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b1gtz\Desktop\Intensive parcing\Intensive\"/>
    </mc:Choice>
  </mc:AlternateContent>
  <xr:revisionPtr revIDLastSave="0" documentId="13_ncr:1_{1122878D-023C-4328-A688-29B0B176564D}" xr6:coauthVersionLast="47" xr6:coauthVersionMax="47" xr10:uidLastSave="{00000000-0000-0000-0000-000000000000}"/>
  <bookViews>
    <workbookView xWindow="-120" yWindow="-120" windowWidth="29040" windowHeight="15720" tabRatio="262" firstSheet="1" activeTab="3" xr2:uid="{00000000-000D-0000-FFFF-FFFF00000000}"/>
  </bookViews>
  <sheets>
    <sheet name="Лист1" sheetId="2" r:id="rId1"/>
    <sheet name="Лист2" sheetId="3" r:id="rId2"/>
    <sheet name="Лист3" sheetId="4" r:id="rId3"/>
    <sheet name="Worksheet" sheetId="1" r:id="rId4"/>
    <sheet name="Лист4" sheetId="5" r:id="rId5"/>
  </sheets>
  <definedNames>
    <definedName name="_xlchart.v1.0" hidden="1">Worksheet!$M$1:$M$7943</definedName>
    <definedName name="_xlchart.v1.1" hidden="1">Worksheet!$M$7944</definedName>
    <definedName name="_xlchart.v1.2" hidden="1">Worksheet!$M$1:$M$7943</definedName>
    <definedName name="_xlchart.v1.3" hidden="1">Worksheet!$M$7944</definedName>
    <definedName name="_xlcn.WorksheetConnection_Таблица2" hidden="1">Таблица2[]</definedName>
  </definedNames>
  <calcPr calcId="191029"/>
  <pivotCaches>
    <pivotCache cacheId="35" r:id="rId6"/>
    <pivotCache cacheId="62" r:id="rId7"/>
  </pivotCaches>
  <extLst>
    <ext xmlns:x15="http://schemas.microsoft.com/office/spreadsheetml/2010/11/main" uri="{FCE2AD5D-F65C-4FA6-A056-5C36A1767C68}">
      <x15:dataModel>
        <x15:modelTables>
          <x15:modelTable id="Таблица2" name="Таблица2" connection="WorksheetConnection_Таблица2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E4FFEB-4581-4E88-BC92-77882F0BFD36}" keepAlive="1" name="ThisWorkbookDataModel" description="Модель данны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7CF931B-D53A-4A33-8B6D-147B53689E93}" name="WorksheetConnection_Таблица2" type="102" refreshedVersion="7" minRefreshableVersion="5">
    <extLst>
      <ext xmlns:x15="http://schemas.microsoft.com/office/spreadsheetml/2010/11/main" uri="{DE250136-89BD-433C-8126-D09CA5730AF9}">
        <x15:connection id="Таблица2">
          <x15:rangePr sourceName="_xlcn.WorksheetConnection_Таблица2"/>
        </x15:connection>
      </ext>
    </extLst>
  </connection>
</connections>
</file>

<file path=xl/sharedStrings.xml><?xml version="1.0" encoding="utf-8"?>
<sst xmlns="http://schemas.openxmlformats.org/spreadsheetml/2006/main" count="65449" uniqueCount="6148">
  <si>
    <t>Sminex</t>
  </si>
  <si>
    <t>developer</t>
  </si>
  <si>
    <t>Москва</t>
  </si>
  <si>
    <t>sale</t>
  </si>
  <si>
    <t>flat</t>
  </si>
  <si>
    <t>Хамовники</t>
  </si>
  <si>
    <t>Фрунзенская набережная</t>
  </si>
  <si>
    <t>Фрунзенская</t>
  </si>
  <si>
    <t xml:space="preserve">Клубный город-парк </t>
  </si>
  <si>
    <t>ZIP Realty</t>
  </si>
  <si>
    <t>real_estate_agent</t>
  </si>
  <si>
    <t>Пресненский</t>
  </si>
  <si>
    <t xml:space="preserve"> Костикова</t>
  </si>
  <si>
    <t>4к1</t>
  </si>
  <si>
    <t>Улица 1905 года</t>
  </si>
  <si>
    <t>Lucky</t>
  </si>
  <si>
    <t>ID 18174647</t>
  </si>
  <si>
    <t>realtor</t>
  </si>
  <si>
    <t>Очаково-Матвеевское</t>
  </si>
  <si>
    <t xml:space="preserve">Нежинская </t>
  </si>
  <si>
    <t>1к1</t>
  </si>
  <si>
    <t>Давыдково</t>
  </si>
  <si>
    <t>Кутузовская Ривьера</t>
  </si>
  <si>
    <t>VESPER</t>
  </si>
  <si>
    <t>Тверской</t>
  </si>
  <si>
    <t xml:space="preserve">1-я Тверская-Ямская </t>
  </si>
  <si>
    <t>Маяковская</t>
  </si>
  <si>
    <t>Vesper Tverskaya</t>
  </si>
  <si>
    <t>Monumental Group</t>
  </si>
  <si>
    <t xml:space="preserve">Тверская </t>
  </si>
  <si>
    <t>27С2</t>
  </si>
  <si>
    <t>SHOW ME</t>
  </si>
  <si>
    <t>Московский международный деловой центр Москва-Сити тер.</t>
  </si>
  <si>
    <t>Деловой центр</t>
  </si>
  <si>
    <t>Homeapp</t>
  </si>
  <si>
    <t>Раменки</t>
  </si>
  <si>
    <t>проспект Генерала Дорохова</t>
  </si>
  <si>
    <t>39к2А</t>
  </si>
  <si>
    <t>Минская</t>
  </si>
  <si>
    <t>Собрание клубных домов West Garden</t>
  </si>
  <si>
    <t>Intermark Real Estate</t>
  </si>
  <si>
    <t xml:space="preserve">Трубецкая </t>
  </si>
  <si>
    <t>Садовые кварталы</t>
  </si>
  <si>
    <t>Галс-Девелопмент</t>
  </si>
  <si>
    <t>Арбат</t>
  </si>
  <si>
    <t xml:space="preserve">Поварская </t>
  </si>
  <si>
    <t>8/1к1</t>
  </si>
  <si>
    <t>Арбатская</t>
  </si>
  <si>
    <t>De Luxe квартал апартаментов Театральный Дом</t>
  </si>
  <si>
    <t xml:space="preserve">Большая Грузинская </t>
  </si>
  <si>
    <t>Белорусская</t>
  </si>
  <si>
    <t>Четыре Ветра</t>
  </si>
  <si>
    <t>Светлана Анисимова</t>
  </si>
  <si>
    <t>Богородское</t>
  </si>
  <si>
    <t>Тюменский проезд</t>
  </si>
  <si>
    <t>3к1</t>
  </si>
  <si>
    <t>Бульвар Рокоссовского</t>
  </si>
  <si>
    <t>Преображение</t>
  </si>
  <si>
    <t>Tekta Group</t>
  </si>
  <si>
    <t>Котловка</t>
  </si>
  <si>
    <t>Севастопольский проспект</t>
  </si>
  <si>
    <t>22А</t>
  </si>
  <si>
    <t>Нагорная</t>
  </si>
  <si>
    <t>Eniteo</t>
  </si>
  <si>
    <t>hoomie</t>
  </si>
  <si>
    <t>Даниловский</t>
  </si>
  <si>
    <t xml:space="preserve">Автозаводская </t>
  </si>
  <si>
    <t>Тульская</t>
  </si>
  <si>
    <t>FORST</t>
  </si>
  <si>
    <t>Петровский переулок</t>
  </si>
  <si>
    <t>5С4</t>
  </si>
  <si>
    <t>Пушкинская</t>
  </si>
  <si>
    <t>Трехпрудный переулок</t>
  </si>
  <si>
    <t>9С2</t>
  </si>
  <si>
    <t>Клубный дом Левенсон</t>
  </si>
  <si>
    <t>Рента</t>
  </si>
  <si>
    <t xml:space="preserve">Краснопролетарская </t>
  </si>
  <si>
    <t>Новослободская</t>
  </si>
  <si>
    <t>Ласточкино гнездо</t>
  </si>
  <si>
    <t>Villagio Realty</t>
  </si>
  <si>
    <t>Северное Измайлово</t>
  </si>
  <si>
    <t xml:space="preserve">16-я Парковая </t>
  </si>
  <si>
    <t>49К2</t>
  </si>
  <si>
    <t>Щёлковская</t>
  </si>
  <si>
    <t>ANT Development</t>
  </si>
  <si>
    <t>Дорогомилово</t>
  </si>
  <si>
    <t>3к8</t>
  </si>
  <si>
    <t>Поклонная</t>
  </si>
  <si>
    <t>Виктори Парк Резиденсез ЖК</t>
  </si>
  <si>
    <t>Хорошевский</t>
  </si>
  <si>
    <t xml:space="preserve"> Гризодубовой</t>
  </si>
  <si>
    <t>4К4</t>
  </si>
  <si>
    <t>ЦСКА</t>
  </si>
  <si>
    <t>Гранд-парк</t>
  </si>
  <si>
    <t>Никита Гаврилов</t>
  </si>
  <si>
    <t>Марьино</t>
  </si>
  <si>
    <t xml:space="preserve"> Верхние Поля</t>
  </si>
  <si>
    <t>36К2</t>
  </si>
  <si>
    <t>Люблино</t>
  </si>
  <si>
    <t>Главстрой</t>
  </si>
  <si>
    <t>Филевский парк</t>
  </si>
  <si>
    <t>Береговой проезд</t>
  </si>
  <si>
    <t>Фили</t>
  </si>
  <si>
    <t>Береговой-2</t>
  </si>
  <si>
    <t xml:space="preserve"> Куусинена</t>
  </si>
  <si>
    <t>21А</t>
  </si>
  <si>
    <t>Зорге</t>
  </si>
  <si>
    <t>ID 111783</t>
  </si>
  <si>
    <t>homeowner</t>
  </si>
  <si>
    <t>Коптево</t>
  </si>
  <si>
    <t xml:space="preserve"> Космонавта Волкова</t>
  </si>
  <si>
    <t>29К1</t>
  </si>
  <si>
    <t>Красный Балтиец</t>
  </si>
  <si>
    <t>Басманный</t>
  </si>
  <si>
    <t xml:space="preserve"> Фридриха Энгельса</t>
  </si>
  <si>
    <t>56С9</t>
  </si>
  <si>
    <t>Бауманская</t>
  </si>
  <si>
    <t>Дом 56</t>
  </si>
  <si>
    <t>BARNES International Realty</t>
  </si>
  <si>
    <t>Парк Победы</t>
  </si>
  <si>
    <t>OXE CAPITAL - Элитная Недвижимость</t>
  </si>
  <si>
    <t>Замоскворечье</t>
  </si>
  <si>
    <t xml:space="preserve">Валовая </t>
  </si>
  <si>
    <t>Павелецкая</t>
  </si>
  <si>
    <t>Космодамианская набережная</t>
  </si>
  <si>
    <t>4/22С8</t>
  </si>
  <si>
    <t>Новокузнецкая</t>
  </si>
  <si>
    <t>Клубный дом Космо 4/22</t>
  </si>
  <si>
    <t>ID 112609323</t>
  </si>
  <si>
    <t xml:space="preserve">Зубовская </t>
  </si>
  <si>
    <t>Парк Культуры</t>
  </si>
  <si>
    <t>Roza Rossa</t>
  </si>
  <si>
    <t>Донстрой</t>
  </si>
  <si>
    <t>Лефортово</t>
  </si>
  <si>
    <t>Площадь Ильича</t>
  </si>
  <si>
    <t>Символ ЖК</t>
  </si>
  <si>
    <t>Apple Real Estate</t>
  </si>
  <si>
    <t xml:space="preserve">2-я Звенигородская </t>
  </si>
  <si>
    <t>Пионер</t>
  </si>
  <si>
    <t>Опус ЖК</t>
  </si>
  <si>
    <t>Century 21 Street Realty</t>
  </si>
  <si>
    <t>Нагорный</t>
  </si>
  <si>
    <t>Твелв ЖК</t>
  </si>
  <si>
    <t>Contact Real Estate</t>
  </si>
  <si>
    <t xml:space="preserve"> Усачева</t>
  </si>
  <si>
    <t>15А</t>
  </si>
  <si>
    <t>Спортивная</t>
  </si>
  <si>
    <t>Марфино</t>
  </si>
  <si>
    <t xml:space="preserve"> Академика Королева</t>
  </si>
  <si>
    <t>Бутырская</t>
  </si>
  <si>
    <t>Дом Достижение</t>
  </si>
  <si>
    <t>NIKA ESTATE</t>
  </si>
  <si>
    <t>Ленинградский проспект</t>
  </si>
  <si>
    <t>37/3</t>
  </si>
  <si>
    <t>Аэропорт</t>
  </si>
  <si>
    <t>Прайм Парк</t>
  </si>
  <si>
    <t>Трансстройинвест</t>
  </si>
  <si>
    <t>Очаково мкр</t>
  </si>
  <si>
    <t>Озёрная</t>
  </si>
  <si>
    <t>ОМ ЖК</t>
  </si>
  <si>
    <t>White and Broughton</t>
  </si>
  <si>
    <t>37/6</t>
  </si>
  <si>
    <t>КРОСТ</t>
  </si>
  <si>
    <t>Хорошево-Мневники</t>
  </si>
  <si>
    <t xml:space="preserve"> Генерала Глаголева</t>
  </si>
  <si>
    <t>Народное Ополчение</t>
  </si>
  <si>
    <t>CRYSTAL Трилогия</t>
  </si>
  <si>
    <t>Комсомольский проспект</t>
  </si>
  <si>
    <t>42С2</t>
  </si>
  <si>
    <t>Clerkenwell House</t>
  </si>
  <si>
    <t>Ташир</t>
  </si>
  <si>
    <t>Аминьевское шоссе</t>
  </si>
  <si>
    <t>West Tower (Апартаменты бизнес-класса)</t>
  </si>
  <si>
    <t>Whitewill</t>
  </si>
  <si>
    <t xml:space="preserve">Нижняя Красносельская </t>
  </si>
  <si>
    <t>35С48</t>
  </si>
  <si>
    <t>TriBeCa APARTMENTS</t>
  </si>
  <si>
    <t>Regions Development</t>
  </si>
  <si>
    <t>Преображенское</t>
  </si>
  <si>
    <t>Жилой комплекс Преображенская площадь</t>
  </si>
  <si>
    <t>Преображенская площадь</t>
  </si>
  <si>
    <t>Kalinka Group</t>
  </si>
  <si>
    <t>Беговой</t>
  </si>
  <si>
    <t>29к1</t>
  </si>
  <si>
    <t>Динамо</t>
  </si>
  <si>
    <t>Царская площадь</t>
  </si>
  <si>
    <t>MR Group</t>
  </si>
  <si>
    <t>вл8</t>
  </si>
  <si>
    <t>Slava</t>
  </si>
  <si>
    <t>Основа</t>
  </si>
  <si>
    <t>Полежаевская</t>
  </si>
  <si>
    <t>Эмоушен ЖК</t>
  </si>
  <si>
    <t>SUNRISE Estate</t>
  </si>
  <si>
    <t>Шелепихинская набережная</t>
  </si>
  <si>
    <t>34к1зд4</t>
  </si>
  <si>
    <t>Шелепиха</t>
  </si>
  <si>
    <t>Сердце Столицы</t>
  </si>
  <si>
    <t>GRAND ESTATE - Премиальная недвижимость</t>
  </si>
  <si>
    <t>Савеловский</t>
  </si>
  <si>
    <t xml:space="preserve">2-я Хуторская </t>
  </si>
  <si>
    <t>Дмитровская</t>
  </si>
  <si>
    <t>SYMPHONY 34</t>
  </si>
  <si>
    <t>Леонтьевский переулок</t>
  </si>
  <si>
    <t>Тверская</t>
  </si>
  <si>
    <t>Леонтьевский 11</t>
  </si>
  <si>
    <t>Можайский</t>
  </si>
  <si>
    <t>Веер ЖК</t>
  </si>
  <si>
    <t>4к6</t>
  </si>
  <si>
    <t>FS PROPERTY</t>
  </si>
  <si>
    <t>Якиманка</t>
  </si>
  <si>
    <t xml:space="preserve"> Большая Якиманка</t>
  </si>
  <si>
    <t>22К3</t>
  </si>
  <si>
    <t>Полянка</t>
  </si>
  <si>
    <t>Коперник</t>
  </si>
  <si>
    <t>Фили Сити ЖК</t>
  </si>
  <si>
    <t>Romanov Estate</t>
  </si>
  <si>
    <t xml:space="preserve"> Пресненский Вал</t>
  </si>
  <si>
    <t>Republic</t>
  </si>
  <si>
    <t>NF Group - ex-Knight Frank</t>
  </si>
  <si>
    <t xml:space="preserve">Старая Басманная </t>
  </si>
  <si>
    <t>10С5</t>
  </si>
  <si>
    <t>Курская</t>
  </si>
  <si>
    <t>KAZAKOV Grand Loft</t>
  </si>
  <si>
    <t>31/2</t>
  </si>
  <si>
    <t>Профсоюзная</t>
  </si>
  <si>
    <t>Новые Академики ЖК</t>
  </si>
  <si>
    <t>ID 65939370</t>
  </si>
  <si>
    <t>unknown</t>
  </si>
  <si>
    <t>8К4</t>
  </si>
  <si>
    <t>Матвеевская</t>
  </si>
  <si>
    <t>Нежинский ковчег</t>
  </si>
  <si>
    <t>ID 85529538</t>
  </si>
  <si>
    <t xml:space="preserve"> Лобачевского</t>
  </si>
  <si>
    <t>118к2</t>
  </si>
  <si>
    <t>Аминьевская</t>
  </si>
  <si>
    <t>Лобачевский</t>
  </si>
  <si>
    <t>ZAPAD REALTY - офис Маршала Жукова</t>
  </si>
  <si>
    <t>34к5</t>
  </si>
  <si>
    <t>Forma</t>
  </si>
  <si>
    <t xml:space="preserve">Часовая </t>
  </si>
  <si>
    <t>28к8</t>
  </si>
  <si>
    <t>Сокол</t>
  </si>
  <si>
    <t>SOUL</t>
  </si>
  <si>
    <t>Point Estate Город</t>
  </si>
  <si>
    <t>Yhome</t>
  </si>
  <si>
    <t>Звенигородское шоссе</t>
  </si>
  <si>
    <t>Дизайнерский дом Eleven</t>
  </si>
  <si>
    <t>Мангазея</t>
  </si>
  <si>
    <t>Щукино</t>
  </si>
  <si>
    <t xml:space="preserve">Щукинская </t>
  </si>
  <si>
    <t>Щукинская</t>
  </si>
  <si>
    <t>Интонация</t>
  </si>
  <si>
    <t>Обручевский</t>
  </si>
  <si>
    <t>Воронцовская</t>
  </si>
  <si>
    <t>Эвер ЖК</t>
  </si>
  <si>
    <t>SELS</t>
  </si>
  <si>
    <t>1А</t>
  </si>
  <si>
    <t>мой адрес На Береговом</t>
  </si>
  <si>
    <t>FORMA</t>
  </si>
  <si>
    <t>27С6</t>
  </si>
  <si>
    <t>HOUSE MALL - Городская недвижимость</t>
  </si>
  <si>
    <t>Ростокино</t>
  </si>
  <si>
    <t>проспект Мира</t>
  </si>
  <si>
    <t>188Бк1</t>
  </si>
  <si>
    <t>Триколор</t>
  </si>
  <si>
    <t>Мещанский</t>
  </si>
  <si>
    <t xml:space="preserve">Садовая-Сухаревская </t>
  </si>
  <si>
    <t>Цветной бульвар</t>
  </si>
  <si>
    <t>Клубный дом Forum</t>
  </si>
  <si>
    <t>ALFA real estate</t>
  </si>
  <si>
    <t xml:space="preserve"> Фадеева</t>
  </si>
  <si>
    <t>4А</t>
  </si>
  <si>
    <t>Итальянский Квартал</t>
  </si>
  <si>
    <t xml:space="preserve">Верейская </t>
  </si>
  <si>
    <t>29С32А</t>
  </si>
  <si>
    <t>SET</t>
  </si>
  <si>
    <t>Фили-Давыдково</t>
  </si>
  <si>
    <t xml:space="preserve">Кастанаевская </t>
  </si>
  <si>
    <t>Кунцевская</t>
  </si>
  <si>
    <t>Shome</t>
  </si>
  <si>
    <t xml:space="preserve">Мосфильмовская </t>
  </si>
  <si>
    <t>Ломоносовский проспект</t>
  </si>
  <si>
    <t>Дом на Мосфильмовской</t>
  </si>
  <si>
    <t>5к2</t>
  </si>
  <si>
    <t>Городские резиденции SPIRES</t>
  </si>
  <si>
    <t>Марьина роща</t>
  </si>
  <si>
    <t>Марьина Роща</t>
  </si>
  <si>
    <t>Мод ЖК</t>
  </si>
  <si>
    <t>12С19</t>
  </si>
  <si>
    <t>PEOPLE</t>
  </si>
  <si>
    <t xml:space="preserve"> Заморенова</t>
  </si>
  <si>
    <t>Краснопресненская</t>
  </si>
  <si>
    <t>переулок 1-й Тружеников</t>
  </si>
  <si>
    <t>Киевская</t>
  </si>
  <si>
    <t>Brodsky</t>
  </si>
  <si>
    <t>ID 88675389</t>
  </si>
  <si>
    <t>Москворечье-Сабурово</t>
  </si>
  <si>
    <t>переулок 1-й Котляковский</t>
  </si>
  <si>
    <t>2Ак3</t>
  </si>
  <si>
    <t>Варшавская</t>
  </si>
  <si>
    <t>LIFE Варшавская</t>
  </si>
  <si>
    <t>4к4</t>
  </si>
  <si>
    <t>34к2зд2</t>
  </si>
  <si>
    <t>37/5</t>
  </si>
  <si>
    <t xml:space="preserve">Мантулинская </t>
  </si>
  <si>
    <t>9к2</t>
  </si>
  <si>
    <t>City Park</t>
  </si>
  <si>
    <t>Владислав Карпов</t>
  </si>
  <si>
    <t xml:space="preserve">Винницкая </t>
  </si>
  <si>
    <t>8к2</t>
  </si>
  <si>
    <t>Настоящее</t>
  </si>
  <si>
    <t>ID 85604823</t>
  </si>
  <si>
    <t>PROНЕДВИЖИМОСТЬ</t>
  </si>
  <si>
    <t>Рязанский</t>
  </si>
  <si>
    <t xml:space="preserve"> Михайлова</t>
  </si>
  <si>
    <t>30Ак4</t>
  </si>
  <si>
    <t>Плющево</t>
  </si>
  <si>
    <t>Михайловский парк</t>
  </si>
  <si>
    <t>Level Group</t>
  </si>
  <si>
    <t>Нагатино-Садовники</t>
  </si>
  <si>
    <t>Нагатинская набережная</t>
  </si>
  <si>
    <t>10А</t>
  </si>
  <si>
    <t>Нагатинская</t>
  </si>
  <si>
    <t>Level Нагатинская</t>
  </si>
  <si>
    <t xml:space="preserve">Садовническая </t>
  </si>
  <si>
    <t>57С1</t>
  </si>
  <si>
    <t>Wine House</t>
  </si>
  <si>
    <t>Центр-Инвест</t>
  </si>
  <si>
    <t>Таганский</t>
  </si>
  <si>
    <t>Серебрянический переулок</t>
  </si>
  <si>
    <t>Китай-город</t>
  </si>
  <si>
    <t>Титул на Серебрянической</t>
  </si>
  <si>
    <t>Времена года</t>
  </si>
  <si>
    <t xml:space="preserve"> Льва Толстого</t>
  </si>
  <si>
    <t>23С5</t>
  </si>
  <si>
    <t>Литератор</t>
  </si>
  <si>
    <t>UNIQ Development</t>
  </si>
  <si>
    <t xml:space="preserve">Малая Филевская </t>
  </si>
  <si>
    <t>Springs</t>
  </si>
  <si>
    <t>Донской</t>
  </si>
  <si>
    <t xml:space="preserve"> Вавилова</t>
  </si>
  <si>
    <t>Ленинский проспект</t>
  </si>
  <si>
    <t>Нескучный сад</t>
  </si>
  <si>
    <t>ФСК</t>
  </si>
  <si>
    <t xml:space="preserve"> Шеногина</t>
  </si>
  <si>
    <t>Хорошёво</t>
  </si>
  <si>
    <t>Sydney Prime</t>
  </si>
  <si>
    <t>Крестьянская застава</t>
  </si>
  <si>
    <t>Эра ЖК</t>
  </si>
  <si>
    <t>70к1</t>
  </si>
  <si>
    <t>Воробьевы Горы</t>
  </si>
  <si>
    <t>РГ-Девелопмент</t>
  </si>
  <si>
    <t>Соколиная гора</t>
  </si>
  <si>
    <t>Семеновский Парк 2 ЖК</t>
  </si>
  <si>
    <t>Печатники</t>
  </si>
  <si>
    <t>Нагатинский Затон</t>
  </si>
  <si>
    <t>Портлэнд ЖК</t>
  </si>
  <si>
    <t xml:space="preserve"> Земляной Вал</t>
  </si>
  <si>
    <t>34С4</t>
  </si>
  <si>
    <t>Хай Лайф ЖК</t>
  </si>
  <si>
    <t>Кв-ра "под ключ" в Басманном е3-комн. квартира</t>
  </si>
  <si>
    <t>74 м²</t>
  </si>
  <si>
    <t>5/7 этаж</t>
  </si>
  <si>
    <t>EraOneHolding</t>
  </si>
  <si>
    <t xml:space="preserve"> Арбат</t>
  </si>
  <si>
    <t>Смоленская</t>
  </si>
  <si>
    <t>Turandot Residences</t>
  </si>
  <si>
    <t>Мечты в квадрате</t>
  </si>
  <si>
    <t>проспект Лихачева</t>
  </si>
  <si>
    <t>Технопарк</t>
  </si>
  <si>
    <t>Nagatino i-Land</t>
  </si>
  <si>
    <t>КОРТРОС</t>
  </si>
  <si>
    <t>Тэйт ЖК</t>
  </si>
  <si>
    <t>Большой Ордынский переулок</t>
  </si>
  <si>
    <t>4С4</t>
  </si>
  <si>
    <t>Третьяковская</t>
  </si>
  <si>
    <t>Собрание клубных домов ORDYNKA</t>
  </si>
  <si>
    <t>St Michael</t>
  </si>
  <si>
    <t xml:space="preserve"> Берзарина</t>
  </si>
  <si>
    <t>Серебряный Бор</t>
  </si>
  <si>
    <t>Квартал Серебряный Бор</t>
  </si>
  <si>
    <t xml:space="preserve"> Серафимовича</t>
  </si>
  <si>
    <t>Боровицкая</t>
  </si>
  <si>
    <t>Концерн КРОСТ</t>
  </si>
  <si>
    <t xml:space="preserve"> Ротмистрова</t>
  </si>
  <si>
    <t>Октябрьское поле</t>
  </si>
  <si>
    <t>Театральный квартал</t>
  </si>
  <si>
    <t>ФОРА</t>
  </si>
  <si>
    <t>2-й Хорошевский проезд</t>
  </si>
  <si>
    <t>9К1</t>
  </si>
  <si>
    <t>Беговая</t>
  </si>
  <si>
    <t xml:space="preserve">Староволынская </t>
  </si>
  <si>
    <t>15к3</t>
  </si>
  <si>
    <t>Ближняя дача</t>
  </si>
  <si>
    <t>Среда</t>
  </si>
  <si>
    <t>Кунцево</t>
  </si>
  <si>
    <t>48-й кв-л</t>
  </si>
  <si>
    <t>Кутузовский Квартал ЖК</t>
  </si>
  <si>
    <t>Павелецкая Сити ЖК</t>
  </si>
  <si>
    <t>Smolenka Estate</t>
  </si>
  <si>
    <t>188Бк3</t>
  </si>
  <si>
    <t>Имена</t>
  </si>
  <si>
    <t>1-й Можайский тупик</t>
  </si>
  <si>
    <t>8АС1</t>
  </si>
  <si>
    <t>D'ORO MILLE</t>
  </si>
  <si>
    <t>1-й Красногвардейский проезд</t>
  </si>
  <si>
    <t>21с1</t>
  </si>
  <si>
    <t>Свиблово</t>
  </si>
  <si>
    <t xml:space="preserve">Сельскохозяйственная </t>
  </si>
  <si>
    <t>38к2</t>
  </si>
  <si>
    <t>Ботанический сад</t>
  </si>
  <si>
    <t>LIFE-Ботанический сад</t>
  </si>
  <si>
    <t>Крылатское</t>
  </si>
  <si>
    <t>Островной проезд</t>
  </si>
  <si>
    <t>7К1</t>
  </si>
  <si>
    <t>Молодёжная</t>
  </si>
  <si>
    <t>Остров Фантазий</t>
  </si>
  <si>
    <t>РКС Девелопмент</t>
  </si>
  <si>
    <t>24К1</t>
  </si>
  <si>
    <t>Дом на набережной INSIDER</t>
  </si>
  <si>
    <t xml:space="preserve">Поклонная </t>
  </si>
  <si>
    <t>Поклонная 9</t>
  </si>
  <si>
    <t>8к3</t>
  </si>
  <si>
    <t>Sense Development</t>
  </si>
  <si>
    <t xml:space="preserve"> Даниловский Вал</t>
  </si>
  <si>
    <t>Logos</t>
  </si>
  <si>
    <t>Анна Журавлева</t>
  </si>
  <si>
    <t xml:space="preserve">Шоссейная </t>
  </si>
  <si>
    <t xml:space="preserve">Минская </t>
  </si>
  <si>
    <t>2Вк3</t>
  </si>
  <si>
    <t>Снегири Эко</t>
  </si>
  <si>
    <t xml:space="preserve"> Ефремова</t>
  </si>
  <si>
    <t>19к2</t>
  </si>
  <si>
    <t>Knightsbridge Private Park</t>
  </si>
  <si>
    <t xml:space="preserve">Лесная </t>
  </si>
  <si>
    <t>4с1</t>
  </si>
  <si>
    <t>531-й кв-л</t>
  </si>
  <si>
    <t>Дом 22 ЖК</t>
  </si>
  <si>
    <t xml:space="preserve">Долгоруковская </t>
  </si>
  <si>
    <t>23А</t>
  </si>
  <si>
    <t>Cameo Moscow Villas</t>
  </si>
  <si>
    <t xml:space="preserve"> Улофа Пальме</t>
  </si>
  <si>
    <t>1с7</t>
  </si>
  <si>
    <t>Крестовоздвиженский переулок</t>
  </si>
  <si>
    <t>LUCE</t>
  </si>
  <si>
    <t>1-й Колобовский переулок</t>
  </si>
  <si>
    <t>Трубная</t>
  </si>
  <si>
    <t>Среда на Лобачевского</t>
  </si>
  <si>
    <t>MHEstate - Элитная недвижимость</t>
  </si>
  <si>
    <t>Проспект Вернадского</t>
  </si>
  <si>
    <t>проспект Вернадского</t>
  </si>
  <si>
    <t>37к1А</t>
  </si>
  <si>
    <t>Absolute Premium</t>
  </si>
  <si>
    <t>Воробьёвы горы</t>
  </si>
  <si>
    <t>Коллекция Лужники ЖК</t>
  </si>
  <si>
    <t>BRIGHT ESTATE - городская недвижимость</t>
  </si>
  <si>
    <t>Черемушки</t>
  </si>
  <si>
    <t xml:space="preserve">Херсонская </t>
  </si>
  <si>
    <t>43к5</t>
  </si>
  <si>
    <t>Зюзино</t>
  </si>
  <si>
    <t>ONYX Deluxe</t>
  </si>
  <si>
    <t>Вишняковский переулок</t>
  </si>
  <si>
    <t>ID 87270564</t>
  </si>
  <si>
    <t>Лазоревый проезд</t>
  </si>
  <si>
    <t>COLDY</t>
  </si>
  <si>
    <t xml:space="preserve"> Серпуховский Вал</t>
  </si>
  <si>
    <t>Дом 7 Даниловский</t>
  </si>
  <si>
    <t>Центрис</t>
  </si>
  <si>
    <t>Смоленский бульвар</t>
  </si>
  <si>
    <t>22/14</t>
  </si>
  <si>
    <t>Мичуринский проспект</t>
  </si>
  <si>
    <t>10К1</t>
  </si>
  <si>
    <t xml:space="preserve"> 3-я Ямского Поля</t>
  </si>
  <si>
    <t>Art Residence</t>
  </si>
  <si>
    <t>TOUCH</t>
  </si>
  <si>
    <t xml:space="preserve">Крылатская </t>
  </si>
  <si>
    <t>Дом Горизонтов</t>
  </si>
  <si>
    <t xml:space="preserve">Никольская </t>
  </si>
  <si>
    <t>10/2С2б</t>
  </si>
  <si>
    <t>Лубянка</t>
  </si>
  <si>
    <t>St. Nickolas</t>
  </si>
  <si>
    <t>Ramenky Realty</t>
  </si>
  <si>
    <t>Снегири</t>
  </si>
  <si>
    <t>2Вк6</t>
  </si>
  <si>
    <t xml:space="preserve">Мытная </t>
  </si>
  <si>
    <t>7с1</t>
  </si>
  <si>
    <t>Серпуховская</t>
  </si>
  <si>
    <t>Английский квартал</t>
  </si>
  <si>
    <t>Новочеркасский бульвар</t>
  </si>
  <si>
    <t xml:space="preserve">Большая Татарская </t>
  </si>
  <si>
    <t>35С7-9</t>
  </si>
  <si>
    <t>Татарская 35</t>
  </si>
  <si>
    <t>SKYEST</t>
  </si>
  <si>
    <t>2-й Павелецкий проезд</t>
  </si>
  <si>
    <t>5С1</t>
  </si>
  <si>
    <t>RIVERDALE APARTMENTS</t>
  </si>
  <si>
    <t>do A.S.A.P.</t>
  </si>
  <si>
    <t>Рублевское шоссе</t>
  </si>
  <si>
    <t>Рублевские Огни</t>
  </si>
  <si>
    <t>Северный ао</t>
  </si>
  <si>
    <t>К2</t>
  </si>
  <si>
    <t>Слава ЖК</t>
  </si>
  <si>
    <t>Конный переулок</t>
  </si>
  <si>
    <t>Шаболовская</t>
  </si>
  <si>
    <t>22с1</t>
  </si>
  <si>
    <t>Москва-Сити</t>
  </si>
  <si>
    <t>NEVA TOWERS</t>
  </si>
  <si>
    <t>ID 13943959</t>
  </si>
  <si>
    <t xml:space="preserve"> Ивана Франко</t>
  </si>
  <si>
    <t>MainStreet</t>
  </si>
  <si>
    <t xml:space="preserve">Новочеремушкинская </t>
  </si>
  <si>
    <t>44К3</t>
  </si>
  <si>
    <t>Адмирал</t>
  </si>
  <si>
    <t xml:space="preserve"> Малая Дмитровка</t>
  </si>
  <si>
    <t>23/15С2</t>
  </si>
  <si>
    <t>Century 21 Premium Property</t>
  </si>
  <si>
    <t>Хлыновский тупик</t>
  </si>
  <si>
    <t>24к3</t>
  </si>
  <si>
    <t>Клубный дом на Смоленском бульваре</t>
  </si>
  <si>
    <t xml:space="preserve"> Солянка</t>
  </si>
  <si>
    <t>Дом с Атлантами</t>
  </si>
  <si>
    <t>CENTURY 21 Столичная недвижимость</t>
  </si>
  <si>
    <t>набережная Марка Шагала</t>
  </si>
  <si>
    <t>15к1</t>
  </si>
  <si>
    <t>Shagal</t>
  </si>
  <si>
    <t>22с2</t>
  </si>
  <si>
    <t>34к2</t>
  </si>
  <si>
    <t>Столярный переулок</t>
  </si>
  <si>
    <t>3к34</t>
  </si>
  <si>
    <t>Рассвет Loft-Studio</t>
  </si>
  <si>
    <t>Винидиктов и Партнеры</t>
  </si>
  <si>
    <t>набережная Тараса Шевченко</t>
  </si>
  <si>
    <t>набережная Пресненская</t>
  </si>
  <si>
    <t>8с1</t>
  </si>
  <si>
    <t>Город Столиц</t>
  </si>
  <si>
    <t>переулок Хилков</t>
  </si>
  <si>
    <t>Особняк в Хилковом переулке</t>
  </si>
  <si>
    <t xml:space="preserve"> Малая Молчановка</t>
  </si>
  <si>
    <t>13кГ</t>
  </si>
  <si>
    <t>Большой Козихинский переулок</t>
  </si>
  <si>
    <t>Дом Бакст на Патриарших</t>
  </si>
  <si>
    <t>Большой Волоколамский проезд</t>
  </si>
  <si>
    <t>Стрешнево</t>
  </si>
  <si>
    <t>Комплекс апартаментов B’aires</t>
  </si>
  <si>
    <t xml:space="preserve"> Петра Алексеева</t>
  </si>
  <si>
    <t>КутузовGRAD II</t>
  </si>
  <si>
    <t>11/13С1</t>
  </si>
  <si>
    <t>8к4</t>
  </si>
  <si>
    <t>47/23</t>
  </si>
  <si>
    <t>Саввинская набережная</t>
  </si>
  <si>
    <t>SAVVIN RIVER RESIDENCE</t>
  </si>
  <si>
    <t>8С1</t>
  </si>
  <si>
    <t xml:space="preserve"> Зорге</t>
  </si>
  <si>
    <t>9Ак1</t>
  </si>
  <si>
    <t>Зорге 9</t>
  </si>
  <si>
    <t>Arkhipov team</t>
  </si>
  <si>
    <t>вл1к1</t>
  </si>
  <si>
    <t>Will Towers</t>
  </si>
  <si>
    <t xml:space="preserve"> Янковского</t>
  </si>
  <si>
    <t>Событие</t>
  </si>
  <si>
    <t xml:space="preserve"> 1-я Ямского Поля</t>
  </si>
  <si>
    <t>RND</t>
  </si>
  <si>
    <t>Долина Сетунь</t>
  </si>
  <si>
    <t>Молочный переулок</t>
  </si>
  <si>
    <t>Колди</t>
  </si>
  <si>
    <t>Нижегородский</t>
  </si>
  <si>
    <t>Автомобильный проезд</t>
  </si>
  <si>
    <t>Калитники</t>
  </si>
  <si>
    <t>N’ice Loft</t>
  </si>
  <si>
    <t>ID 94542124</t>
  </si>
  <si>
    <t>Левобережный</t>
  </si>
  <si>
    <t xml:space="preserve">Фестивальная </t>
  </si>
  <si>
    <t>15К4</t>
  </si>
  <si>
    <t>Речной вокзал</t>
  </si>
  <si>
    <t>Фестиваль парк-2</t>
  </si>
  <si>
    <t>ЛИДЕР Риэлти</t>
  </si>
  <si>
    <t>Богословский переулок</t>
  </si>
  <si>
    <t>Soul Estate</t>
  </si>
  <si>
    <t>1к5</t>
  </si>
  <si>
    <t>Вишневый сад</t>
  </si>
  <si>
    <t>Алексеевский</t>
  </si>
  <si>
    <t xml:space="preserve">Новоалексеевская </t>
  </si>
  <si>
    <t>16к3</t>
  </si>
  <si>
    <t>Алексеевская</t>
  </si>
  <si>
    <t>Серебряный фонтан</t>
  </si>
  <si>
    <t>45К4</t>
  </si>
  <si>
    <t>Долина грез</t>
  </si>
  <si>
    <t>ASTERUS</t>
  </si>
  <si>
    <t>Покровское-Стрешнево</t>
  </si>
  <si>
    <t>Спартак</t>
  </si>
  <si>
    <t>Алиа ЖК</t>
  </si>
  <si>
    <t>1к9</t>
  </si>
  <si>
    <t xml:space="preserve">Новослободская </t>
  </si>
  <si>
    <t>ЛюксДом</t>
  </si>
  <si>
    <t>23к1</t>
  </si>
  <si>
    <t>Бутиковский переулок</t>
  </si>
  <si>
    <t>Бутиковский 5</t>
  </si>
  <si>
    <t>Чертаново Южное</t>
  </si>
  <si>
    <t>3-й Дорожный проезд</t>
  </si>
  <si>
    <t>6К1</t>
  </si>
  <si>
    <t>Улица Академика Янгеля</t>
  </si>
  <si>
    <t>Новогиреево</t>
  </si>
  <si>
    <t xml:space="preserve">Новогиреевская </t>
  </si>
  <si>
    <t>50/9</t>
  </si>
  <si>
    <t>Перово</t>
  </si>
  <si>
    <t>Этажи Москва</t>
  </si>
  <si>
    <t xml:space="preserve"> Академика Павлова</t>
  </si>
  <si>
    <t>Академика Павлова</t>
  </si>
  <si>
    <t xml:space="preserve"> Покровка</t>
  </si>
  <si>
    <t>38С1</t>
  </si>
  <si>
    <t>Южнопортовый</t>
  </si>
  <si>
    <t xml:space="preserve"> 1-я Машиностроения</t>
  </si>
  <si>
    <t>Дубровка</t>
  </si>
  <si>
    <t>Дубровская Слобода</t>
  </si>
  <si>
    <t>REPLACE</t>
  </si>
  <si>
    <t>9к5</t>
  </si>
  <si>
    <t>4к3</t>
  </si>
  <si>
    <t xml:space="preserve">Живописная </t>
  </si>
  <si>
    <t>1к6</t>
  </si>
  <si>
    <t>WELHOME</t>
  </si>
  <si>
    <t>7к3</t>
  </si>
  <si>
    <t>Четыре солнца</t>
  </si>
  <si>
    <t>Курсовой переулок</t>
  </si>
  <si>
    <t>10/1</t>
  </si>
  <si>
    <t>Кропоткинская</t>
  </si>
  <si>
    <t>Nabokov</t>
  </si>
  <si>
    <t>ID 123328834</t>
  </si>
  <si>
    <t xml:space="preserve">Мартеновская </t>
  </si>
  <si>
    <t>11/12</t>
  </si>
  <si>
    <t>Теплый Стан</t>
  </si>
  <si>
    <t xml:space="preserve"> Академика Виноградова</t>
  </si>
  <si>
    <t>Генерала Тюленева</t>
  </si>
  <si>
    <t>Екатерина Сухий</t>
  </si>
  <si>
    <t>54/1</t>
  </si>
  <si>
    <t>74Б</t>
  </si>
  <si>
    <t>Мосфильмовская</t>
  </si>
  <si>
    <t>Isaev Estate</t>
  </si>
  <si>
    <t>39к1Б</t>
  </si>
  <si>
    <t>Антон Ермолаев</t>
  </si>
  <si>
    <t>Краснопресненская набережная</t>
  </si>
  <si>
    <t>14Ак2</t>
  </si>
  <si>
    <t>Capital Towers</t>
  </si>
  <si>
    <t>Коньково</t>
  </si>
  <si>
    <t xml:space="preserve"> Островитянова</t>
  </si>
  <si>
    <t>11К1</t>
  </si>
  <si>
    <t>70к2</t>
  </si>
  <si>
    <t xml:space="preserve">Донская </t>
  </si>
  <si>
    <t>Медный 3.14</t>
  </si>
  <si>
    <t xml:space="preserve">Береговая </t>
  </si>
  <si>
    <t>8К1</t>
  </si>
  <si>
    <t>Воробьевское шоссе</t>
  </si>
  <si>
    <t>4С1</t>
  </si>
  <si>
    <t>Воробьёв Дом</t>
  </si>
  <si>
    <t>Олсуфьевский переулок</t>
  </si>
  <si>
    <t>White Khamovniki</t>
  </si>
  <si>
    <t>Метриум Премиум Городская недвижимость</t>
  </si>
  <si>
    <t xml:space="preserve"> Пречистенка</t>
  </si>
  <si>
    <t>Пречистенка 13</t>
  </si>
  <si>
    <t>Западное Дегунино</t>
  </si>
  <si>
    <t>Коровинское шоссе</t>
  </si>
  <si>
    <t>Селигерская</t>
  </si>
  <si>
    <t>Ясенево</t>
  </si>
  <si>
    <t>Соловьиный проезд</t>
  </si>
  <si>
    <t>4К1</t>
  </si>
  <si>
    <t xml:space="preserve"> Татьянин Парк</t>
  </si>
  <si>
    <t>16к1</t>
  </si>
  <si>
    <t>Говорово</t>
  </si>
  <si>
    <t>Антон Белов</t>
  </si>
  <si>
    <t>переулок Ковров</t>
  </si>
  <si>
    <t>Москва-Товарная</t>
  </si>
  <si>
    <t>BERI</t>
  </si>
  <si>
    <t>Шелепихинское шоссе</t>
  </si>
  <si>
    <t>17К3</t>
  </si>
  <si>
    <t xml:space="preserve">Трифоновская </t>
  </si>
  <si>
    <t>Рижская</t>
  </si>
  <si>
    <t>Кожуховская</t>
  </si>
  <si>
    <t>Левел Южнопортовая ЖК</t>
  </si>
  <si>
    <t>Северная слобода</t>
  </si>
  <si>
    <t>Северный</t>
  </si>
  <si>
    <t>бульвар Академика Ландау</t>
  </si>
  <si>
    <t>Физтех</t>
  </si>
  <si>
    <t>Южное Бутово</t>
  </si>
  <si>
    <t xml:space="preserve"> Поляны</t>
  </si>
  <si>
    <t>5Ак2</t>
  </si>
  <si>
    <t>Улица Скобелевская</t>
  </si>
  <si>
    <t>Столичные поляны</t>
  </si>
  <si>
    <t xml:space="preserve"> Василисы Кожиной</t>
  </si>
  <si>
    <t>Квартал апартаментов Match Point</t>
  </si>
  <si>
    <t xml:space="preserve"> Врубеля</t>
  </si>
  <si>
    <t>Врубеля 4</t>
  </si>
  <si>
    <t xml:space="preserve">Дружинниковская </t>
  </si>
  <si>
    <t>SkyView</t>
  </si>
  <si>
    <t>9А</t>
  </si>
  <si>
    <t>Николаевский дом</t>
  </si>
  <si>
    <t>Можайское шоссе</t>
  </si>
  <si>
    <t>22к2</t>
  </si>
  <si>
    <t>Рабочий посёлок</t>
  </si>
  <si>
    <t>RMRealty</t>
  </si>
  <si>
    <t>39к1В</t>
  </si>
  <si>
    <t>Большой Каретный переулок</t>
  </si>
  <si>
    <t>24с2</t>
  </si>
  <si>
    <t>Каретный плаза</t>
  </si>
  <si>
    <t>Шмитовский проезд</t>
  </si>
  <si>
    <t>16С2</t>
  </si>
  <si>
    <t>Шмитовский 16</t>
  </si>
  <si>
    <t xml:space="preserve">2-я Черногрязская </t>
  </si>
  <si>
    <t>6к4</t>
  </si>
  <si>
    <t>RedSide</t>
  </si>
  <si>
    <t xml:space="preserve">Барклая </t>
  </si>
  <si>
    <t>Багратионовская</t>
  </si>
  <si>
    <t>EXCLUSIVE CITY</t>
  </si>
  <si>
    <t>14Ак3</t>
  </si>
  <si>
    <t>PANDA ESTATE</t>
  </si>
  <si>
    <t>40к1</t>
  </si>
  <si>
    <t>Sky House</t>
  </si>
  <si>
    <t>70к7</t>
  </si>
  <si>
    <t>Eightmix Property</t>
  </si>
  <si>
    <t>1-й Зачатьевский переулок</t>
  </si>
  <si>
    <t>Новая Остоженка</t>
  </si>
  <si>
    <t>Наргиз Султанова</t>
  </si>
  <si>
    <t>Малый Кисловский переулок</t>
  </si>
  <si>
    <t xml:space="preserve"> Малая Ордынка</t>
  </si>
  <si>
    <t>Малая Ордынка 19</t>
  </si>
  <si>
    <t xml:space="preserve">3-я Фрунзенская </t>
  </si>
  <si>
    <t>5к1</t>
  </si>
  <si>
    <t>Спорт Хаус</t>
  </si>
  <si>
    <t>Серебряническая набережная</t>
  </si>
  <si>
    <t>Чкаловская</t>
  </si>
  <si>
    <t>АртХаус</t>
  </si>
  <si>
    <t>ID 53674910</t>
  </si>
  <si>
    <t>1к4</t>
  </si>
  <si>
    <t>Шведский тупик</t>
  </si>
  <si>
    <t>Евгений Белокуров</t>
  </si>
  <si>
    <t>ID 47664046</t>
  </si>
  <si>
    <t xml:space="preserve">Профсоюзная </t>
  </si>
  <si>
    <t>30К2</t>
  </si>
  <si>
    <t>Хорошевское шоссе</t>
  </si>
  <si>
    <t>12к1</t>
  </si>
  <si>
    <t>Дом на Беговой</t>
  </si>
  <si>
    <t>2-й Донской проезд</t>
  </si>
  <si>
    <t>SHIFT</t>
  </si>
  <si>
    <t>40к3</t>
  </si>
  <si>
    <t xml:space="preserve"> Нижние Мневники</t>
  </si>
  <si>
    <t xml:space="preserve">Терехово </t>
  </si>
  <si>
    <t>Остров</t>
  </si>
  <si>
    <t>16К5</t>
  </si>
  <si>
    <t>Екатерина Трипольская</t>
  </si>
  <si>
    <t>4К5</t>
  </si>
  <si>
    <t>Покровский берег</t>
  </si>
  <si>
    <t xml:space="preserve">Большая Садовая </t>
  </si>
  <si>
    <t>Квартал апартаментов Сады Пекина</t>
  </si>
  <si>
    <t>Гагаринский</t>
  </si>
  <si>
    <t xml:space="preserve"> Косыгина</t>
  </si>
  <si>
    <t>13к1</t>
  </si>
  <si>
    <t>Фамильный дом Воробьево</t>
  </si>
  <si>
    <t>Большой Афанасьевский переулок</t>
  </si>
  <si>
    <t>7к4</t>
  </si>
  <si>
    <t>3к3</t>
  </si>
  <si>
    <t>Малый Козихинский переулок</t>
  </si>
  <si>
    <t>1-й Сетуньский проезд</t>
  </si>
  <si>
    <t>Кутузовская</t>
  </si>
  <si>
    <t>Hide</t>
  </si>
  <si>
    <t xml:space="preserve">Погодинская </t>
  </si>
  <si>
    <t>GRAND DELUXE на Плющихе</t>
  </si>
  <si>
    <t>ID 12468212</t>
  </si>
  <si>
    <t xml:space="preserve"> Радужная</t>
  </si>
  <si>
    <t>Рассказовка</t>
  </si>
  <si>
    <t>ALVO Group</t>
  </si>
  <si>
    <t>21/2С1</t>
  </si>
  <si>
    <t>Озерковская набережная</t>
  </si>
  <si>
    <t>Bogenhouse</t>
  </si>
  <si>
    <t>Whitewill Москва-Сити</t>
  </si>
  <si>
    <t xml:space="preserve"> Александра Невского</t>
  </si>
  <si>
    <t>Дом на Пресне</t>
  </si>
  <si>
    <t>Delight Realty</t>
  </si>
  <si>
    <t>Мерзляковский переулок</t>
  </si>
  <si>
    <t xml:space="preserve"> Сергея Бондарчука</t>
  </si>
  <si>
    <t>Река</t>
  </si>
  <si>
    <t>Ломоносовский</t>
  </si>
  <si>
    <t xml:space="preserve"> Архитектора Власова</t>
  </si>
  <si>
    <t>Вавилово</t>
  </si>
  <si>
    <t>16к5</t>
  </si>
  <si>
    <t>вл1к3</t>
  </si>
  <si>
    <t>Средний Тишинский переулок</t>
  </si>
  <si>
    <t>Дом на Тишинке</t>
  </si>
  <si>
    <t>19к4</t>
  </si>
  <si>
    <t>Рязанский проспект</t>
  </si>
  <si>
    <t>Окская</t>
  </si>
  <si>
    <t>balance</t>
  </si>
  <si>
    <t>ФСК Агент</t>
  </si>
  <si>
    <t>Варшавское шоссе</t>
  </si>
  <si>
    <t>37Ак2</t>
  </si>
  <si>
    <t>Rotterdam</t>
  </si>
  <si>
    <t>Webster</t>
  </si>
  <si>
    <t xml:space="preserve"> Строителей</t>
  </si>
  <si>
    <t>Университет</t>
  </si>
  <si>
    <t>Жилой комплекс остров</t>
  </si>
  <si>
    <t>проезд Проектируемый № 1074</t>
  </si>
  <si>
    <t>3к2</t>
  </si>
  <si>
    <t xml:space="preserve">Студенческая </t>
  </si>
  <si>
    <t>Студенческая</t>
  </si>
  <si>
    <t>Студенческая 20</t>
  </si>
  <si>
    <t>Рахманинов</t>
  </si>
  <si>
    <t xml:space="preserve"> Большая Полянка</t>
  </si>
  <si>
    <t>Полянка/44</t>
  </si>
  <si>
    <t xml:space="preserve"> Волхонка</t>
  </si>
  <si>
    <t>9С1</t>
  </si>
  <si>
    <t>Садовническая набережная</t>
  </si>
  <si>
    <t>BALCHUG VIEWPOINT</t>
  </si>
  <si>
    <t>Н'айс Лофт ЖК</t>
  </si>
  <si>
    <t>3SGroup</t>
  </si>
  <si>
    <t>Корниловская</t>
  </si>
  <si>
    <t>FOREVILLE</t>
  </si>
  <si>
    <t>120к1</t>
  </si>
  <si>
    <t>Крылья</t>
  </si>
  <si>
    <t>к3</t>
  </si>
  <si>
    <t>Шампайн ЖК</t>
  </si>
  <si>
    <t>Красносельский</t>
  </si>
  <si>
    <t xml:space="preserve">Большая Спасская </t>
  </si>
  <si>
    <t>Площадь трёх вокзалов</t>
  </si>
  <si>
    <t>Dialog</t>
  </si>
  <si>
    <t xml:space="preserve">1-я Миусская </t>
  </si>
  <si>
    <t>24/22С4</t>
  </si>
  <si>
    <t>Менделеевская</t>
  </si>
  <si>
    <t>Видовая кв-ра в е Мосфильма3-комн. квартира</t>
  </si>
  <si>
    <t>94 м²</t>
  </si>
  <si>
    <t>Life Style</t>
  </si>
  <si>
    <t xml:space="preserve">Марксистская </t>
  </si>
  <si>
    <t>Пролетарская</t>
  </si>
  <si>
    <t>Аеон-Девелопмент</t>
  </si>
  <si>
    <t>Кутузовский проезд</t>
  </si>
  <si>
    <t>16А/1</t>
  </si>
  <si>
    <t>River Park Кутузовский</t>
  </si>
  <si>
    <t>TimeProperty</t>
  </si>
  <si>
    <t>Филевский бульвар</t>
  </si>
  <si>
    <t>Ривер-Хаус</t>
  </si>
  <si>
    <t xml:space="preserve"> Расплетина</t>
  </si>
  <si>
    <t>Новая звезда</t>
  </si>
  <si>
    <t>ID 25540541</t>
  </si>
  <si>
    <t>3-й Обыденский переулок</t>
  </si>
  <si>
    <t xml:space="preserve"> Малая Полянка</t>
  </si>
  <si>
    <t>Онегин</t>
  </si>
  <si>
    <t>ТСН Владис</t>
  </si>
  <si>
    <t>Некрасовка</t>
  </si>
  <si>
    <t xml:space="preserve"> Недорубова</t>
  </si>
  <si>
    <t>114с1</t>
  </si>
  <si>
    <t>25Ак3</t>
  </si>
  <si>
    <t>Династия</t>
  </si>
  <si>
    <t>Headliner</t>
  </si>
  <si>
    <t>35С2</t>
  </si>
  <si>
    <t>Петровский Парк</t>
  </si>
  <si>
    <t>Квартал апартаментов Искра-Парк</t>
  </si>
  <si>
    <t>188Бк4</t>
  </si>
  <si>
    <t>34к1</t>
  </si>
  <si>
    <t>3С1</t>
  </si>
  <si>
    <t>Optima Development</t>
  </si>
  <si>
    <t>37/2</t>
  </si>
  <si>
    <t>36с36</t>
  </si>
  <si>
    <t>ВТБ Арена парк</t>
  </si>
  <si>
    <t>40к4</t>
  </si>
  <si>
    <t>Октябрьская</t>
  </si>
  <si>
    <t>25С3</t>
  </si>
  <si>
    <t>Ружейный переулок</t>
  </si>
  <si>
    <t>Смоленская Застава</t>
  </si>
  <si>
    <t>вл5-7</t>
  </si>
  <si>
    <t>1к2</t>
  </si>
  <si>
    <t>ЗИЛ</t>
  </si>
  <si>
    <t>ЗИЛАРТ</t>
  </si>
  <si>
    <t>Чапаевский переулок</t>
  </si>
  <si>
    <t>Триумф-Палас</t>
  </si>
  <si>
    <t>Милютинский переулок</t>
  </si>
  <si>
    <t>Протопоповский переулок</t>
  </si>
  <si>
    <t>Проспект Мира</t>
  </si>
  <si>
    <t>Хортус Гармония</t>
  </si>
  <si>
    <t>14С1</t>
  </si>
  <si>
    <t>61С2</t>
  </si>
  <si>
    <t>Добрынинская</t>
  </si>
  <si>
    <t xml:space="preserve"> Большая Дмитровка</t>
  </si>
  <si>
    <t>7/5С2</t>
  </si>
  <si>
    <t>Театральная</t>
  </si>
  <si>
    <t>Советник</t>
  </si>
  <si>
    <t>ID 92974573</t>
  </si>
  <si>
    <t>Каширское шоссе</t>
  </si>
  <si>
    <t>54к2А</t>
  </si>
  <si>
    <t>Москворечье</t>
  </si>
  <si>
    <t>Дмитрий Асташов</t>
  </si>
  <si>
    <t>Академический</t>
  </si>
  <si>
    <t xml:space="preserve">Большая Черемушкинская </t>
  </si>
  <si>
    <t>2К1</t>
  </si>
  <si>
    <t>Крымская</t>
  </si>
  <si>
    <t xml:space="preserve"> Вильгельма Пика</t>
  </si>
  <si>
    <t>Режиссёр</t>
  </si>
  <si>
    <t>9к4</t>
  </si>
  <si>
    <t>СТ Тауэрс</t>
  </si>
  <si>
    <t>Большой Сергиевский переулок</t>
  </si>
  <si>
    <t>Большой Николоворобинский переулок</t>
  </si>
  <si>
    <t>9к1</t>
  </si>
  <si>
    <t>Дом NV/9</t>
  </si>
  <si>
    <t>1-й Тверской-Ямской переулок</t>
  </si>
  <si>
    <t>Подсосенский переулок</t>
  </si>
  <si>
    <t>Клубный дом il Ricco</t>
  </si>
  <si>
    <t>36с39</t>
  </si>
  <si>
    <t>Царицыно</t>
  </si>
  <si>
    <t xml:space="preserve">Луганская </t>
  </si>
  <si>
    <t>3К2</t>
  </si>
  <si>
    <t xml:space="preserve"> Никитина</t>
  </si>
  <si>
    <t>11к1</t>
  </si>
  <si>
    <t>ID 17498307</t>
  </si>
  <si>
    <t>Кутузовский проспект</t>
  </si>
  <si>
    <t>23К1</t>
  </si>
  <si>
    <t>Тропарево-Никулино</t>
  </si>
  <si>
    <t xml:space="preserve">Никулинская </t>
  </si>
  <si>
    <t>к2.3</t>
  </si>
  <si>
    <t>Репаблик ЖК</t>
  </si>
  <si>
    <t>Басманный переулок</t>
  </si>
  <si>
    <t>Комсомольская</t>
  </si>
  <si>
    <t>Басманный 5</t>
  </si>
  <si>
    <t>Варсонофьевский переулок</t>
  </si>
  <si>
    <t>8С3</t>
  </si>
  <si>
    <t>Кузнецкий мост</t>
  </si>
  <si>
    <t xml:space="preserve"> Большая Ордынка</t>
  </si>
  <si>
    <t>переулок Коробейников</t>
  </si>
  <si>
    <t>Кристалл Хаус</t>
  </si>
  <si>
    <t>САДОВЫЕ КВАРТАЛЫ</t>
  </si>
  <si>
    <t>Mikhail Uger</t>
  </si>
  <si>
    <t>Чертаново Северное</t>
  </si>
  <si>
    <t>Северное Чертаново мкр</t>
  </si>
  <si>
    <t>7кБ</t>
  </si>
  <si>
    <t>Чертановская</t>
  </si>
  <si>
    <t>Андрей Вдовин</t>
  </si>
  <si>
    <t>Ходынский бульвар</t>
  </si>
  <si>
    <t>Лайнер</t>
  </si>
  <si>
    <t xml:space="preserve"> Юлиуса Фучика</t>
  </si>
  <si>
    <t>2/30</t>
  </si>
  <si>
    <t xml:space="preserve"> Герасима Курина</t>
  </si>
  <si>
    <t>Славянский бульвар</t>
  </si>
  <si>
    <t>Митино</t>
  </si>
  <si>
    <t xml:space="preserve">Муравская </t>
  </si>
  <si>
    <t>42к2</t>
  </si>
  <si>
    <t>Пятницкое шоссе</t>
  </si>
  <si>
    <t>Мир Митино</t>
  </si>
  <si>
    <t xml:space="preserve"> Дружбы</t>
  </si>
  <si>
    <t>2/19</t>
  </si>
  <si>
    <t>Карамышевская набережная</t>
  </si>
  <si>
    <t>20К1</t>
  </si>
  <si>
    <t>14/16</t>
  </si>
  <si>
    <t xml:space="preserve">Рябиновая </t>
  </si>
  <si>
    <t>КутузовGRAD I</t>
  </si>
  <si>
    <t>Century 21 Level</t>
  </si>
  <si>
    <t>39к1</t>
  </si>
  <si>
    <t xml:space="preserve">Истринская </t>
  </si>
  <si>
    <t>На Истринской</t>
  </si>
  <si>
    <t>EstateLiga</t>
  </si>
  <si>
    <t>88к4с2</t>
  </si>
  <si>
    <t>Мосфильмовский</t>
  </si>
  <si>
    <t xml:space="preserve"> Народного Ополчения</t>
  </si>
  <si>
    <t>15К3</t>
  </si>
  <si>
    <t>Wellton Towers</t>
  </si>
  <si>
    <t>15К1</t>
  </si>
  <si>
    <t>Trust Realty</t>
  </si>
  <si>
    <t>Слесарный переулок</t>
  </si>
  <si>
    <t xml:space="preserve">Гжатская </t>
  </si>
  <si>
    <t>5к8</t>
  </si>
  <si>
    <t>LIFE-Кутузовский</t>
  </si>
  <si>
    <t>One Moscow</t>
  </si>
  <si>
    <t>39к2Г</t>
  </si>
  <si>
    <t>20к1</t>
  </si>
  <si>
    <t>Капиталъ-Недвижимость</t>
  </si>
  <si>
    <t xml:space="preserve">Авиационная </t>
  </si>
  <si>
    <t>79Б</t>
  </si>
  <si>
    <t>Алые Паруса</t>
  </si>
  <si>
    <t>Котельническая набережная</t>
  </si>
  <si>
    <t>Таганская</t>
  </si>
  <si>
    <t>Симфония набережных</t>
  </si>
  <si>
    <t>ID 108109847</t>
  </si>
  <si>
    <t xml:space="preserve"> Уточкина</t>
  </si>
  <si>
    <t>Силикатная</t>
  </si>
  <si>
    <t>ID 116114838</t>
  </si>
  <si>
    <t>бульвар Веласкеса</t>
  </si>
  <si>
    <t>7к1</t>
  </si>
  <si>
    <t>Ольховая</t>
  </si>
  <si>
    <t>Залму Писарук</t>
  </si>
  <si>
    <t>Бирюлево Восточное</t>
  </si>
  <si>
    <t xml:space="preserve">Лебедянская </t>
  </si>
  <si>
    <t>ID 81467774</t>
  </si>
  <si>
    <t xml:space="preserve">Вересковая </t>
  </si>
  <si>
    <t>1К1</t>
  </si>
  <si>
    <t xml:space="preserve"> Наметкина</t>
  </si>
  <si>
    <t>вл10</t>
  </si>
  <si>
    <t>Новые Черёмушки</t>
  </si>
  <si>
    <t>Nametkin Tower</t>
  </si>
  <si>
    <t>15к24/3</t>
  </si>
  <si>
    <t>29С151</t>
  </si>
  <si>
    <t>Loft 151</t>
  </si>
  <si>
    <t>Хорошёвская</t>
  </si>
  <si>
    <t>37АС2</t>
  </si>
  <si>
    <t>Готовая 3-к. кв-ра в е Кунцево3-комн. квартира</t>
  </si>
  <si>
    <t>12/24 этаж</t>
  </si>
  <si>
    <t>19/4С2</t>
  </si>
  <si>
    <t>Сретенский бульвар</t>
  </si>
  <si>
    <t>36с30</t>
  </si>
  <si>
    <t>3-й Люсиновский переулок</t>
  </si>
  <si>
    <t>1С1</t>
  </si>
  <si>
    <t xml:space="preserve">Верхняя </t>
  </si>
  <si>
    <t>Суббота</t>
  </si>
  <si>
    <t>Lunar</t>
  </si>
  <si>
    <t xml:space="preserve"> Паршина</t>
  </si>
  <si>
    <t>Серебряный парк</t>
  </si>
  <si>
    <t>16С1</t>
  </si>
  <si>
    <t>57С2</t>
  </si>
  <si>
    <t xml:space="preserve"> Спиридоновка</t>
  </si>
  <si>
    <t>27/24</t>
  </si>
  <si>
    <t>Баррикадная</t>
  </si>
  <si>
    <t>Гагаринский переулок</t>
  </si>
  <si>
    <t>Страстной бульвар</t>
  </si>
  <si>
    <t>10к1</t>
  </si>
  <si>
    <t>Резиденция Чистые Пруды</t>
  </si>
  <si>
    <t xml:space="preserve"> Остоженка</t>
  </si>
  <si>
    <t>8к1</t>
  </si>
  <si>
    <t>1к7</t>
  </si>
  <si>
    <t>Пречистенская набережная</t>
  </si>
  <si>
    <t>Carré Blanc</t>
  </si>
  <si>
    <t>Гранатный переулок</t>
  </si>
  <si>
    <t>8С4</t>
  </si>
  <si>
    <t>Гранатный Палас</t>
  </si>
  <si>
    <t>Братеево</t>
  </si>
  <si>
    <t xml:space="preserve">Алма-Атинская </t>
  </si>
  <si>
    <t>Алма-Атинская</t>
  </si>
  <si>
    <t xml:space="preserve"> Барышевская Роща</t>
  </si>
  <si>
    <t>Щербинка</t>
  </si>
  <si>
    <t>Прима-Парк</t>
  </si>
  <si>
    <t>Лосиноостровский</t>
  </si>
  <si>
    <t xml:space="preserve">Тайнинская </t>
  </si>
  <si>
    <t>Медведково</t>
  </si>
  <si>
    <t>Нормандия</t>
  </si>
  <si>
    <t>Ховрино</t>
  </si>
  <si>
    <t xml:space="preserve">Левобережная </t>
  </si>
  <si>
    <t>4к9</t>
  </si>
  <si>
    <t>Щелковское шоссе</t>
  </si>
  <si>
    <t>12К2</t>
  </si>
  <si>
    <t>Измайловская</t>
  </si>
  <si>
    <t xml:space="preserve"> Лобановский Лес</t>
  </si>
  <si>
    <t>Прокшино</t>
  </si>
  <si>
    <t>Красногвардейский бульвар</t>
  </si>
  <si>
    <t>5К2</t>
  </si>
  <si>
    <t xml:space="preserve"> Академика Варги</t>
  </si>
  <si>
    <t>вл4с5</t>
  </si>
  <si>
    <t>Ever</t>
  </si>
  <si>
    <t>MOD Estate</t>
  </si>
  <si>
    <t>Нагатинский бульвар</t>
  </si>
  <si>
    <t>Коломенская</t>
  </si>
  <si>
    <t>Алтуфьевский</t>
  </si>
  <si>
    <t xml:space="preserve">Бибиревская </t>
  </si>
  <si>
    <t>Бибирево</t>
  </si>
  <si>
    <t>Барбарис</t>
  </si>
  <si>
    <t xml:space="preserve">Кунцевская </t>
  </si>
  <si>
    <t>13/6</t>
  </si>
  <si>
    <t>Каширская</t>
  </si>
  <si>
    <t>54К2</t>
  </si>
  <si>
    <t>GloraX</t>
  </si>
  <si>
    <t>28С3</t>
  </si>
  <si>
    <t>GloraX Premium Белорусская</t>
  </si>
  <si>
    <t>НДВ</t>
  </si>
  <si>
    <t xml:space="preserve">Шереметьевская </t>
  </si>
  <si>
    <t>37К1</t>
  </si>
  <si>
    <t>Причальный проезд</t>
  </si>
  <si>
    <t>Level Причальный</t>
  </si>
  <si>
    <t xml:space="preserve">1-я Магистральная </t>
  </si>
  <si>
    <t>Сити-комплекс Мята</t>
  </si>
  <si>
    <t xml:space="preserve"> Крузенштерна</t>
  </si>
  <si>
    <t>12к3</t>
  </si>
  <si>
    <t>Авиамоторная</t>
  </si>
  <si>
    <t>Символ</t>
  </si>
  <si>
    <t>Князев и Партнёры</t>
  </si>
  <si>
    <t xml:space="preserve">Зоологическая </t>
  </si>
  <si>
    <t>30С2</t>
  </si>
  <si>
    <t>Вивальди кв-л</t>
  </si>
  <si>
    <t>Клубный Город на Реке Примавера ЖК</t>
  </si>
  <si>
    <t>Alliance Agency Real Estate</t>
  </si>
  <si>
    <t>16к2</t>
  </si>
  <si>
    <t>39к2М</t>
  </si>
  <si>
    <t>39к2И</t>
  </si>
  <si>
    <t>Анастасия Иванова</t>
  </si>
  <si>
    <t>АкадемикА</t>
  </si>
  <si>
    <t xml:space="preserve"> Братьев Фонченко</t>
  </si>
  <si>
    <t>Victory Park Residences</t>
  </si>
  <si>
    <t xml:space="preserve"> Петровка</t>
  </si>
  <si>
    <t>26С3</t>
  </si>
  <si>
    <t>La Rue</t>
  </si>
  <si>
    <t>переулок Плотников</t>
  </si>
  <si>
    <t>проспект Маршала Жукова</t>
  </si>
  <si>
    <t>78к5</t>
  </si>
  <si>
    <t>Бульвар Генерала Карбышева</t>
  </si>
  <si>
    <t>Континенталь</t>
  </si>
  <si>
    <t>Уланский переулок</t>
  </si>
  <si>
    <t>14кБ</t>
  </si>
  <si>
    <t>Красные ворота</t>
  </si>
  <si>
    <t xml:space="preserve">Молодогвардейская </t>
  </si>
  <si>
    <t>34к3зд6</t>
  </si>
  <si>
    <t xml:space="preserve"> Сергея Макеева</t>
  </si>
  <si>
    <t>9к12</t>
  </si>
  <si>
    <t>1ГК2</t>
  </si>
  <si>
    <t>Золотые Ключи 2</t>
  </si>
  <si>
    <t>VIСTORY GROUP</t>
  </si>
  <si>
    <t>Парк Палас</t>
  </si>
  <si>
    <t>19к1</t>
  </si>
  <si>
    <t>ID 98396578</t>
  </si>
  <si>
    <t>23с931к3</t>
  </si>
  <si>
    <t>WOW</t>
  </si>
  <si>
    <t>21К1</t>
  </si>
  <si>
    <t>Ольга Медведева</t>
  </si>
  <si>
    <t xml:space="preserve">Ботаническая </t>
  </si>
  <si>
    <t>29Ак3</t>
  </si>
  <si>
    <t>Владыкино</t>
  </si>
  <si>
    <t>VERY</t>
  </si>
  <si>
    <t>TWEED</t>
  </si>
  <si>
    <t>39к5</t>
  </si>
  <si>
    <t>ID 447844</t>
  </si>
  <si>
    <t>Факультетский переулок</t>
  </si>
  <si>
    <t>Юлия Иванова</t>
  </si>
  <si>
    <t xml:space="preserve"> Виктора Маслова</t>
  </si>
  <si>
    <t>Автозаводская</t>
  </si>
  <si>
    <t>RiverSky</t>
  </si>
  <si>
    <t>проезд Невельского</t>
  </si>
  <si>
    <t>Prime</t>
  </si>
  <si>
    <t xml:space="preserve">Ходынская </t>
  </si>
  <si>
    <t>Пресня Сити</t>
  </si>
  <si>
    <t>Остоженка 11</t>
  </si>
  <si>
    <t>Кленовый DOM</t>
  </si>
  <si>
    <t>ID 86144819</t>
  </si>
  <si>
    <t xml:space="preserve"> Кубинка</t>
  </si>
  <si>
    <t>Сетунь</t>
  </si>
  <si>
    <t>Дмитровский</t>
  </si>
  <si>
    <t xml:space="preserve">Клязьминская </t>
  </si>
  <si>
    <t>Грачёвская</t>
  </si>
  <si>
    <t>Останкинский</t>
  </si>
  <si>
    <t>Улица Сергея Эйзенштейна</t>
  </si>
  <si>
    <t>Останкино</t>
  </si>
  <si>
    <t xml:space="preserve"> Багрицкого</t>
  </si>
  <si>
    <t>Свой</t>
  </si>
  <si>
    <t>34к3</t>
  </si>
  <si>
    <t>Дом Chkalov</t>
  </si>
  <si>
    <t xml:space="preserve">2-я Брестская </t>
  </si>
  <si>
    <t>Резиденция Тверская</t>
  </si>
  <si>
    <t>Квартал Шуваловский</t>
  </si>
  <si>
    <t>118Ас14</t>
  </si>
  <si>
    <t>Юго-Западная</t>
  </si>
  <si>
    <t>Клубный дом Full House</t>
  </si>
  <si>
    <t>Андрей Давыдов</t>
  </si>
  <si>
    <t>3к4</t>
  </si>
  <si>
    <t>Софийская набережная</t>
  </si>
  <si>
    <t>Софийский</t>
  </si>
  <si>
    <t>Ашихмин и партнёры</t>
  </si>
  <si>
    <t>14Ак1</t>
  </si>
  <si>
    <t>Эльдар Кудинов</t>
  </si>
  <si>
    <t xml:space="preserve"> Академика Бакулева</t>
  </si>
  <si>
    <t>Тропарёво</t>
  </si>
  <si>
    <t>23Бк2</t>
  </si>
  <si>
    <t>Парк Легенд</t>
  </si>
  <si>
    <t>Отрадное</t>
  </si>
  <si>
    <t>Сигнальный проезд</t>
  </si>
  <si>
    <t>Сигнальный 16</t>
  </si>
  <si>
    <t>4Дк3литБ</t>
  </si>
  <si>
    <t>Вестердам</t>
  </si>
  <si>
    <t>Константин Краснюков</t>
  </si>
  <si>
    <t>Мукомольный проезд</t>
  </si>
  <si>
    <t>проезд 12-й Марьиной рощи</t>
  </si>
  <si>
    <t>Лофт-квартал Studio #12</t>
  </si>
  <si>
    <t>40к2</t>
  </si>
  <si>
    <t>Sydney City</t>
  </si>
  <si>
    <t>Благовещенский переулок</t>
  </si>
  <si>
    <t>Нахимовский проспект</t>
  </si>
  <si>
    <t>31к3</t>
  </si>
  <si>
    <t>Апарт-комплекс Нахимов</t>
  </si>
  <si>
    <t xml:space="preserve">1-я Ямская </t>
  </si>
  <si>
    <t>Премиум-квартал JAZZ</t>
  </si>
  <si>
    <t>36с40</t>
  </si>
  <si>
    <t>переулок Колокольников</t>
  </si>
  <si>
    <t>6С1</t>
  </si>
  <si>
    <t xml:space="preserve"> Талалихина</t>
  </si>
  <si>
    <t>Дом на Таганке</t>
  </si>
  <si>
    <t>MERSI</t>
  </si>
  <si>
    <t>Волынский</t>
  </si>
  <si>
    <t>1к3</t>
  </si>
  <si>
    <t>Большой Кисловский переулок</t>
  </si>
  <si>
    <t>Библиотека им. Ленина</t>
  </si>
  <si>
    <t>ID 113238809</t>
  </si>
  <si>
    <t>к24</t>
  </si>
  <si>
    <t>Крёкшино</t>
  </si>
  <si>
    <t>Новое Внуково ЖК</t>
  </si>
  <si>
    <t>Екатерина Боброва</t>
  </si>
  <si>
    <t>Северное Тушино</t>
  </si>
  <si>
    <t xml:space="preserve"> Фомичевой</t>
  </si>
  <si>
    <t>Сходненская</t>
  </si>
  <si>
    <t>ID 99244989</t>
  </si>
  <si>
    <t>6К3</t>
  </si>
  <si>
    <t>Estes</t>
  </si>
  <si>
    <t xml:space="preserve">Малая Черкизовская </t>
  </si>
  <si>
    <t>5Ак1</t>
  </si>
  <si>
    <t xml:space="preserve"> Головачева</t>
  </si>
  <si>
    <t>Готовая кв-ра в Даниловском е2-комн. квартира</t>
  </si>
  <si>
    <t>43 м²</t>
  </si>
  <si>
    <t>Строительный проезд</t>
  </si>
  <si>
    <t>9С6</t>
  </si>
  <si>
    <t>Трикотажная</t>
  </si>
  <si>
    <t>Sky Garden</t>
  </si>
  <si>
    <t>В3</t>
  </si>
  <si>
    <t>Беломорская</t>
  </si>
  <si>
    <t>Акватория ЖК</t>
  </si>
  <si>
    <t>Яна Калашникова</t>
  </si>
  <si>
    <t xml:space="preserve">Бобруйская </t>
  </si>
  <si>
    <t>15/1</t>
  </si>
  <si>
    <t xml:space="preserve">Краснобогатырская </t>
  </si>
  <si>
    <t xml:space="preserve"> Василия Ланового</t>
  </si>
  <si>
    <t xml:space="preserve"> Трофимова</t>
  </si>
  <si>
    <t>9К2</t>
  </si>
  <si>
    <t xml:space="preserve"> Дыбенко</t>
  </si>
  <si>
    <t>38к1</t>
  </si>
  <si>
    <t>бульвар Братьев Весниных</t>
  </si>
  <si>
    <t>6к3</t>
  </si>
  <si>
    <t>Ольга Хабнер</t>
  </si>
  <si>
    <t xml:space="preserve"> Крупской</t>
  </si>
  <si>
    <t>Новаторская</t>
  </si>
  <si>
    <t>МГСН-Проспект Мира</t>
  </si>
  <si>
    <t>Калужская</t>
  </si>
  <si>
    <t>8С2</t>
  </si>
  <si>
    <t>37АК1С4</t>
  </si>
  <si>
    <t>Wellton park</t>
  </si>
  <si>
    <t>25Б</t>
  </si>
  <si>
    <t xml:space="preserve"> Пырьева</t>
  </si>
  <si>
    <t xml:space="preserve"> Новаторов</t>
  </si>
  <si>
    <t xml:space="preserve">Смоленская </t>
  </si>
  <si>
    <t>Нагатинский затон</t>
  </si>
  <si>
    <t xml:space="preserve"> Корабельная</t>
  </si>
  <si>
    <t>Ривер Парк Коломенское</t>
  </si>
  <si>
    <t>Максим Годунов</t>
  </si>
  <si>
    <t>AR Realty - Real Estate Agency</t>
  </si>
  <si>
    <t>проезд Серебрякова</t>
  </si>
  <si>
    <t>Silver</t>
  </si>
  <si>
    <t xml:space="preserve">Дубининская </t>
  </si>
  <si>
    <t>59А</t>
  </si>
  <si>
    <t>Павелецкая Сити</t>
  </si>
  <si>
    <t>Олимпийский проспект</t>
  </si>
  <si>
    <t>10К3</t>
  </si>
  <si>
    <t>Достоевская</t>
  </si>
  <si>
    <t>С2</t>
  </si>
  <si>
    <t>Славянский Двор Остоженка</t>
  </si>
  <si>
    <t>116К1</t>
  </si>
  <si>
    <t>34А</t>
  </si>
  <si>
    <t>Комплекс апартаментов Alcon Tower</t>
  </si>
  <si>
    <t>вл3</t>
  </si>
  <si>
    <t xml:space="preserve"> Казакова</t>
  </si>
  <si>
    <t>TROIKA ESTATE</t>
  </si>
  <si>
    <t xml:space="preserve">Большая Дорогомиловская </t>
  </si>
  <si>
    <t>Иваньковское шоссе</t>
  </si>
  <si>
    <t>Ленинградское шоссе</t>
  </si>
  <si>
    <t>69к2</t>
  </si>
  <si>
    <t>Aquatoria</t>
  </si>
  <si>
    <t>Стильная кв-ра в Пресненском е3-комн. квартира</t>
  </si>
  <si>
    <t>8/14 этаж</t>
  </si>
  <si>
    <t>Барыковский переулок</t>
  </si>
  <si>
    <t>Казарменный переулок</t>
  </si>
  <si>
    <t>Дом на Покровском бульваре</t>
  </si>
  <si>
    <t>39к1Е</t>
  </si>
  <si>
    <t>4к2</t>
  </si>
  <si>
    <t>Малый Сухаревский переулок</t>
  </si>
  <si>
    <t>Большой Тишинский переулок</t>
  </si>
  <si>
    <t>10С1</t>
  </si>
  <si>
    <t>11-13</t>
  </si>
  <si>
    <t>17С1</t>
  </si>
  <si>
    <t>6к2</t>
  </si>
  <si>
    <t xml:space="preserve">4-я Тверская-Ямская </t>
  </si>
  <si>
    <t>30/44с1</t>
  </si>
  <si>
    <t>Fantastic House</t>
  </si>
  <si>
    <t>1-й Обыденский переулок</t>
  </si>
  <si>
    <t>ХОРЕКА ИНВЕСТ</t>
  </si>
  <si>
    <t>Msk Estate</t>
  </si>
  <si>
    <t>ONE Company</t>
  </si>
  <si>
    <t>ID 96167522</t>
  </si>
  <si>
    <t>Братиславская</t>
  </si>
  <si>
    <t>к25</t>
  </si>
  <si>
    <t>Ирина Василевская</t>
  </si>
  <si>
    <t xml:space="preserve"> Авиаконструктора Петлякова</t>
  </si>
  <si>
    <t>Пыхтино</t>
  </si>
  <si>
    <t>Солнцево парк</t>
  </si>
  <si>
    <t>Бачуринская</t>
  </si>
  <si>
    <t>Виктория Грудько</t>
  </si>
  <si>
    <t>136К4</t>
  </si>
  <si>
    <t>69К2</t>
  </si>
  <si>
    <t xml:space="preserve"> Гарибальди</t>
  </si>
  <si>
    <t>ID 73038306</t>
  </si>
  <si>
    <t>Войковский</t>
  </si>
  <si>
    <t xml:space="preserve"> Зои и Александра Космодемьянских</t>
  </si>
  <si>
    <t>Войковская</t>
  </si>
  <si>
    <t>6К10</t>
  </si>
  <si>
    <t>к1</t>
  </si>
  <si>
    <t>Левел Мичуринский ЖК</t>
  </si>
  <si>
    <t>5К4</t>
  </si>
  <si>
    <t>20К2</t>
  </si>
  <si>
    <t>Академическая</t>
  </si>
  <si>
    <t>71к2</t>
  </si>
  <si>
    <t xml:space="preserve"> Большая Набережная</t>
  </si>
  <si>
    <t>19к3</t>
  </si>
  <si>
    <t>Тушинская</t>
  </si>
  <si>
    <t>Арт Риэлти</t>
  </si>
  <si>
    <t xml:space="preserve">Летная </t>
  </si>
  <si>
    <t>95Бк2</t>
  </si>
  <si>
    <t>ÁLIA</t>
  </si>
  <si>
    <t>Симоновская набережная</t>
  </si>
  <si>
    <t>вл2Ас5</t>
  </si>
  <si>
    <t>FORIVER</t>
  </si>
  <si>
    <t xml:space="preserve">3-я Хорошевская </t>
  </si>
  <si>
    <t>17А</t>
  </si>
  <si>
    <t>Вереск</t>
  </si>
  <si>
    <t>Кленовый бульвар</t>
  </si>
  <si>
    <t>Метрогородок</t>
  </si>
  <si>
    <t xml:space="preserve">Тагильская </t>
  </si>
  <si>
    <t>2к1</t>
  </si>
  <si>
    <t>Сиреневый парк</t>
  </si>
  <si>
    <t>25Ак1</t>
  </si>
  <si>
    <t>Анна Романова</t>
  </si>
  <si>
    <t xml:space="preserve"> Римского-Корсакова</t>
  </si>
  <si>
    <t>11к4</t>
  </si>
  <si>
    <t>Римского-Корсакова 11</t>
  </si>
  <si>
    <t xml:space="preserve">Библиотечная </t>
  </si>
  <si>
    <t>Вавиловская</t>
  </si>
  <si>
    <t xml:space="preserve">Красноказарменная </t>
  </si>
  <si>
    <t>14Ак4</t>
  </si>
  <si>
    <t>Лефортово парк</t>
  </si>
  <si>
    <t>переулок 2-й Петра Алексеева</t>
  </si>
  <si>
    <t>Дмитровское шоссе</t>
  </si>
  <si>
    <t>122Гк1</t>
  </si>
  <si>
    <t>37/4</t>
  </si>
  <si>
    <t>2-й Гончарный переулок</t>
  </si>
  <si>
    <t>37к1</t>
  </si>
  <si>
    <t>Оболенский переулок</t>
  </si>
  <si>
    <t>Чистопрудный бульвар</t>
  </si>
  <si>
    <t>Чистые пруды</t>
  </si>
  <si>
    <t>Евгения Гась</t>
  </si>
  <si>
    <t>14/1К3</t>
  </si>
  <si>
    <t xml:space="preserve">Татарская </t>
  </si>
  <si>
    <t>Большая Сухаревская площадь</t>
  </si>
  <si>
    <t>16/18С1</t>
  </si>
  <si>
    <t>Сухаревская</t>
  </si>
  <si>
    <t>Багратионовский проезд</t>
  </si>
  <si>
    <t>Filicity</t>
  </si>
  <si>
    <t>105к4</t>
  </si>
  <si>
    <t>Новопресненский переулок</t>
  </si>
  <si>
    <t>25С1</t>
  </si>
  <si>
    <t>1/15кВ</t>
  </si>
  <si>
    <t>Строгино</t>
  </si>
  <si>
    <t xml:space="preserve"> Маршала Катукова</t>
  </si>
  <si>
    <t>24к5</t>
  </si>
  <si>
    <t>Янтарный город</t>
  </si>
  <si>
    <t>Северная Звезда</t>
  </si>
  <si>
    <t xml:space="preserve">Давыдковская </t>
  </si>
  <si>
    <t>5/6С2-3</t>
  </si>
  <si>
    <t>Дом Серебряный Бор</t>
  </si>
  <si>
    <t xml:space="preserve">Садовая-Кудринская </t>
  </si>
  <si>
    <t>32С2</t>
  </si>
  <si>
    <t>64к2</t>
  </si>
  <si>
    <t>Дирижабль</t>
  </si>
  <si>
    <t xml:space="preserve"> Викторенко</t>
  </si>
  <si>
    <t>9с28</t>
  </si>
  <si>
    <t>Даниловская мануфактура</t>
  </si>
  <si>
    <t>19/6</t>
  </si>
  <si>
    <t>Клубный дом в е Чистых прудов4-комн. квартира</t>
  </si>
  <si>
    <t>3/8 этаж</t>
  </si>
  <si>
    <t xml:space="preserve"> Каховка</t>
  </si>
  <si>
    <t>32/71</t>
  </si>
  <si>
    <t>Руновский переулок</t>
  </si>
  <si>
    <t xml:space="preserve">Сущевская </t>
  </si>
  <si>
    <t>Голиковский переулок</t>
  </si>
  <si>
    <t xml:space="preserve">Большая Андроньевская </t>
  </si>
  <si>
    <t>The Mostman</t>
  </si>
  <si>
    <t>12к4</t>
  </si>
  <si>
    <t>25к3</t>
  </si>
  <si>
    <t>Dominion</t>
  </si>
  <si>
    <t>Эдельвейс</t>
  </si>
  <si>
    <t>Новоясеневский проспект</t>
  </si>
  <si>
    <t>Новоясеневский</t>
  </si>
  <si>
    <t>Саввинская 27 от Level</t>
  </si>
  <si>
    <t>1-й Смоленский переулок</t>
  </si>
  <si>
    <t>Smolensky De Luxe</t>
  </si>
  <si>
    <t>Спиридоньевский переулок</t>
  </si>
  <si>
    <t>12/9</t>
  </si>
  <si>
    <t>7-й Ростовский переулок</t>
  </si>
  <si>
    <t>2С3</t>
  </si>
  <si>
    <t>Фьюжн парк</t>
  </si>
  <si>
    <t>Большой Толмачевский переулок</t>
  </si>
  <si>
    <t>Дом Лаврушинский</t>
  </si>
  <si>
    <t>1-й Неопалимовский переулок</t>
  </si>
  <si>
    <t>Венский дом</t>
  </si>
  <si>
    <t>Литовский бульвар</t>
  </si>
  <si>
    <t>Головинский</t>
  </si>
  <si>
    <t>Кронштадтский бульвар</t>
  </si>
  <si>
    <t>к1/2</t>
  </si>
  <si>
    <t>Водный стадион</t>
  </si>
  <si>
    <t>Кронштадтский 9</t>
  </si>
  <si>
    <t xml:space="preserve">Таганская </t>
  </si>
  <si>
    <t>24С5</t>
  </si>
  <si>
    <t>Марксистская</t>
  </si>
  <si>
    <t>SPENСER ESTATE</t>
  </si>
  <si>
    <t>4/2</t>
  </si>
  <si>
    <t>5Ак3</t>
  </si>
  <si>
    <t>Фили Град</t>
  </si>
  <si>
    <t xml:space="preserve"> 4-я Марьиной рощи</t>
  </si>
  <si>
    <t>12К1</t>
  </si>
  <si>
    <t>Mod</t>
  </si>
  <si>
    <t>25к5</t>
  </si>
  <si>
    <t>22к1</t>
  </si>
  <si>
    <t>Еропкинский переулок</t>
  </si>
  <si>
    <t>16/23</t>
  </si>
  <si>
    <t>Еропкинский 16</t>
  </si>
  <si>
    <t>ID 117365309</t>
  </si>
  <si>
    <t>Филатов Луг</t>
  </si>
  <si>
    <t>Цветочные Поляны</t>
  </si>
  <si>
    <t>Самолет Плюс Марьино</t>
  </si>
  <si>
    <t xml:space="preserve">Планерная </t>
  </si>
  <si>
    <t>16К1</t>
  </si>
  <si>
    <t>Планерная</t>
  </si>
  <si>
    <t>MONEYARD</t>
  </si>
  <si>
    <t>Крюково</t>
  </si>
  <si>
    <t>проспект Георгиевский</t>
  </si>
  <si>
    <t>Зеленоград — Крюково</t>
  </si>
  <si>
    <t>Жемчужина Зеленограда</t>
  </si>
  <si>
    <t>ID 52259631</t>
  </si>
  <si>
    <t>Чертаново Центральное</t>
  </si>
  <si>
    <t xml:space="preserve">Чертановская </t>
  </si>
  <si>
    <t>43К1</t>
  </si>
  <si>
    <t>Пражская</t>
  </si>
  <si>
    <t>Юлия Абашкина</t>
  </si>
  <si>
    <t xml:space="preserve">6-я Радиальная </t>
  </si>
  <si>
    <t>вл7кк30</t>
  </si>
  <si>
    <t>Sezar Group</t>
  </si>
  <si>
    <t>7С15</t>
  </si>
  <si>
    <t>SEZAR CITY</t>
  </si>
  <si>
    <t>7С18</t>
  </si>
  <si>
    <t>12С4</t>
  </si>
  <si>
    <t xml:space="preserve">Южнопортовая </t>
  </si>
  <si>
    <t>Угрешская</t>
  </si>
  <si>
    <t>Portland</t>
  </si>
  <si>
    <t xml:space="preserve"> Архитектора Щусева</t>
  </si>
  <si>
    <t>2к2</t>
  </si>
  <si>
    <t>Dream Realty</t>
  </si>
  <si>
    <t>18к3</t>
  </si>
  <si>
    <t>Квартал на набережной NOW</t>
  </si>
  <si>
    <t>Воротниковский переулок</t>
  </si>
  <si>
    <t>7С4</t>
  </si>
  <si>
    <t>Capital Group</t>
  </si>
  <si>
    <t>21с2</t>
  </si>
  <si>
    <t>МФК ОКО</t>
  </si>
  <si>
    <t>Dominanta</t>
  </si>
  <si>
    <t>3-й Автозаводский проезд</t>
  </si>
  <si>
    <t>Клубный дом Story</t>
  </si>
  <si>
    <t xml:space="preserve"> Гиляровского</t>
  </si>
  <si>
    <t>Волоколамское шоссе</t>
  </si>
  <si>
    <t>60К2</t>
  </si>
  <si>
    <t>15к4</t>
  </si>
  <si>
    <t>ID 123430241</t>
  </si>
  <si>
    <t>переулок Романов</t>
  </si>
  <si>
    <t>Самолет Плюс Москва ЦАО</t>
  </si>
  <si>
    <t>Измайлово</t>
  </si>
  <si>
    <t>Измайловский проезд</t>
  </si>
  <si>
    <t>Локомотив</t>
  </si>
  <si>
    <t>Лаврушинский ЖК</t>
  </si>
  <si>
    <t>Lake House</t>
  </si>
  <si>
    <t xml:space="preserve"> Веткина</t>
  </si>
  <si>
    <t>2С8</t>
  </si>
  <si>
    <t xml:space="preserve">TATE </t>
  </si>
  <si>
    <t xml:space="preserve"> Маршала Тимошенко</t>
  </si>
  <si>
    <t>17К2</t>
  </si>
  <si>
    <t>Владис</t>
  </si>
  <si>
    <t>Восточное Дегунино</t>
  </si>
  <si>
    <t xml:space="preserve">Дубнинская </t>
  </si>
  <si>
    <t>26К1</t>
  </si>
  <si>
    <t>Яхромская</t>
  </si>
  <si>
    <t>Киноцентр</t>
  </si>
  <si>
    <t xml:space="preserve"> Красная Пресня</t>
  </si>
  <si>
    <t>ID 112234766</t>
  </si>
  <si>
    <t xml:space="preserve"> Николо-Хованская</t>
  </si>
  <si>
    <t>10к9</t>
  </si>
  <si>
    <t>Новомосковская</t>
  </si>
  <si>
    <t>Квартал LIFE TIME</t>
  </si>
  <si>
    <t>Никитский бульвар</t>
  </si>
  <si>
    <t>15/16</t>
  </si>
  <si>
    <t>Сокольники</t>
  </si>
  <si>
    <t xml:space="preserve"> Матросская Тишина</t>
  </si>
  <si>
    <t>23/7к1</t>
  </si>
  <si>
    <t>94к1</t>
  </si>
  <si>
    <t>Миракс Парк</t>
  </si>
  <si>
    <t>Бадаевский ЖК</t>
  </si>
  <si>
    <t>45К3</t>
  </si>
  <si>
    <t xml:space="preserve"> Академика Капицы</t>
  </si>
  <si>
    <t>проспект Академика Сахарова</t>
  </si>
  <si>
    <t>RED7</t>
  </si>
  <si>
    <t>Мнёвники</t>
  </si>
  <si>
    <t xml:space="preserve">10-я Парковая </t>
  </si>
  <si>
    <t>Первомайская</t>
  </si>
  <si>
    <t>СТОЛИЦА. Москва и МО</t>
  </si>
  <si>
    <t>Переведеновский переулок</t>
  </si>
  <si>
    <t>Стадион Спартак</t>
  </si>
  <si>
    <t>Центральный Департамент Недвижимости</t>
  </si>
  <si>
    <t>Климентовский переулок</t>
  </si>
  <si>
    <t>проспект Андропова</t>
  </si>
  <si>
    <t>9/1</t>
  </si>
  <si>
    <t>Dream Towers</t>
  </si>
  <si>
    <t>Людмила Бергер</t>
  </si>
  <si>
    <t>Бережковская набережная</t>
  </si>
  <si>
    <t>Андреевская набережная</t>
  </si>
  <si>
    <t>1к13</t>
  </si>
  <si>
    <t>Лианозово</t>
  </si>
  <si>
    <t xml:space="preserve">Угличская </t>
  </si>
  <si>
    <t>88к6</t>
  </si>
  <si>
    <t>Последний переулок</t>
  </si>
  <si>
    <t>11И</t>
  </si>
  <si>
    <t>Hutton Development</t>
  </si>
  <si>
    <t>34С3</t>
  </si>
  <si>
    <t>Клубный дом DUO</t>
  </si>
  <si>
    <t>Est-a-Tet – Вторичная недвижимость</t>
  </si>
  <si>
    <t xml:space="preserve">Скобелевская </t>
  </si>
  <si>
    <t xml:space="preserve">Большая Почтовая </t>
  </si>
  <si>
    <t>Электрозаводская</t>
  </si>
  <si>
    <t>Level Бауманская</t>
  </si>
  <si>
    <t>ID 312854</t>
  </si>
  <si>
    <t>79К1</t>
  </si>
  <si>
    <t>АйЛав ЖК</t>
  </si>
  <si>
    <t>Левел Звенигородская ЖК</t>
  </si>
  <si>
    <t xml:space="preserve">Михалковская </t>
  </si>
  <si>
    <t>46к3</t>
  </si>
  <si>
    <t>Эталон</t>
  </si>
  <si>
    <t>1-я оч.</t>
  </si>
  <si>
    <t>к13</t>
  </si>
  <si>
    <t>Газетный переулок</t>
  </si>
  <si>
    <t>13с2</t>
  </si>
  <si>
    <t>Охотный ряд</t>
  </si>
  <si>
    <t>Дом в Газетном</t>
  </si>
  <si>
    <t>ДомДау</t>
  </si>
  <si>
    <t>Дом Дау</t>
  </si>
  <si>
    <t>Борисоглебский переулок</t>
  </si>
  <si>
    <t>13С3</t>
  </si>
  <si>
    <t>Посольский дом</t>
  </si>
  <si>
    <t>Архитектор ЖК</t>
  </si>
  <si>
    <t xml:space="preserve"> Кузнецкий Мост</t>
  </si>
  <si>
    <t>12/3С1</t>
  </si>
  <si>
    <t>Kuznetsky Most 12 by Lalique</t>
  </si>
  <si>
    <t>Роттердам ЖК</t>
  </si>
  <si>
    <t>ID 77800543</t>
  </si>
  <si>
    <t>37/1</t>
  </si>
  <si>
    <t>15к24/1</t>
  </si>
  <si>
    <t>Century21 Феникс</t>
  </si>
  <si>
    <t xml:space="preserve">Братеевская </t>
  </si>
  <si>
    <t>16К6</t>
  </si>
  <si>
    <t>А101</t>
  </si>
  <si>
    <t>7.1.2</t>
  </si>
  <si>
    <t>Прокшино ЖК</t>
  </si>
  <si>
    <t>1Гк7</t>
  </si>
  <si>
    <t>Istudio</t>
  </si>
  <si>
    <t>2Вк4</t>
  </si>
  <si>
    <t>9/1к2</t>
  </si>
  <si>
    <t>SevenHillsRealty</t>
  </si>
  <si>
    <t xml:space="preserve"> Маршала Бирюзова</t>
  </si>
  <si>
    <t>32К1</t>
  </si>
  <si>
    <t>Две башни</t>
  </si>
  <si>
    <t>27/47</t>
  </si>
  <si>
    <t xml:space="preserve"> Крылатские Холмы</t>
  </si>
  <si>
    <t>90С2</t>
  </si>
  <si>
    <t>Наследие</t>
  </si>
  <si>
    <t>Дохтуровский переулок</t>
  </si>
  <si>
    <t>Кутузовский</t>
  </si>
  <si>
    <t>Азиза Шажен-Батуева</t>
  </si>
  <si>
    <t xml:space="preserve"> Бестужевых</t>
  </si>
  <si>
    <t>Куркино</t>
  </si>
  <si>
    <t xml:space="preserve">Соколово-Мещерская </t>
  </si>
  <si>
    <t>16/114</t>
  </si>
  <si>
    <t>Молжаниново</t>
  </si>
  <si>
    <t>Зульфия  Галяутдинова</t>
  </si>
  <si>
    <t xml:space="preserve"> Семеновский Вал</t>
  </si>
  <si>
    <t>10К2</t>
  </si>
  <si>
    <t>Семёновская</t>
  </si>
  <si>
    <t>ID 13953021</t>
  </si>
  <si>
    <t>49К1</t>
  </si>
  <si>
    <t>Петровско-Разумовская аллея</t>
  </si>
  <si>
    <t>92К4</t>
  </si>
  <si>
    <t>Большой Патриарший переулок</t>
  </si>
  <si>
    <t xml:space="preserve"> Чаплыгина</t>
  </si>
  <si>
    <t>1АС1</t>
  </si>
  <si>
    <t>494 УНР</t>
  </si>
  <si>
    <t>Ренессанс</t>
  </si>
  <si>
    <t>НеоСтрой</t>
  </si>
  <si>
    <t>Костянский переулок</t>
  </si>
  <si>
    <t>Клубный дом TURGENEV</t>
  </si>
  <si>
    <t>INGRAD</t>
  </si>
  <si>
    <t>Г мкр</t>
  </si>
  <si>
    <t>Форивер ЖК</t>
  </si>
  <si>
    <t>Скандинавия</t>
  </si>
  <si>
    <t>Бунинская аллея</t>
  </si>
  <si>
    <t>Скандинавия ЖК</t>
  </si>
  <si>
    <t>AB Development</t>
  </si>
  <si>
    <t>МОСФИЛД</t>
  </si>
  <si>
    <t>representative_developer</t>
  </si>
  <si>
    <t>Вудс ЖК</t>
  </si>
  <si>
    <t>3к5</t>
  </si>
  <si>
    <t xml:space="preserve"> Годовикова</t>
  </si>
  <si>
    <t>iLove</t>
  </si>
  <si>
    <t>Велесстрой</t>
  </si>
  <si>
    <t>ENGEO Development</t>
  </si>
  <si>
    <t>Большая Дмитровка IX</t>
  </si>
  <si>
    <t>Лайф Тайм ЖК</t>
  </si>
  <si>
    <t>9С5</t>
  </si>
  <si>
    <t>25С2</t>
  </si>
  <si>
    <t>Дом на Зорге</t>
  </si>
  <si>
    <t xml:space="preserve">Бартеневская </t>
  </si>
  <si>
    <t>18к2</t>
  </si>
  <si>
    <t>Бульвар Адмирала Ушакова</t>
  </si>
  <si>
    <t>Южные сады</t>
  </si>
  <si>
    <t>Толстопальцево</t>
  </si>
  <si>
    <t>Родные кварталы ЖК</t>
  </si>
  <si>
    <t>ESTMAN</t>
  </si>
  <si>
    <t>20А</t>
  </si>
  <si>
    <t>Староконюшенный переулок</t>
  </si>
  <si>
    <t>к5/2</t>
  </si>
  <si>
    <t>Звенигородская</t>
  </si>
  <si>
    <t>Сидней Сити ЖК</t>
  </si>
  <si>
    <t>Зиля Карамова</t>
  </si>
  <si>
    <t>12С7</t>
  </si>
  <si>
    <t>Новое Летово</t>
  </si>
  <si>
    <t>Новое Летово ЖК</t>
  </si>
  <si>
    <t>Терра-недвижимость</t>
  </si>
  <si>
    <t>Южное Тушино</t>
  </si>
  <si>
    <t>проезд Досфлота</t>
  </si>
  <si>
    <t>к2</t>
  </si>
  <si>
    <t>ID 51317713</t>
  </si>
  <si>
    <t>1Б</t>
  </si>
  <si>
    <t>ГОРОДА</t>
  </si>
  <si>
    <t xml:space="preserve">Пенягинская </t>
  </si>
  <si>
    <t>Вертикаль</t>
  </si>
  <si>
    <t xml:space="preserve">Партизанская </t>
  </si>
  <si>
    <t>переулок Брюсов</t>
  </si>
  <si>
    <t>Брюсов 19</t>
  </si>
  <si>
    <t>Дмитрий Проворный</t>
  </si>
  <si>
    <t>Северное Бутово</t>
  </si>
  <si>
    <t xml:space="preserve">Старокачаловская </t>
  </si>
  <si>
    <t>Бульвар Дмитрия Донского</t>
  </si>
  <si>
    <t>ОГРК</t>
  </si>
  <si>
    <t>Сосновая аллея</t>
  </si>
  <si>
    <t>Зодиак</t>
  </si>
  <si>
    <t>4С3</t>
  </si>
  <si>
    <t>1ГК6</t>
  </si>
  <si>
    <t>ГОРОБМЕН</t>
  </si>
  <si>
    <t>15К2</t>
  </si>
  <si>
    <t>Tower Estate</t>
  </si>
  <si>
    <t xml:space="preserve">Скаковая </t>
  </si>
  <si>
    <t xml:space="preserve">Верхняя Первомайская </t>
  </si>
  <si>
    <t>Тимирязевский</t>
  </si>
  <si>
    <t>Дмитровский проезд</t>
  </si>
  <si>
    <t>D1</t>
  </si>
  <si>
    <t>Ольга Соколова</t>
  </si>
  <si>
    <t>74К1</t>
  </si>
  <si>
    <t>МЕЗОН</t>
  </si>
  <si>
    <t>25С5</t>
  </si>
  <si>
    <t xml:space="preserve">Снежная </t>
  </si>
  <si>
    <t>вл22к3</t>
  </si>
  <si>
    <t>The Lake</t>
  </si>
  <si>
    <t>ID 12530791</t>
  </si>
  <si>
    <t xml:space="preserve">1-я Гражданская </t>
  </si>
  <si>
    <t>99К1</t>
  </si>
  <si>
    <t>Востряковское шоссе</t>
  </si>
  <si>
    <t>7с3</t>
  </si>
  <si>
    <t>Комплекс апартаментов CITIMIX</t>
  </si>
  <si>
    <t>Парадайс</t>
  </si>
  <si>
    <t xml:space="preserve"> Костякова</t>
  </si>
  <si>
    <t>2/6</t>
  </si>
  <si>
    <t>4/22С9</t>
  </si>
  <si>
    <t xml:space="preserve"> 2-я Энтузиастов</t>
  </si>
  <si>
    <t>бульвар Андрея Тарковского</t>
  </si>
  <si>
    <t>Рассказово</t>
  </si>
  <si>
    <t>ФЛИП</t>
  </si>
  <si>
    <t>ID 148596</t>
  </si>
  <si>
    <t>Выхино-Жулебино</t>
  </si>
  <si>
    <t>Жулебинский бульвар</t>
  </si>
  <si>
    <t>6/11</t>
  </si>
  <si>
    <t>Лермонтовский проспект</t>
  </si>
  <si>
    <t>ID 93236063</t>
  </si>
  <si>
    <t xml:space="preserve"> Винокурова</t>
  </si>
  <si>
    <t>Мария Рыськина</t>
  </si>
  <si>
    <t>33А</t>
  </si>
  <si>
    <t xml:space="preserve">Братиславская </t>
  </si>
  <si>
    <t>Павел Михайлов</t>
  </si>
  <si>
    <t>39к2Л</t>
  </si>
  <si>
    <t>7с16</t>
  </si>
  <si>
    <t>Ярославский</t>
  </si>
  <si>
    <t>Ярославское шоссе</t>
  </si>
  <si>
    <t>ВДНХ</t>
  </si>
  <si>
    <t>Я51</t>
  </si>
  <si>
    <t>ID 88424902</t>
  </si>
  <si>
    <t xml:space="preserve"> Жемчужная</t>
  </si>
  <si>
    <t>Marry Lane Group</t>
  </si>
  <si>
    <t>Место</t>
  </si>
  <si>
    <t>75К2</t>
  </si>
  <si>
    <t>ID 29360429</t>
  </si>
  <si>
    <t xml:space="preserve">Газгольдерная </t>
  </si>
  <si>
    <t>Нижегородская</t>
  </si>
  <si>
    <t>Profit</t>
  </si>
  <si>
    <t>проезд 4-й Красногорский</t>
  </si>
  <si>
    <t>Moments</t>
  </si>
  <si>
    <t>Доступный дом</t>
  </si>
  <si>
    <t xml:space="preserve"> Эдварда Грига</t>
  </si>
  <si>
    <t>Потапово</t>
  </si>
  <si>
    <t>Алтуфьевское шоссе</t>
  </si>
  <si>
    <t>ID 13044325</t>
  </si>
  <si>
    <t>Kleinhouse</t>
  </si>
  <si>
    <t>BRAUMOST</t>
  </si>
  <si>
    <t>52К4</t>
  </si>
  <si>
    <t>На Петровке</t>
  </si>
  <si>
    <t>Стрельбищенский переулок</t>
  </si>
  <si>
    <t>Большой Власьевский переулок</t>
  </si>
  <si>
    <t xml:space="preserve">Новокузнецкая </t>
  </si>
  <si>
    <t>СИТИ21</t>
  </si>
  <si>
    <t>Hill8</t>
  </si>
  <si>
    <t>14к2</t>
  </si>
  <si>
    <t>Татьянин Парк</t>
  </si>
  <si>
    <t>PIONEER</t>
  </si>
  <si>
    <t xml:space="preserve">Полковая </t>
  </si>
  <si>
    <t>1С12</t>
  </si>
  <si>
    <t>Савёловская</t>
  </si>
  <si>
    <t>PRIDE</t>
  </si>
  <si>
    <t>39к2</t>
  </si>
  <si>
    <t xml:space="preserve">1-я Останкинская </t>
  </si>
  <si>
    <t>13/1</t>
  </si>
  <si>
    <t>Телецентр</t>
  </si>
  <si>
    <t>проезд 4-й Сетуньский</t>
  </si>
  <si>
    <t>10Ас2</t>
  </si>
  <si>
    <t>hideOUT</t>
  </si>
  <si>
    <t>ID 103563966</t>
  </si>
  <si>
    <t>Звездный бульвар</t>
  </si>
  <si>
    <t>26к1</t>
  </si>
  <si>
    <t>ID 19850306</t>
  </si>
  <si>
    <t xml:space="preserve">1-я Мясниковская </t>
  </si>
  <si>
    <t>Белокаменная</t>
  </si>
  <si>
    <t>Соколиный форт</t>
  </si>
  <si>
    <t>Ново-Переделкино</t>
  </si>
  <si>
    <t xml:space="preserve"> Шолохова</t>
  </si>
  <si>
    <t>Новопеределкино</t>
  </si>
  <si>
    <t>Михалковский ЖК</t>
  </si>
  <si>
    <t>Зеленоград</t>
  </si>
  <si>
    <t>к1620</t>
  </si>
  <si>
    <t>ID 123278538</t>
  </si>
  <si>
    <t>Старокаширское шоссе</t>
  </si>
  <si>
    <t>Кинематографический кв-л</t>
  </si>
  <si>
    <t>Событие ЖК</t>
  </si>
  <si>
    <t xml:space="preserve">Малая Ботаническая </t>
  </si>
  <si>
    <t>Фонвизинская</t>
  </si>
  <si>
    <t xml:space="preserve">Большая Тульская </t>
  </si>
  <si>
    <t>Мангазея на Тульской</t>
  </si>
  <si>
    <t>FALCON GROUP</t>
  </si>
  <si>
    <t>бульвар Генерала Карбышева</t>
  </si>
  <si>
    <t>ID 96238804</t>
  </si>
  <si>
    <t>Волоцкой переулок</t>
  </si>
  <si>
    <t>ИПОМАКС</t>
  </si>
  <si>
    <t>Апрелевка</t>
  </si>
  <si>
    <t>The Smitt</t>
  </si>
  <si>
    <t>Ферганский проезд</t>
  </si>
  <si>
    <t>Юго-Восточная</t>
  </si>
  <si>
    <t>Группа Родина</t>
  </si>
  <si>
    <t>к6</t>
  </si>
  <si>
    <t>Союз ЖК</t>
  </si>
  <si>
    <t xml:space="preserve"> Перерва</t>
  </si>
  <si>
    <t xml:space="preserve"> Маршала Федоренко</t>
  </si>
  <si>
    <t>16/2к2</t>
  </si>
  <si>
    <t>проспект Нововатутинский</t>
  </si>
  <si>
    <t>Кедровая</t>
  </si>
  <si>
    <t>Аннино</t>
  </si>
  <si>
    <t>Варшавские Ворота ЖК</t>
  </si>
  <si>
    <t>Электрический переулок</t>
  </si>
  <si>
    <t>1с22</t>
  </si>
  <si>
    <t>Элитный квартал Тишинский бульвар</t>
  </si>
  <si>
    <t>Apsis Globe</t>
  </si>
  <si>
    <t>Косино-Ухтомский</t>
  </si>
  <si>
    <t xml:space="preserve"> Николая Старостина</t>
  </si>
  <si>
    <t>Реутов</t>
  </si>
  <si>
    <t>МФК CITIMIX Новокосино</t>
  </si>
  <si>
    <t xml:space="preserve"> Саляма Адиля</t>
  </si>
  <si>
    <t>2А</t>
  </si>
  <si>
    <t>Wellton SPA Residence</t>
  </si>
  <si>
    <t>шоссе Энтузиастов</t>
  </si>
  <si>
    <t>86Ак1</t>
  </si>
  <si>
    <t>PerovSky</t>
  </si>
  <si>
    <t>Октябрьское Поле ЖК</t>
  </si>
  <si>
    <t>ID 497357</t>
  </si>
  <si>
    <t xml:space="preserve">Ельнинская </t>
  </si>
  <si>
    <t>22К1</t>
  </si>
  <si>
    <t>АЯКС</t>
  </si>
  <si>
    <t>118к1</t>
  </si>
  <si>
    <t>СОВКОМБАНК</t>
  </si>
  <si>
    <t>official_representative</t>
  </si>
  <si>
    <t>Гольяново</t>
  </si>
  <si>
    <t xml:space="preserve">Уральская </t>
  </si>
  <si>
    <t>Джойс ЖК</t>
  </si>
  <si>
    <t xml:space="preserve">2-я Рощинская </t>
  </si>
  <si>
    <t>9/1к3</t>
  </si>
  <si>
    <t>33к6</t>
  </si>
  <si>
    <t xml:space="preserve"> Металлургов</t>
  </si>
  <si>
    <t>Старый Петровско-Разумовский проезд</t>
  </si>
  <si>
    <t>1/23С5</t>
  </si>
  <si>
    <t>Гражданская</t>
  </si>
  <si>
    <t>Петровский парк II</t>
  </si>
  <si>
    <t>12К3</t>
  </si>
  <si>
    <t>19К2</t>
  </si>
  <si>
    <t>72А</t>
  </si>
  <si>
    <t>ОМ</t>
  </si>
  <si>
    <t>Северное Медведково</t>
  </si>
  <si>
    <t xml:space="preserve">Полярная </t>
  </si>
  <si>
    <t>52К1</t>
  </si>
  <si>
    <t xml:space="preserve"> Сайкина</t>
  </si>
  <si>
    <t>LEGENDA Intelligent Development</t>
  </si>
  <si>
    <t>Северный порт. Береговые кварталы</t>
  </si>
  <si>
    <t>Бескудниковский</t>
  </si>
  <si>
    <t>ID 110181200</t>
  </si>
  <si>
    <t>Восточный</t>
  </si>
  <si>
    <t xml:space="preserve"> Главная</t>
  </si>
  <si>
    <t>80к66</t>
  </si>
  <si>
    <t>ID 99063717</t>
  </si>
  <si>
    <t>Волгоградский проспект</t>
  </si>
  <si>
    <t>32/3к6</t>
  </si>
  <si>
    <t>Метрополия</t>
  </si>
  <si>
    <t xml:space="preserve">Шушенская </t>
  </si>
  <si>
    <t>3К1</t>
  </si>
  <si>
    <t>Бабушкинская</t>
  </si>
  <si>
    <t>Рублево-Архангельское</t>
  </si>
  <si>
    <t>В14 кв-л</t>
  </si>
  <si>
    <t>Сберсити ЖК</t>
  </si>
  <si>
    <t>Петровско-Разумовская</t>
  </si>
  <si>
    <t xml:space="preserve"> Логинова</t>
  </si>
  <si>
    <t>Остафьево</t>
  </si>
  <si>
    <t>One Life</t>
  </si>
  <si>
    <t>Ситизен ЖК</t>
  </si>
  <si>
    <t>CENTURY 21 Перспектива</t>
  </si>
  <si>
    <t xml:space="preserve">Ферганская </t>
  </si>
  <si>
    <t>11К3</t>
  </si>
  <si>
    <t>Брусника</t>
  </si>
  <si>
    <t>вл59к2</t>
  </si>
  <si>
    <t>Дом А</t>
  </si>
  <si>
    <t xml:space="preserve">Гвардейская </t>
  </si>
  <si>
    <t>Селигер Сити ЖК</t>
  </si>
  <si>
    <t>Сергей Ванин</t>
  </si>
  <si>
    <t xml:space="preserve">Первомайская </t>
  </si>
  <si>
    <t xml:space="preserve"> Радио</t>
  </si>
  <si>
    <t>Prime Life Development</t>
  </si>
  <si>
    <t xml:space="preserve">Нагатинская </t>
  </si>
  <si>
    <t>к1вл1</t>
  </si>
  <si>
    <t>Первый Нагатинский</t>
  </si>
  <si>
    <t>Восточное Измайлово</t>
  </si>
  <si>
    <t xml:space="preserve">Средняя Первомайская </t>
  </si>
  <si>
    <t>36К1</t>
  </si>
  <si>
    <t>Э.К. Девелопмент</t>
  </si>
  <si>
    <t>170Ек1</t>
  </si>
  <si>
    <t>Лесопарковая</t>
  </si>
  <si>
    <t>Зеленая Вертикаль</t>
  </si>
  <si>
    <t>32/5к3</t>
  </si>
  <si>
    <t>17/25</t>
  </si>
  <si>
    <t>Самолет плюс Троицк</t>
  </si>
  <si>
    <t xml:space="preserve"> Генерала Донскова</t>
  </si>
  <si>
    <t>21к1</t>
  </si>
  <si>
    <t>11к5</t>
  </si>
  <si>
    <t>Орехово-Борисово Южное</t>
  </si>
  <si>
    <t>65к3</t>
  </si>
  <si>
    <t>Домодедовская</t>
  </si>
  <si>
    <t>Ясный</t>
  </si>
  <si>
    <t xml:space="preserve">Потешная </t>
  </si>
  <si>
    <t>EvoPark Сокольники</t>
  </si>
  <si>
    <t>Эксклюзив Хоум</t>
  </si>
  <si>
    <t xml:space="preserve"> Сокольнический Вал</t>
  </si>
  <si>
    <t>Резиденция Сокольники</t>
  </si>
  <si>
    <t>ID 73726674</t>
  </si>
  <si>
    <t xml:space="preserve">Родниковая </t>
  </si>
  <si>
    <t>30к3</t>
  </si>
  <si>
    <t>Саларьево</t>
  </si>
  <si>
    <t>Румянцево-Парк</t>
  </si>
  <si>
    <t>UNO.Головинские пруды</t>
  </si>
  <si>
    <t>Дегунино</t>
  </si>
  <si>
    <t>Левел Нижегородская ЖК</t>
  </si>
  <si>
    <t>Landis</t>
  </si>
  <si>
    <t xml:space="preserve">Люблинская </t>
  </si>
  <si>
    <t xml:space="preserve"> Ларионова</t>
  </si>
  <si>
    <t>Меркурий Тауэр</t>
  </si>
  <si>
    <t>Ильменский проезд</t>
  </si>
  <si>
    <t>14к8</t>
  </si>
  <si>
    <t>Селигер Сити</t>
  </si>
  <si>
    <t>Семен Гордый</t>
  </si>
  <si>
    <t xml:space="preserve"> Семена Гордого</t>
  </si>
  <si>
    <t>Ново-Никольское</t>
  </si>
  <si>
    <t>5 ДОНСКОЙ</t>
  </si>
  <si>
    <t>5-й Донской проезд</t>
  </si>
  <si>
    <t>вл21к6</t>
  </si>
  <si>
    <t>Площадь Гагарина</t>
  </si>
  <si>
    <t>The Five</t>
  </si>
  <si>
    <t xml:space="preserve"> Летчика Осканова</t>
  </si>
  <si>
    <t>Верхние Лихоборы</t>
  </si>
  <si>
    <t>Тринити-2</t>
  </si>
  <si>
    <t>Верхние котлы</t>
  </si>
  <si>
    <t>Новоданиловская 8 ЖК</t>
  </si>
  <si>
    <t>Аквилон</t>
  </si>
  <si>
    <t>Akvilon Signal</t>
  </si>
  <si>
    <t>Башня Федерация</t>
  </si>
  <si>
    <t xml:space="preserve">Белореченская </t>
  </si>
  <si>
    <t xml:space="preserve">Садовая-Триумфальная </t>
  </si>
  <si>
    <t>22/31</t>
  </si>
  <si>
    <t>STONE</t>
  </si>
  <si>
    <t xml:space="preserve"> Гастелло</t>
  </si>
  <si>
    <t>Sokolniki</t>
  </si>
  <si>
    <t>Светлана Биличенко</t>
  </si>
  <si>
    <t xml:space="preserve">11-я Парковая </t>
  </si>
  <si>
    <t>95/1к6</t>
  </si>
  <si>
    <t>City Bay</t>
  </si>
  <si>
    <t>19С1</t>
  </si>
  <si>
    <t>ID 89000637</t>
  </si>
  <si>
    <t>Stenoy</t>
  </si>
  <si>
    <t xml:space="preserve">Электрозаводская </t>
  </si>
  <si>
    <t>ARTEL</t>
  </si>
  <si>
    <t>к4</t>
  </si>
  <si>
    <t xml:space="preserve"> Борисовские Пруды</t>
  </si>
  <si>
    <t>Борисово</t>
  </si>
  <si>
    <t>AFI Development</t>
  </si>
  <si>
    <t>11-13к1</t>
  </si>
  <si>
    <t>Afi Tower</t>
  </si>
  <si>
    <t>Черноморский бульвар</t>
  </si>
  <si>
    <t>19К1</t>
  </si>
  <si>
    <t>Севастопольская</t>
  </si>
  <si>
    <t>ID 99854112</t>
  </si>
  <si>
    <t xml:space="preserve"> Скульптора Мухиной</t>
  </si>
  <si>
    <t>Лайф Варшавская ЖК</t>
  </si>
  <si>
    <t xml:space="preserve">Вольная </t>
  </si>
  <si>
    <t>Стахановская</t>
  </si>
  <si>
    <t>Проспект 39 ЖК</t>
  </si>
  <si>
    <t>11к2</t>
  </si>
  <si>
    <t xml:space="preserve">Болотниковская </t>
  </si>
  <si>
    <t>1-й ДСК</t>
  </si>
  <si>
    <t xml:space="preserve">Монтажная </t>
  </si>
  <si>
    <t>вл8/24</t>
  </si>
  <si>
    <t>1-й Измайловский</t>
  </si>
  <si>
    <t>Метражи group</t>
  </si>
  <si>
    <t xml:space="preserve">1-я Новокузьминская </t>
  </si>
  <si>
    <t>Тёплый Стан</t>
  </si>
  <si>
    <t>1-й Ясеневский ЖК</t>
  </si>
  <si>
    <t xml:space="preserve"> Коцюбинского</t>
  </si>
  <si>
    <t>АЙГРИН</t>
  </si>
  <si>
    <t>Силино</t>
  </si>
  <si>
    <t>проспект Генерала Алексеева</t>
  </si>
  <si>
    <t>17с1</t>
  </si>
  <si>
    <t>Апарт-отель Сигма Силино</t>
  </si>
  <si>
    <t xml:space="preserve">Смольная </t>
  </si>
  <si>
    <t>44к1</t>
  </si>
  <si>
    <t>Самолет Плюс Москва</t>
  </si>
  <si>
    <t xml:space="preserve">Рабочая </t>
  </si>
  <si>
    <t>к2.2</t>
  </si>
  <si>
    <t>Южные Сады ЖК</t>
  </si>
  <si>
    <t>6к1</t>
  </si>
  <si>
    <t xml:space="preserve">Отрадная </t>
  </si>
  <si>
    <t>Малевич</t>
  </si>
  <si>
    <t>Группа Аквилон</t>
  </si>
  <si>
    <t>Аквилон Бисайд 2.0 ЖК</t>
  </si>
  <si>
    <t>к1.1</t>
  </si>
  <si>
    <t>Бунинские Кварталы ЖК</t>
  </si>
  <si>
    <t>МИРАПОЛИС</t>
  </si>
  <si>
    <t>2-й кв-л</t>
  </si>
  <si>
    <t>Скай Гарден ЖК</t>
  </si>
  <si>
    <t>к11.2.1</t>
  </si>
  <si>
    <t>ЕСН</t>
  </si>
  <si>
    <t xml:space="preserve">Дегунинская </t>
  </si>
  <si>
    <t>Plus Development</t>
  </si>
  <si>
    <t>Детали ЖК</t>
  </si>
  <si>
    <t>Абсолют Недвижимость</t>
  </si>
  <si>
    <t>Мичуринец</t>
  </si>
  <si>
    <t>Переделкино Ближнее Город-парк</t>
  </si>
  <si>
    <t>52С7</t>
  </si>
  <si>
    <t>Текстильщики</t>
  </si>
  <si>
    <t>1-й Грайвороновский проезд</t>
  </si>
  <si>
    <t>2С10</t>
  </si>
  <si>
    <t>Новохохловская</t>
  </si>
  <si>
    <t>Voice Towers</t>
  </si>
  <si>
    <t xml:space="preserve"> Красного Маяка</t>
  </si>
  <si>
    <t>3В</t>
  </si>
  <si>
    <t>Комплекс апартаментов LES</t>
  </si>
  <si>
    <t>ЛэндЛ</t>
  </si>
  <si>
    <t>Перовское шоссе</t>
  </si>
  <si>
    <t>Level Нижегородская</t>
  </si>
  <si>
    <t>18.1.4</t>
  </si>
  <si>
    <t>бульвар Скандинавский</t>
  </si>
  <si>
    <t>Новая Звезда ЖК</t>
  </si>
  <si>
    <t>Деснаречье ЖК</t>
  </si>
  <si>
    <t>Солнцево</t>
  </si>
  <si>
    <t xml:space="preserve">Производственная </t>
  </si>
  <si>
    <t>ВЫБОР</t>
  </si>
  <si>
    <t>Академик</t>
  </si>
  <si>
    <t xml:space="preserve"> Поликарпова</t>
  </si>
  <si>
    <t>ОЛ ИНКЛЮЗИВ</t>
  </si>
  <si>
    <t xml:space="preserve"> Бунинская Аллея</t>
  </si>
  <si>
    <t>Лесопарковый</t>
  </si>
  <si>
    <t>Город-парк Первый Московский</t>
  </si>
  <si>
    <t xml:space="preserve"> Александры Монаховой</t>
  </si>
  <si>
    <t>43к2</t>
  </si>
  <si>
    <t>Кузьминки</t>
  </si>
  <si>
    <t xml:space="preserve">Окская </t>
  </si>
  <si>
    <t>Upside Development</t>
  </si>
  <si>
    <t>Бутырский</t>
  </si>
  <si>
    <t>Огородный проезд</t>
  </si>
  <si>
    <t>Upside Towers</t>
  </si>
  <si>
    <t>Адрес</t>
  </si>
  <si>
    <t>5К6</t>
  </si>
  <si>
    <t>29к3</t>
  </si>
  <si>
    <t>проспект Прокшинский</t>
  </si>
  <si>
    <t>44К2</t>
  </si>
  <si>
    <t xml:space="preserve">Новодмитровская </t>
  </si>
  <si>
    <t>2к4</t>
  </si>
  <si>
    <t>Савеловский Сити</t>
  </si>
  <si>
    <t>25К3</t>
  </si>
  <si>
    <t>37Ак3</t>
  </si>
  <si>
    <t>Южное Медведково</t>
  </si>
  <si>
    <t>проезд Дежнева</t>
  </si>
  <si>
    <t xml:space="preserve"> Маршала Кожедуба</t>
  </si>
  <si>
    <t>10к3</t>
  </si>
  <si>
    <t>Виноградный</t>
  </si>
  <si>
    <t>проспект Куприна</t>
  </si>
  <si>
    <t>Улица Старокачаловская</t>
  </si>
  <si>
    <t xml:space="preserve"> Бориса Пастернака</t>
  </si>
  <si>
    <t xml:space="preserve"> Летчика Ульянина</t>
  </si>
  <si>
    <t>Ольга Гордиенко</t>
  </si>
  <si>
    <t>Березовая аллея</t>
  </si>
  <si>
    <t>19к6</t>
  </si>
  <si>
    <t>Апарт-комплекс Легендарный квартал</t>
  </si>
  <si>
    <t>Хамовники 12</t>
  </si>
  <si>
    <t xml:space="preserve">Никитинская </t>
  </si>
  <si>
    <t xml:space="preserve"> Авиаконструктора Миля</t>
  </si>
  <si>
    <t>Жулебино</t>
  </si>
  <si>
    <t xml:space="preserve">Алтайская </t>
  </si>
  <si>
    <t>к1107</t>
  </si>
  <si>
    <t>Славянская площадь</t>
  </si>
  <si>
    <t>2/5с1</t>
  </si>
  <si>
    <t>LUMIN</t>
  </si>
  <si>
    <t xml:space="preserve"> Академика Волгина</t>
  </si>
  <si>
    <t>25К1</t>
  </si>
  <si>
    <t>Университет Дружбы Народов</t>
  </si>
  <si>
    <t>Красностуденческий проезд</t>
  </si>
  <si>
    <t>Тимирязевская</t>
  </si>
  <si>
    <t>к2/1</t>
  </si>
  <si>
    <t>GLINCOM</t>
  </si>
  <si>
    <t xml:space="preserve"> Верхняя Масловка</t>
  </si>
  <si>
    <t>Verdi</t>
  </si>
  <si>
    <t>Россини кв-л</t>
  </si>
  <si>
    <t>к2.1</t>
  </si>
  <si>
    <t>Оптима МСК</t>
  </si>
  <si>
    <t>Sole Hills</t>
  </si>
  <si>
    <t>ID 413522</t>
  </si>
  <si>
    <t>39с4.2</t>
  </si>
  <si>
    <t>Сторис на Мосфильмовской ЖК</t>
  </si>
  <si>
    <t>ID 22653</t>
  </si>
  <si>
    <t>MadeState</t>
  </si>
  <si>
    <t>11Б</t>
  </si>
  <si>
    <t>МИЭЛЬ</t>
  </si>
  <si>
    <t>125С1</t>
  </si>
  <si>
    <t>Южная</t>
  </si>
  <si>
    <t>ID 112811551</t>
  </si>
  <si>
    <t>14К3</t>
  </si>
  <si>
    <t>Апрелевка С2</t>
  </si>
  <si>
    <t>ТАО (Троицкий)</t>
  </si>
  <si>
    <t>23к3</t>
  </si>
  <si>
    <t>Борисоглебское</t>
  </si>
  <si>
    <t>38С6</t>
  </si>
  <si>
    <t>Ордер</t>
  </si>
  <si>
    <t xml:space="preserve"> Луговая</t>
  </si>
  <si>
    <t>Новомосковский</t>
  </si>
  <si>
    <t>Эдельвейс ЖК</t>
  </si>
  <si>
    <t xml:space="preserve"> Яворки</t>
  </si>
  <si>
    <t>Ватутинки</t>
  </si>
  <si>
    <t>Денис Каргин</t>
  </si>
  <si>
    <t>АМК-Недвижимость</t>
  </si>
  <si>
    <t xml:space="preserve"> Десятинная</t>
  </si>
  <si>
    <t>Самолет</t>
  </si>
  <si>
    <t>Подольские Кварталы ЖК</t>
  </si>
  <si>
    <t>29к5</t>
  </si>
  <si>
    <t>27к4</t>
  </si>
  <si>
    <t>25к8</t>
  </si>
  <si>
    <t>27к5</t>
  </si>
  <si>
    <t>ВЭЛЛБИ</t>
  </si>
  <si>
    <t>Нахабино</t>
  </si>
  <si>
    <t>Wellbe</t>
  </si>
  <si>
    <t>к12</t>
  </si>
  <si>
    <t>Цветочные Поляны ЖК</t>
  </si>
  <si>
    <t>к22</t>
  </si>
  <si>
    <t>Остафьево ЖК</t>
  </si>
  <si>
    <t>к30</t>
  </si>
  <si>
    <t>Квартал Западный ЖК</t>
  </si>
  <si>
    <t>к20</t>
  </si>
  <si>
    <t>к5Б</t>
  </si>
  <si>
    <t>к23</t>
  </si>
  <si>
    <t>ID 232219</t>
  </si>
  <si>
    <t>Алхимово</t>
  </si>
  <si>
    <t>Гороховский переулок</t>
  </si>
  <si>
    <t>6/1С2</t>
  </si>
  <si>
    <t>к4А</t>
  </si>
  <si>
    <t>к31</t>
  </si>
  <si>
    <t>к29</t>
  </si>
  <si>
    <t>Коммунарка</t>
  </si>
  <si>
    <t>Ольховый Квартал ЖК</t>
  </si>
  <si>
    <t xml:space="preserve">6-я Кожуховская </t>
  </si>
  <si>
    <t>Квартал Марьино ЖК</t>
  </si>
  <si>
    <t>к11</t>
  </si>
  <si>
    <t>Алхимово ЖК</t>
  </si>
  <si>
    <t>Летово</t>
  </si>
  <si>
    <t>Эко Бунино ЖК</t>
  </si>
  <si>
    <t>ПИК</t>
  </si>
  <si>
    <t>Никольские Луга ЖК</t>
  </si>
  <si>
    <t>Сергей Черных</t>
  </si>
  <si>
    <t>Очаковское шоссе</t>
  </si>
  <si>
    <t>4К2</t>
  </si>
  <si>
    <t>23к7с3</t>
  </si>
  <si>
    <t>ID 10601</t>
  </si>
  <si>
    <t>27С1</t>
  </si>
  <si>
    <t>Хохловский переулок</t>
  </si>
  <si>
    <t>ID 95814020</t>
  </si>
  <si>
    <t>ID 285016</t>
  </si>
  <si>
    <t xml:space="preserve"> Малая Очаковская</t>
  </si>
  <si>
    <t>4Ак1</t>
  </si>
  <si>
    <t>Мичуринский парк</t>
  </si>
  <si>
    <t>ID 74991203</t>
  </si>
  <si>
    <t>Новоданиловская набережная</t>
  </si>
  <si>
    <t>Новоданиловская 8</t>
  </si>
  <si>
    <t>Университетский проспект</t>
  </si>
  <si>
    <t>6К2</t>
  </si>
  <si>
    <t>Форст ЖК</t>
  </si>
  <si>
    <t>1-й Стрелецкий проезд</t>
  </si>
  <si>
    <t>Потаповский переулок</t>
  </si>
  <si>
    <t>Абрикосов</t>
  </si>
  <si>
    <t>ID 52825739</t>
  </si>
  <si>
    <t>Независимость кв-л</t>
  </si>
  <si>
    <t xml:space="preserve"> Павла Андреева</t>
  </si>
  <si>
    <t>28К7</t>
  </si>
  <si>
    <t>Владимир  Иванов</t>
  </si>
  <si>
    <t>Альберт Аванесян</t>
  </si>
  <si>
    <t xml:space="preserve">Новомарьинская </t>
  </si>
  <si>
    <t>Золотые Ключи</t>
  </si>
  <si>
    <t xml:space="preserve">Большая Серпуховская </t>
  </si>
  <si>
    <t>31К5</t>
  </si>
  <si>
    <t xml:space="preserve">Веерная </t>
  </si>
  <si>
    <t>3К5</t>
  </si>
  <si>
    <t>Ю-Питер</t>
  </si>
  <si>
    <t>Родина Парк ЖК</t>
  </si>
  <si>
    <t xml:space="preserve">1-я Владимирская </t>
  </si>
  <si>
    <t xml:space="preserve"> Новый Арбат</t>
  </si>
  <si>
    <t>30С1</t>
  </si>
  <si>
    <t>HighWay</t>
  </si>
  <si>
    <t>34к3зд7</t>
  </si>
  <si>
    <t>Ксения Шахматова</t>
  </si>
  <si>
    <t xml:space="preserve">Беломорская </t>
  </si>
  <si>
    <t>7К2</t>
  </si>
  <si>
    <t>вл30Б</t>
  </si>
  <si>
    <t>Legacy</t>
  </si>
  <si>
    <t xml:space="preserve">Малая Тульская </t>
  </si>
  <si>
    <t>DECO RESIDENCE (Апартаменты премиум-класса)</t>
  </si>
  <si>
    <t xml:space="preserve">Матвеевская </t>
  </si>
  <si>
    <t>Чистые Пруды</t>
  </si>
  <si>
    <t>39к1Г</t>
  </si>
  <si>
    <t xml:space="preserve">Туристская </t>
  </si>
  <si>
    <t>48С4</t>
  </si>
  <si>
    <t>Михалковский</t>
  </si>
  <si>
    <t>Площадь Революции</t>
  </si>
  <si>
    <t>ESSE REAL ESTATE</t>
  </si>
  <si>
    <t>Бабушкинский</t>
  </si>
  <si>
    <t>Староватутинский проезд</t>
  </si>
  <si>
    <t xml:space="preserve"> Плющиха</t>
  </si>
  <si>
    <t>Большой Строченовский переулок</t>
  </si>
  <si>
    <t>Резиденции Замоскворечье</t>
  </si>
  <si>
    <t>ID 112591621</t>
  </si>
  <si>
    <t>Клубный дом Обыденский № 1</t>
  </si>
  <si>
    <t>ЦеНтр ПИК</t>
  </si>
  <si>
    <t xml:space="preserve"> Картмазовские Пруды</t>
  </si>
  <si>
    <t>2к3</t>
  </si>
  <si>
    <t>Филатов луг</t>
  </si>
  <si>
    <t>4Дк2</t>
  </si>
  <si>
    <t>ID 109135729</t>
  </si>
  <si>
    <t xml:space="preserve">Широкая </t>
  </si>
  <si>
    <t>6К4</t>
  </si>
  <si>
    <t>98к2</t>
  </si>
  <si>
    <t>Огни</t>
  </si>
  <si>
    <t>1кАБ</t>
  </si>
  <si>
    <t>Est-a-Tet Агент</t>
  </si>
  <si>
    <t>37АК1</t>
  </si>
  <si>
    <t>ID 123285542</t>
  </si>
  <si>
    <t xml:space="preserve"> Корнея Чуковского</t>
  </si>
  <si>
    <t>ID 15705636</t>
  </si>
  <si>
    <t xml:space="preserve">Ландышевая </t>
  </si>
  <si>
    <t>Химки</t>
  </si>
  <si>
    <t>36с31</t>
  </si>
  <si>
    <t>Балтийская</t>
  </si>
  <si>
    <t>TWEED PARK</t>
  </si>
  <si>
    <t>2С1</t>
  </si>
  <si>
    <t>Архитектор</t>
  </si>
  <si>
    <t>Artisan</t>
  </si>
  <si>
    <t>81/2с3</t>
  </si>
  <si>
    <t>Апартаментный комплекс Level Стрешнево</t>
  </si>
  <si>
    <t>30Б</t>
  </si>
  <si>
    <t xml:space="preserve"> Бачуринская</t>
  </si>
  <si>
    <t>11Ак1</t>
  </si>
  <si>
    <t>Новая Звезда</t>
  </si>
  <si>
    <t xml:space="preserve">Вишневая </t>
  </si>
  <si>
    <t>7С128</t>
  </si>
  <si>
    <t>Мультиквартал CITYZEN</t>
  </si>
  <si>
    <t xml:space="preserve">Тимирязевская </t>
  </si>
  <si>
    <t>34к6</t>
  </si>
  <si>
    <t>71/13к1</t>
  </si>
  <si>
    <t>Holland park</t>
  </si>
  <si>
    <t>32/3к4</t>
  </si>
  <si>
    <t>Наталья Купатадзе</t>
  </si>
  <si>
    <t xml:space="preserve"> Академика Скрябина</t>
  </si>
  <si>
    <t>3/1к1</t>
  </si>
  <si>
    <t>Симфония 34 ЖК</t>
  </si>
  <si>
    <t>Улица Милашенкова</t>
  </si>
  <si>
    <t>Квартал Монс ЖК</t>
  </si>
  <si>
    <t>1-й Саларьевский ЖК</t>
  </si>
  <si>
    <t>3-й Хорошевский проезд</t>
  </si>
  <si>
    <t>3АС18</t>
  </si>
  <si>
    <t>AMBER CITY</t>
  </si>
  <si>
    <t>Инди Тауэрс ЖК</t>
  </si>
  <si>
    <t xml:space="preserve"> Бианки</t>
  </si>
  <si>
    <t>95/1к11</t>
  </si>
  <si>
    <t>39к6</t>
  </si>
  <si>
    <t>Шлюзовая набережная</t>
  </si>
  <si>
    <t>IM на Садовом</t>
  </si>
  <si>
    <t>Минские холмы</t>
  </si>
  <si>
    <t>вл1к2</t>
  </si>
  <si>
    <t>40-42С3</t>
  </si>
  <si>
    <t>2-й Обыденский переулок</t>
  </si>
  <si>
    <t xml:space="preserve"> Анны Ахматовой</t>
  </si>
  <si>
    <t>Городские истории (Рассказовка)</t>
  </si>
  <si>
    <t>18.1.2</t>
  </si>
  <si>
    <t>Прудовой проезд</t>
  </si>
  <si>
    <t>Подольское шоссе</t>
  </si>
  <si>
    <t>42к3</t>
  </si>
  <si>
    <t>FreeDOM</t>
  </si>
  <si>
    <t>1С27</t>
  </si>
  <si>
    <t>29к2</t>
  </si>
  <si>
    <t>9к6</t>
  </si>
  <si>
    <t xml:space="preserve">Малая Бронная </t>
  </si>
  <si>
    <t>26С1</t>
  </si>
  <si>
    <t>Малая Бронная 26</t>
  </si>
  <si>
    <t>90К2</t>
  </si>
  <si>
    <t xml:space="preserve"> Марьинский Парк</t>
  </si>
  <si>
    <t>41К2</t>
  </si>
  <si>
    <t>СТРОЙИНВЕСТ</t>
  </si>
  <si>
    <t xml:space="preserve"> Липчанского</t>
  </si>
  <si>
    <t>Долгопрудненское шоссе</t>
  </si>
  <si>
    <t>6А</t>
  </si>
  <si>
    <t>Комплекс апартаментов Nord</t>
  </si>
  <si>
    <t>Светлана Панчедук</t>
  </si>
  <si>
    <t>Андрей Кряжев</t>
  </si>
  <si>
    <t xml:space="preserve">Днепропетровская </t>
  </si>
  <si>
    <t>27к1</t>
  </si>
  <si>
    <t xml:space="preserve"> Бехтерева</t>
  </si>
  <si>
    <t>Кантемировская</t>
  </si>
  <si>
    <t>32К8</t>
  </si>
  <si>
    <t>Бескудниково</t>
  </si>
  <si>
    <t>45К2</t>
  </si>
  <si>
    <t>Юлия Кубанцева</t>
  </si>
  <si>
    <t>Юрловский проезд</t>
  </si>
  <si>
    <t>Екатерина Минибаева</t>
  </si>
  <si>
    <t xml:space="preserve">Инициативная </t>
  </si>
  <si>
    <t xml:space="preserve">Выборгская </t>
  </si>
  <si>
    <t>Невский</t>
  </si>
  <si>
    <t>14К6</t>
  </si>
  <si>
    <t xml:space="preserve"> Правды</t>
  </si>
  <si>
    <t xml:space="preserve"> Маршала Рыбалко</t>
  </si>
  <si>
    <t>2к6</t>
  </si>
  <si>
    <t>Панфиловская</t>
  </si>
  <si>
    <t>Маршал</t>
  </si>
  <si>
    <t xml:space="preserve"> Родченко</t>
  </si>
  <si>
    <t xml:space="preserve"> Ясеневая</t>
  </si>
  <si>
    <t>Сосенки</t>
  </si>
  <si>
    <t>Эталон-Сити</t>
  </si>
  <si>
    <t>Эльмира Эмирова</t>
  </si>
  <si>
    <t xml:space="preserve">Садовая-Черногрязская </t>
  </si>
  <si>
    <t>16-18С1</t>
  </si>
  <si>
    <t xml:space="preserve"> Авиаконструктора Сухого</t>
  </si>
  <si>
    <t>ЛИЦА</t>
  </si>
  <si>
    <t>8-10-12</t>
  </si>
  <si>
    <t>проезд Березовой Рощи</t>
  </si>
  <si>
    <t>37Ас3</t>
  </si>
  <si>
    <t>ID 121738539</t>
  </si>
  <si>
    <t>5к4</t>
  </si>
  <si>
    <t>SKYLINE MOSCOW CITY</t>
  </si>
  <si>
    <t>44С1</t>
  </si>
  <si>
    <t>34к2зд1</t>
  </si>
  <si>
    <t>ID 438578</t>
  </si>
  <si>
    <t>88к2с4</t>
  </si>
  <si>
    <t>IKON Development</t>
  </si>
  <si>
    <t>BALCHUG RESIDENCE</t>
  </si>
  <si>
    <t>переулок Сивцев Вражек</t>
  </si>
  <si>
    <t>29/16</t>
  </si>
  <si>
    <t>Ирина Титова</t>
  </si>
  <si>
    <t>6/28</t>
  </si>
  <si>
    <t xml:space="preserve">Большая Пионерская </t>
  </si>
  <si>
    <t>АЛЬФА</t>
  </si>
  <si>
    <t xml:space="preserve">15-я Парковая </t>
  </si>
  <si>
    <t>Бест офис на Таганской</t>
  </si>
  <si>
    <t xml:space="preserve">Череповецкая </t>
  </si>
  <si>
    <t xml:space="preserve">Халтуринская </t>
  </si>
  <si>
    <t>27К1</t>
  </si>
  <si>
    <t>27к2</t>
  </si>
  <si>
    <t>Зелёный парк</t>
  </si>
  <si>
    <t xml:space="preserve"> Менжинского</t>
  </si>
  <si>
    <t>26К2</t>
  </si>
  <si>
    <t>ID 181929</t>
  </si>
  <si>
    <t>Лучи</t>
  </si>
  <si>
    <t xml:space="preserve">Краснодонская </t>
  </si>
  <si>
    <t>Новые Ватутинки</t>
  </si>
  <si>
    <t xml:space="preserve"> Гренадерская</t>
  </si>
  <si>
    <t>9к3</t>
  </si>
  <si>
    <t xml:space="preserve">Перовская </t>
  </si>
  <si>
    <t>Шоссе Энтузиастов</t>
  </si>
  <si>
    <t xml:space="preserve">Армавирская </t>
  </si>
  <si>
    <t>Наталия Шпрингер</t>
  </si>
  <si>
    <t xml:space="preserve"> Генерала Антонова</t>
  </si>
  <si>
    <t>5К1</t>
  </si>
  <si>
    <t>Беляево</t>
  </si>
  <si>
    <t>проспект Магеллана</t>
  </si>
  <si>
    <t>Испанские кварталы</t>
  </si>
  <si>
    <t xml:space="preserve">Амурская </t>
  </si>
  <si>
    <t>CENTURY 21 RnB Estate</t>
  </si>
  <si>
    <t xml:space="preserve"> Солнечная</t>
  </si>
  <si>
    <t>Град Московский</t>
  </si>
  <si>
    <t>Бескудниковский бульвар</t>
  </si>
  <si>
    <t>132К1</t>
  </si>
  <si>
    <t>к1936</t>
  </si>
  <si>
    <t>СОЗВЕЗДИЕ</t>
  </si>
  <si>
    <t xml:space="preserve"> 26 Бакинских Комиссаров</t>
  </si>
  <si>
    <t xml:space="preserve">Ижорская </t>
  </si>
  <si>
    <t>6к6</t>
  </si>
  <si>
    <t>Бусиновский парк</t>
  </si>
  <si>
    <t>Наталья  Башар</t>
  </si>
  <si>
    <t xml:space="preserve"> Федора Полетаева</t>
  </si>
  <si>
    <t>32К2</t>
  </si>
  <si>
    <t xml:space="preserve">Липецкая </t>
  </si>
  <si>
    <t>Лебедянская</t>
  </si>
  <si>
    <t>NEXT LEVEL RIELT</t>
  </si>
  <si>
    <t>13К2</t>
  </si>
  <si>
    <t xml:space="preserve"> Городская</t>
  </si>
  <si>
    <t>Троицк</t>
  </si>
  <si>
    <t>Тройка</t>
  </si>
  <si>
    <t>PRO ОБМЕН</t>
  </si>
  <si>
    <t>Молжаниновский</t>
  </si>
  <si>
    <t>228к7</t>
  </si>
  <si>
    <t>Новоподрезково</t>
  </si>
  <si>
    <t>1-й Ленинградский</t>
  </si>
  <si>
    <t>Мария Бахарева</t>
  </si>
  <si>
    <t>Триумфальная Арка</t>
  </si>
  <si>
    <t xml:space="preserve">Северодвинская </t>
  </si>
  <si>
    <t>13К1</t>
  </si>
  <si>
    <t>Московский Квартал</t>
  </si>
  <si>
    <t>40К14</t>
  </si>
  <si>
    <t>11К5</t>
  </si>
  <si>
    <t>Юлия Раулец</t>
  </si>
  <si>
    <t>7/6к1</t>
  </si>
  <si>
    <t>Царицыно-2</t>
  </si>
  <si>
    <t xml:space="preserve">Поречная </t>
  </si>
  <si>
    <t>Самолет плюс - Химки</t>
  </si>
  <si>
    <t xml:space="preserve"> Академика Янгеля</t>
  </si>
  <si>
    <t>WHITE BROKER</t>
  </si>
  <si>
    <t xml:space="preserve">5-я Кожуховская </t>
  </si>
  <si>
    <t>73К1</t>
  </si>
  <si>
    <t>ID 207675</t>
  </si>
  <si>
    <t xml:space="preserve">Башиловская </t>
  </si>
  <si>
    <t>Волоколамская</t>
  </si>
  <si>
    <t>95/2</t>
  </si>
  <si>
    <t>2-й Грайвороновский проезд</t>
  </si>
  <si>
    <t>44к2</t>
  </si>
  <si>
    <t>Кварталы 21/19</t>
  </si>
  <si>
    <t>Метр-Инфо</t>
  </si>
  <si>
    <t>10К4</t>
  </si>
  <si>
    <t>Елена Подстрешная</t>
  </si>
  <si>
    <t>Дом 56 ЖК</t>
  </si>
  <si>
    <t>BELFORT</t>
  </si>
  <si>
    <t>15С2</t>
  </si>
  <si>
    <t>Счастье на Пресне</t>
  </si>
  <si>
    <t xml:space="preserve">Малая Пироговская </t>
  </si>
  <si>
    <t>Barrin House</t>
  </si>
  <si>
    <t>МИЭЛЬ Офис Пречистенка</t>
  </si>
  <si>
    <t xml:space="preserve">Большая Бронная </t>
  </si>
  <si>
    <t>6К6</t>
  </si>
  <si>
    <t>11Г</t>
  </si>
  <si>
    <t>35С50</t>
  </si>
  <si>
    <t>переулок Старый Толмачевский</t>
  </si>
  <si>
    <t>бульвар Сенкевича</t>
  </si>
  <si>
    <t>Римская</t>
  </si>
  <si>
    <t>Иван Усачев</t>
  </si>
  <si>
    <t xml:space="preserve"> Коштоянца</t>
  </si>
  <si>
    <t>20К4</t>
  </si>
  <si>
    <t>Филипповский переулок</t>
  </si>
  <si>
    <t>Филипповский</t>
  </si>
  <si>
    <t>15С9</t>
  </si>
  <si>
    <t>Bolshevik</t>
  </si>
  <si>
    <t xml:space="preserve">2-я Фрунзенская </t>
  </si>
  <si>
    <t>Андреевский</t>
  </si>
  <si>
    <t>1ГК1</t>
  </si>
  <si>
    <t>2к5</t>
  </si>
  <si>
    <t>23/15С1</t>
  </si>
  <si>
    <t>Новочеремушкинская 17</t>
  </si>
  <si>
    <t>Большой Сухаревский переулок</t>
  </si>
  <si>
    <t>2-й Волконский переулок</t>
  </si>
  <si>
    <t>Счастье на Ломоносовском</t>
  </si>
  <si>
    <t>2Вк5</t>
  </si>
  <si>
    <t>2-й Спасоналивковский переулок</t>
  </si>
  <si>
    <t xml:space="preserve">Звенигородская </t>
  </si>
  <si>
    <t>ID 20496277</t>
  </si>
  <si>
    <t>Green park</t>
  </si>
  <si>
    <t>39к9</t>
  </si>
  <si>
    <t>Нащокинский переулок</t>
  </si>
  <si>
    <t>Академия</t>
  </si>
  <si>
    <t xml:space="preserve"> Екатерины Будановой</t>
  </si>
  <si>
    <t>Катрин-Хаус</t>
  </si>
  <si>
    <t>8К2</t>
  </si>
  <si>
    <t>к5</t>
  </si>
  <si>
    <t>Лаврушинский переулок</t>
  </si>
  <si>
    <t>17С4</t>
  </si>
  <si>
    <t>4-й кв-л</t>
  </si>
  <si>
    <t>Edison House</t>
  </si>
  <si>
    <t xml:space="preserve"> 1-я Ватутинская</t>
  </si>
  <si>
    <t>12к2</t>
  </si>
  <si>
    <t>Russian Design District</t>
  </si>
  <si>
    <t xml:space="preserve"> Академика Челомея</t>
  </si>
  <si>
    <t xml:space="preserve">AFI Park </t>
  </si>
  <si>
    <t>95/1к1</t>
  </si>
  <si>
    <t>Пожарский переулок</t>
  </si>
  <si>
    <t>Villa Grace</t>
  </si>
  <si>
    <t>Игорь Рупасов</t>
  </si>
  <si>
    <t>Вилл Тауэрс ЖК</t>
  </si>
  <si>
    <t>28С2</t>
  </si>
  <si>
    <t>В17 кв-л</t>
  </si>
  <si>
    <t>SKOLKOVO НЕДВИЖИМОСТЬ</t>
  </si>
  <si>
    <t xml:space="preserve"> Знаменка</t>
  </si>
  <si>
    <t>13С1</t>
  </si>
  <si>
    <t>Verges of estate</t>
  </si>
  <si>
    <t>3А</t>
  </si>
  <si>
    <t>2Вк1</t>
  </si>
  <si>
    <t xml:space="preserve">Летниковская </t>
  </si>
  <si>
    <t>Voxhall</t>
  </si>
  <si>
    <t>12С1</t>
  </si>
  <si>
    <t>ID 123093949</t>
  </si>
  <si>
    <t xml:space="preserve">3-я Институтская </t>
  </si>
  <si>
    <t>Большой Коптевский проезд</t>
  </si>
  <si>
    <t>3С7</t>
  </si>
  <si>
    <t>Электролитный проезд</t>
  </si>
  <si>
    <t>TopHills</t>
  </si>
  <si>
    <t>Юлия Полянина</t>
  </si>
  <si>
    <t>Митинский лес</t>
  </si>
  <si>
    <t>16к2с15</t>
  </si>
  <si>
    <t>23С753</t>
  </si>
  <si>
    <t>14к1</t>
  </si>
  <si>
    <t xml:space="preserve"> Гурьянова</t>
  </si>
  <si>
    <t>9Ак6</t>
  </si>
  <si>
    <t>Зорге 9 ЖК</t>
  </si>
  <si>
    <t>Денис Циликин</t>
  </si>
  <si>
    <t xml:space="preserve">Заповедная </t>
  </si>
  <si>
    <t xml:space="preserve"> Главмосстроя</t>
  </si>
  <si>
    <t>57С40</t>
  </si>
  <si>
    <t>Мангазея на Речном</t>
  </si>
  <si>
    <t>Капотня</t>
  </si>
  <si>
    <t>1-й кв-л</t>
  </si>
  <si>
    <t xml:space="preserve">Хабаровская </t>
  </si>
  <si>
    <t>88к3</t>
  </si>
  <si>
    <t>Бунинские луга</t>
  </si>
  <si>
    <t>Береговой</t>
  </si>
  <si>
    <t>6К13</t>
  </si>
  <si>
    <t xml:space="preserve">3-я Парковая </t>
  </si>
  <si>
    <t>Каховская</t>
  </si>
  <si>
    <t xml:space="preserve">Лукинская </t>
  </si>
  <si>
    <t>2К2</t>
  </si>
  <si>
    <t>8К3</t>
  </si>
  <si>
    <t>Вешняки</t>
  </si>
  <si>
    <t xml:space="preserve">Вешняковская </t>
  </si>
  <si>
    <t>5К5</t>
  </si>
  <si>
    <t>2/1С1</t>
  </si>
  <si>
    <t>Монблан</t>
  </si>
  <si>
    <t>7с2А</t>
  </si>
  <si>
    <t>Макспол Парк Культуры</t>
  </si>
  <si>
    <t>Савёлки</t>
  </si>
  <si>
    <t>к605</t>
  </si>
  <si>
    <t>18к1</t>
  </si>
  <si>
    <t>39Г</t>
  </si>
  <si>
    <t>Октябрьский переулок</t>
  </si>
  <si>
    <t>Алексей Рыбаков</t>
  </si>
  <si>
    <t>25к1</t>
  </si>
  <si>
    <t>25к4</t>
  </si>
  <si>
    <t>к9</t>
  </si>
  <si>
    <t>к33</t>
  </si>
  <si>
    <t>Орехово</t>
  </si>
  <si>
    <t>Квартал Герцена ЖК</t>
  </si>
  <si>
    <t>Середневский Лес ЖК</t>
  </si>
  <si>
    <t>к10</t>
  </si>
  <si>
    <t>к32</t>
  </si>
  <si>
    <t>к21</t>
  </si>
  <si>
    <t>4-5</t>
  </si>
  <si>
    <t>к28</t>
  </si>
  <si>
    <t>поселок Газопровод</t>
  </si>
  <si>
    <t xml:space="preserve"> Лесные Поляны 5-я</t>
  </si>
  <si>
    <t>Смарт Гарден ЖК</t>
  </si>
  <si>
    <t>Молжаниново ЖК</t>
  </si>
  <si>
    <t>Мой Дом - отделение Добрынинское</t>
  </si>
  <si>
    <t xml:space="preserve"> Маршала Савицкого</t>
  </si>
  <si>
    <t>ID 116056234</t>
  </si>
  <si>
    <t>Куркинское шоссе</t>
  </si>
  <si>
    <t>15С3</t>
  </si>
  <si>
    <t>Куркино 15</t>
  </si>
  <si>
    <t>22-й мкр</t>
  </si>
  <si>
    <t>228к4</t>
  </si>
  <si>
    <t>Юлия Чинарева</t>
  </si>
  <si>
    <t>шоссе Остафьевское</t>
  </si>
  <si>
    <t>к4.2</t>
  </si>
  <si>
    <t xml:space="preserve"> Усадебный Парк</t>
  </si>
  <si>
    <t>Середневский лес</t>
  </si>
  <si>
    <t xml:space="preserve"> Мостотреста</t>
  </si>
  <si>
    <t>Юнино</t>
  </si>
  <si>
    <t>к8</t>
  </si>
  <si>
    <t>Черкизовская</t>
  </si>
  <si>
    <t xml:space="preserve"> Агрохимическая</t>
  </si>
  <si>
    <t>Внуково Парк</t>
  </si>
  <si>
    <t>ID 79567956</t>
  </si>
  <si>
    <t>к4.1</t>
  </si>
  <si>
    <t>к19</t>
  </si>
  <si>
    <t xml:space="preserve"> Харлампиева</t>
  </si>
  <si>
    <t>50к3</t>
  </si>
  <si>
    <t>Юнино ЖК</t>
  </si>
  <si>
    <t>к27</t>
  </si>
  <si>
    <t xml:space="preserve"> Корнейчука</t>
  </si>
  <si>
    <t>Алтуфьево</t>
  </si>
  <si>
    <t>Clementine</t>
  </si>
  <si>
    <t>к17</t>
  </si>
  <si>
    <t>Азбука Жилья</t>
  </si>
  <si>
    <t>Румянцево</t>
  </si>
  <si>
    <t>Движение. Говорово ЖК</t>
  </si>
  <si>
    <t>к18</t>
  </si>
  <si>
    <t>к3.6</t>
  </si>
  <si>
    <t>Окружная</t>
  </si>
  <si>
    <t>Большая Академическая 85 ЖК</t>
  </si>
  <si>
    <t>СЛУЖБА 925</t>
  </si>
  <si>
    <t xml:space="preserve"> Захарьинские Дворики</t>
  </si>
  <si>
    <t>Самолет Плюс МСК-Север</t>
  </si>
  <si>
    <t xml:space="preserve">Молодежная </t>
  </si>
  <si>
    <t>АССА</t>
  </si>
  <si>
    <t>36А</t>
  </si>
  <si>
    <t>Молодежная 36А</t>
  </si>
  <si>
    <t>МРИЭЛТОР - офис Отрадное</t>
  </si>
  <si>
    <t xml:space="preserve"> Горшина</t>
  </si>
  <si>
    <t>АМТ - недвижимость</t>
  </si>
  <si>
    <t xml:space="preserve"> Германа Титова</t>
  </si>
  <si>
    <t>Солнечная система</t>
  </si>
  <si>
    <t>Елена Стометова</t>
  </si>
  <si>
    <t>Менделеев</t>
  </si>
  <si>
    <t>Наталья Баркова</t>
  </si>
  <si>
    <t xml:space="preserve"> Академика Грушина</t>
  </si>
  <si>
    <t>Аврора</t>
  </si>
  <si>
    <t>Елена Иванова</t>
  </si>
  <si>
    <t xml:space="preserve">Центральная </t>
  </si>
  <si>
    <t>4г</t>
  </si>
  <si>
    <t>Подрезково</t>
  </si>
  <si>
    <t>ILIAZ AND PARTNERS</t>
  </si>
  <si>
    <t>проспект Мельникова</t>
  </si>
  <si>
    <t>Бест-Химки</t>
  </si>
  <si>
    <t>Виталий Ниязов</t>
  </si>
  <si>
    <t xml:space="preserve"> Ивановская</t>
  </si>
  <si>
    <t>Владимир Хин</t>
  </si>
  <si>
    <t xml:space="preserve">9 Мая </t>
  </si>
  <si>
    <t>4Ак2</t>
  </si>
  <si>
    <t>Альфа Центавра</t>
  </si>
  <si>
    <t>СвойДом</t>
  </si>
  <si>
    <t>4Ак3</t>
  </si>
  <si>
    <t>Vysotsky Estate</t>
  </si>
  <si>
    <t xml:space="preserve"> Родионова</t>
  </si>
  <si>
    <t>Новокуркино</t>
  </si>
  <si>
    <t>проезд Набережный</t>
  </si>
  <si>
    <t>Шереметьевская</t>
  </si>
  <si>
    <t>Город набережных</t>
  </si>
  <si>
    <t>Две столицы</t>
  </si>
  <si>
    <t>Дмитрий  Алексеев</t>
  </si>
  <si>
    <t xml:space="preserve"> Бабакина</t>
  </si>
  <si>
    <t xml:space="preserve">Совхозная </t>
  </si>
  <si>
    <t>Левобережная</t>
  </si>
  <si>
    <t xml:space="preserve"> Мельникова</t>
  </si>
  <si>
    <t>i-deal</t>
  </si>
  <si>
    <t>Гелиос</t>
  </si>
  <si>
    <t>VIVAVI ESTATE</t>
  </si>
  <si>
    <t>21к3</t>
  </si>
  <si>
    <t>Ленинградский</t>
  </si>
  <si>
    <t>Макромир</t>
  </si>
  <si>
    <t xml:space="preserve"> Береговая</t>
  </si>
  <si>
    <t>Берег</t>
  </si>
  <si>
    <t>Бест на Речном</t>
  </si>
  <si>
    <t>Юбилейный проспект</t>
  </si>
  <si>
    <t>66д</t>
  </si>
  <si>
    <t>Весна</t>
  </si>
  <si>
    <t>Евгений Андреев</t>
  </si>
  <si>
    <t>мкр. Старые Химки</t>
  </si>
  <si>
    <t>Парк Толстого</t>
  </si>
  <si>
    <t>Мария Сикоренко</t>
  </si>
  <si>
    <t>Екатерина Городенцева</t>
  </si>
  <si>
    <t>2/10</t>
  </si>
  <si>
    <t>10В</t>
  </si>
  <si>
    <t>Журавлик</t>
  </si>
  <si>
    <t>Наталья Святкина</t>
  </si>
  <si>
    <t>5 ЗВЁЗД</t>
  </si>
  <si>
    <t>Ирина Бортникова</t>
  </si>
  <si>
    <t>Ольга Попова</t>
  </si>
  <si>
    <t>10Б</t>
  </si>
  <si>
    <t>МГСН</t>
  </si>
  <si>
    <t>17к3</t>
  </si>
  <si>
    <t>ИНКОМ-Недвижимость</t>
  </si>
  <si>
    <t>Молодежная 2А</t>
  </si>
  <si>
    <t>МИЦ-Столичный ипотечный центр недвижимости</t>
  </si>
  <si>
    <t xml:space="preserve"> Шереметьевская</t>
  </si>
  <si>
    <t>Загородный Квартал</t>
  </si>
  <si>
    <t>Кристина Игошина</t>
  </si>
  <si>
    <t xml:space="preserve"> Ватутина</t>
  </si>
  <si>
    <t>Васко да Гама</t>
  </si>
  <si>
    <t>Пространство</t>
  </si>
  <si>
    <t xml:space="preserve"> Юннатов</t>
  </si>
  <si>
    <t>Правый берег</t>
  </si>
  <si>
    <t>Наталья Стародубцева</t>
  </si>
  <si>
    <t xml:space="preserve"> Лавочкина</t>
  </si>
  <si>
    <t>Лавочкина 23А</t>
  </si>
  <si>
    <t>10с1</t>
  </si>
  <si>
    <t>на Ленинском проспекте</t>
  </si>
  <si>
    <t>Leto Estate</t>
  </si>
  <si>
    <t xml:space="preserve"> Заречная</t>
  </si>
  <si>
    <t>Татьяна Воробьева</t>
  </si>
  <si>
    <t>Содействие</t>
  </si>
  <si>
    <t xml:space="preserve"> Загородная</t>
  </si>
  <si>
    <t>Фаворит. офис 1</t>
  </si>
  <si>
    <t xml:space="preserve"> Энгельса</t>
  </si>
  <si>
    <t>10/19</t>
  </si>
  <si>
    <t>Новогорск Парк</t>
  </si>
  <si>
    <t>Лариса Маргиева</t>
  </si>
  <si>
    <t>Влад Синюков</t>
  </si>
  <si>
    <t>Софья Котова</t>
  </si>
  <si>
    <t>Яна Короткая</t>
  </si>
  <si>
    <t>СМАРЕНТ</t>
  </si>
  <si>
    <t>4в</t>
  </si>
  <si>
    <t>Строителей 4В</t>
  </si>
  <si>
    <t>Елена Никифорова</t>
  </si>
  <si>
    <t>Планерный</t>
  </si>
  <si>
    <t>UNIVERSE-REALTY GROUP</t>
  </si>
  <si>
    <t xml:space="preserve"> Кудрявцева</t>
  </si>
  <si>
    <t>Маяк</t>
  </si>
  <si>
    <t>Ла Терра</t>
  </si>
  <si>
    <t>Анна Борисова</t>
  </si>
  <si>
    <t xml:space="preserve">Московская </t>
  </si>
  <si>
    <t>Московская 21</t>
  </si>
  <si>
    <t>СмениКварти.ру Проспект Вернадского</t>
  </si>
  <si>
    <t>63к3</t>
  </si>
  <si>
    <t>Лада Гоголева</t>
  </si>
  <si>
    <t>Дмитрий Листов</t>
  </si>
  <si>
    <t>Анна Смирнова</t>
  </si>
  <si>
    <t>Сфера Эстейт</t>
  </si>
  <si>
    <t xml:space="preserve"> Калинина</t>
  </si>
  <si>
    <t>Мытищи</t>
  </si>
  <si>
    <t xml:space="preserve">Троицкая </t>
  </si>
  <si>
    <t>3Г</t>
  </si>
  <si>
    <t>переулок 1-й Стрелковый</t>
  </si>
  <si>
    <t>Мытищи Парк</t>
  </si>
  <si>
    <t>ID 123500498</t>
  </si>
  <si>
    <t>28к1</t>
  </si>
  <si>
    <t>Страна Девелопмент</t>
  </si>
  <si>
    <t>Страна.Парковая ЖК</t>
  </si>
  <si>
    <t xml:space="preserve">Юбилейная </t>
  </si>
  <si>
    <t xml:space="preserve"> Рождественская</t>
  </si>
  <si>
    <t>Рождественский</t>
  </si>
  <si>
    <t>Инвест груп</t>
  </si>
  <si>
    <t>Кит 2 ЖК</t>
  </si>
  <si>
    <t xml:space="preserve"> Стрельбище Динамо</t>
  </si>
  <si>
    <t>Космополис</t>
  </si>
  <si>
    <t>Октябрьский проспект</t>
  </si>
  <si>
    <t>Цветочный город</t>
  </si>
  <si>
    <t>Новомытищинский проспект</t>
  </si>
  <si>
    <t>КИТ</t>
  </si>
  <si>
    <t>ID 3482362</t>
  </si>
  <si>
    <t xml:space="preserve"> Семашко</t>
  </si>
  <si>
    <t>Яуза Парк ЖК</t>
  </si>
  <si>
    <t>Цитадель</t>
  </si>
  <si>
    <t xml:space="preserve"> Кадомцева</t>
  </si>
  <si>
    <t>Новое Медведково</t>
  </si>
  <si>
    <t>Мытищи Парк ЖК</t>
  </si>
  <si>
    <t xml:space="preserve"> Белобородова</t>
  </si>
  <si>
    <t>4Г</t>
  </si>
  <si>
    <t>ID 66602955</t>
  </si>
  <si>
    <t xml:space="preserve"> Мира</t>
  </si>
  <si>
    <t>ID 390234</t>
  </si>
  <si>
    <t>Простор-недвижимость</t>
  </si>
  <si>
    <t xml:space="preserve"> Борисовка</t>
  </si>
  <si>
    <t>Лидер жилья -   продажа недвижимости</t>
  </si>
  <si>
    <t>бульвар Тенистый</t>
  </si>
  <si>
    <t>Императорские Мытищи</t>
  </si>
  <si>
    <t>ID 15771020</t>
  </si>
  <si>
    <t xml:space="preserve"> Колпакова</t>
  </si>
  <si>
    <t>к11.2</t>
  </si>
  <si>
    <t>Белый Grad ЖК</t>
  </si>
  <si>
    <t xml:space="preserve"> Академика Каргина</t>
  </si>
  <si>
    <t>к11.3</t>
  </si>
  <si>
    <t xml:space="preserve"> 3-я Крестьянская</t>
  </si>
  <si>
    <t>37к3</t>
  </si>
  <si>
    <t>ИНГРУПП</t>
  </si>
  <si>
    <t>30к1</t>
  </si>
  <si>
    <t>ID 298647</t>
  </si>
  <si>
    <t>проспект Астрахова</t>
  </si>
  <si>
    <t>Ярославский квартал ЖК</t>
  </si>
  <si>
    <t>Наталья Алексанина</t>
  </si>
  <si>
    <t xml:space="preserve"> Сукромка</t>
  </si>
  <si>
    <t>24а</t>
  </si>
  <si>
    <t>1ДАН Недвижимость</t>
  </si>
  <si>
    <t>47к1</t>
  </si>
  <si>
    <t>Светлана Воронцова</t>
  </si>
  <si>
    <t>Самолет Плюс Мытищи</t>
  </si>
  <si>
    <t xml:space="preserve"> Тимирязева</t>
  </si>
  <si>
    <t>ПРОСПЕКТ</t>
  </si>
  <si>
    <t>к11.1</t>
  </si>
  <si>
    <t>Валентина Фахретдинова</t>
  </si>
  <si>
    <t>ID 74213549</t>
  </si>
  <si>
    <t>Российское Деловое Агентство</t>
  </si>
  <si>
    <t>Green house realty</t>
  </si>
  <si>
    <t>Новое Медведково ЖК</t>
  </si>
  <si>
    <t>Три Ступени</t>
  </si>
  <si>
    <t>проезд 2-й Первомайский</t>
  </si>
  <si>
    <t>Аукционный Дом ТОРГИ-РУ</t>
  </si>
  <si>
    <t xml:space="preserve">Трудовая </t>
  </si>
  <si>
    <t>улица Трудовая</t>
  </si>
  <si>
    <t>к39</t>
  </si>
  <si>
    <t>Виталий Макарчук</t>
  </si>
  <si>
    <t xml:space="preserve">Силикатная </t>
  </si>
  <si>
    <t>33В</t>
  </si>
  <si>
    <t xml:space="preserve"> Веры Волошиной</t>
  </si>
  <si>
    <t>Долина Яузы ЖК</t>
  </si>
  <si>
    <t>Белый Grad</t>
  </si>
  <si>
    <t xml:space="preserve"> Терешковой</t>
  </si>
  <si>
    <t>21/1</t>
  </si>
  <si>
    <t>мкр. 10</t>
  </si>
  <si>
    <t>62к1</t>
  </si>
  <si>
    <t>Атлантис</t>
  </si>
  <si>
    <t>24А</t>
  </si>
  <si>
    <t xml:space="preserve"> Стрелковая</t>
  </si>
  <si>
    <t>Квартал 29</t>
  </si>
  <si>
    <t>50/10к2</t>
  </si>
  <si>
    <t xml:space="preserve"> 1-я Крестьянская</t>
  </si>
  <si>
    <t>10к2</t>
  </si>
  <si>
    <t>ИНФИНИТИ</t>
  </si>
  <si>
    <t>13к4</t>
  </si>
  <si>
    <t>Майя Джомидава</t>
  </si>
  <si>
    <t>Елена Белевич</t>
  </si>
  <si>
    <t>14Б</t>
  </si>
  <si>
    <t>Вячеслав Чекалин</t>
  </si>
  <si>
    <t>36к4</t>
  </si>
  <si>
    <t>Александра Дударева</t>
  </si>
  <si>
    <t xml:space="preserve"> 4-я Парковая</t>
  </si>
  <si>
    <t>80к4</t>
  </si>
  <si>
    <t>ИМПЕРИЯ</t>
  </si>
  <si>
    <t>Александр Крутых</t>
  </si>
  <si>
    <t xml:space="preserve"> 1-я Пролетарская</t>
  </si>
  <si>
    <t>28к2</t>
  </si>
  <si>
    <t>Отрадный</t>
  </si>
  <si>
    <t>28А</t>
  </si>
  <si>
    <t>Анна Кирилишина</t>
  </si>
  <si>
    <t>ID 11054429</t>
  </si>
  <si>
    <t>ID 90066432</t>
  </si>
  <si>
    <t>Алла Айсина</t>
  </si>
  <si>
    <t xml:space="preserve"> Водопроводная Станция</t>
  </si>
  <si>
    <t>ID 89075119</t>
  </si>
  <si>
    <t>32к2</t>
  </si>
  <si>
    <t>Инна Година</t>
  </si>
  <si>
    <t>19/11</t>
  </si>
  <si>
    <t>ID 40122114</t>
  </si>
  <si>
    <t>проезд 2-й Щелковский</t>
  </si>
  <si>
    <t>САМОЛЕТ ПЛЮС НЕДВИЖИМОСТЬ</t>
  </si>
  <si>
    <t xml:space="preserve">Калининградская </t>
  </si>
  <si>
    <t>Алла Киха</t>
  </si>
  <si>
    <t>Нина Коваленко</t>
  </si>
  <si>
    <t>Квартал 9-18</t>
  </si>
  <si>
    <t>РЕФЕРАЛ-Недвижимость</t>
  </si>
  <si>
    <t xml:space="preserve"> Кедрина</t>
  </si>
  <si>
    <t>Лидер Парк</t>
  </si>
  <si>
    <t>ID 105101867</t>
  </si>
  <si>
    <t>переулок 1-й Красноармейский</t>
  </si>
  <si>
    <t>Северный округ</t>
  </si>
  <si>
    <t>Сергей Корженевский</t>
  </si>
  <si>
    <t>Абсолют Капитал Недвижимость</t>
  </si>
  <si>
    <t xml:space="preserve"> Попова</t>
  </si>
  <si>
    <t>Тамара Кулешова</t>
  </si>
  <si>
    <t>40/1</t>
  </si>
  <si>
    <t>ID 120960308</t>
  </si>
  <si>
    <t>Ньютон</t>
  </si>
  <si>
    <t>SC Realty</t>
  </si>
  <si>
    <t>ID 66731200</t>
  </si>
  <si>
    <t>13/11</t>
  </si>
  <si>
    <t>36к2</t>
  </si>
  <si>
    <t>ID 110730960</t>
  </si>
  <si>
    <t>мкр. Ярославский</t>
  </si>
  <si>
    <t>Традиция</t>
  </si>
  <si>
    <t>20а</t>
  </si>
  <si>
    <t>ID 117508090</t>
  </si>
  <si>
    <t>Эльмира Алаева</t>
  </si>
  <si>
    <t xml:space="preserve"> Фрунзе</t>
  </si>
  <si>
    <t>ID 89560804</t>
  </si>
  <si>
    <t>ЛЮБИМЫЙ ГОРОД</t>
  </si>
  <si>
    <t>ЦАН</t>
  </si>
  <si>
    <t>Ольга Малафеева</t>
  </si>
  <si>
    <t>Центр-Недвижимость</t>
  </si>
  <si>
    <t>ID 18362</t>
  </si>
  <si>
    <t>Анна Соловьёва</t>
  </si>
  <si>
    <t>Градомиръ</t>
  </si>
  <si>
    <t>ID 45495448</t>
  </si>
  <si>
    <t>Тёплый Дом</t>
  </si>
  <si>
    <t xml:space="preserve"> Герцена</t>
  </si>
  <si>
    <t>ID 45967442</t>
  </si>
  <si>
    <t xml:space="preserve"> Разведчика Абеля</t>
  </si>
  <si>
    <t>19Б</t>
  </si>
  <si>
    <t>ID 9690520</t>
  </si>
  <si>
    <t xml:space="preserve">Октябрьская </t>
  </si>
  <si>
    <t>ID 100004422</t>
  </si>
  <si>
    <t>ID 77613140</t>
  </si>
  <si>
    <t>ИНВЕСТ-СТРОЙ</t>
  </si>
  <si>
    <t xml:space="preserve">Медицинская </t>
  </si>
  <si>
    <t>15к16</t>
  </si>
  <si>
    <t>ID 85496861</t>
  </si>
  <si>
    <t>ID 10850082</t>
  </si>
  <si>
    <t>к35</t>
  </si>
  <si>
    <t>Денис Комаров</t>
  </si>
  <si>
    <t>ID 92985268</t>
  </si>
  <si>
    <t>Евгений Устинов</t>
  </si>
  <si>
    <t>Жанна Кочергина</t>
  </si>
  <si>
    <t xml:space="preserve">Индустриальная </t>
  </si>
  <si>
    <t>DSK Group</t>
  </si>
  <si>
    <t>Татьяна Серебрякова</t>
  </si>
  <si>
    <t xml:space="preserve"> 3-я Пролетарская</t>
  </si>
  <si>
    <t>Юрий Сапожников</t>
  </si>
  <si>
    <t>ID 12543811</t>
  </si>
  <si>
    <t>ID 113906151</t>
  </si>
  <si>
    <t>Квартирный вопрос. Щелково</t>
  </si>
  <si>
    <t>Оксана Раххаль</t>
  </si>
  <si>
    <t>ID 121429154</t>
  </si>
  <si>
    <t>Александр Абрамов</t>
  </si>
  <si>
    <t>Гранд-Недвижимость</t>
  </si>
  <si>
    <t>12А</t>
  </si>
  <si>
    <t>ID 123007384</t>
  </si>
  <si>
    <t xml:space="preserve">Шараповская </t>
  </si>
  <si>
    <t>ГОРОД</t>
  </si>
  <si>
    <t>ID 85028483</t>
  </si>
  <si>
    <t>ID 103233404</t>
  </si>
  <si>
    <t>Полина Питина</t>
  </si>
  <si>
    <t>Мост Недвижимость</t>
  </si>
  <si>
    <t>ID 15050763</t>
  </si>
  <si>
    <t>Ирина Чистякова</t>
  </si>
  <si>
    <t xml:space="preserve">Проезжая </t>
  </si>
  <si>
    <t xml:space="preserve"> Воровского</t>
  </si>
  <si>
    <t>Мытищи-Холл</t>
  </si>
  <si>
    <t>Дмитрий Кустов</t>
  </si>
  <si>
    <t>VALLI Недвижимость</t>
  </si>
  <si>
    <t>Александр Петроченков</t>
  </si>
  <si>
    <t xml:space="preserve">Станционная </t>
  </si>
  <si>
    <t>Елена Ясенева</t>
  </si>
  <si>
    <t xml:space="preserve"> Красная Слобода</t>
  </si>
  <si>
    <t>Мытищи Lite</t>
  </si>
  <si>
    <t>Ольга Протченко</t>
  </si>
  <si>
    <t>Настасья Харламова</t>
  </si>
  <si>
    <t>ID 97147041</t>
  </si>
  <si>
    <t>Игорь Рудешко</t>
  </si>
  <si>
    <t>Евгения Климина</t>
  </si>
  <si>
    <t>Ирина Дементьева</t>
  </si>
  <si>
    <t>49к3</t>
  </si>
  <si>
    <t xml:space="preserve">Пионерская </t>
  </si>
  <si>
    <t>Мытищи Сити</t>
  </si>
  <si>
    <t>Ядреевский</t>
  </si>
  <si>
    <t>ID 57683978</t>
  </si>
  <si>
    <t>Ольга Минина</t>
  </si>
  <si>
    <t>40/2</t>
  </si>
  <si>
    <t>4В</t>
  </si>
  <si>
    <t>Инна Полоз</t>
  </si>
  <si>
    <t>Оксана Борисова</t>
  </si>
  <si>
    <t>ID 76807431</t>
  </si>
  <si>
    <t>Риэлти-Город</t>
  </si>
  <si>
    <t>Галина Дубкова</t>
  </si>
  <si>
    <t>41к1</t>
  </si>
  <si>
    <t xml:space="preserve"> Воронина</t>
  </si>
  <si>
    <t>Рупасовский</t>
  </si>
  <si>
    <t>ID 13114786</t>
  </si>
  <si>
    <t>16а</t>
  </si>
  <si>
    <t>Оксана Гончарова</t>
  </si>
  <si>
    <t>verestate</t>
  </si>
  <si>
    <t>Алена Лушникова</t>
  </si>
  <si>
    <t>ID 12419227</t>
  </si>
  <si>
    <t>Анна Швецова</t>
  </si>
  <si>
    <t xml:space="preserve"> Комарова</t>
  </si>
  <si>
    <t>1/8</t>
  </si>
  <si>
    <t>Олег Харченко</t>
  </si>
  <si>
    <t>ID 114188319</t>
  </si>
  <si>
    <t>Юрий Бикеев</t>
  </si>
  <si>
    <t>ID 11644</t>
  </si>
  <si>
    <t>41к3</t>
  </si>
  <si>
    <t>Пироговский</t>
  </si>
  <si>
    <t>Илья Козлов</t>
  </si>
  <si>
    <t>Юрий Фокин</t>
  </si>
  <si>
    <t>ID 51655780</t>
  </si>
  <si>
    <t>Елена Крысюк</t>
  </si>
  <si>
    <t>ID 85534777</t>
  </si>
  <si>
    <t xml:space="preserve"> Советская</t>
  </si>
  <si>
    <t>ID 107886430</t>
  </si>
  <si>
    <t>Комфортный КВАРТАЛ</t>
  </si>
  <si>
    <t>Дом на Скале</t>
  </si>
  <si>
    <t>9/2</t>
  </si>
  <si>
    <t>Елена Мильштейн</t>
  </si>
  <si>
    <t>ID 47180212</t>
  </si>
  <si>
    <t>Насиба Курбанова</t>
  </si>
  <si>
    <t xml:space="preserve"> Сазонова</t>
  </si>
  <si>
    <t>38к3</t>
  </si>
  <si>
    <t>49к2</t>
  </si>
  <si>
    <t>ID 25620793</t>
  </si>
  <si>
    <t xml:space="preserve">Институтская </t>
  </si>
  <si>
    <t>ID 100108138</t>
  </si>
  <si>
    <t>Татьяна Рощупкина</t>
  </si>
  <si>
    <t>Диалект</t>
  </si>
  <si>
    <t>МосГарант</t>
  </si>
  <si>
    <t>Андрей Игумнов</t>
  </si>
  <si>
    <t>86к2</t>
  </si>
  <si>
    <t>ДИАЛОГ ГАРАНТ</t>
  </si>
  <si>
    <t>33к3</t>
  </si>
  <si>
    <t>ID 114539495</t>
  </si>
  <si>
    <t>Алена Косолапова</t>
  </si>
  <si>
    <t>ID 439997</t>
  </si>
  <si>
    <t>Светлана Титова</t>
  </si>
  <si>
    <t>ID 77613488</t>
  </si>
  <si>
    <t>Твой дом МСК</t>
  </si>
  <si>
    <t>Ольга Савенко</t>
  </si>
  <si>
    <t>Евгений Крыжановский</t>
  </si>
  <si>
    <t>Елена Зиннер</t>
  </si>
  <si>
    <t>88к2</t>
  </si>
  <si>
    <t>переулок 1-й Рупасовский</t>
  </si>
  <si>
    <t>Катерина Буйнова</t>
  </si>
  <si>
    <t>ID 104372078</t>
  </si>
  <si>
    <t>ID 120748366</t>
  </si>
  <si>
    <t>BOYKOV Company</t>
  </si>
  <si>
    <t>ID 111370185</t>
  </si>
  <si>
    <t>47к4</t>
  </si>
  <si>
    <t>ID 65545</t>
  </si>
  <si>
    <t>ВРЕМЯ РЕШЕНИЙ</t>
  </si>
  <si>
    <t>Тарлан Асланов</t>
  </si>
  <si>
    <t>ID 438177</t>
  </si>
  <si>
    <t>Gallery HOUSE</t>
  </si>
  <si>
    <t>Виталий Русаков</t>
  </si>
  <si>
    <t>26к2</t>
  </si>
  <si>
    <t>Солнечный</t>
  </si>
  <si>
    <t>Дмитрий Мелентьев</t>
  </si>
  <si>
    <t>Сергей Герасимов</t>
  </si>
  <si>
    <t>Шараповский проезд</t>
  </si>
  <si>
    <t>КИТ 2</t>
  </si>
  <si>
    <t>ID 122365669</t>
  </si>
  <si>
    <t xml:space="preserve"> Щербакова</t>
  </si>
  <si>
    <t>ID 254250</t>
  </si>
  <si>
    <t>ID 5095</t>
  </si>
  <si>
    <t>ID 529198</t>
  </si>
  <si>
    <t>35к1</t>
  </si>
  <si>
    <t>ID 303349</t>
  </si>
  <si>
    <t>ID 121119709</t>
  </si>
  <si>
    <t>Городок</t>
  </si>
  <si>
    <t>Гулливер</t>
  </si>
  <si>
    <t>ID 113406</t>
  </si>
  <si>
    <t>21к2</t>
  </si>
  <si>
    <t>ID 108229608</t>
  </si>
  <si>
    <t>36Б</t>
  </si>
  <si>
    <t>45к4</t>
  </si>
  <si>
    <t>СТОЛИЦА Департамент недвижимости</t>
  </si>
  <si>
    <t>16Б</t>
  </si>
  <si>
    <t>ID 103214725</t>
  </si>
  <si>
    <t>ID 72141495</t>
  </si>
  <si>
    <t>ID 13389</t>
  </si>
  <si>
    <t>ID 371347</t>
  </si>
  <si>
    <t>ID 85026230</t>
  </si>
  <si>
    <t>ID 9669670</t>
  </si>
  <si>
    <t>ID 98564925</t>
  </si>
  <si>
    <t>ID 113979864</t>
  </si>
  <si>
    <t>ID 13224327</t>
  </si>
  <si>
    <t>ID 90146278</t>
  </si>
  <si>
    <t>ID 13983230</t>
  </si>
  <si>
    <t>ID 23353300</t>
  </si>
  <si>
    <t>ID 101887158</t>
  </si>
  <si>
    <t>ID 49117609</t>
  </si>
  <si>
    <t>ID 77611929</t>
  </si>
  <si>
    <t>ID 18679554</t>
  </si>
  <si>
    <t>32к1</t>
  </si>
  <si>
    <t>ID 116350296</t>
  </si>
  <si>
    <t>Татьяна  Бондаренко</t>
  </si>
  <si>
    <t>Ирина Малышкова</t>
  </si>
  <si>
    <t>21/3</t>
  </si>
  <si>
    <t>ID 116994321</t>
  </si>
  <si>
    <t>2Г</t>
  </si>
  <si>
    <t>ID 110123623</t>
  </si>
  <si>
    <t>ID 122244994</t>
  </si>
  <si>
    <t>ID 22361933</t>
  </si>
  <si>
    <t>47к3</t>
  </si>
  <si>
    <t>Зеленый проспект</t>
  </si>
  <si>
    <t>ID 101864544</t>
  </si>
  <si>
    <t>ID 114496887</t>
  </si>
  <si>
    <t>111к2</t>
  </si>
  <si>
    <t xml:space="preserve"> 3-я Парковая</t>
  </si>
  <si>
    <t>ID 27015462</t>
  </si>
  <si>
    <t>ID 19592765</t>
  </si>
  <si>
    <t>Самолет Плюс</t>
  </si>
  <si>
    <t>ID 120295709</t>
  </si>
  <si>
    <t>ID 73479838</t>
  </si>
  <si>
    <t>ID 842452</t>
  </si>
  <si>
    <t>ID 109900004</t>
  </si>
  <si>
    <t>ID 52718575</t>
  </si>
  <si>
    <t>ID 80865981</t>
  </si>
  <si>
    <t>ID 75466146</t>
  </si>
  <si>
    <t>ID 123404874</t>
  </si>
  <si>
    <t>ДИНАСТИЯ</t>
  </si>
  <si>
    <t>мкр. 18</t>
  </si>
  <si>
    <t>Егор Петров</t>
  </si>
  <si>
    <t>Perspective-Realty</t>
  </si>
  <si>
    <t>Валерий Станиславов</t>
  </si>
  <si>
    <t>Bravo</t>
  </si>
  <si>
    <t>АДЕЛАИДА</t>
  </si>
  <si>
    <t>Роман Золотов</t>
  </si>
  <si>
    <t>ID 2661</t>
  </si>
  <si>
    <t>13к2</t>
  </si>
  <si>
    <t>ID 8584570</t>
  </si>
  <si>
    <t>111к1А</t>
  </si>
  <si>
    <t>ID 96172</t>
  </si>
  <si>
    <t>ID 102583764</t>
  </si>
  <si>
    <t>Городская недвижимость</t>
  </si>
  <si>
    <t>6а</t>
  </si>
  <si>
    <t>Дом Сегодня</t>
  </si>
  <si>
    <t>82к5А</t>
  </si>
  <si>
    <t>Агентство недвижимости Светланы Наумовой</t>
  </si>
  <si>
    <t>ID 86488655</t>
  </si>
  <si>
    <t>14А</t>
  </si>
  <si>
    <t>ID 21619422</t>
  </si>
  <si>
    <t>ID 441659</t>
  </si>
  <si>
    <t>Ольга Романкова</t>
  </si>
  <si>
    <t>36к1</t>
  </si>
  <si>
    <t>ID 38943</t>
  </si>
  <si>
    <t xml:space="preserve"> Благовещенская</t>
  </si>
  <si>
    <t>Юлия Новикова</t>
  </si>
  <si>
    <t>8А</t>
  </si>
  <si>
    <t>ID 63683478</t>
  </si>
  <si>
    <t>ID 114305714</t>
  </si>
  <si>
    <t>ID 12369177</t>
  </si>
  <si>
    <t>ID 78316069</t>
  </si>
  <si>
    <t>ID 40137576</t>
  </si>
  <si>
    <t>Светлана Никулина</t>
  </si>
  <si>
    <t>Нелли Черноволова</t>
  </si>
  <si>
    <t xml:space="preserve"> 2-я Институтская</t>
  </si>
  <si>
    <t>Спутник (Мытищи)</t>
  </si>
  <si>
    <t>31а</t>
  </si>
  <si>
    <t>Анна Белкина</t>
  </si>
  <si>
    <t>Уютный Дом</t>
  </si>
  <si>
    <t>Владислав Каплин</t>
  </si>
  <si>
    <t>Юлия Бударина</t>
  </si>
  <si>
    <t>Рустам Ерматов</t>
  </si>
  <si>
    <t>Елена Льянова</t>
  </si>
  <si>
    <t>Юлия Харлашина</t>
  </si>
  <si>
    <t>38к4</t>
  </si>
  <si>
    <t>АРГУМЕНТ</t>
  </si>
  <si>
    <t>SOLD.</t>
  </si>
  <si>
    <t>RainbowEstate</t>
  </si>
  <si>
    <t>ID 360347</t>
  </si>
  <si>
    <t>мкр. Леонидовка</t>
  </si>
  <si>
    <t>Светлана Рябинина</t>
  </si>
  <si>
    <t>мкр. Пироговский</t>
  </si>
  <si>
    <t>Марина Гурьянова</t>
  </si>
  <si>
    <t>Осташковское шоссе</t>
  </si>
  <si>
    <t>ID 331643</t>
  </si>
  <si>
    <t>Лилия Рахматуллина</t>
  </si>
  <si>
    <t xml:space="preserve">Железнодорожная </t>
  </si>
  <si>
    <t>Лилия Линк</t>
  </si>
  <si>
    <t>Анна Николаевская</t>
  </si>
  <si>
    <t>Андрей  Бахтин</t>
  </si>
  <si>
    <t>Наталья Подоляк</t>
  </si>
  <si>
    <t>Марина Федяева</t>
  </si>
  <si>
    <t>Руслана Прудченко</t>
  </si>
  <si>
    <t>ID 114852576</t>
  </si>
  <si>
    <t>36к3</t>
  </si>
  <si>
    <t>Павел Казаков</t>
  </si>
  <si>
    <t>Респект Недвижимость</t>
  </si>
  <si>
    <t>ОЛСНИП</t>
  </si>
  <si>
    <t>ID 65827</t>
  </si>
  <si>
    <t xml:space="preserve"> Шевченко</t>
  </si>
  <si>
    <t>13А</t>
  </si>
  <si>
    <t>Московские Огни</t>
  </si>
  <si>
    <t>ID 61643291</t>
  </si>
  <si>
    <t>Диро Антонян</t>
  </si>
  <si>
    <t>Ольга Локтева</t>
  </si>
  <si>
    <t>Мария Язвенко</t>
  </si>
  <si>
    <t>ID 49045523</t>
  </si>
  <si>
    <t>Надежда Половнева</t>
  </si>
  <si>
    <t>БЕССОНОВ и Партнеры</t>
  </si>
  <si>
    <t>Маленков недвижимость</t>
  </si>
  <si>
    <t>ID 19508</t>
  </si>
  <si>
    <t xml:space="preserve"> Фабричная</t>
  </si>
  <si>
    <t>11А</t>
  </si>
  <si>
    <t>к41</t>
  </si>
  <si>
    <t>ID 107446418</t>
  </si>
  <si>
    <t>Александр Петрович Шамшурин</t>
  </si>
  <si>
    <t>М.Град</t>
  </si>
  <si>
    <t>Trinity</t>
  </si>
  <si>
    <t>Астра</t>
  </si>
  <si>
    <t>Наиля Рогозина</t>
  </si>
  <si>
    <t>переулок 1-й Трудовой</t>
  </si>
  <si>
    <t>ID 33509774</t>
  </si>
  <si>
    <t>80к3</t>
  </si>
  <si>
    <t>Татьяна Карелова</t>
  </si>
  <si>
    <t>Наталья Тетерина</t>
  </si>
  <si>
    <t>22к6</t>
  </si>
  <si>
    <t>ЕГСН Продажа</t>
  </si>
  <si>
    <t>5а</t>
  </si>
  <si>
    <t>Галина Крючкова</t>
  </si>
  <si>
    <t>Центральная Академия Недвижимости</t>
  </si>
  <si>
    <t>Ксения Цыркунова</t>
  </si>
  <si>
    <t>43к3</t>
  </si>
  <si>
    <t>Никита Романов</t>
  </si>
  <si>
    <t>Людмила Волгина</t>
  </si>
  <si>
    <t>17к1</t>
  </si>
  <si>
    <t>Наталья Гудыма</t>
  </si>
  <si>
    <t>Ольга Демина</t>
  </si>
  <si>
    <t>43к1</t>
  </si>
  <si>
    <t>ID 347873</t>
  </si>
  <si>
    <t>18к4</t>
  </si>
  <si>
    <t>ID 47861023</t>
  </si>
  <si>
    <t>13к3</t>
  </si>
  <si>
    <t>3а</t>
  </si>
  <si>
    <t>ID 52109</t>
  </si>
  <si>
    <t>35к2</t>
  </si>
  <si>
    <t>ID 15355701</t>
  </si>
  <si>
    <t>45к2</t>
  </si>
  <si>
    <t>Валентина Серебрякова</t>
  </si>
  <si>
    <t>ул. Юбилейная</t>
  </si>
  <si>
    <t>ДовганЬ-Групп</t>
  </si>
  <si>
    <t>22к3</t>
  </si>
  <si>
    <t>Людмила Бондаренко</t>
  </si>
  <si>
    <t>Светлана Кумарина</t>
  </si>
  <si>
    <t>Империя недвижимости</t>
  </si>
  <si>
    <t>ID 106921</t>
  </si>
  <si>
    <t>10а</t>
  </si>
  <si>
    <t>Контакт Недвижимость</t>
  </si>
  <si>
    <t>Балашиха</t>
  </si>
  <si>
    <t xml:space="preserve"> Брагина</t>
  </si>
  <si>
    <t>Ольгино</t>
  </si>
  <si>
    <t>Леоновский парк</t>
  </si>
  <si>
    <t xml:space="preserve"> Реутовская</t>
  </si>
  <si>
    <t>Измайловский лес</t>
  </si>
  <si>
    <t>Новый Ключ</t>
  </si>
  <si>
    <t xml:space="preserve"> Шестая</t>
  </si>
  <si>
    <t>Ольгино Парк</t>
  </si>
  <si>
    <t>Александр Анипченко</t>
  </si>
  <si>
    <t>EMPIRE HOME</t>
  </si>
  <si>
    <t xml:space="preserve">Заречная </t>
  </si>
  <si>
    <t>Марина Соловьева</t>
  </si>
  <si>
    <t>Кучино</t>
  </si>
  <si>
    <t xml:space="preserve"> Яганова</t>
  </si>
  <si>
    <t>Пехра</t>
  </si>
  <si>
    <t xml:space="preserve"> Центральная</t>
  </si>
  <si>
    <t>Елена Волошина</t>
  </si>
  <si>
    <t xml:space="preserve">Солнечная </t>
  </si>
  <si>
    <t>Салтыковская</t>
  </si>
  <si>
    <t>Северный проезд</t>
  </si>
  <si>
    <t>Служба недвижимости Подмосковья</t>
  </si>
  <si>
    <t xml:space="preserve"> Демин луг</t>
  </si>
  <si>
    <t>Новое Измайлово</t>
  </si>
  <si>
    <t>Альберт Ишуков</t>
  </si>
  <si>
    <t xml:space="preserve"> Кольцевая</t>
  </si>
  <si>
    <t>Щитниково Янтарный</t>
  </si>
  <si>
    <t xml:space="preserve"> Речная</t>
  </si>
  <si>
    <t>Южное Кучино 2</t>
  </si>
  <si>
    <t xml:space="preserve"> Автозаводская</t>
  </si>
  <si>
    <t>Железнодорожная</t>
  </si>
  <si>
    <t>Людмила Попенко</t>
  </si>
  <si>
    <t>бульвар Горенский</t>
  </si>
  <si>
    <t>Загородный Мир</t>
  </si>
  <si>
    <t xml:space="preserve"> Саввинская</t>
  </si>
  <si>
    <t>Саввинские пруды</t>
  </si>
  <si>
    <t>Александра Вельдина</t>
  </si>
  <si>
    <t xml:space="preserve"> Флерова</t>
  </si>
  <si>
    <t>Щитниково Изумрудный</t>
  </si>
  <si>
    <t xml:space="preserve"> Юбилейная</t>
  </si>
  <si>
    <t>САМОЛЕТ ПЛЮС</t>
  </si>
  <si>
    <t>АРТ</t>
  </si>
  <si>
    <t>Самолет Плюс Бабушкинская</t>
  </si>
  <si>
    <t>Балашихинское шоссе</t>
  </si>
  <si>
    <t>Лесной городок</t>
  </si>
  <si>
    <t>Наталья Зинченко</t>
  </si>
  <si>
    <t>Булганинский (Щитниковский лес)</t>
  </si>
  <si>
    <t xml:space="preserve"> Жилгородок</t>
  </si>
  <si>
    <t xml:space="preserve"> Корнилаева</t>
  </si>
  <si>
    <t xml:space="preserve"> Троицкая</t>
  </si>
  <si>
    <t>Новое Павлино</t>
  </si>
  <si>
    <t>Русь</t>
  </si>
  <si>
    <t xml:space="preserve">Зеленая </t>
  </si>
  <si>
    <t>К.А.Н.</t>
  </si>
  <si>
    <t xml:space="preserve"> Лесопарковая</t>
  </si>
  <si>
    <t>Татьяна Солдатенко</t>
  </si>
  <si>
    <t xml:space="preserve"> Колхозная</t>
  </si>
  <si>
    <t>Юнион</t>
  </si>
  <si>
    <t>проспект Героев</t>
  </si>
  <si>
    <t>Роман Ибрагимов</t>
  </si>
  <si>
    <t>Твой Адрес Мечты</t>
  </si>
  <si>
    <t>Яля Дуплинская</t>
  </si>
  <si>
    <t xml:space="preserve"> Текстильщиков</t>
  </si>
  <si>
    <t>Юникор Недвижимость</t>
  </si>
  <si>
    <t xml:space="preserve"> Летная</t>
  </si>
  <si>
    <t>Марина Комарова</t>
  </si>
  <si>
    <t>МИЭЛЬ - Офис в Железнодорожном</t>
  </si>
  <si>
    <t>Алина Гладких</t>
  </si>
  <si>
    <t>бульвар Молодежный</t>
  </si>
  <si>
    <t>проспект Ленина</t>
  </si>
  <si>
    <t>Жемчужина Виктории</t>
  </si>
  <si>
    <t>Жилстройсервис</t>
  </si>
  <si>
    <t xml:space="preserve"> Черняховского</t>
  </si>
  <si>
    <t>26В</t>
  </si>
  <si>
    <t>Салтыковка Престиж</t>
  </si>
  <si>
    <t xml:space="preserve"> Бояринова</t>
  </si>
  <si>
    <t>Новоград Павлино</t>
  </si>
  <si>
    <t>Елена Богатырь</t>
  </si>
  <si>
    <t xml:space="preserve"> Соловьева</t>
  </si>
  <si>
    <t xml:space="preserve"> Лукино</t>
  </si>
  <si>
    <t>53А</t>
  </si>
  <si>
    <t>Новая Алексеевская роща</t>
  </si>
  <si>
    <t>Центральная 41</t>
  </si>
  <si>
    <t>5/3</t>
  </si>
  <si>
    <t>Недвижимость на Советской</t>
  </si>
  <si>
    <t xml:space="preserve"> Поликахина</t>
  </si>
  <si>
    <t>Cтанислав Хмеленко</t>
  </si>
  <si>
    <t>Премиум</t>
  </si>
  <si>
    <t>Веста</t>
  </si>
  <si>
    <t xml:space="preserve"> Приозерная</t>
  </si>
  <si>
    <t xml:space="preserve"> Дмитриева</t>
  </si>
  <si>
    <t>Алексеевская роща</t>
  </si>
  <si>
    <t>М-С Юбилейная</t>
  </si>
  <si>
    <t xml:space="preserve"> Андрея Белого</t>
  </si>
  <si>
    <t>Алина Тимофеева</t>
  </si>
  <si>
    <t>Ольга Шарыкина</t>
  </si>
  <si>
    <t xml:space="preserve"> Твардовского</t>
  </si>
  <si>
    <t>Южная звезда</t>
  </si>
  <si>
    <t>Самолет плюс - Москва</t>
  </si>
  <si>
    <t>6/5</t>
  </si>
  <si>
    <t>Лидер Железнодорожный</t>
  </si>
  <si>
    <t xml:space="preserve"> Новая</t>
  </si>
  <si>
    <t>Светлана Бегункова</t>
  </si>
  <si>
    <t>DREAM HOUSE</t>
  </si>
  <si>
    <t>МОЯ СТОЛИЦА</t>
  </si>
  <si>
    <t xml:space="preserve">Микрорайон </t>
  </si>
  <si>
    <t>Пирамида</t>
  </si>
  <si>
    <t>Агентство Алисы Спиридоновой</t>
  </si>
  <si>
    <t xml:space="preserve"> Чистопольская</t>
  </si>
  <si>
    <t>Эдельвейс-Комфорт</t>
  </si>
  <si>
    <t>Южное Кучино</t>
  </si>
  <si>
    <t>Гульнара Ахмадиева</t>
  </si>
  <si>
    <t>Никольское</t>
  </si>
  <si>
    <t>Жемчужина Балашихи</t>
  </si>
  <si>
    <t>ФИРМА АВРОРА</t>
  </si>
  <si>
    <t xml:space="preserve"> Романычева</t>
  </si>
  <si>
    <t>Акрополь</t>
  </si>
  <si>
    <t xml:space="preserve"> Ленина</t>
  </si>
  <si>
    <t>1/5</t>
  </si>
  <si>
    <t xml:space="preserve"> Струве</t>
  </si>
  <si>
    <t>Центр-2</t>
  </si>
  <si>
    <t>Оксана Болотских</t>
  </si>
  <si>
    <t>Иван Музалевский</t>
  </si>
  <si>
    <t>HOME-REALTY</t>
  </si>
  <si>
    <t>Айман Мукушева</t>
  </si>
  <si>
    <t>Монолит Столица</t>
  </si>
  <si>
    <t xml:space="preserve"> Некрасова</t>
  </si>
  <si>
    <t>Новое Измайлово-2</t>
  </si>
  <si>
    <t>МАСОН-НЕДВИЖИМОСТЬ</t>
  </si>
  <si>
    <t>Анна Делия</t>
  </si>
  <si>
    <t>Елена Агафонова</t>
  </si>
  <si>
    <t>Артем Тугумов</t>
  </si>
  <si>
    <t>Анна Глушук</t>
  </si>
  <si>
    <t xml:space="preserve"> Адмирала Горшкова</t>
  </si>
  <si>
    <t>Виктория Мясникова</t>
  </si>
  <si>
    <t xml:space="preserve"> Пионерская</t>
  </si>
  <si>
    <t>StarCity</t>
  </si>
  <si>
    <t>Андрей Моторин</t>
  </si>
  <si>
    <t>Полина Михалева</t>
  </si>
  <si>
    <t>Святич</t>
  </si>
  <si>
    <t>мкр. Саввино</t>
  </si>
  <si>
    <t>Столичный</t>
  </si>
  <si>
    <t>Пехра ЖК</t>
  </si>
  <si>
    <t xml:space="preserve"> Смельчак</t>
  </si>
  <si>
    <t>Северное Кучино</t>
  </si>
  <si>
    <t>АНПЛАНЕТА</t>
  </si>
  <si>
    <t>СР Эстет</t>
  </si>
  <si>
    <t>Ирина Моисеева</t>
  </si>
  <si>
    <t>82к2</t>
  </si>
  <si>
    <t>Наталья Лоскутова</t>
  </si>
  <si>
    <t>Руслан Гильманов</t>
  </si>
  <si>
    <t>Самолет Плюс Эксперт</t>
  </si>
  <si>
    <t>4к5</t>
  </si>
  <si>
    <t>Гарант плюс</t>
  </si>
  <si>
    <t>Ольга Морозова</t>
  </si>
  <si>
    <t>Андрей Тютюнник</t>
  </si>
  <si>
    <t>32г</t>
  </si>
  <si>
    <t>Акварели</t>
  </si>
  <si>
    <t>32б</t>
  </si>
  <si>
    <t>МОИС</t>
  </si>
  <si>
    <t>мкр. Железнодорожный</t>
  </si>
  <si>
    <t>Chase R.E.S.</t>
  </si>
  <si>
    <t>Ольга Федорова</t>
  </si>
  <si>
    <t xml:space="preserve"> Маяковского</t>
  </si>
  <si>
    <t>51Б</t>
  </si>
  <si>
    <t>32А</t>
  </si>
  <si>
    <t>Ян Плачинта</t>
  </si>
  <si>
    <t>Юлия Сипягина</t>
  </si>
  <si>
    <t>Виталий Белоус</t>
  </si>
  <si>
    <t>Татьяна Филиппова</t>
  </si>
  <si>
    <t>АРГО</t>
  </si>
  <si>
    <t>Мария Маркелова</t>
  </si>
  <si>
    <t xml:space="preserve"> Евстафьева</t>
  </si>
  <si>
    <t>Александр Охапкин</t>
  </si>
  <si>
    <t>Юрий Шумилов</t>
  </si>
  <si>
    <t>Василий Солдаткин</t>
  </si>
  <si>
    <t xml:space="preserve"> Ситникова</t>
  </si>
  <si>
    <t>Новогиреевский</t>
  </si>
  <si>
    <t>Винера Абдулвалиева</t>
  </si>
  <si>
    <t>OPENCITY</t>
  </si>
  <si>
    <t>Наталья Федчук</t>
  </si>
  <si>
    <t>шоссе Косинское</t>
  </si>
  <si>
    <t>Региональное</t>
  </si>
  <si>
    <t>Хоум Групп</t>
  </si>
  <si>
    <t>Марина Мирошина</t>
  </si>
  <si>
    <t>Анна Ершова</t>
  </si>
  <si>
    <t>Самолет плюс Балаклавский проспект</t>
  </si>
  <si>
    <t>ТЕРЕМГРАД</t>
  </si>
  <si>
    <t>Елена Анатольевна Пирогова</t>
  </si>
  <si>
    <t xml:space="preserve"> Свердлова</t>
  </si>
  <si>
    <t>Best Insurance</t>
  </si>
  <si>
    <t>Любовь Варлахина</t>
  </si>
  <si>
    <t>к26</t>
  </si>
  <si>
    <t>Наталья Алёхина</t>
  </si>
  <si>
    <t>Наталья Малышева</t>
  </si>
  <si>
    <t xml:space="preserve"> Безымянная</t>
  </si>
  <si>
    <t>Инна Клименко</t>
  </si>
  <si>
    <t>VOROBYOVA ESTATE</t>
  </si>
  <si>
    <t>Самолет Плюс Москва Дмитриевского</t>
  </si>
  <si>
    <t>Любовь Тарасова</t>
  </si>
  <si>
    <t>ВАШ ДОМ</t>
  </si>
  <si>
    <t>Геометрия</t>
  </si>
  <si>
    <t>26А</t>
  </si>
  <si>
    <t>32к3</t>
  </si>
  <si>
    <t xml:space="preserve"> Пушкинская</t>
  </si>
  <si>
    <t>ID 81221672</t>
  </si>
  <si>
    <t>82к1</t>
  </si>
  <si>
    <t>32В</t>
  </si>
  <si>
    <t>Рамиль Шаймарданов</t>
  </si>
  <si>
    <t xml:space="preserve">Школьная </t>
  </si>
  <si>
    <t>Усадьба Новая Салтыковка</t>
  </si>
  <si>
    <t>SHESHIN HOUSE</t>
  </si>
  <si>
    <t>32а</t>
  </si>
  <si>
    <t>Александр Трофимов</t>
  </si>
  <si>
    <t xml:space="preserve"> 40 лет Победы</t>
  </si>
  <si>
    <t>OPN PARTNER</t>
  </si>
  <si>
    <t>Владис Новый Город</t>
  </si>
  <si>
    <t xml:space="preserve"> Детская</t>
  </si>
  <si>
    <t>ID 6122830</t>
  </si>
  <si>
    <t>мкр. Южный</t>
  </si>
  <si>
    <t>ID 106038796</t>
  </si>
  <si>
    <t xml:space="preserve">Парковая </t>
  </si>
  <si>
    <t>ID 19196</t>
  </si>
  <si>
    <t>Главстрой-Регионы</t>
  </si>
  <si>
    <t>Героев</t>
  </si>
  <si>
    <t>7/1</t>
  </si>
  <si>
    <t>к412</t>
  </si>
  <si>
    <t>Героев ЖК</t>
  </si>
  <si>
    <t xml:space="preserve"> Московская</t>
  </si>
  <si>
    <t>5/2</t>
  </si>
  <si>
    <t>БАРС Лизинг</t>
  </si>
  <si>
    <t xml:space="preserve"> Разина</t>
  </si>
  <si>
    <t>28 микрорайон</t>
  </si>
  <si>
    <t>Ирина Коврова</t>
  </si>
  <si>
    <t xml:space="preserve"> Свободы</t>
  </si>
  <si>
    <t>Стройинвест</t>
  </si>
  <si>
    <t>Лухмановская</t>
  </si>
  <si>
    <t>ID 21254702</t>
  </si>
  <si>
    <t xml:space="preserve"> Граничная</t>
  </si>
  <si>
    <t>Наталья Добровольская</t>
  </si>
  <si>
    <t>к406с1</t>
  </si>
  <si>
    <t xml:space="preserve">Советская </t>
  </si>
  <si>
    <t xml:space="preserve"> Пролетарская</t>
  </si>
  <si>
    <t>Первомайский проезд</t>
  </si>
  <si>
    <t>СмениКварти.Ру</t>
  </si>
  <si>
    <t>ID 20901560</t>
  </si>
  <si>
    <t>ID 271235</t>
  </si>
  <si>
    <t>к408</t>
  </si>
  <si>
    <t>Яна Шулепина</t>
  </si>
  <si>
    <t>ID 16090651</t>
  </si>
  <si>
    <t>Гульназ Сунгатуллина</t>
  </si>
  <si>
    <t>проезд Мирской</t>
  </si>
  <si>
    <t>Новокосино</t>
  </si>
  <si>
    <t>к7</t>
  </si>
  <si>
    <t>Евгения Якина</t>
  </si>
  <si>
    <t>Century 21 Харламов</t>
  </si>
  <si>
    <t xml:space="preserve"> Быковского</t>
  </si>
  <si>
    <t>ID 12553969</t>
  </si>
  <si>
    <t>ID 112152327</t>
  </si>
  <si>
    <t>Руслан Рогов</t>
  </si>
  <si>
    <t>Квартал Авиаторов ЖК</t>
  </si>
  <si>
    <t>Елена Попкова</t>
  </si>
  <si>
    <t>ID 76499887</t>
  </si>
  <si>
    <t>Александр Китаев</t>
  </si>
  <si>
    <t xml:space="preserve"> Орджоникидзе</t>
  </si>
  <si>
    <t>ID 76808309</t>
  </si>
  <si>
    <t>MST-REALTY</t>
  </si>
  <si>
    <t>ID 107012045</t>
  </si>
  <si>
    <t>ЦЗН ПРОСПЕКТ МИРА</t>
  </si>
  <si>
    <t>ID 12695942</t>
  </si>
  <si>
    <t>17/10к2</t>
  </si>
  <si>
    <t>Роман Садиков</t>
  </si>
  <si>
    <t>ID 15269</t>
  </si>
  <si>
    <t>InDwell</t>
  </si>
  <si>
    <t>ID 12545586</t>
  </si>
  <si>
    <t>ID 238836</t>
  </si>
  <si>
    <t>Светлана Милодан</t>
  </si>
  <si>
    <t>ID 122078998</t>
  </si>
  <si>
    <t>Марьяна Кунижева</t>
  </si>
  <si>
    <t>ID 121984848</t>
  </si>
  <si>
    <t>АДН</t>
  </si>
  <si>
    <t>Штаб-Квартира</t>
  </si>
  <si>
    <t>Дмитрий Александров</t>
  </si>
  <si>
    <t>мкр. Заря</t>
  </si>
  <si>
    <t xml:space="preserve"> Гагарина</t>
  </si>
  <si>
    <t>ID 54461068</t>
  </si>
  <si>
    <t xml:space="preserve"> Проектная</t>
  </si>
  <si>
    <t>9Ас1</t>
  </si>
  <si>
    <t>Идеал</t>
  </si>
  <si>
    <t>ID 108156095</t>
  </si>
  <si>
    <t>ID 127510</t>
  </si>
  <si>
    <t>55а</t>
  </si>
  <si>
    <t>20 Парковая</t>
  </si>
  <si>
    <t>МГСН-Центр оформления</t>
  </si>
  <si>
    <t>ID 55456856</t>
  </si>
  <si>
    <t>Бастион</t>
  </si>
  <si>
    <t>ID 19053669</t>
  </si>
  <si>
    <t>Доступная Недвижимость Офис Сретенский</t>
  </si>
  <si>
    <t>Мария Лавриненко</t>
  </si>
  <si>
    <t>Фатима Георгиевна Валиева</t>
  </si>
  <si>
    <t>YOUNG estate</t>
  </si>
  <si>
    <t>32в</t>
  </si>
  <si>
    <t>ID 209406</t>
  </si>
  <si>
    <t>Керамик мкр</t>
  </si>
  <si>
    <t>Елена Дудченко</t>
  </si>
  <si>
    <t xml:space="preserve">Спортивная </t>
  </si>
  <si>
    <t>ЛАРТ-Недвижимость</t>
  </si>
  <si>
    <t>Ирина Беленькая</t>
  </si>
  <si>
    <t>Наталья Новикова</t>
  </si>
  <si>
    <t>Алексей Татаринов</t>
  </si>
  <si>
    <t>Леся Гемберг</t>
  </si>
  <si>
    <t>SDELKA</t>
  </si>
  <si>
    <t>Елена Буковская</t>
  </si>
  <si>
    <t>Города</t>
  </si>
  <si>
    <t>Анна Гаджиева</t>
  </si>
  <si>
    <t>шоссе Саввинское</t>
  </si>
  <si>
    <t>Марина Бессонова</t>
  </si>
  <si>
    <t>БЕСТ-Недвижимость на Баррикадной</t>
  </si>
  <si>
    <t>Ирина Бакаева</t>
  </si>
  <si>
    <t>Качанова и партнеры</t>
  </si>
  <si>
    <t>Наталья Парфирьева</t>
  </si>
  <si>
    <t xml:space="preserve"> Лесные Поляны</t>
  </si>
  <si>
    <t>Лесные поляны</t>
  </si>
  <si>
    <t>Павел Конорев</t>
  </si>
  <si>
    <t>Александр Ивлев</t>
  </si>
  <si>
    <t>ID 118068318</t>
  </si>
  <si>
    <t xml:space="preserve"> Карла Маркса</t>
  </si>
  <si>
    <t xml:space="preserve"> Кудаковского</t>
  </si>
  <si>
    <t>АвиаН-Недвижимость</t>
  </si>
  <si>
    <t>Андрей Медведев</t>
  </si>
  <si>
    <t xml:space="preserve"> Октябрьская</t>
  </si>
  <si>
    <t>ID 15278130</t>
  </si>
  <si>
    <t xml:space="preserve"> Белякова</t>
  </si>
  <si>
    <t>Анжела Ничипоренко</t>
  </si>
  <si>
    <t>Ключи</t>
  </si>
  <si>
    <t>Татьяна Викентьева</t>
  </si>
  <si>
    <t>ID 49943116</t>
  </si>
  <si>
    <t>2/3</t>
  </si>
  <si>
    <t>Александр Нечаев</t>
  </si>
  <si>
    <t>ID 13079571</t>
  </si>
  <si>
    <t>Максим Труненков</t>
  </si>
  <si>
    <t xml:space="preserve"> Третьяка</t>
  </si>
  <si>
    <t>Нью Сити</t>
  </si>
  <si>
    <t>Андрей Грачев</t>
  </si>
  <si>
    <t>4/5</t>
  </si>
  <si>
    <t>Наира Варданян</t>
  </si>
  <si>
    <t>Новый дом</t>
  </si>
  <si>
    <t>18а</t>
  </si>
  <si>
    <t>Зара Краевская</t>
  </si>
  <si>
    <t>Нексона Эстейт</t>
  </si>
  <si>
    <t xml:space="preserve"> Победы</t>
  </si>
  <si>
    <t>ID 14832</t>
  </si>
  <si>
    <t>NORDLES</t>
  </si>
  <si>
    <t>Артём Недиогло</t>
  </si>
  <si>
    <t>Андрей Кузьмин</t>
  </si>
  <si>
    <t>Михаил Максимов</t>
  </si>
  <si>
    <t>New Life</t>
  </si>
  <si>
    <t>Ольга Маркова</t>
  </si>
  <si>
    <t>Екатерина Булгакова</t>
  </si>
  <si>
    <t>Сергей Владимирович Аношко</t>
  </si>
  <si>
    <t>ID 65149354</t>
  </si>
  <si>
    <t>Ольга Фраткина</t>
  </si>
  <si>
    <t xml:space="preserve"> Кожедуба</t>
  </si>
  <si>
    <t>Татьяна Кучеровская</t>
  </si>
  <si>
    <t>Ю-ТЕРРА</t>
  </si>
  <si>
    <t>Владимир Фетискин</t>
  </si>
  <si>
    <t xml:space="preserve">Звездная </t>
  </si>
  <si>
    <t>Татьяна Карпова</t>
  </si>
  <si>
    <t>мкр. Новое Измайлово</t>
  </si>
  <si>
    <t>Московский бульвар</t>
  </si>
  <si>
    <t>PROнедвижимость</t>
  </si>
  <si>
    <t>ИП Боброва Е. И.</t>
  </si>
  <si>
    <t>Анатолий Иванов</t>
  </si>
  <si>
    <t>Татьяна Чернышевская</t>
  </si>
  <si>
    <t>Оксана Гайдук</t>
  </si>
  <si>
    <t xml:space="preserve"> Садовая</t>
  </si>
  <si>
    <t>Чайка</t>
  </si>
  <si>
    <t>GENESIS Asset Management</t>
  </si>
  <si>
    <t xml:space="preserve"> 1 Мая</t>
  </si>
  <si>
    <t>Гурам Базадзе</t>
  </si>
  <si>
    <t xml:space="preserve"> Колдунова</t>
  </si>
  <si>
    <t>7 ключей</t>
  </si>
  <si>
    <t>ID 12614</t>
  </si>
  <si>
    <t>Светлана Глебова</t>
  </si>
  <si>
    <t>Артур Оганесян</t>
  </si>
  <si>
    <t>Маршрут Построен</t>
  </si>
  <si>
    <t>Самолет Плюс Воскресенск</t>
  </si>
  <si>
    <t>На Некрасова</t>
  </si>
  <si>
    <t>TERNER</t>
  </si>
  <si>
    <t>Марина Храпова</t>
  </si>
  <si>
    <t>Мария Романова</t>
  </si>
  <si>
    <t>Анна Богатырева</t>
  </si>
  <si>
    <t>Анастасия Меллер</t>
  </si>
  <si>
    <t>Наталья Андреева</t>
  </si>
  <si>
    <t>Олеся Сухочева</t>
  </si>
  <si>
    <t>ID 115277662</t>
  </si>
  <si>
    <t>МОНОЛИТ ПЛЮС</t>
  </si>
  <si>
    <t>ТЕРРИТОРИЯ</t>
  </si>
  <si>
    <t>Балашиха-парк</t>
  </si>
  <si>
    <t>ЮТА-Недвижимость</t>
  </si>
  <si>
    <t>ProStore</t>
  </si>
  <si>
    <t xml:space="preserve"> Молодежная</t>
  </si>
  <si>
    <t>НЕДВИЖИМОСТЬ СТОЛИЦЫ</t>
  </si>
  <si>
    <t>Светлана Луканюк</t>
  </si>
  <si>
    <t>Алла Шмелева</t>
  </si>
  <si>
    <t xml:space="preserve">Комсомольская </t>
  </si>
  <si>
    <t>Город</t>
  </si>
  <si>
    <t>Ирина Артамонова</t>
  </si>
  <si>
    <t>Rich-Недвижимость</t>
  </si>
  <si>
    <t>ID 101072</t>
  </si>
  <si>
    <t>ID 476774</t>
  </si>
  <si>
    <t>андрей липейко</t>
  </si>
  <si>
    <t>ВСЁ ПРОСТО</t>
  </si>
  <si>
    <t>Алиса Оганисян</t>
  </si>
  <si>
    <t>Лариса Георгиевна Литовко</t>
  </si>
  <si>
    <t>Jcat</t>
  </si>
  <si>
    <t>Игорь Стешаков</t>
  </si>
  <si>
    <t>Трубецкая 102</t>
  </si>
  <si>
    <t>ID 410758</t>
  </si>
  <si>
    <t>Леоновское шоссе</t>
  </si>
  <si>
    <t>Денис Александров</t>
  </si>
  <si>
    <t>Евгения Сауткина</t>
  </si>
  <si>
    <t>ЭЛИКОС</t>
  </si>
  <si>
    <t>КОЛИЗЕЙ</t>
  </si>
  <si>
    <t>Носовихинское шоссе</t>
  </si>
  <si>
    <t>ID 197008</t>
  </si>
  <si>
    <t>Светлана Благова</t>
  </si>
  <si>
    <t>51А</t>
  </si>
  <si>
    <t>Елена Щукарева</t>
  </si>
  <si>
    <t>TuRim</t>
  </si>
  <si>
    <t>ГОРОДСКОЙ КВАРТАЛ</t>
  </si>
  <si>
    <t>Ольга Кузьмичева</t>
  </si>
  <si>
    <t>Мария Еремеева</t>
  </si>
  <si>
    <t>ID 121985312</t>
  </si>
  <si>
    <t>Татьяна Пянида</t>
  </si>
  <si>
    <t>8/7</t>
  </si>
  <si>
    <t>Эдуард Егиазарян</t>
  </si>
  <si>
    <t>Респект</t>
  </si>
  <si>
    <t>Дмитрий Петров</t>
  </si>
  <si>
    <t>Елена Кортукова</t>
  </si>
  <si>
    <t>Алексей Симаков</t>
  </si>
  <si>
    <t>Ирина Милевская</t>
  </si>
  <si>
    <t>мкр. Балашиха-3</t>
  </si>
  <si>
    <t>ID 66722034</t>
  </si>
  <si>
    <t>ОКЕАН НЕДВИЖИМОСТИ</t>
  </si>
  <si>
    <t>бульвар Нестерова</t>
  </si>
  <si>
    <t>Самолет Плюс Подмосковье</t>
  </si>
  <si>
    <t>Елена Кузнецова</t>
  </si>
  <si>
    <t>57а</t>
  </si>
  <si>
    <t>ID 105117486</t>
  </si>
  <si>
    <t xml:space="preserve"> Майкла Лунна</t>
  </si>
  <si>
    <t xml:space="preserve"> Транспортная</t>
  </si>
  <si>
    <t>ID 53899</t>
  </si>
  <si>
    <t>14/6</t>
  </si>
  <si>
    <t>Мирослава Тугарина</t>
  </si>
  <si>
    <t xml:space="preserve"> Заводская</t>
  </si>
  <si>
    <t>16/5</t>
  </si>
  <si>
    <t>ID 558652</t>
  </si>
  <si>
    <t>Елена Лапшина</t>
  </si>
  <si>
    <t>Ирина Гайкалова</t>
  </si>
  <si>
    <t>Ангелина Протасова</t>
  </si>
  <si>
    <t>Agentessa</t>
  </si>
  <si>
    <t>ОкругА</t>
  </si>
  <si>
    <t xml:space="preserve"> Почтовая</t>
  </si>
  <si>
    <t>ID 230681</t>
  </si>
  <si>
    <t>Самолет плюс</t>
  </si>
  <si>
    <t>Елена Гаврилова</t>
  </si>
  <si>
    <t>Елена Евтушенко</t>
  </si>
  <si>
    <t xml:space="preserve"> Карбышева</t>
  </si>
  <si>
    <t>ID 27929516</t>
  </si>
  <si>
    <t>Формула жилья</t>
  </si>
  <si>
    <t>ID 56027700</t>
  </si>
  <si>
    <t>Алена Кокуева</t>
  </si>
  <si>
    <t>UNIVERSE-REALTY GRь</t>
  </si>
  <si>
    <t>ID 93630941</t>
  </si>
  <si>
    <t>ID 15720265</t>
  </si>
  <si>
    <t>ID 120450242</t>
  </si>
  <si>
    <t>ID 48911</t>
  </si>
  <si>
    <t>ID 90417640</t>
  </si>
  <si>
    <t xml:space="preserve">Пушкинская </t>
  </si>
  <si>
    <t>ID 65721041</t>
  </si>
  <si>
    <t xml:space="preserve"> Объединения</t>
  </si>
  <si>
    <t>ID 70481728</t>
  </si>
  <si>
    <t>ID 40331681</t>
  </si>
  <si>
    <t>Наталья Нетушилова</t>
  </si>
  <si>
    <t xml:space="preserve"> Пушкина</t>
  </si>
  <si>
    <t>ID 84905464</t>
  </si>
  <si>
    <t xml:space="preserve"> Добросельская</t>
  </si>
  <si>
    <t>ID 25983724</t>
  </si>
  <si>
    <t>Людмила Горбачева</t>
  </si>
  <si>
    <t>ID 76305669</t>
  </si>
  <si>
    <t>ID 120362802</t>
  </si>
  <si>
    <t>Александра  Демчук</t>
  </si>
  <si>
    <t>Агентство недвижимости Авеню-Москва</t>
  </si>
  <si>
    <t>ID 54334278</t>
  </si>
  <si>
    <t>ID 475159</t>
  </si>
  <si>
    <t>ID 10987632</t>
  </si>
  <si>
    <t>ID 117317555</t>
  </si>
  <si>
    <t>ID 68066873</t>
  </si>
  <si>
    <t>ID 107702959</t>
  </si>
  <si>
    <t>Кредит-Центр</t>
  </si>
  <si>
    <t>Наталья Потёмкина</t>
  </si>
  <si>
    <t>ID 3357154</t>
  </si>
  <si>
    <t>ID 104129671</t>
  </si>
  <si>
    <t>ID 114152111</t>
  </si>
  <si>
    <t>ID 103552228</t>
  </si>
  <si>
    <t xml:space="preserve"> Адмирала Кузнецова</t>
  </si>
  <si>
    <t>ID 11110104</t>
  </si>
  <si>
    <t>ID 89915281</t>
  </si>
  <si>
    <t>Елена Герасина</t>
  </si>
  <si>
    <t>ID 48339621</t>
  </si>
  <si>
    <t>ID 99678444</t>
  </si>
  <si>
    <t>ID 841345</t>
  </si>
  <si>
    <t>ID 52843841</t>
  </si>
  <si>
    <t>мкр. Балашиха-2</t>
  </si>
  <si>
    <t>ID 97892661</t>
  </si>
  <si>
    <t>ID 15082298</t>
  </si>
  <si>
    <t>ID 18209737</t>
  </si>
  <si>
    <t>ID 120438882</t>
  </si>
  <si>
    <t>ID 93510040</t>
  </si>
  <si>
    <t>ID 116397967</t>
  </si>
  <si>
    <t>ID 115107071</t>
  </si>
  <si>
    <t>ID 103055398</t>
  </si>
  <si>
    <t>ID 101870405</t>
  </si>
  <si>
    <t>ID 107738843</t>
  </si>
  <si>
    <t>ID 416140</t>
  </si>
  <si>
    <t>9/28</t>
  </si>
  <si>
    <t>ID 96804142</t>
  </si>
  <si>
    <t>ID 100886192</t>
  </si>
  <si>
    <t>ID 379251</t>
  </si>
  <si>
    <t>ID 89108056</t>
  </si>
  <si>
    <t>ID 86363889</t>
  </si>
  <si>
    <t>BrokerHaus</t>
  </si>
  <si>
    <t>ID 16223761</t>
  </si>
  <si>
    <t>ID 112387232</t>
  </si>
  <si>
    <t>ID 99679875</t>
  </si>
  <si>
    <t>ID 74083535</t>
  </si>
  <si>
    <t>ID 113177138</t>
  </si>
  <si>
    <t>ID 77442152</t>
  </si>
  <si>
    <t>ID 16571022</t>
  </si>
  <si>
    <t>5/11</t>
  </si>
  <si>
    <t>Наталия Селифонова</t>
  </si>
  <si>
    <t>ID 44515176</t>
  </si>
  <si>
    <t>ID 68216618</t>
  </si>
  <si>
    <t>ID 16701694</t>
  </si>
  <si>
    <t>ID 142392</t>
  </si>
  <si>
    <t xml:space="preserve"> Адмирала Нахимова</t>
  </si>
  <si>
    <t>ID 10292260</t>
  </si>
  <si>
    <t>МИО-Недвижимость</t>
  </si>
  <si>
    <t>ID 60180745</t>
  </si>
  <si>
    <t>ID 102096315</t>
  </si>
  <si>
    <t>ID 12261</t>
  </si>
  <si>
    <t>ID 158676</t>
  </si>
  <si>
    <t>ID 9429</t>
  </si>
  <si>
    <t>ID 223685</t>
  </si>
  <si>
    <t>На Юбилейной</t>
  </si>
  <si>
    <t>ID 105233399</t>
  </si>
  <si>
    <t>ID 78577</t>
  </si>
  <si>
    <t>Городской Центр Недвижимости</t>
  </si>
  <si>
    <t>ID 337498</t>
  </si>
  <si>
    <t>ID 12366034</t>
  </si>
  <si>
    <t>Елена Галас</t>
  </si>
  <si>
    <t>Татьяна Вавилова</t>
  </si>
  <si>
    <t>ID 119404912</t>
  </si>
  <si>
    <t>ID 109066900</t>
  </si>
  <si>
    <t>ID 34429729</t>
  </si>
  <si>
    <t xml:space="preserve"> Маршала Говорова</t>
  </si>
  <si>
    <t>ID 13721</t>
  </si>
  <si>
    <t>ID 54087165</t>
  </si>
  <si>
    <t>5А</t>
  </si>
  <si>
    <t>Саввино</t>
  </si>
  <si>
    <t>ID 181694</t>
  </si>
  <si>
    <t>ID 13324286</t>
  </si>
  <si>
    <t>ID 109208345</t>
  </si>
  <si>
    <t>Роман Кочетков</t>
  </si>
  <si>
    <t>ID 7338713</t>
  </si>
  <si>
    <t>проезд Акуловский</t>
  </si>
  <si>
    <t>ID 273874</t>
  </si>
  <si>
    <t>ID 109287699</t>
  </si>
  <si>
    <t>ID 36421411</t>
  </si>
  <si>
    <t>ID 102857201</t>
  </si>
  <si>
    <t>28а</t>
  </si>
  <si>
    <t>ID 83107032</t>
  </si>
  <si>
    <t>ID 120728256</t>
  </si>
  <si>
    <t>ID 116860735</t>
  </si>
  <si>
    <t>ID 16044431</t>
  </si>
  <si>
    <t>мкр. Новое Павлино</t>
  </si>
  <si>
    <t>ID 90172089</t>
  </si>
  <si>
    <t>ID 106305065</t>
  </si>
  <si>
    <t>ID 66404997</t>
  </si>
  <si>
    <t>ID 105932155</t>
  </si>
  <si>
    <t>ID 119097608</t>
  </si>
  <si>
    <t>ID 94811340</t>
  </si>
  <si>
    <t>6/8</t>
  </si>
  <si>
    <t>ID 97233648</t>
  </si>
  <si>
    <t>ID 299569</t>
  </si>
  <si>
    <t>ID 87003398</t>
  </si>
  <si>
    <t>ID 108623259</t>
  </si>
  <si>
    <t>ID 23596</t>
  </si>
  <si>
    <t>ID 22489658</t>
  </si>
  <si>
    <t>Самолет Плюс Москва ЮВАО</t>
  </si>
  <si>
    <t>ID 83753188</t>
  </si>
  <si>
    <t>Свердлова 54</t>
  </si>
  <si>
    <t>ID 114468604</t>
  </si>
  <si>
    <t>ID 50744902</t>
  </si>
  <si>
    <t>Ольга Бурцева</t>
  </si>
  <si>
    <t>ID 11024064</t>
  </si>
  <si>
    <t>ID 15063928</t>
  </si>
  <si>
    <t>ID 99368424</t>
  </si>
  <si>
    <t>Хавар Вейсалова</t>
  </si>
  <si>
    <t>ID 66343953</t>
  </si>
  <si>
    <t>ID 19240607</t>
  </si>
  <si>
    <t>бульвар Спасский</t>
  </si>
  <si>
    <t>Гранд Сервис Недвижимость</t>
  </si>
  <si>
    <t>ID 201269</t>
  </si>
  <si>
    <t>Ольга Дядченко</t>
  </si>
  <si>
    <t>ID 48045984</t>
  </si>
  <si>
    <t>5/7</t>
  </si>
  <si>
    <t>ID 112692480</t>
  </si>
  <si>
    <t>ID 119344190</t>
  </si>
  <si>
    <t>ID 119714243</t>
  </si>
  <si>
    <t>ID 110848314</t>
  </si>
  <si>
    <t>ID 87080518</t>
  </si>
  <si>
    <t>5/5</t>
  </si>
  <si>
    <t>Самолет плюс Балашиха</t>
  </si>
  <si>
    <t>ID 20734874</t>
  </si>
  <si>
    <t>ID 109390548</t>
  </si>
  <si>
    <t>Марина Тутова</t>
  </si>
  <si>
    <t>ID 12541741</t>
  </si>
  <si>
    <t>ID 81827937</t>
  </si>
  <si>
    <t>ID 115406688</t>
  </si>
  <si>
    <t>ID 7845060</t>
  </si>
  <si>
    <t>ID 9782596</t>
  </si>
  <si>
    <t>ID 341812</t>
  </si>
  <si>
    <t>ID 69047784</t>
  </si>
  <si>
    <t>ID 107676306</t>
  </si>
  <si>
    <t>ID 120110304</t>
  </si>
  <si>
    <t>ID 93154795</t>
  </si>
  <si>
    <t>ID 107805704</t>
  </si>
  <si>
    <t>ID 114269677</t>
  </si>
  <si>
    <t xml:space="preserve"> Народного ополчения</t>
  </si>
  <si>
    <t>ID 47477187</t>
  </si>
  <si>
    <t>ID 102554575</t>
  </si>
  <si>
    <t>Globulex Property</t>
  </si>
  <si>
    <t>ID 27112</t>
  </si>
  <si>
    <t>Елена Шаханова</t>
  </si>
  <si>
    <t>ID 11110489</t>
  </si>
  <si>
    <t>ID 72250485</t>
  </si>
  <si>
    <t>ID 47710184</t>
  </si>
  <si>
    <t>Спутник</t>
  </si>
  <si>
    <t>ID 92694</t>
  </si>
  <si>
    <t>ID 121618268</t>
  </si>
  <si>
    <t>мкр. Янтарный</t>
  </si>
  <si>
    <t>ID 18515353</t>
  </si>
  <si>
    <t>Виктория Арзамасова</t>
  </si>
  <si>
    <t>ID 120132953</t>
  </si>
  <si>
    <t>Лига недвижимость</t>
  </si>
  <si>
    <t>7А</t>
  </si>
  <si>
    <t>ID 20697628</t>
  </si>
  <si>
    <t>Оксана Ефимова</t>
  </si>
  <si>
    <t>ID 185102</t>
  </si>
  <si>
    <t>3/12</t>
  </si>
  <si>
    <t>ID 100685038</t>
  </si>
  <si>
    <t>ID 115429120</t>
  </si>
  <si>
    <t>ID 626372</t>
  </si>
  <si>
    <t>ID 105227</t>
  </si>
  <si>
    <t>ID 103460902</t>
  </si>
  <si>
    <t>ID 90204927</t>
  </si>
  <si>
    <t>ID 28125368</t>
  </si>
  <si>
    <t>ID 46247023</t>
  </si>
  <si>
    <t>ЛаримарК</t>
  </si>
  <si>
    <t>КАПИТАЛ</t>
  </si>
  <si>
    <t>ID 16556054</t>
  </si>
  <si>
    <t>ID 121575441</t>
  </si>
  <si>
    <t>ID 13097889</t>
  </si>
  <si>
    <t>ID 115991097</t>
  </si>
  <si>
    <t>ID 482743</t>
  </si>
  <si>
    <t>ID 114284982</t>
  </si>
  <si>
    <t>ID 90422945</t>
  </si>
  <si>
    <t>ID 21532293</t>
  </si>
  <si>
    <t>ID 106201584</t>
  </si>
  <si>
    <t>ID 84407711</t>
  </si>
  <si>
    <t>ID 121706194</t>
  </si>
  <si>
    <t>ID 109132462</t>
  </si>
  <si>
    <t>ID 13388958</t>
  </si>
  <si>
    <t>ID 129550</t>
  </si>
  <si>
    <t>ID 73727085</t>
  </si>
  <si>
    <t>ID 168147</t>
  </si>
  <si>
    <t>ID 93136409</t>
  </si>
  <si>
    <t>26Б</t>
  </si>
  <si>
    <t>ID 89186802</t>
  </si>
  <si>
    <t>ID 30467412</t>
  </si>
  <si>
    <t>ID 114000637</t>
  </si>
  <si>
    <t>ID 75303456</t>
  </si>
  <si>
    <t>ID 114330002</t>
  </si>
  <si>
    <t>ID 66917629</t>
  </si>
  <si>
    <t>Наталья Зарубицкая</t>
  </si>
  <si>
    <t>ID 47640835</t>
  </si>
  <si>
    <t>ID 102188945</t>
  </si>
  <si>
    <t>ID 111983450</t>
  </si>
  <si>
    <t>ID 90691545</t>
  </si>
  <si>
    <t>Наталья Глазкова</t>
  </si>
  <si>
    <t>32д</t>
  </si>
  <si>
    <t>ID 511995</t>
  </si>
  <si>
    <t>ID 121543054</t>
  </si>
  <si>
    <t>ID 89682939</t>
  </si>
  <si>
    <t>ID 126013</t>
  </si>
  <si>
    <t>Мост</t>
  </si>
  <si>
    <t>ID 17205225</t>
  </si>
  <si>
    <t>ID 57641042</t>
  </si>
  <si>
    <t>ID 269566</t>
  </si>
  <si>
    <t>ID 86585525</t>
  </si>
  <si>
    <t>ID 107769977</t>
  </si>
  <si>
    <t>РК</t>
  </si>
  <si>
    <t>ID 10658465</t>
  </si>
  <si>
    <t>шоссе Леоновское</t>
  </si>
  <si>
    <t>6к8</t>
  </si>
  <si>
    <t>ID 111737252</t>
  </si>
  <si>
    <t>ID 118556019</t>
  </si>
  <si>
    <t xml:space="preserve"> Керамическая</t>
  </si>
  <si>
    <t>ID 461559</t>
  </si>
  <si>
    <t xml:space="preserve"> Ляхова</t>
  </si>
  <si>
    <t>ID 41835833</t>
  </si>
  <si>
    <t>мкр. Салтыковка</t>
  </si>
  <si>
    <t>ID 73665884</t>
  </si>
  <si>
    <t>ID 17842216</t>
  </si>
  <si>
    <t>ID 76170033</t>
  </si>
  <si>
    <t>ГОРОД НЕДВИЖИМОСТИ</t>
  </si>
  <si>
    <t>ID 13032622</t>
  </si>
  <si>
    <t>ID 92035550</t>
  </si>
  <si>
    <t>ID 21298321</t>
  </si>
  <si>
    <t>ID 11368938</t>
  </si>
  <si>
    <t>ID 569</t>
  </si>
  <si>
    <t>ID 12526262</t>
  </si>
  <si>
    <t>Анна Сёмина</t>
  </si>
  <si>
    <t>ID 55627843</t>
  </si>
  <si>
    <t>ID 69477449</t>
  </si>
  <si>
    <t>ID 50936236</t>
  </si>
  <si>
    <t>ID 154790</t>
  </si>
  <si>
    <t>ID 110103669</t>
  </si>
  <si>
    <t>ID 77564609</t>
  </si>
  <si>
    <t>ID 6512914</t>
  </si>
  <si>
    <t>ID 100164044</t>
  </si>
  <si>
    <t>ID 12557619</t>
  </si>
  <si>
    <t>ID 12872896</t>
  </si>
  <si>
    <t>ID 121986606</t>
  </si>
  <si>
    <t>ID 30506276</t>
  </si>
  <si>
    <t>ID 117183365</t>
  </si>
  <si>
    <t>ID 19251229</t>
  </si>
  <si>
    <t>ID 106294526</t>
  </si>
  <si>
    <t>ID 122988271</t>
  </si>
  <si>
    <t>ID 111102686</t>
  </si>
  <si>
    <t>ID 102626579</t>
  </si>
  <si>
    <t>ID 123422262</t>
  </si>
  <si>
    <t>ID 52474411</t>
  </si>
  <si>
    <t>ID 116621443</t>
  </si>
  <si>
    <t>ID 86364216</t>
  </si>
  <si>
    <t>ID 121837512</t>
  </si>
  <si>
    <t>Мария Чиркинова</t>
  </si>
  <si>
    <t>ID 122199484</t>
  </si>
  <si>
    <t>ID 105361956</t>
  </si>
  <si>
    <t>39А</t>
  </si>
  <si>
    <t>Павлино 39А</t>
  </si>
  <si>
    <t>ID 105831159</t>
  </si>
  <si>
    <t>ID 92347674</t>
  </si>
  <si>
    <t>ID 49048114</t>
  </si>
  <si>
    <t>ID 123335499</t>
  </si>
  <si>
    <t>ID 23610266</t>
  </si>
  <si>
    <t>ID 90989532</t>
  </si>
  <si>
    <t>мкр. 28-й</t>
  </si>
  <si>
    <t>ID 121476959</t>
  </si>
  <si>
    <t>ID 52952316</t>
  </si>
  <si>
    <t>РАЗВИТИЕ</t>
  </si>
  <si>
    <t>Подольск</t>
  </si>
  <si>
    <t>Арт-квартал Онегин</t>
  </si>
  <si>
    <t>ID 269655</t>
  </si>
  <si>
    <t xml:space="preserve"> Академика Доллежаля</t>
  </si>
  <si>
    <t>Астория</t>
  </si>
  <si>
    <t>CENTURY21 Союз</t>
  </si>
  <si>
    <t xml:space="preserve">Плещеевская </t>
  </si>
  <si>
    <t xml:space="preserve">Тепличная </t>
  </si>
  <si>
    <t>ID 7296683</t>
  </si>
  <si>
    <t>ID 12937094</t>
  </si>
  <si>
    <t xml:space="preserve"> 43-й Армии</t>
  </si>
  <si>
    <t>Подольские просторы</t>
  </si>
  <si>
    <t>ID 18094890</t>
  </si>
  <si>
    <t>ID 112941634</t>
  </si>
  <si>
    <t xml:space="preserve"> Большая Серпуховская</t>
  </si>
  <si>
    <t>38/2</t>
  </si>
  <si>
    <t>ID 79190597</t>
  </si>
  <si>
    <t>проезд Тарутинский</t>
  </si>
  <si>
    <t>Бородино</t>
  </si>
  <si>
    <t>Александр Воронин</t>
  </si>
  <si>
    <t>Лариса Мелентьева</t>
  </si>
  <si>
    <t xml:space="preserve"> Батырева</t>
  </si>
  <si>
    <t>4/3</t>
  </si>
  <si>
    <t>Наталья Ворожейкина</t>
  </si>
  <si>
    <t>ФРИДОМ</t>
  </si>
  <si>
    <t xml:space="preserve"> Кирова</t>
  </si>
  <si>
    <t xml:space="preserve"> Генерала Варенникова</t>
  </si>
  <si>
    <t>Мессиер 18</t>
  </si>
  <si>
    <t>ID 12292275</t>
  </si>
  <si>
    <t>17а</t>
  </si>
  <si>
    <t>бульвар 65-летия Победы</t>
  </si>
  <si>
    <t>Ринат Аюпов</t>
  </si>
  <si>
    <t>РЕАЛТИ</t>
  </si>
  <si>
    <t>Южный парк</t>
  </si>
  <si>
    <t xml:space="preserve">Народная </t>
  </si>
  <si>
    <t>Народный</t>
  </si>
  <si>
    <t>7к2</t>
  </si>
  <si>
    <t xml:space="preserve"> Лобачева</t>
  </si>
  <si>
    <t xml:space="preserve"> Долгого</t>
  </si>
  <si>
    <t>76к2</t>
  </si>
  <si>
    <t>проспект 50 лет Октября</t>
  </si>
  <si>
    <t>Рязановское шоссе</t>
  </si>
  <si>
    <t>Рязановский</t>
  </si>
  <si>
    <t xml:space="preserve">Высотная </t>
  </si>
  <si>
    <t>27/14</t>
  </si>
  <si>
    <t xml:space="preserve">Ленинградская </t>
  </si>
  <si>
    <t>Осенний проезд</t>
  </si>
  <si>
    <t>проезд Флотский</t>
  </si>
  <si>
    <t>проезд Электромонтажный</t>
  </si>
  <si>
    <t>Южный</t>
  </si>
  <si>
    <t>80А</t>
  </si>
  <si>
    <t xml:space="preserve"> Серпуховская</t>
  </si>
  <si>
    <t>Дом на Серпуховской</t>
  </si>
  <si>
    <t>52Б</t>
  </si>
  <si>
    <t>ID 28107019</t>
  </si>
  <si>
    <t>переулок Луговой</t>
  </si>
  <si>
    <t>Наталья Путятова</t>
  </si>
  <si>
    <t>Революционный проспект</t>
  </si>
  <si>
    <t>ID 8584192</t>
  </si>
  <si>
    <t>ID 19310</t>
  </si>
  <si>
    <t>Регион</t>
  </si>
  <si>
    <t>ID 109753589</t>
  </si>
  <si>
    <t>7а</t>
  </si>
  <si>
    <t>ID 105586748</t>
  </si>
  <si>
    <t xml:space="preserve"> Революции</t>
  </si>
  <si>
    <t>2В</t>
  </si>
  <si>
    <t>Виктория Колотовкина</t>
  </si>
  <si>
    <t>ID 501289</t>
  </si>
  <si>
    <t>ID 6107872</t>
  </si>
  <si>
    <t xml:space="preserve">Курская </t>
  </si>
  <si>
    <t>4а</t>
  </si>
  <si>
    <t>Максим Радин</t>
  </si>
  <si>
    <t>Парадный проезд</t>
  </si>
  <si>
    <t>Император</t>
  </si>
  <si>
    <t>2/14</t>
  </si>
  <si>
    <t>Денис Ложкин</t>
  </si>
  <si>
    <t>9а</t>
  </si>
  <si>
    <t>Владимир Вишняков</t>
  </si>
  <si>
    <t>ID 5591</t>
  </si>
  <si>
    <t xml:space="preserve"> Ульяновых</t>
  </si>
  <si>
    <t xml:space="preserve"> Клемента Готвальда</t>
  </si>
  <si>
    <t>Самолет Плюс Просторы</t>
  </si>
  <si>
    <t xml:space="preserve"> Давыдова</t>
  </si>
  <si>
    <t>ID 176160</t>
  </si>
  <si>
    <t xml:space="preserve">Мраморная </t>
  </si>
  <si>
    <t>Татьяна Попова</t>
  </si>
  <si>
    <t>27а</t>
  </si>
  <si>
    <t>Ольга Павлова</t>
  </si>
  <si>
    <t>ID 32498458</t>
  </si>
  <si>
    <t xml:space="preserve"> Большая Ивановская</t>
  </si>
  <si>
    <t>ЭТАЖИ Подольск</t>
  </si>
  <si>
    <t>проезд Садовый</t>
  </si>
  <si>
    <t>Парковый</t>
  </si>
  <si>
    <t>ID 121412665</t>
  </si>
  <si>
    <t>проспект Юных Ленинцев</t>
  </si>
  <si>
    <t>Павел Борисов</t>
  </si>
  <si>
    <t>2а</t>
  </si>
  <si>
    <t>Фетищево</t>
  </si>
  <si>
    <t>ID 12272620</t>
  </si>
  <si>
    <t>Виталий Куринной</t>
  </si>
  <si>
    <t>ID 13014413</t>
  </si>
  <si>
    <t>150А</t>
  </si>
  <si>
    <t xml:space="preserve">Сосновая </t>
  </si>
  <si>
    <t>ID 116379471</t>
  </si>
  <si>
    <t xml:space="preserve"> Симферопольская</t>
  </si>
  <si>
    <t>Кристина Захарова</t>
  </si>
  <si>
    <t>PORTAL ESTATE</t>
  </si>
  <si>
    <t>42а</t>
  </si>
  <si>
    <t>Наталья Дерун</t>
  </si>
  <si>
    <t xml:space="preserve"> Генерала Смирнова</t>
  </si>
  <si>
    <t>ID 119439269</t>
  </si>
  <si>
    <t>Ольга Пантелеева</t>
  </si>
  <si>
    <t>ID 12746661</t>
  </si>
  <si>
    <t xml:space="preserve"> 8 Марта</t>
  </si>
  <si>
    <t>ID 1242760</t>
  </si>
  <si>
    <t>78/23</t>
  </si>
  <si>
    <t>Михаил Вохмянин</t>
  </si>
  <si>
    <t xml:space="preserve"> Школьная</t>
  </si>
  <si>
    <t>50к6</t>
  </si>
  <si>
    <t>бульвар Бородинский</t>
  </si>
  <si>
    <t>Дмитрий Касюкин</t>
  </si>
  <si>
    <t>ID 121814594</t>
  </si>
  <si>
    <t xml:space="preserve">Бородинская </t>
  </si>
  <si>
    <t xml:space="preserve"> Веллинга</t>
  </si>
  <si>
    <t>ДНВ Недвижимость офис Западный</t>
  </si>
  <si>
    <t>Триумф</t>
  </si>
  <si>
    <t xml:space="preserve"> Генерала Стрельбицкого</t>
  </si>
  <si>
    <t>ID 439441</t>
  </si>
  <si>
    <t>20Б</t>
  </si>
  <si>
    <t>Любовь Корягина</t>
  </si>
  <si>
    <t>Камелот</t>
  </si>
  <si>
    <t>Технодом</t>
  </si>
  <si>
    <t xml:space="preserve"> Машиностроителей</t>
  </si>
  <si>
    <t>28б</t>
  </si>
  <si>
    <t>Гордей Ступников</t>
  </si>
  <si>
    <t xml:space="preserve"> Маштакова</t>
  </si>
  <si>
    <t>ID 27967</t>
  </si>
  <si>
    <t xml:space="preserve"> Шаталова</t>
  </si>
  <si>
    <t>На ул. Шаталова</t>
  </si>
  <si>
    <t>Виктория Сергеева</t>
  </si>
  <si>
    <t>Шепчинки</t>
  </si>
  <si>
    <t>ID 24152</t>
  </si>
  <si>
    <t>РЕГИОН</t>
  </si>
  <si>
    <t>13а</t>
  </si>
  <si>
    <t>ВемИнвест</t>
  </si>
  <si>
    <t>Наталья Рябинина</t>
  </si>
  <si>
    <t>Мария Суворова</t>
  </si>
  <si>
    <t>Семь Высоток</t>
  </si>
  <si>
    <t>Ленинградский проезд</t>
  </si>
  <si>
    <t>Exclusive</t>
  </si>
  <si>
    <t>Лилия Кулюхина</t>
  </si>
  <si>
    <t>Сделка</t>
  </si>
  <si>
    <t>АЖС-недвижимость</t>
  </si>
  <si>
    <t>Мечты сбываются</t>
  </si>
  <si>
    <t>Руслан Рахимов</t>
  </si>
  <si>
    <t>ID 43628160</t>
  </si>
  <si>
    <t xml:space="preserve">Подольская </t>
  </si>
  <si>
    <t xml:space="preserve">Колхозная </t>
  </si>
  <si>
    <t xml:space="preserve"> Филиппова</t>
  </si>
  <si>
    <t>ID 111738251</t>
  </si>
  <si>
    <t xml:space="preserve"> Красная</t>
  </si>
  <si>
    <t>Анна Егорова</t>
  </si>
  <si>
    <t>ID 120040628</t>
  </si>
  <si>
    <t>Марина  Седова</t>
  </si>
  <si>
    <t>В.Ю. Групп.</t>
  </si>
  <si>
    <t>ID 117492054</t>
  </si>
  <si>
    <t>ДОММОЙ</t>
  </si>
  <si>
    <t>Плещеево</t>
  </si>
  <si>
    <t>Перспектива</t>
  </si>
  <si>
    <t>ID 5618</t>
  </si>
  <si>
    <t>12а</t>
  </si>
  <si>
    <t>ID 896977</t>
  </si>
  <si>
    <t>мкр. Кузнечики</t>
  </si>
  <si>
    <t>ID 7470900</t>
  </si>
  <si>
    <t>ДИАЛЬ-НЕДВИЖИМОСТЬ</t>
  </si>
  <si>
    <t>Новая Жизнь</t>
  </si>
  <si>
    <t xml:space="preserve"> Железнодорожная</t>
  </si>
  <si>
    <t>Столичное</t>
  </si>
  <si>
    <t>49к4</t>
  </si>
  <si>
    <t>ID 445222</t>
  </si>
  <si>
    <t>мкр. Северный</t>
  </si>
  <si>
    <t xml:space="preserve">Северная </t>
  </si>
  <si>
    <t>35/20</t>
  </si>
  <si>
    <t>ЭТАЛОН</t>
  </si>
  <si>
    <t>11а</t>
  </si>
  <si>
    <t>ID 70153440</t>
  </si>
  <si>
    <t>проезд Больничный</t>
  </si>
  <si>
    <t>Сосновка</t>
  </si>
  <si>
    <t>Монолит</t>
  </si>
  <si>
    <t>ID 112947490</t>
  </si>
  <si>
    <t xml:space="preserve">Быковская </t>
  </si>
  <si>
    <t>5/36</t>
  </si>
  <si>
    <t>ID 77065608</t>
  </si>
  <si>
    <t>Южный проезд</t>
  </si>
  <si>
    <t>Манхэттен эстейт</t>
  </si>
  <si>
    <t>Львовский</t>
  </si>
  <si>
    <t>Наталья Абделганиева</t>
  </si>
  <si>
    <t>мкр. Климовск</t>
  </si>
  <si>
    <t>Вероника</t>
  </si>
  <si>
    <t>Анастасия Безина</t>
  </si>
  <si>
    <t>Ирина Ковалева</t>
  </si>
  <si>
    <t xml:space="preserve"> Циолковского</t>
  </si>
  <si>
    <t>ID 92247002</t>
  </si>
  <si>
    <t>Сергей Чубурков</t>
  </si>
  <si>
    <t xml:space="preserve">Литейная </t>
  </si>
  <si>
    <t>Подольск парк</t>
  </si>
  <si>
    <t>56г</t>
  </si>
  <si>
    <t>Антон Анциферов</t>
  </si>
  <si>
    <t>ID 767221</t>
  </si>
  <si>
    <t>мкр. Кутузово</t>
  </si>
  <si>
    <t>10/6</t>
  </si>
  <si>
    <t>ID 12787721</t>
  </si>
  <si>
    <t>23а</t>
  </si>
  <si>
    <t>Иван Рогов</t>
  </si>
  <si>
    <t>Школьный</t>
  </si>
  <si>
    <t>Наталья Телышева</t>
  </si>
  <si>
    <t>6/3</t>
  </si>
  <si>
    <t>Илья Ильин</t>
  </si>
  <si>
    <t>мкр. Шепчинки</t>
  </si>
  <si>
    <t>35а</t>
  </si>
  <si>
    <t>ID 120089786</t>
  </si>
  <si>
    <t>Елена Маркова</t>
  </si>
  <si>
    <t xml:space="preserve"> Гайдара</t>
  </si>
  <si>
    <t>ID 516314</t>
  </si>
  <si>
    <t>Любовь Жарких</t>
  </si>
  <si>
    <t>MoRE</t>
  </si>
  <si>
    <t>ID 29869416</t>
  </si>
  <si>
    <t>Красная Горка мкр</t>
  </si>
  <si>
    <t>ID 57537096</t>
  </si>
  <si>
    <t>Андрей Шкот</t>
  </si>
  <si>
    <t>ID 16873218</t>
  </si>
  <si>
    <t>Художественный проезд</t>
  </si>
  <si>
    <t>ID 116293649</t>
  </si>
  <si>
    <t>19А</t>
  </si>
  <si>
    <t>9б</t>
  </si>
  <si>
    <t>Юлия Дусина</t>
  </si>
  <si>
    <t>ChexovLand</t>
  </si>
  <si>
    <t>Адресат</t>
  </si>
  <si>
    <t>ID 120612211</t>
  </si>
  <si>
    <t>ID 121524462</t>
  </si>
  <si>
    <t>17б</t>
  </si>
  <si>
    <t xml:space="preserve"> Дмитрия Холодова</t>
  </si>
  <si>
    <t>Центр дистанционных торгов</t>
  </si>
  <si>
    <t>Ольга Лёвина</t>
  </si>
  <si>
    <t>44а</t>
  </si>
  <si>
    <t xml:space="preserve"> Энтузиастов</t>
  </si>
  <si>
    <t>ID 2274832</t>
  </si>
  <si>
    <t>15к2</t>
  </si>
  <si>
    <t>2/1</t>
  </si>
  <si>
    <t>Михаил Коптев</t>
  </si>
  <si>
    <t>мкр. Высотный</t>
  </si>
  <si>
    <t>ID 83543</t>
  </si>
  <si>
    <t>ID 120008836</t>
  </si>
  <si>
    <t>мкр. Львовский</t>
  </si>
  <si>
    <t>20/9</t>
  </si>
  <si>
    <t>Елена Кожурова</t>
  </si>
  <si>
    <t>Александр Лебедев</t>
  </si>
  <si>
    <t>1/6</t>
  </si>
  <si>
    <t>Валерия Боголюбова</t>
  </si>
  <si>
    <t>Светлана Лушкина</t>
  </si>
  <si>
    <t>88а</t>
  </si>
  <si>
    <t>ID 12624972</t>
  </si>
  <si>
    <t>Вадим Кузнецов</t>
  </si>
  <si>
    <t>20/23к2</t>
  </si>
  <si>
    <t>11б</t>
  </si>
  <si>
    <t>ID 91217103</t>
  </si>
  <si>
    <t>ID 578583</t>
  </si>
  <si>
    <t xml:space="preserve"> Горького</t>
  </si>
  <si>
    <t>20/33</t>
  </si>
  <si>
    <t xml:space="preserve"> Федорова</t>
  </si>
  <si>
    <t>Самолет плюс Подольск станция</t>
  </si>
  <si>
    <t>56Б</t>
  </si>
  <si>
    <t>Татьяна Михайлова</t>
  </si>
  <si>
    <t>Самолёт плюс Чехов</t>
  </si>
  <si>
    <t xml:space="preserve"> Театральная</t>
  </si>
  <si>
    <t>ЭЛЬБРУС</t>
  </si>
  <si>
    <t>ID 18008802</t>
  </si>
  <si>
    <t>Пилигрим</t>
  </si>
  <si>
    <t>ID 120455387</t>
  </si>
  <si>
    <t>Павел Манягин</t>
  </si>
  <si>
    <t>ID 121705998</t>
  </si>
  <si>
    <t xml:space="preserve"> Большая Зеленовская</t>
  </si>
  <si>
    <t>ID 73835959</t>
  </si>
  <si>
    <t>ID 109750358</t>
  </si>
  <si>
    <t xml:space="preserve"> Космонавтов</t>
  </si>
  <si>
    <t>ID 312064</t>
  </si>
  <si>
    <t>ID 689331</t>
  </si>
  <si>
    <t>62/2</t>
  </si>
  <si>
    <t>ID 106124546</t>
  </si>
  <si>
    <t>ID 105134278</t>
  </si>
  <si>
    <t>Архивный проезд</t>
  </si>
  <si>
    <t>ID 69315451</t>
  </si>
  <si>
    <t>ID 280026</t>
  </si>
  <si>
    <t>SRG</t>
  </si>
  <si>
    <t xml:space="preserve"> Подольских Курсантов</t>
  </si>
  <si>
    <t>2/38</t>
  </si>
  <si>
    <t>26/8</t>
  </si>
  <si>
    <t>ID 12893681</t>
  </si>
  <si>
    <t xml:space="preserve"> Курчатова</t>
  </si>
  <si>
    <t>Анатолий Анищенко</t>
  </si>
  <si>
    <t>ID 68482228</t>
  </si>
  <si>
    <t>ID 191433</t>
  </si>
  <si>
    <t>42к1</t>
  </si>
  <si>
    <t>ID 118504968</t>
  </si>
  <si>
    <t>ID 436889</t>
  </si>
  <si>
    <t>46а</t>
  </si>
  <si>
    <t>ID 49748077</t>
  </si>
  <si>
    <t>ID 68204522</t>
  </si>
  <si>
    <t>ID 93591108</t>
  </si>
  <si>
    <t xml:space="preserve"> Рощинская</t>
  </si>
  <si>
    <t>ID 96298094</t>
  </si>
  <si>
    <t>Молодежная 3</t>
  </si>
  <si>
    <t>Алексей Щанов</t>
  </si>
  <si>
    <t xml:space="preserve"> 50 лет ВЛКСМ</t>
  </si>
  <si>
    <t>ID 3942616</t>
  </si>
  <si>
    <t xml:space="preserve">Почтовая </t>
  </si>
  <si>
    <t>10б</t>
  </si>
  <si>
    <t>мкр. Юбилейный</t>
  </si>
  <si>
    <t>ID 7072222</t>
  </si>
  <si>
    <t>ID 1461</t>
  </si>
  <si>
    <t>ID 486161</t>
  </si>
  <si>
    <t>ID 43266299</t>
  </si>
  <si>
    <t>ID 107151934</t>
  </si>
  <si>
    <t>ID 123746</t>
  </si>
  <si>
    <t>ID 13785665</t>
  </si>
  <si>
    <t>18/9</t>
  </si>
  <si>
    <t>ID 458479</t>
  </si>
  <si>
    <t>ID 114398866</t>
  </si>
  <si>
    <t>ID 373681</t>
  </si>
  <si>
    <t>ID 18776215</t>
  </si>
  <si>
    <t>Самолет плюс Фили</t>
  </si>
  <si>
    <t>переулок Южный</t>
  </si>
  <si>
    <t>34а</t>
  </si>
  <si>
    <t>ID 26046897</t>
  </si>
  <si>
    <t>Денис Готовцев</t>
  </si>
  <si>
    <t>ID 77864008</t>
  </si>
  <si>
    <t>15а</t>
  </si>
  <si>
    <t>ID 43069357</t>
  </si>
  <si>
    <t>ID 29479018</t>
  </si>
  <si>
    <t>ID 419040</t>
  </si>
  <si>
    <t>ID 68403443</t>
  </si>
  <si>
    <t>ID 73538024</t>
  </si>
  <si>
    <t>ID 442747</t>
  </si>
  <si>
    <t>ID 115664342</t>
  </si>
  <si>
    <t>ID 16558739</t>
  </si>
  <si>
    <t>ID 1447468</t>
  </si>
  <si>
    <t>ID 24307737</t>
  </si>
  <si>
    <t>ID 114104644</t>
  </si>
  <si>
    <t>ID 108803415</t>
  </si>
  <si>
    <t>ID 110425090</t>
  </si>
  <si>
    <t>ID 65537729</t>
  </si>
  <si>
    <t>ID 474687</t>
  </si>
  <si>
    <t>ID 14053245</t>
  </si>
  <si>
    <t>21б</t>
  </si>
  <si>
    <t>ID 120140676</t>
  </si>
  <si>
    <t>ID 11393168</t>
  </si>
  <si>
    <t>ID 316952</t>
  </si>
  <si>
    <t>ID 83054610</t>
  </si>
  <si>
    <t>Авеню-Мск</t>
  </si>
  <si>
    <t>6/1</t>
  </si>
  <si>
    <t>ID 265323</t>
  </si>
  <si>
    <t xml:space="preserve"> Барамзиной</t>
  </si>
  <si>
    <t>ID 78314522</t>
  </si>
  <si>
    <t>ID 101437126</t>
  </si>
  <si>
    <t>ID 109046985</t>
  </si>
  <si>
    <t>ReaMos</t>
  </si>
  <si>
    <t>ID 121032049</t>
  </si>
  <si>
    <t>ID 107994804</t>
  </si>
  <si>
    <t>ID 17087735</t>
  </si>
  <si>
    <t>Наталья Гудумак</t>
  </si>
  <si>
    <t>ID 374336</t>
  </si>
  <si>
    <t>ID 107317445</t>
  </si>
  <si>
    <t>ID 12954299</t>
  </si>
  <si>
    <t>ID 101532493</t>
  </si>
  <si>
    <t>ID 51162892</t>
  </si>
  <si>
    <t>Авеню</t>
  </si>
  <si>
    <t>ID 119654341</t>
  </si>
  <si>
    <t>ID 90198083</t>
  </si>
  <si>
    <t>ID 103005579</t>
  </si>
  <si>
    <t>ID 121917237</t>
  </si>
  <si>
    <t>ID 117884251</t>
  </si>
  <si>
    <t>8/9</t>
  </si>
  <si>
    <t>ID 123154480</t>
  </si>
  <si>
    <t>ID 79266063</t>
  </si>
  <si>
    <t>ID 122189773</t>
  </si>
  <si>
    <t>ID 122409661</t>
  </si>
  <si>
    <t>Злата Михайлова</t>
  </si>
  <si>
    <t>ID 123562364</t>
  </si>
  <si>
    <t>ID 120217628</t>
  </si>
  <si>
    <t>Михаил Грудин</t>
  </si>
  <si>
    <t>ID 123307720</t>
  </si>
  <si>
    <t>Люберцы</t>
  </si>
  <si>
    <t>Гоголь Парк ЖК</t>
  </si>
  <si>
    <t xml:space="preserve"> Камова</t>
  </si>
  <si>
    <t>Панки</t>
  </si>
  <si>
    <t>1-й Лермонтовский</t>
  </si>
  <si>
    <t>Павел Мишахин</t>
  </si>
  <si>
    <t xml:space="preserve"> Авиаторов</t>
  </si>
  <si>
    <t>Котельники</t>
  </si>
  <si>
    <t>Квартал 115</t>
  </si>
  <si>
    <t>Любовь Мурашкина</t>
  </si>
  <si>
    <t xml:space="preserve"> Вертолетная</t>
  </si>
  <si>
    <t>Анна Луговая</t>
  </si>
  <si>
    <t xml:space="preserve">Красноармейская </t>
  </si>
  <si>
    <t>Тройка РЭД</t>
  </si>
  <si>
    <t>Облака 2.0</t>
  </si>
  <si>
    <t>Ареал</t>
  </si>
  <si>
    <t>МИРА</t>
  </si>
  <si>
    <t xml:space="preserve"> Калараш</t>
  </si>
  <si>
    <t>Центральное</t>
  </si>
  <si>
    <t>Вадим Трофимов</t>
  </si>
  <si>
    <t xml:space="preserve"> Урицкого</t>
  </si>
  <si>
    <t>ID 17510037</t>
  </si>
  <si>
    <t>RedHome</t>
  </si>
  <si>
    <t>Анна Дунина</t>
  </si>
  <si>
    <t>проспект Победы</t>
  </si>
  <si>
    <t>ID 188200</t>
  </si>
  <si>
    <t xml:space="preserve"> 3-е Почтовое Отделение</t>
  </si>
  <si>
    <t>к5.1</t>
  </si>
  <si>
    <t>1-й Лермонтовский ЖК</t>
  </si>
  <si>
    <t>Игорь Першин</t>
  </si>
  <si>
    <t>проспект Гагарина</t>
  </si>
  <si>
    <t>3/8</t>
  </si>
  <si>
    <t>Красная Горка</t>
  </si>
  <si>
    <t>ID 326680</t>
  </si>
  <si>
    <t>Хлебозаводской проезд</t>
  </si>
  <si>
    <t>проезд Некрасовский</t>
  </si>
  <si>
    <t>Magnum Development</t>
  </si>
  <si>
    <t>42с1</t>
  </si>
  <si>
    <t>Liberty</t>
  </si>
  <si>
    <t>Александр Седов</t>
  </si>
  <si>
    <t>САС</t>
  </si>
  <si>
    <t>Апарт-комплекс ВЛЮБЕРЦЫ</t>
  </si>
  <si>
    <t>Анна Духович</t>
  </si>
  <si>
    <t xml:space="preserve"> Озерная</t>
  </si>
  <si>
    <t>ID 78979205</t>
  </si>
  <si>
    <t>к65</t>
  </si>
  <si>
    <t>Люберцы 2020 ЖК</t>
  </si>
  <si>
    <t>42с3</t>
  </si>
  <si>
    <t>Мери Мовсисян</t>
  </si>
  <si>
    <t>373к9</t>
  </si>
  <si>
    <t>ID 93921447</t>
  </si>
  <si>
    <t>Ухтомская</t>
  </si>
  <si>
    <t>Брусника Обмен</t>
  </si>
  <si>
    <t>Эльвира Барсегян</t>
  </si>
  <si>
    <t xml:space="preserve"> Летчика Ларюшина</t>
  </si>
  <si>
    <t>Жулебино парк</t>
  </si>
  <si>
    <t xml:space="preserve"> Черемухина</t>
  </si>
  <si>
    <t>ID 107175280</t>
  </si>
  <si>
    <t>22г</t>
  </si>
  <si>
    <t>Жилстрой-Сервис</t>
  </si>
  <si>
    <t xml:space="preserve">Смирновская </t>
  </si>
  <si>
    <t>Центр оформления недвижимости Радмила</t>
  </si>
  <si>
    <t>Наталья Батурина</t>
  </si>
  <si>
    <t>122а</t>
  </si>
  <si>
    <t>ID 87349080</t>
  </si>
  <si>
    <t xml:space="preserve"> Митрофанова</t>
  </si>
  <si>
    <t>Наташинский парк</t>
  </si>
  <si>
    <t>мкр. Панки</t>
  </si>
  <si>
    <t>проезд 1-й Панковский</t>
  </si>
  <si>
    <t>6Б</t>
  </si>
  <si>
    <t>ID 121655815</t>
  </si>
  <si>
    <t>ESTATE FM</t>
  </si>
  <si>
    <t>ЕВРОНЕДВИЖИМОСТЬ на Павелецкой</t>
  </si>
  <si>
    <t xml:space="preserve">Волковская </t>
  </si>
  <si>
    <t xml:space="preserve"> Барыкина</t>
  </si>
  <si>
    <t>10/2</t>
  </si>
  <si>
    <t>Люберцы 2015</t>
  </si>
  <si>
    <t>Честная Сделка</t>
  </si>
  <si>
    <t xml:space="preserve"> Юности</t>
  </si>
  <si>
    <t>Люберецкий</t>
  </si>
  <si>
    <t>Самолет Плюс Нижний Новгород</t>
  </si>
  <si>
    <t>Зенино ЖК Самолет мкр</t>
  </si>
  <si>
    <t>Елена Бармотина</t>
  </si>
  <si>
    <t>Люберцы 2017</t>
  </si>
  <si>
    <t>Жулебино Парк ЖК</t>
  </si>
  <si>
    <t xml:space="preserve"> Володарского</t>
  </si>
  <si>
    <t>42с2</t>
  </si>
  <si>
    <t>ID 23341</t>
  </si>
  <si>
    <t>Светлана Сорокина</t>
  </si>
  <si>
    <t>ID 57727629</t>
  </si>
  <si>
    <t xml:space="preserve"> Побратимов</t>
  </si>
  <si>
    <t>Альбина Полякова</t>
  </si>
  <si>
    <t>к70</t>
  </si>
  <si>
    <t>РЕЗУЛЬТАТ</t>
  </si>
  <si>
    <t>к67</t>
  </si>
  <si>
    <t>Александр Каменев</t>
  </si>
  <si>
    <t>Карамельный</t>
  </si>
  <si>
    <t>ID 52442736</t>
  </si>
  <si>
    <t>Анна  Рассвет</t>
  </si>
  <si>
    <t>ID 15298</t>
  </si>
  <si>
    <t>Игорь Филонов</t>
  </si>
  <si>
    <t xml:space="preserve">Новая </t>
  </si>
  <si>
    <t xml:space="preserve"> Весенняя</t>
  </si>
  <si>
    <t xml:space="preserve"> Преображенская</t>
  </si>
  <si>
    <t>Наталья Коваленко</t>
  </si>
  <si>
    <t>Марина Богданова</t>
  </si>
  <si>
    <t>ID 17729</t>
  </si>
  <si>
    <t>Гузель Эргюн</t>
  </si>
  <si>
    <t>ID 120018039</t>
  </si>
  <si>
    <t>к3.1</t>
  </si>
  <si>
    <t>Люберцы парк</t>
  </si>
  <si>
    <t>Елена Зайберт</t>
  </si>
  <si>
    <t>Самолет Плюс - Домодедово</t>
  </si>
  <si>
    <t>Ольга Сухопалько</t>
  </si>
  <si>
    <t>Елена Мусалитина</t>
  </si>
  <si>
    <t xml:space="preserve"> С.П. Попова</t>
  </si>
  <si>
    <t>PRO.КOMPLEX</t>
  </si>
  <si>
    <t>ID 22084</t>
  </si>
  <si>
    <t>Совкомбанк</t>
  </si>
  <si>
    <t>OWNSTONE</t>
  </si>
  <si>
    <t>Татьяна Назарова</t>
  </si>
  <si>
    <t>Валентина Михненко</t>
  </si>
  <si>
    <t>ID 31089</t>
  </si>
  <si>
    <t>Ольга Постникова</t>
  </si>
  <si>
    <t>Артур Геворкян</t>
  </si>
  <si>
    <t xml:space="preserve">Южная </t>
  </si>
  <si>
    <t xml:space="preserve"> Каштановая</t>
  </si>
  <si>
    <t>6/2</t>
  </si>
  <si>
    <t>Екатерина Сорокина</t>
  </si>
  <si>
    <t>Елена Рыжова</t>
  </si>
  <si>
    <t>Люберцы 2016</t>
  </si>
  <si>
    <t>29А</t>
  </si>
  <si>
    <t>Престиж Group</t>
  </si>
  <si>
    <t>ПЯТЬ ЗВЕЗД</t>
  </si>
  <si>
    <t>Волковская 67</t>
  </si>
  <si>
    <t>ID 83353138</t>
  </si>
  <si>
    <t>Рариэлти</t>
  </si>
  <si>
    <t>ID 117397094</t>
  </si>
  <si>
    <t xml:space="preserve"> Электрификации</t>
  </si>
  <si>
    <t>Миниполис Самоцветы</t>
  </si>
  <si>
    <t>Майя Козина</t>
  </si>
  <si>
    <t>Марина Шайторова</t>
  </si>
  <si>
    <t>Welcome 24</t>
  </si>
  <si>
    <t>УЮТ</t>
  </si>
  <si>
    <t>Виктория Даньшина</t>
  </si>
  <si>
    <t xml:space="preserve"> Наташинская</t>
  </si>
  <si>
    <t>Эстер</t>
  </si>
  <si>
    <t>Елена Олейник</t>
  </si>
  <si>
    <t>Родион Литвинчук</t>
  </si>
  <si>
    <t>ID 12464700</t>
  </si>
  <si>
    <t>Антон Писаренко</t>
  </si>
  <si>
    <t>Сергей Выборных</t>
  </si>
  <si>
    <t>11/5</t>
  </si>
  <si>
    <t>Люберцы 2018</t>
  </si>
  <si>
    <t>ID 983800</t>
  </si>
  <si>
    <t xml:space="preserve">Хлебозаводская </t>
  </si>
  <si>
    <t>ID 96765187</t>
  </si>
  <si>
    <t xml:space="preserve">Красногорская </t>
  </si>
  <si>
    <t>17к2</t>
  </si>
  <si>
    <t>11/26</t>
  </si>
  <si>
    <t>ИНКОМ-Недвижимость. Аренда</t>
  </si>
  <si>
    <t>Центр Недвижимости</t>
  </si>
  <si>
    <t>ID 104501403</t>
  </si>
  <si>
    <t>Юлия Голышева</t>
  </si>
  <si>
    <t>ЗелАН</t>
  </si>
  <si>
    <t>Никита Смирнов</t>
  </si>
  <si>
    <t>ID 34164381</t>
  </si>
  <si>
    <t>АРЕАЛ</t>
  </si>
  <si>
    <t>Татьяна Типикина</t>
  </si>
  <si>
    <t>BARSANDKEY</t>
  </si>
  <si>
    <t>по ул. Колхозная 10</t>
  </si>
  <si>
    <t>Ольга Кудинова</t>
  </si>
  <si>
    <t>проезд Крутой</t>
  </si>
  <si>
    <t>Capital Mars</t>
  </si>
  <si>
    <t>ID 65485791</t>
  </si>
  <si>
    <t>Татьяна Угарова</t>
  </si>
  <si>
    <t>Гоголь парк</t>
  </si>
  <si>
    <t>Наталья Сказка</t>
  </si>
  <si>
    <t xml:space="preserve"> Шевлякова</t>
  </si>
  <si>
    <t>Молодострой</t>
  </si>
  <si>
    <t>1а</t>
  </si>
  <si>
    <t>Светлана Ли</t>
  </si>
  <si>
    <t>на Октябрьском проспекте</t>
  </si>
  <si>
    <t>ЭКСПРЕСС Недвижимость</t>
  </si>
  <si>
    <t>Ваш Ключ</t>
  </si>
  <si>
    <t>24/2</t>
  </si>
  <si>
    <t>Елена Изнюк</t>
  </si>
  <si>
    <t>Сергей Лебедев</t>
  </si>
  <si>
    <t>16/2</t>
  </si>
  <si>
    <t>Лариса Быкова</t>
  </si>
  <si>
    <t>1/18</t>
  </si>
  <si>
    <t>ID 47346</t>
  </si>
  <si>
    <t>Независимое</t>
  </si>
  <si>
    <t>Елена Хмура</t>
  </si>
  <si>
    <t>Антон Гуськов</t>
  </si>
  <si>
    <t>Елена Трайзе</t>
  </si>
  <si>
    <t>Наталья Шеле</t>
  </si>
  <si>
    <t>Татьяна Антошкина</t>
  </si>
  <si>
    <t>Андрей Базер</t>
  </si>
  <si>
    <t>Арт-Юниор</t>
  </si>
  <si>
    <t>Оксана Привалова</t>
  </si>
  <si>
    <t>Игорь Гущин</t>
  </si>
  <si>
    <t>Кредит-Центр Недвижимость</t>
  </si>
  <si>
    <t>Сергей Евтушенко</t>
  </si>
  <si>
    <t>ID 1079</t>
  </si>
  <si>
    <t>Александр Гузенко</t>
  </si>
  <si>
    <t>Игорь Лейковский</t>
  </si>
  <si>
    <t>24к1</t>
  </si>
  <si>
    <t>Ареал Эстейт</t>
  </si>
  <si>
    <t>Консультант Плюс</t>
  </si>
  <si>
    <t>Лада Краснова</t>
  </si>
  <si>
    <t>325/2</t>
  </si>
  <si>
    <t>ID 49544</t>
  </si>
  <si>
    <t>Юлия Александрова</t>
  </si>
  <si>
    <t>Самолет плюс - Тольятти - Самара</t>
  </si>
  <si>
    <t>Алексей Булатников</t>
  </si>
  <si>
    <t>GylkaGroup</t>
  </si>
  <si>
    <t>KRK COMFORT</t>
  </si>
  <si>
    <t>ID 320585</t>
  </si>
  <si>
    <t>55к2</t>
  </si>
  <si>
    <t>Николай Горшилов</t>
  </si>
  <si>
    <t>Маргарита Медведева</t>
  </si>
  <si>
    <t>Линия недвижимости</t>
  </si>
  <si>
    <t>123к5</t>
  </si>
  <si>
    <t>7В</t>
  </si>
  <si>
    <t>Облака</t>
  </si>
  <si>
    <t xml:space="preserve"> Воинов-интернационалистов</t>
  </si>
  <si>
    <t>Сергей Аленин</t>
  </si>
  <si>
    <t>Елена Бордакова</t>
  </si>
  <si>
    <t>ID 266699</t>
  </si>
  <si>
    <t xml:space="preserve"> Власова</t>
  </si>
  <si>
    <t>Марина Полупанова</t>
  </si>
  <si>
    <t>373А</t>
  </si>
  <si>
    <t>ДОМВЕАЛЬ</t>
  </si>
  <si>
    <t>Сергей Антонов</t>
  </si>
  <si>
    <t>Планета-312</t>
  </si>
  <si>
    <t>Лилия Юша</t>
  </si>
  <si>
    <t>Юлия Ермакова</t>
  </si>
  <si>
    <t>EuroDoma</t>
  </si>
  <si>
    <t>28/1</t>
  </si>
  <si>
    <t xml:space="preserve"> Гоголя</t>
  </si>
  <si>
    <t>Сити Недвижимость</t>
  </si>
  <si>
    <t>Ирина Лискина</t>
  </si>
  <si>
    <t>Рима Айрапетян</t>
  </si>
  <si>
    <t>49к1</t>
  </si>
  <si>
    <t>Михаил Волгин</t>
  </si>
  <si>
    <t>20к2</t>
  </si>
  <si>
    <t>Юбилейная 26</t>
  </si>
  <si>
    <t>ID 487022</t>
  </si>
  <si>
    <t>ID 66870207</t>
  </si>
  <si>
    <t>ID 115528271</t>
  </si>
  <si>
    <t>ID 113274393</t>
  </si>
  <si>
    <t>ID 154971</t>
  </si>
  <si>
    <t>405к2</t>
  </si>
  <si>
    <t>ID 323404</t>
  </si>
  <si>
    <t>ID 103233657</t>
  </si>
  <si>
    <t>ID 111509728</t>
  </si>
  <si>
    <t>6с1</t>
  </si>
  <si>
    <t>ID 19868477</t>
  </si>
  <si>
    <t>ID 118438</t>
  </si>
  <si>
    <t>ID 120917595</t>
  </si>
  <si>
    <t>ID 85072827</t>
  </si>
  <si>
    <t>ID 78916777</t>
  </si>
  <si>
    <t>ID 655431</t>
  </si>
  <si>
    <t>ID 119893512</t>
  </si>
  <si>
    <t>Роман Варенко</t>
  </si>
  <si>
    <t>Ирина Еремкина</t>
  </si>
  <si>
    <t>ID 91866948</t>
  </si>
  <si>
    <t>Pilot 9-18</t>
  </si>
  <si>
    <t>Лидия Батухова</t>
  </si>
  <si>
    <t>Анжела Мельниченко</t>
  </si>
  <si>
    <t>ID 117370402</t>
  </si>
  <si>
    <t>ID 44761</t>
  </si>
  <si>
    <t>ID 89342899</t>
  </si>
  <si>
    <t>ID 109208747</t>
  </si>
  <si>
    <t>ИП Патынская Л. В.</t>
  </si>
  <si>
    <t>ID 121942998</t>
  </si>
  <si>
    <t>ID 202093</t>
  </si>
  <si>
    <t>ID 20639668</t>
  </si>
  <si>
    <t>ID 48504110</t>
  </si>
  <si>
    <t>ID 584099</t>
  </si>
  <si>
    <t>ID 64715706</t>
  </si>
  <si>
    <t>ID 114442215</t>
  </si>
  <si>
    <t>Самолет Плюс г.Луховицы</t>
  </si>
  <si>
    <t>ID 59487491</t>
  </si>
  <si>
    <t>ID 122073375</t>
  </si>
  <si>
    <t>ID 79645583</t>
  </si>
  <si>
    <t>Елена Соколова</t>
  </si>
  <si>
    <t>ID 109094791</t>
  </si>
  <si>
    <t>ID 523217</t>
  </si>
  <si>
    <t>ID 23851</t>
  </si>
  <si>
    <t>ID 34706668</t>
  </si>
  <si>
    <t xml:space="preserve"> Михельсона</t>
  </si>
  <si>
    <t>ID 111494089</t>
  </si>
  <si>
    <t>9%</t>
  </si>
  <si>
    <t>ID 13725871</t>
  </si>
  <si>
    <t>ID 89406770</t>
  </si>
  <si>
    <t>ID 118410886</t>
  </si>
  <si>
    <t>ID 99876207</t>
  </si>
  <si>
    <t>ID 57730442</t>
  </si>
  <si>
    <t>ID 154551</t>
  </si>
  <si>
    <t>ID 60179484</t>
  </si>
  <si>
    <t>ID 47565572</t>
  </si>
  <si>
    <t>ID 109849269</t>
  </si>
  <si>
    <t>ID 92531674</t>
  </si>
  <si>
    <t>ID 92636525</t>
  </si>
  <si>
    <t>ID 56765186</t>
  </si>
  <si>
    <t>ID 17228670</t>
  </si>
  <si>
    <t>ID 45336605</t>
  </si>
  <si>
    <t>1/2</t>
  </si>
  <si>
    <t>ID 24744711</t>
  </si>
  <si>
    <t>ID 78849</t>
  </si>
  <si>
    <t>ID 87832427</t>
  </si>
  <si>
    <t>ID 106123259</t>
  </si>
  <si>
    <t>ID 16794255</t>
  </si>
  <si>
    <t>ID 668615</t>
  </si>
  <si>
    <t>ID 113857160</t>
  </si>
  <si>
    <t>ID 77306986</t>
  </si>
  <si>
    <t>ID 17391540</t>
  </si>
  <si>
    <t>ID 71206321</t>
  </si>
  <si>
    <t>ID 107319114</t>
  </si>
  <si>
    <t>ID 12674947</t>
  </si>
  <si>
    <t>Фарида Жуковкина</t>
  </si>
  <si>
    <t>Александр Лунин</t>
  </si>
  <si>
    <t>ID 12789741</t>
  </si>
  <si>
    <t>ID 75325019</t>
  </si>
  <si>
    <t>ID 121931705</t>
  </si>
  <si>
    <t>ID 15767938</t>
  </si>
  <si>
    <t>ID 89840820</t>
  </si>
  <si>
    <t>ID 898417</t>
  </si>
  <si>
    <t>ID 55519526</t>
  </si>
  <si>
    <t>ID 121570489</t>
  </si>
  <si>
    <t>ID 53772722</t>
  </si>
  <si>
    <t>ID 80004290</t>
  </si>
  <si>
    <t>ID 106382313</t>
  </si>
  <si>
    <t>ID 97290471</t>
  </si>
  <si>
    <t>ID 104394304</t>
  </si>
  <si>
    <t>ID 82597926</t>
  </si>
  <si>
    <t>ID 29771190</t>
  </si>
  <si>
    <t>ID 118876557</t>
  </si>
  <si>
    <t>26к3</t>
  </si>
  <si>
    <t>ID 8263</t>
  </si>
  <si>
    <t>ID 54883478</t>
  </si>
  <si>
    <t>ID 60976799</t>
  </si>
  <si>
    <t>ID 12255772</t>
  </si>
  <si>
    <t>ID 92778208</t>
  </si>
  <si>
    <t>ID 13718376</t>
  </si>
  <si>
    <t>ID 117460036</t>
  </si>
  <si>
    <t>ID 120717926</t>
  </si>
  <si>
    <t>ID 87001595</t>
  </si>
  <si>
    <t>ID 12461523</t>
  </si>
  <si>
    <t>ID 10604813</t>
  </si>
  <si>
    <t>ID 101142191</t>
  </si>
  <si>
    <t>9/20</t>
  </si>
  <si>
    <t>ID 68002058</t>
  </si>
  <si>
    <t>ID 89329644</t>
  </si>
  <si>
    <t>ID 32592876</t>
  </si>
  <si>
    <t>ID 85252980</t>
  </si>
  <si>
    <t>Елена Горшкова</t>
  </si>
  <si>
    <t>ID 27886</t>
  </si>
  <si>
    <t>ID 48803117</t>
  </si>
  <si>
    <t>ID 837220</t>
  </si>
  <si>
    <t>ID 19241998</t>
  </si>
  <si>
    <t>ID 107554238</t>
  </si>
  <si>
    <t>ID 100218152</t>
  </si>
  <si>
    <t>ID 4182</t>
  </si>
  <si>
    <t xml:space="preserve"> Назаровская</t>
  </si>
  <si>
    <t>ID 172655</t>
  </si>
  <si>
    <t>ID 121729640</t>
  </si>
  <si>
    <t>27/6</t>
  </si>
  <si>
    <t>ID 458683</t>
  </si>
  <si>
    <t>ID 231019</t>
  </si>
  <si>
    <t>ID 95562387</t>
  </si>
  <si>
    <t>123к3</t>
  </si>
  <si>
    <t>ID 23519695</t>
  </si>
  <si>
    <t>ID 45727077</t>
  </si>
  <si>
    <t>ID 71661506</t>
  </si>
  <si>
    <t>ID 69822873</t>
  </si>
  <si>
    <t>ID 17487220</t>
  </si>
  <si>
    <t>38/1</t>
  </si>
  <si>
    <t>ID 298668</t>
  </si>
  <si>
    <t>ID 457350</t>
  </si>
  <si>
    <t>ID 31778522</t>
  </si>
  <si>
    <t>8/2</t>
  </si>
  <si>
    <t>Анастасия Кравченко</t>
  </si>
  <si>
    <t>ID 53685692</t>
  </si>
  <si>
    <t>ID 47498746</t>
  </si>
  <si>
    <t>ID 10270756</t>
  </si>
  <si>
    <t>Арсенал</t>
  </si>
  <si>
    <t>Денис Гудынин</t>
  </si>
  <si>
    <t xml:space="preserve">Коммунистическая </t>
  </si>
  <si>
    <t>ID 15050546</t>
  </si>
  <si>
    <t>ID 49479048</t>
  </si>
  <si>
    <t>ID 12364086</t>
  </si>
  <si>
    <t>ID 101512409</t>
  </si>
  <si>
    <t>ID 33877298</t>
  </si>
  <si>
    <t>ID 373855</t>
  </si>
  <si>
    <t>ID 116564966</t>
  </si>
  <si>
    <t>ID 69168044</t>
  </si>
  <si>
    <t>ID 13713550</t>
  </si>
  <si>
    <t>ID 17421641</t>
  </si>
  <si>
    <t>ID 105605596</t>
  </si>
  <si>
    <t>ID 60381537</t>
  </si>
  <si>
    <t>Люберцы Парк ЖК</t>
  </si>
  <si>
    <t>ID 489943</t>
  </si>
  <si>
    <t>A2 REALTY</t>
  </si>
  <si>
    <t>ID 81632905</t>
  </si>
  <si>
    <t>ID 84121554</t>
  </si>
  <si>
    <t>ID 14013855</t>
  </si>
  <si>
    <t>ID 107335389</t>
  </si>
  <si>
    <t>ID 77925897</t>
  </si>
  <si>
    <t>Злата Бирюкова</t>
  </si>
  <si>
    <t>Ирина Воробьева</t>
  </si>
  <si>
    <t>ID 16970643</t>
  </si>
  <si>
    <t>ID 76814390</t>
  </si>
  <si>
    <t>ID 103582160</t>
  </si>
  <si>
    <t>ID 118500598</t>
  </si>
  <si>
    <t>ID 46646656</t>
  </si>
  <si>
    <t>Twin House</t>
  </si>
  <si>
    <t>ID 115897620</t>
  </si>
  <si>
    <t>27/1</t>
  </si>
  <si>
    <t>ID 163298</t>
  </si>
  <si>
    <t>ID 361103</t>
  </si>
  <si>
    <t>ID 117322024</t>
  </si>
  <si>
    <t>ID 94373970</t>
  </si>
  <si>
    <t>ID 87819674</t>
  </si>
  <si>
    <t>ID 80292847</t>
  </si>
  <si>
    <t>ID 115697565</t>
  </si>
  <si>
    <t>ID 100743057</t>
  </si>
  <si>
    <t>К.Н. ВАШ ДОМ</t>
  </si>
  <si>
    <t>ID 116523331</t>
  </si>
  <si>
    <t>ID 95109416</t>
  </si>
  <si>
    <t>ID 3909550</t>
  </si>
  <si>
    <t>проезд Проектируемый № 4037</t>
  </si>
  <si>
    <t>с5</t>
  </si>
  <si>
    <t>ID 27679278</t>
  </si>
  <si>
    <t>ID 7307549</t>
  </si>
  <si>
    <t>ID 73921331</t>
  </si>
  <si>
    <t>ID 77561964</t>
  </si>
  <si>
    <t>ID 9764746</t>
  </si>
  <si>
    <t>ID 64459894</t>
  </si>
  <si>
    <t>ID 61416614</t>
  </si>
  <si>
    <t>ID 121537531</t>
  </si>
  <si>
    <t>ID 71772043</t>
  </si>
  <si>
    <t>ID 32575723</t>
  </si>
  <si>
    <t>ID 98956551</t>
  </si>
  <si>
    <t>White Lion</t>
  </si>
  <si>
    <t>4/1</t>
  </si>
  <si>
    <t>ID 115231887</t>
  </si>
  <si>
    <t>ID 13307731</t>
  </si>
  <si>
    <t>ID 78036253</t>
  </si>
  <si>
    <t>ID 123374574</t>
  </si>
  <si>
    <t>ID 114222674</t>
  </si>
  <si>
    <t>403к7</t>
  </si>
  <si>
    <t>ID 123544471</t>
  </si>
  <si>
    <t>Самолет плюс Ботанический Сад</t>
  </si>
  <si>
    <t>ID 122850253</t>
  </si>
  <si>
    <t>ID 122418164</t>
  </si>
  <si>
    <t>ID 13977197</t>
  </si>
  <si>
    <t>ID 80824616</t>
  </si>
  <si>
    <t>ID 103875287</t>
  </si>
  <si>
    <t>ID 122070158</t>
  </si>
  <si>
    <t>ID 100746239</t>
  </si>
  <si>
    <t>ID 66875389</t>
  </si>
  <si>
    <t>ID 122249163</t>
  </si>
  <si>
    <t>ID 122987888</t>
  </si>
  <si>
    <t>ID 79937198</t>
  </si>
  <si>
    <t>ID 122455788</t>
  </si>
  <si>
    <t>ID 99851773</t>
  </si>
  <si>
    <t>ID 22377568</t>
  </si>
  <si>
    <t>ID 82848261</t>
  </si>
  <si>
    <t>ID 116521511</t>
  </si>
  <si>
    <t>ID 67187341</t>
  </si>
  <si>
    <t>ID 37064574</t>
  </si>
  <si>
    <t>ID 123457542</t>
  </si>
  <si>
    <t>ID 44143338</t>
  </si>
  <si>
    <t>Ваше Подмосковье</t>
  </si>
  <si>
    <t>Инком-Гарант</t>
  </si>
  <si>
    <t>Петр Осипов</t>
  </si>
  <si>
    <t>Т-Банк</t>
  </si>
  <si>
    <t>Юлия Садчикова</t>
  </si>
  <si>
    <t>Светлана Сагирова</t>
  </si>
  <si>
    <t>Метриум Премиум - отдел вторичной недвижимости</t>
  </si>
  <si>
    <t>Анна Жукова</t>
  </si>
  <si>
    <t>ID 78199413</t>
  </si>
  <si>
    <t>ТАНДЕМ</t>
  </si>
  <si>
    <t>PARTNER-ESTATE</t>
  </si>
  <si>
    <t>ID 123261953</t>
  </si>
  <si>
    <t>Дом на Зеленой</t>
  </si>
  <si>
    <t>Лермонтовский</t>
  </si>
  <si>
    <t>White Bears Estate</t>
  </si>
  <si>
    <t>346К</t>
  </si>
  <si>
    <t>Хлебозаводской тупик</t>
  </si>
  <si>
    <t>ID 16627029</t>
  </si>
  <si>
    <t>CENTURY 21 Milestone</t>
  </si>
  <si>
    <t>Татьяна Орлова</t>
  </si>
  <si>
    <t>ID 16457829</t>
  </si>
  <si>
    <t>Андрей Гордеев</t>
  </si>
  <si>
    <t>ID 27720168</t>
  </si>
  <si>
    <t>Клубный Дом в Люберцах</t>
  </si>
  <si>
    <t>Галина Овчинникова</t>
  </si>
  <si>
    <t>ID 112225482</t>
  </si>
  <si>
    <t>10к1вл1</t>
  </si>
  <si>
    <t>Диалог Риэлт</t>
  </si>
  <si>
    <t>ID 9858364</t>
  </si>
  <si>
    <t>Кристина Акимова</t>
  </si>
  <si>
    <t>ID 154572</t>
  </si>
  <si>
    <t>ID 15722858</t>
  </si>
  <si>
    <t>48к1</t>
  </si>
  <si>
    <t>ID 7022242</t>
  </si>
  <si>
    <t>ID 13023331</t>
  </si>
  <si>
    <t>ID 18583304</t>
  </si>
  <si>
    <t>ID 20644231</t>
  </si>
  <si>
    <t>мкр. Красная горка</t>
  </si>
  <si>
    <t>ID 12913672</t>
  </si>
  <si>
    <t>Varsus International</t>
  </si>
  <si>
    <t>Любовь Петрова</t>
  </si>
  <si>
    <t>ID 121021176</t>
  </si>
  <si>
    <t>Евгений Тогобицкий</t>
  </si>
  <si>
    <t>17Б</t>
  </si>
  <si>
    <t>ID 103374140</t>
  </si>
  <si>
    <t>Фарид Султанов</t>
  </si>
  <si>
    <t>24/10</t>
  </si>
  <si>
    <t>ID 51653550</t>
  </si>
  <si>
    <t>65К1</t>
  </si>
  <si>
    <t>ID 6896836</t>
  </si>
  <si>
    <t>Татьяна Свиридова</t>
  </si>
  <si>
    <t>ID 120964066</t>
  </si>
  <si>
    <t>Ильдар Ибрагимов</t>
  </si>
  <si>
    <t>61к1</t>
  </si>
  <si>
    <t>Игорь Повереный</t>
  </si>
  <si>
    <t>ID 93511732</t>
  </si>
  <si>
    <t>ID 93746300</t>
  </si>
  <si>
    <t>Александр Вихрев</t>
  </si>
  <si>
    <t>ДОМУС</t>
  </si>
  <si>
    <t>Эксперт-Недвижимость</t>
  </si>
  <si>
    <t>Елена Анатольевна Мелехина</t>
  </si>
  <si>
    <t>ИП Пятовская Е.Н.</t>
  </si>
  <si>
    <t>ID 90926129</t>
  </si>
  <si>
    <t>18/1</t>
  </si>
  <si>
    <t>Олеся Боярова</t>
  </si>
  <si>
    <t>5с1</t>
  </si>
  <si>
    <t>Людмила Кудрявцева</t>
  </si>
  <si>
    <t>Екатерина Демидова</t>
  </si>
  <si>
    <t>ID 386645</t>
  </si>
  <si>
    <t>Олеся Левченко</t>
  </si>
  <si>
    <t>ID 13862329</t>
  </si>
  <si>
    <t>Виталий Авраменко</t>
  </si>
  <si>
    <t>Геннадий Малолетников</t>
  </si>
  <si>
    <t>123к4</t>
  </si>
  <si>
    <t>ID 22626238</t>
  </si>
  <si>
    <t>170/7</t>
  </si>
  <si>
    <t>Надежда Полозкова</t>
  </si>
  <si>
    <t>Марина Евтушенко</t>
  </si>
  <si>
    <t>Диана Жилина</t>
  </si>
  <si>
    <t>Старыгин и партнёры</t>
  </si>
  <si>
    <t>Светлана Никонова</t>
  </si>
  <si>
    <t>ID 1910</t>
  </si>
  <si>
    <t>Олег Флягин</t>
  </si>
  <si>
    <t>7Б</t>
  </si>
  <si>
    <t>Людмила Игнатова</t>
  </si>
  <si>
    <t>ID 72395238</t>
  </si>
  <si>
    <t>Татьяна Мазур</t>
  </si>
  <si>
    <t>ID 105804029</t>
  </si>
  <si>
    <t>Константин Степанов</t>
  </si>
  <si>
    <t>57к1</t>
  </si>
  <si>
    <t>ВОСТОК-РИЭЛТИ</t>
  </si>
  <si>
    <t>Семейные Инвестиции</t>
  </si>
  <si>
    <t>10/18</t>
  </si>
  <si>
    <t>Наталья Караман</t>
  </si>
  <si>
    <t>7/170</t>
  </si>
  <si>
    <t>Проспект</t>
  </si>
  <si>
    <t>Аида Абдуллаева</t>
  </si>
  <si>
    <t>Самолет Плюс Некрасовка</t>
  </si>
  <si>
    <t xml:space="preserve">Транспортная </t>
  </si>
  <si>
    <t>ЭР-АЛЬЯНС-ГРУПП</t>
  </si>
  <si>
    <t>Матвей Голубь</t>
  </si>
  <si>
    <t>Наталья Котова</t>
  </si>
  <si>
    <t>ИП Столяр А. И.</t>
  </si>
  <si>
    <t>ID 8568</t>
  </si>
  <si>
    <t>Светлана Иванова</t>
  </si>
  <si>
    <t>Вячеслав Прохоров</t>
  </si>
  <si>
    <t>к16</t>
  </si>
  <si>
    <t>ID 109640361</t>
  </si>
  <si>
    <t>ID 31211383</t>
  </si>
  <si>
    <t>мкр. Мальчики</t>
  </si>
  <si>
    <t>Олеся Суворова</t>
  </si>
  <si>
    <t>ID 37170575</t>
  </si>
  <si>
    <t>Ольга Овчинникова</t>
  </si>
  <si>
    <t>Удачный выбор</t>
  </si>
  <si>
    <t>15/8</t>
  </si>
  <si>
    <t>МЭТС</t>
  </si>
  <si>
    <t>г. Люберцы</t>
  </si>
  <si>
    <t>Delta estate</t>
  </si>
  <si>
    <t>Марина Видилина</t>
  </si>
  <si>
    <t>Мария Мостовая</t>
  </si>
  <si>
    <t>ID 86685220</t>
  </si>
  <si>
    <t>Самера Курбанова</t>
  </si>
  <si>
    <t>Этажи Воскресенск-Раменское</t>
  </si>
  <si>
    <t>Новое Время</t>
  </si>
  <si>
    <t>151/9</t>
  </si>
  <si>
    <t>ID 53769751</t>
  </si>
  <si>
    <t>Восток - Дом</t>
  </si>
  <si>
    <t>ID 54876641</t>
  </si>
  <si>
    <t>ID 93267538</t>
  </si>
  <si>
    <t>ID 81293723</t>
  </si>
  <si>
    <t>Жанна Пойтина</t>
  </si>
  <si>
    <t>ID 119108593</t>
  </si>
  <si>
    <t>ОЛИМП</t>
  </si>
  <si>
    <t>Игорь Довгань</t>
  </si>
  <si>
    <t>Московский городской центр недвижимости</t>
  </si>
  <si>
    <t>380Ж</t>
  </si>
  <si>
    <t>ID 71495121</t>
  </si>
  <si>
    <t>ID 13542726</t>
  </si>
  <si>
    <t>Ольга Кириллова</t>
  </si>
  <si>
    <t>ID 10635005</t>
  </si>
  <si>
    <t>ID 289936</t>
  </si>
  <si>
    <t>На Привольной</t>
  </si>
  <si>
    <t>ID 122068510</t>
  </si>
  <si>
    <t>РЕСПЕКТ НЕДВИЖИМОСТЬ</t>
  </si>
  <si>
    <t>Евгения Кузьмич</t>
  </si>
  <si>
    <t>ID 77513788</t>
  </si>
  <si>
    <t>Роман Заболоцкий</t>
  </si>
  <si>
    <t>ID 1688026</t>
  </si>
  <si>
    <t>SMART REALTY</t>
  </si>
  <si>
    <t>ID 91330273</t>
  </si>
  <si>
    <t>Алексей Журавлев</t>
  </si>
  <si>
    <t>ID 13569241</t>
  </si>
  <si>
    <t>ID 78433174</t>
  </si>
  <si>
    <t>ID 10524124</t>
  </si>
  <si>
    <t>Иван Дуда</t>
  </si>
  <si>
    <t>115-й кв-л</t>
  </si>
  <si>
    <t>ID 66979975</t>
  </si>
  <si>
    <t>ГТН Недвижимость</t>
  </si>
  <si>
    <t>Александра Шлейн</t>
  </si>
  <si>
    <t>РуНа</t>
  </si>
  <si>
    <t>Гранд недвижимость</t>
  </si>
  <si>
    <t>ID 274242</t>
  </si>
  <si>
    <t>Татьяна Мажникова</t>
  </si>
  <si>
    <t>ID 26398</t>
  </si>
  <si>
    <t>Ahmadulin Estate</t>
  </si>
  <si>
    <t>5/20</t>
  </si>
  <si>
    <t>ВЛЮБЕРЦЫ</t>
  </si>
  <si>
    <t>ID 102340756</t>
  </si>
  <si>
    <t>ID 112042870</t>
  </si>
  <si>
    <t>ВЫКУП И ТОЧКА</t>
  </si>
  <si>
    <t>ID 102659432</t>
  </si>
  <si>
    <t>35Б</t>
  </si>
  <si>
    <t>ID 16192384</t>
  </si>
  <si>
    <t>Марина Фомина</t>
  </si>
  <si>
    <t>ID 26343132</t>
  </si>
  <si>
    <t>ID 97286173</t>
  </si>
  <si>
    <t>ID 13383148</t>
  </si>
  <si>
    <t>Виктор Возный</t>
  </si>
  <si>
    <t>ID 19680157</t>
  </si>
  <si>
    <t>ID 98689353</t>
  </si>
  <si>
    <t>ID 112450938</t>
  </si>
  <si>
    <t>ID 410741</t>
  </si>
  <si>
    <t>403к8</t>
  </si>
  <si>
    <t>ID 10895615</t>
  </si>
  <si>
    <t>ID 416791</t>
  </si>
  <si>
    <t>ID 558145</t>
  </si>
  <si>
    <t>61/7</t>
  </si>
  <si>
    <t>Алексей Цедрик</t>
  </si>
  <si>
    <t>ID 101392170</t>
  </si>
  <si>
    <t>ID 47953122</t>
  </si>
  <si>
    <t>ID 207928</t>
  </si>
  <si>
    <t>ID 10321776</t>
  </si>
  <si>
    <t>31 Квартал</t>
  </si>
  <si>
    <t>ID 58781473</t>
  </si>
  <si>
    <t>ID 45686067</t>
  </si>
  <si>
    <t>Комета Эстейт</t>
  </si>
  <si>
    <t>ID 88086134</t>
  </si>
  <si>
    <t>ID 108065452</t>
  </si>
  <si>
    <t>ID 121506036</t>
  </si>
  <si>
    <t>ID 12925153</t>
  </si>
  <si>
    <t>Галина Карданова</t>
  </si>
  <si>
    <t>ID 79186723</t>
  </si>
  <si>
    <t>120к2</t>
  </si>
  <si>
    <t>Парус</t>
  </si>
  <si>
    <t>ID 21118957</t>
  </si>
  <si>
    <t>ID 106638831</t>
  </si>
  <si>
    <t>ID 161569</t>
  </si>
  <si>
    <t>ID 17057</t>
  </si>
  <si>
    <t>ID 17354366</t>
  </si>
  <si>
    <t>ID 10738824</t>
  </si>
  <si>
    <t>ID 74939858</t>
  </si>
  <si>
    <t>ID 86355988</t>
  </si>
  <si>
    <t>ID 78131904</t>
  </si>
  <si>
    <t>ID 82891801</t>
  </si>
  <si>
    <t>ID 51045141</t>
  </si>
  <si>
    <t>ID 80513332</t>
  </si>
  <si>
    <t>Надежда Ефремова</t>
  </si>
  <si>
    <t>Сергей Павлов</t>
  </si>
  <si>
    <t>ID 102601626</t>
  </si>
  <si>
    <t>ID 60917179</t>
  </si>
  <si>
    <t>ID 115295735</t>
  </si>
  <si>
    <t>ID 112929588</t>
  </si>
  <si>
    <t>ID 17189440</t>
  </si>
  <si>
    <t>ID 149836</t>
  </si>
  <si>
    <t>ID 90530508</t>
  </si>
  <si>
    <t>ID 58179637</t>
  </si>
  <si>
    <t>ID 179398</t>
  </si>
  <si>
    <t>ID 99890162</t>
  </si>
  <si>
    <t>Лабецкий Недвижимость</t>
  </si>
  <si>
    <t>ID 20099</t>
  </si>
  <si>
    <t>ID 12005427</t>
  </si>
  <si>
    <t>Ксения Козлова</t>
  </si>
  <si>
    <t>Леонид Шу</t>
  </si>
  <si>
    <t>ID 12696384</t>
  </si>
  <si>
    <t>ID 94084563</t>
  </si>
  <si>
    <t>ID 92501096</t>
  </si>
  <si>
    <t>ID 514844</t>
  </si>
  <si>
    <t>ID 104733367</t>
  </si>
  <si>
    <t>ID 118334771</t>
  </si>
  <si>
    <t>ID 123544174</t>
  </si>
  <si>
    <t>ID 121985553</t>
  </si>
  <si>
    <t>ID 115566334</t>
  </si>
  <si>
    <t>ID 122406143</t>
  </si>
  <si>
    <t>ID 93158235</t>
  </si>
  <si>
    <t>ID 393695</t>
  </si>
  <si>
    <t>ID 48623578</t>
  </si>
  <si>
    <t>ID 112854968</t>
  </si>
  <si>
    <t>ID 91321671</t>
  </si>
  <si>
    <t>ID 16982656</t>
  </si>
  <si>
    <t>Екатерина Дрозд</t>
  </si>
  <si>
    <t>ID 1284346</t>
  </si>
  <si>
    <t>Одинцово</t>
  </si>
  <si>
    <t>Одинбург</t>
  </si>
  <si>
    <t>Вектор</t>
  </si>
  <si>
    <t>Союзный ЖК</t>
  </si>
  <si>
    <t xml:space="preserve"> Чистяковой</t>
  </si>
  <si>
    <t>8с2</t>
  </si>
  <si>
    <t>Сколково</t>
  </si>
  <si>
    <t>Гостиничный комплекс Аметист</t>
  </si>
  <si>
    <t>Одинбург ЖК</t>
  </si>
  <si>
    <t>АльфаСтройИнвест</t>
  </si>
  <si>
    <t>Каштановая Роща ЖК</t>
  </si>
  <si>
    <t xml:space="preserve"> Гвардейская</t>
  </si>
  <si>
    <t>Гусарская баллада</t>
  </si>
  <si>
    <t xml:space="preserve"> Сколковская</t>
  </si>
  <si>
    <t>9Б</t>
  </si>
  <si>
    <t>Сколковский</t>
  </si>
  <si>
    <t xml:space="preserve"> Маковского</t>
  </si>
  <si>
    <t>Союзный</t>
  </si>
  <si>
    <t>Одинград квартал Семейный ЖК</t>
  </si>
  <si>
    <t>ID 89094968</t>
  </si>
  <si>
    <t>Одинград. Семейный квартал</t>
  </si>
  <si>
    <t>ID 91770809</t>
  </si>
  <si>
    <t>к1.17</t>
  </si>
  <si>
    <t>Внуково</t>
  </si>
  <si>
    <t>Одинцово-1</t>
  </si>
  <si>
    <t>1.26.2</t>
  </si>
  <si>
    <t xml:space="preserve"> Кутузовская</t>
  </si>
  <si>
    <t>1.26.1</t>
  </si>
  <si>
    <t>ID 59109238</t>
  </si>
  <si>
    <t>к1.27.2</t>
  </si>
  <si>
    <t xml:space="preserve"> Рябиновая</t>
  </si>
  <si>
    <t>ID 13823096</t>
  </si>
  <si>
    <t>Елена Шамис</t>
  </si>
  <si>
    <t>ID 23550</t>
  </si>
  <si>
    <t>Марина Постникова</t>
  </si>
  <si>
    <t>ID 104382614</t>
  </si>
  <si>
    <t>ID 123354674</t>
  </si>
  <si>
    <t>ID 14042926</t>
  </si>
  <si>
    <t>3Б</t>
  </si>
  <si>
    <t>ID 261783</t>
  </si>
  <si>
    <t>112а</t>
  </si>
  <si>
    <t>Баковка</t>
  </si>
  <si>
    <t>ID 118541893</t>
  </si>
  <si>
    <t xml:space="preserve">Баковская </t>
  </si>
  <si>
    <t>ID 53311982</t>
  </si>
  <si>
    <t>Да Винчи</t>
  </si>
  <si>
    <t xml:space="preserve"> Триумфальная</t>
  </si>
  <si>
    <t>Slava Realty</t>
  </si>
  <si>
    <t>ID 13067782</t>
  </si>
  <si>
    <t>1Г</t>
  </si>
  <si>
    <t>Елена Мордвинова</t>
  </si>
  <si>
    <t>Антон Самойлов</t>
  </si>
  <si>
    <t xml:space="preserve"> Маршала Неделина</t>
  </si>
  <si>
    <t>ID 106301811</t>
  </si>
  <si>
    <t>ID 19254341</t>
  </si>
  <si>
    <t>ID 57678392</t>
  </si>
  <si>
    <t>ID 79056388</t>
  </si>
  <si>
    <t>Дмитрий Куцев</t>
  </si>
  <si>
    <t xml:space="preserve">Вокзальная </t>
  </si>
  <si>
    <t>Ольга Богатырева</t>
  </si>
  <si>
    <t xml:space="preserve"> Маршала Жукова</t>
  </si>
  <si>
    <t>ID 48232860</t>
  </si>
  <si>
    <t>ОСТОЖЕНКА</t>
  </si>
  <si>
    <t xml:space="preserve"> Говорова</t>
  </si>
  <si>
    <t>ID 45424436</t>
  </si>
  <si>
    <t>ID 73374665</t>
  </si>
  <si>
    <t>Room Tour</t>
  </si>
  <si>
    <t>ID 20451425</t>
  </si>
  <si>
    <t>Изумрудный город</t>
  </si>
  <si>
    <t>Виктория Ринейская</t>
  </si>
  <si>
    <t>Дипломат</t>
  </si>
  <si>
    <t xml:space="preserve">Новоспортивная </t>
  </si>
  <si>
    <t>ID 141109</t>
  </si>
  <si>
    <t>к1.25.2</t>
  </si>
  <si>
    <t>Светлана Сапронова</t>
  </si>
  <si>
    <t>31А</t>
  </si>
  <si>
    <t>Сердце Одинцово</t>
  </si>
  <si>
    <t>Ольга Калашина</t>
  </si>
  <si>
    <t>ID 61282415</t>
  </si>
  <si>
    <t xml:space="preserve"> Белорусская</t>
  </si>
  <si>
    <t>Одинцовский Парк</t>
  </si>
  <si>
    <t>Виктория Манаконова</t>
  </si>
  <si>
    <t>ID 11528383</t>
  </si>
  <si>
    <t>ID 136061</t>
  </si>
  <si>
    <t>Анна Макаренкова</t>
  </si>
  <si>
    <t>Галина Ипатова</t>
  </si>
  <si>
    <t>5Б</t>
  </si>
  <si>
    <t>Надежда Нефёдкина</t>
  </si>
  <si>
    <t>ID 197188</t>
  </si>
  <si>
    <t>Любы Новоселовой бульвар</t>
  </si>
  <si>
    <t>Роман Антонов</t>
  </si>
  <si>
    <t>Константин Кобозев</t>
  </si>
  <si>
    <t>45а</t>
  </si>
  <si>
    <t>ID 104774</t>
  </si>
  <si>
    <t>РОСБАНК</t>
  </si>
  <si>
    <t>Светлана Афанасьева</t>
  </si>
  <si>
    <t>ID 107261842</t>
  </si>
  <si>
    <t>Владимир Попов</t>
  </si>
  <si>
    <t>ID 113528</t>
  </si>
  <si>
    <t>Юлия Беседина</t>
  </si>
  <si>
    <t>ID 7443</t>
  </si>
  <si>
    <t xml:space="preserve">Садовая </t>
  </si>
  <si>
    <t>Единый Стандарт</t>
  </si>
  <si>
    <t>Олег Чуйко</t>
  </si>
  <si>
    <t>Наталья Зинковская</t>
  </si>
  <si>
    <t>ID 121777255</t>
  </si>
  <si>
    <t>Чеховский Недвижимость</t>
  </si>
  <si>
    <t>ID 83950839</t>
  </si>
  <si>
    <t>M-PROPERTY moscow property</t>
  </si>
  <si>
    <t>Татьяна Юдина</t>
  </si>
  <si>
    <t>Александр Табунов</t>
  </si>
  <si>
    <t>ID 15351913</t>
  </si>
  <si>
    <t>Давид Багаутдинов</t>
  </si>
  <si>
    <t>ID 11589899</t>
  </si>
  <si>
    <t>Никита Шмелев</t>
  </si>
  <si>
    <t>Наталья Ашурова</t>
  </si>
  <si>
    <t>Светлана Попова</t>
  </si>
  <si>
    <t>Самолет плюс Одинцово</t>
  </si>
  <si>
    <t>Светлана Нагуманова</t>
  </si>
  <si>
    <t xml:space="preserve">Союзная </t>
  </si>
  <si>
    <t>ID 105531835</t>
  </si>
  <si>
    <t>ID 14871507</t>
  </si>
  <si>
    <t>ID 53304</t>
  </si>
  <si>
    <t>Дом сервис плюс</t>
  </si>
  <si>
    <t>ID 7098</t>
  </si>
  <si>
    <t>Ирина Хитушкина</t>
  </si>
  <si>
    <t>Ирада Кадиева</t>
  </si>
  <si>
    <t>ID 32064330</t>
  </si>
  <si>
    <t>ID 12345255</t>
  </si>
  <si>
    <t>Марина Сырник</t>
  </si>
  <si>
    <t>39б</t>
  </si>
  <si>
    <t>Вокзальная 39Б</t>
  </si>
  <si>
    <t>ID 698042</t>
  </si>
  <si>
    <t>ID 11373</t>
  </si>
  <si>
    <t>ID 21387</t>
  </si>
  <si>
    <t>ID 63234898</t>
  </si>
  <si>
    <t>Гаяна Мелконян</t>
  </si>
  <si>
    <t>Светлана Штырняева</t>
  </si>
  <si>
    <t>мкр. Новая Трехгорка</t>
  </si>
  <si>
    <t>Новая Трехгорка</t>
  </si>
  <si>
    <t>ID 75686200</t>
  </si>
  <si>
    <t>Микрорайон Центральный</t>
  </si>
  <si>
    <t>ID 73154252</t>
  </si>
  <si>
    <t>ID 89219317</t>
  </si>
  <si>
    <t>Татьяна Борисовна Гололобова</t>
  </si>
  <si>
    <t>100А</t>
  </si>
  <si>
    <t>Кварта</t>
  </si>
  <si>
    <t>Dekart</t>
  </si>
  <si>
    <t xml:space="preserve"> Маршала Толубко</t>
  </si>
  <si>
    <t>Центр обмена жилья</t>
  </si>
  <si>
    <t>ID 98277613</t>
  </si>
  <si>
    <t>Сергей Павлович Романовский</t>
  </si>
  <si>
    <t>1В</t>
  </si>
  <si>
    <t xml:space="preserve"> Березовая</t>
  </si>
  <si>
    <t>Выбор К</t>
  </si>
  <si>
    <t>ID 104289</t>
  </si>
  <si>
    <t>МК Инвест</t>
  </si>
  <si>
    <t>Магазин квартир</t>
  </si>
  <si>
    <t>Мария Иванова</t>
  </si>
  <si>
    <t>КРАММ</t>
  </si>
  <si>
    <t>Максим Бурлаков</t>
  </si>
  <si>
    <t>ID 81663445</t>
  </si>
  <si>
    <t>Мария Бархударян</t>
  </si>
  <si>
    <t>ID 376612</t>
  </si>
  <si>
    <t>Светлана Бирюкова</t>
  </si>
  <si>
    <t>Виталий Кудрявцев</t>
  </si>
  <si>
    <t>Ирина Стогний</t>
  </si>
  <si>
    <t>Контис-с</t>
  </si>
  <si>
    <t>ID 6395</t>
  </si>
  <si>
    <t>бульвар Маршала Крылова</t>
  </si>
  <si>
    <t>25а</t>
  </si>
  <si>
    <t>Первый</t>
  </si>
  <si>
    <t>Яна Тамбовская</t>
  </si>
  <si>
    <t>Виктор Вовк</t>
  </si>
  <si>
    <t>Можайское ш. 169</t>
  </si>
  <si>
    <t>ID 121973711</t>
  </si>
  <si>
    <t>Алексей Зубинов</t>
  </si>
  <si>
    <t>ID 105480365</t>
  </si>
  <si>
    <t>Семён Шугуров</t>
  </si>
  <si>
    <t>ID 88318489</t>
  </si>
  <si>
    <t>Татьяна Домнина</t>
  </si>
  <si>
    <t>Александр Яковлев</t>
  </si>
  <si>
    <t>ID 121968046</t>
  </si>
  <si>
    <t>Елена Костина</t>
  </si>
  <si>
    <t>ID 80325776</t>
  </si>
  <si>
    <t>Павел Куницкий</t>
  </si>
  <si>
    <t>ID 100223167</t>
  </si>
  <si>
    <t>Одинград</t>
  </si>
  <si>
    <t>Виктория Вернигор</t>
  </si>
  <si>
    <t>ЖСС Недвижимость</t>
  </si>
  <si>
    <t>Андрей Одинцов</t>
  </si>
  <si>
    <t>ID 99723878</t>
  </si>
  <si>
    <t>МСК Эстейт</t>
  </si>
  <si>
    <t>Леонид Доллен</t>
  </si>
  <si>
    <t>Тамара Осипова</t>
  </si>
  <si>
    <t>Наталья Воробьева</t>
  </si>
  <si>
    <t>ID 7348619</t>
  </si>
  <si>
    <t>Максим Жигалов</t>
  </si>
  <si>
    <t>Ирина Шугаева</t>
  </si>
  <si>
    <t>Константин Никитин</t>
  </si>
  <si>
    <t>Вокзальная 19</t>
  </si>
  <si>
    <t>ID 111848925</t>
  </si>
  <si>
    <t>Алексей Майданский</t>
  </si>
  <si>
    <t>Alfa Forum Real Estate</t>
  </si>
  <si>
    <t>ID 12270918</t>
  </si>
  <si>
    <t>ID 121705700</t>
  </si>
  <si>
    <t>Вита-Риэлти</t>
  </si>
  <si>
    <t>ID 13563834</t>
  </si>
  <si>
    <t>Павел Немченко</t>
  </si>
  <si>
    <t>ID 94422427</t>
  </si>
  <si>
    <t>Ирина Тинаева</t>
  </si>
  <si>
    <t>Михаил Иванов</t>
  </si>
  <si>
    <t>5к3</t>
  </si>
  <si>
    <t>ID 89759615</t>
  </si>
  <si>
    <t>Татьяна Ломакина</t>
  </si>
  <si>
    <t>Мария Горичева</t>
  </si>
  <si>
    <t>Наталия Быкова</t>
  </si>
  <si>
    <t>ID 56762974</t>
  </si>
  <si>
    <t>72Б</t>
  </si>
  <si>
    <t>ID 59676072</t>
  </si>
  <si>
    <t>ID 237523</t>
  </si>
  <si>
    <t>ID 111385462</t>
  </si>
  <si>
    <t>ID 47480444</t>
  </si>
  <si>
    <t>Любовь Рублева</t>
  </si>
  <si>
    <t>Подмосковные вечера</t>
  </si>
  <si>
    <t>ID 30595272</t>
  </si>
  <si>
    <t>ID 85605903</t>
  </si>
  <si>
    <t>ID 80171167</t>
  </si>
  <si>
    <t>Миэль офис в Одинцово</t>
  </si>
  <si>
    <t>ID 15687614</t>
  </si>
  <si>
    <t xml:space="preserve"> Верхне-Пролетарская</t>
  </si>
  <si>
    <t>ID 104254093</t>
  </si>
  <si>
    <t>ID 69833616</t>
  </si>
  <si>
    <t>ID 80180382</t>
  </si>
  <si>
    <t>ID 28134230</t>
  </si>
  <si>
    <t>ID 51756512</t>
  </si>
  <si>
    <t>Алексей Авдюшин</t>
  </si>
  <si>
    <t>мкр. 8-й</t>
  </si>
  <si>
    <t>ID 47521965</t>
  </si>
  <si>
    <t>72В</t>
  </si>
  <si>
    <t>ID 107068303</t>
  </si>
  <si>
    <t>ID 38967757</t>
  </si>
  <si>
    <t>ID 43482606</t>
  </si>
  <si>
    <t>ID 116054760</t>
  </si>
  <si>
    <t>Манзура Абдурашидова</t>
  </si>
  <si>
    <t>ID 100217442</t>
  </si>
  <si>
    <t>ID 493808</t>
  </si>
  <si>
    <t>ID 13027125</t>
  </si>
  <si>
    <t>ID 102235321</t>
  </si>
  <si>
    <t>ID 64953085</t>
  </si>
  <si>
    <t>ID 88207668</t>
  </si>
  <si>
    <t>ID 13527982</t>
  </si>
  <si>
    <t>ID 138002</t>
  </si>
  <si>
    <t>ID 115440822</t>
  </si>
  <si>
    <t>ID 82509253</t>
  </si>
  <si>
    <t>ID 25845</t>
  </si>
  <si>
    <t>ID 97159717</t>
  </si>
  <si>
    <t>ID 112383768</t>
  </si>
  <si>
    <t>ID 35840851</t>
  </si>
  <si>
    <t>ID 88670543</t>
  </si>
  <si>
    <t>ID 121557305</t>
  </si>
  <si>
    <t>Союз Девелоперов Москвы</t>
  </si>
  <si>
    <t>ID 67657640</t>
  </si>
  <si>
    <t>ID 93367298</t>
  </si>
  <si>
    <t>ID 116707941</t>
  </si>
  <si>
    <t>ID 13279059</t>
  </si>
  <si>
    <t>ID 116397232</t>
  </si>
  <si>
    <t>ID 16191200</t>
  </si>
  <si>
    <t>Алла Кривова</t>
  </si>
  <si>
    <t>ID 112202092</t>
  </si>
  <si>
    <t>Людмила Некрасова</t>
  </si>
  <si>
    <t>ID 72856952</t>
  </si>
  <si>
    <t>ID 10230376</t>
  </si>
  <si>
    <t>Городские квартиры</t>
  </si>
  <si>
    <t>ID 20150544</t>
  </si>
  <si>
    <t>ID 19870739</t>
  </si>
  <si>
    <t>ID 61360482</t>
  </si>
  <si>
    <t>ID 119538337</t>
  </si>
  <si>
    <t>38Г</t>
  </si>
  <si>
    <t>Высокая нота</t>
  </si>
  <si>
    <t>Андрей Борисов</t>
  </si>
  <si>
    <t>Говорова 26А</t>
  </si>
  <si>
    <t>ID 73493415</t>
  </si>
  <si>
    <t>ID 80487821</t>
  </si>
  <si>
    <t>ID 179279</t>
  </si>
  <si>
    <t>мкр. 1-й</t>
  </si>
  <si>
    <t>ID 383321</t>
  </si>
  <si>
    <t>мкр. 5-й</t>
  </si>
  <si>
    <t>ID 81337765</t>
  </si>
  <si>
    <t>ID 105090959</t>
  </si>
  <si>
    <t>ID 56023317</t>
  </si>
  <si>
    <t>23Ак1</t>
  </si>
  <si>
    <t>ID 122409706</t>
  </si>
  <si>
    <t>ID 53467540</t>
  </si>
  <si>
    <t>ID 114942266</t>
  </si>
  <si>
    <t>ID 112669008</t>
  </si>
  <si>
    <t>ID 41482553</t>
  </si>
  <si>
    <t>ID 84061724</t>
  </si>
  <si>
    <t>ID 121962538</t>
  </si>
  <si>
    <t>ID 123504673</t>
  </si>
  <si>
    <t>ID 21997931</t>
  </si>
  <si>
    <t>ASK Estate</t>
  </si>
  <si>
    <t>ID 78010256</t>
  </si>
  <si>
    <t>5А мкр</t>
  </si>
  <si>
    <t>Екатерина Калмыкова</t>
  </si>
  <si>
    <t>Марина Захарченко</t>
  </si>
  <si>
    <t>AVENUE</t>
  </si>
  <si>
    <t>ID 20056067</t>
  </si>
  <si>
    <t>ID 73781772</t>
  </si>
  <si>
    <t>Вадим Борисов</t>
  </si>
  <si>
    <t>ID 84945779</t>
  </si>
  <si>
    <t>АБ Риэлти</t>
  </si>
  <si>
    <t>Татьяна Коренкова</t>
  </si>
  <si>
    <t>ПРЕМЬЕР КОНСАЛТ</t>
  </si>
  <si>
    <t>ID 116398529</t>
  </si>
  <si>
    <t>Наталья Назарова</t>
  </si>
  <si>
    <t>WestHills</t>
  </si>
  <si>
    <t>Полина Сахарова</t>
  </si>
  <si>
    <t>Анна Пытина</t>
  </si>
  <si>
    <t>ID 12383335</t>
  </si>
  <si>
    <t xml:space="preserve"> Чикина</t>
  </si>
  <si>
    <t>Дмитрий Панков</t>
  </si>
  <si>
    <t>SENATOR</t>
  </si>
  <si>
    <t>Анастасия Трофимова</t>
  </si>
  <si>
    <t>ID 333098</t>
  </si>
  <si>
    <t>к1.24</t>
  </si>
  <si>
    <t>ID 76516136</t>
  </si>
  <si>
    <t>ID 16808118</t>
  </si>
  <si>
    <t>Юлия Горелова</t>
  </si>
  <si>
    <t>Перовское</t>
  </si>
  <si>
    <t>Александр Шобанов</t>
  </si>
  <si>
    <t>ID 56554770</t>
  </si>
  <si>
    <t>Надежда Саврина</t>
  </si>
  <si>
    <t>ID 2231914</t>
  </si>
  <si>
    <t>Кристиан Кочергин</t>
  </si>
  <si>
    <t>ID 15141850</t>
  </si>
  <si>
    <t>АТН-Холдинг</t>
  </si>
  <si>
    <t>Лидия Баранчукова</t>
  </si>
  <si>
    <t>Максим Григорян</t>
  </si>
  <si>
    <t>Дмитрий Хачков</t>
  </si>
  <si>
    <t>Анна Белая</t>
  </si>
  <si>
    <t>Ирина Стародубцева</t>
  </si>
  <si>
    <t>Владимир Шмелев</t>
  </si>
  <si>
    <t>ID 78415934</t>
  </si>
  <si>
    <t>Марина Диденко</t>
  </si>
  <si>
    <t>ИП Горбунова Н. А.</t>
  </si>
  <si>
    <t>ID 119654759</t>
  </si>
  <si>
    <t>ID 21248</t>
  </si>
  <si>
    <t>мкр. 4-й</t>
  </si>
  <si>
    <t>ID 64939</t>
  </si>
  <si>
    <t>ID 15910834</t>
  </si>
  <si>
    <t>Гульнара Хамзина</t>
  </si>
  <si>
    <t>ID 17211105</t>
  </si>
  <si>
    <t>Wonder недвижимость</t>
  </si>
  <si>
    <t>ID 46764055</t>
  </si>
  <si>
    <t>На Яузе</t>
  </si>
  <si>
    <t>Сергей Алексеев</t>
  </si>
  <si>
    <t>ID 55343669</t>
  </si>
  <si>
    <t>Александр Пушин</t>
  </si>
  <si>
    <t>ID 70939695</t>
  </si>
  <si>
    <t>Анастасия Киселева</t>
  </si>
  <si>
    <t>Александр Макаров</t>
  </si>
  <si>
    <t>ID 99803611</t>
  </si>
  <si>
    <t>ID 9926</t>
  </si>
  <si>
    <t>Антон Хлопков</t>
  </si>
  <si>
    <t>ИНВЕСТ НЕДВИЖИМОСТЬ</t>
  </si>
  <si>
    <t>ID 123234902</t>
  </si>
  <si>
    <t>Ирина Захарова</t>
  </si>
  <si>
    <t>ID 81981976</t>
  </si>
  <si>
    <t>мкр. 7-й</t>
  </si>
  <si>
    <t>Ольга Пинайчева</t>
  </si>
  <si>
    <t>ID 92782122</t>
  </si>
  <si>
    <t>Lord Estate</t>
  </si>
  <si>
    <t>74А</t>
  </si>
  <si>
    <t>Сергей Горелкин</t>
  </si>
  <si>
    <t>ID 108621</t>
  </si>
  <si>
    <t>Ираклий Табагари</t>
  </si>
  <si>
    <t>Одинцовский Центр Недвижимости</t>
  </si>
  <si>
    <t>Ирина Николаевна Иванилова</t>
  </si>
  <si>
    <t>Атлант</t>
  </si>
  <si>
    <t>Вера Шереметьева</t>
  </si>
  <si>
    <t>Леон-недвижимость</t>
  </si>
  <si>
    <t>Евгения Железняк</t>
  </si>
  <si>
    <t>Юлия Лукина</t>
  </si>
  <si>
    <t>Анатолий Фомин</t>
  </si>
  <si>
    <t>ID 81421644</t>
  </si>
  <si>
    <t>Рыков Риэлти</t>
  </si>
  <si>
    <t>ID 21094194</t>
  </si>
  <si>
    <t>ID 111962085</t>
  </si>
  <si>
    <t>Наталья Буланова</t>
  </si>
  <si>
    <t>ID 206353</t>
  </si>
  <si>
    <t>BE FREE</t>
  </si>
  <si>
    <t>Губерния</t>
  </si>
  <si>
    <t>Октава-Недвижимость</t>
  </si>
  <si>
    <t>ID 95859137</t>
  </si>
  <si>
    <t>ID 74897403</t>
  </si>
  <si>
    <t>YUZHIN</t>
  </si>
  <si>
    <t>ID 109389059</t>
  </si>
  <si>
    <t>Елена Матвеева</t>
  </si>
  <si>
    <t>ID 3201640</t>
  </si>
  <si>
    <t>Астенс</t>
  </si>
  <si>
    <t>Александра Лукьяненко</t>
  </si>
  <si>
    <t>ID 81476397</t>
  </si>
  <si>
    <t>Олег Юрьевич Пальчуковский</t>
  </si>
  <si>
    <t>Надежда Жвикова</t>
  </si>
  <si>
    <t>ID 123494581</t>
  </si>
  <si>
    <t>Иван Козеев</t>
  </si>
  <si>
    <t>БЕСТ на Октябрьской</t>
  </si>
  <si>
    <t>Игорь Лабойко</t>
  </si>
  <si>
    <t>ID 11171572</t>
  </si>
  <si>
    <t>ID 27464</t>
  </si>
  <si>
    <t>ID 112665894</t>
  </si>
  <si>
    <t>BRIGHT ESTATE - загородная недвижимость</t>
  </si>
  <si>
    <t>ID 108126</t>
  </si>
  <si>
    <t>Андрей Бар</t>
  </si>
  <si>
    <t>ID 13988070</t>
  </si>
  <si>
    <t>ID 12929399</t>
  </si>
  <si>
    <t>ID 61568987</t>
  </si>
  <si>
    <t>Михаил Мальцев</t>
  </si>
  <si>
    <t>ID 86399484</t>
  </si>
  <si>
    <t>ID 116583833</t>
  </si>
  <si>
    <t>Валерий Антоненко</t>
  </si>
  <si>
    <t>ID 13564</t>
  </si>
  <si>
    <t>ID 103317435</t>
  </si>
  <si>
    <t>Ирина  Глазунова</t>
  </si>
  <si>
    <t>Сергей Николаев</t>
  </si>
  <si>
    <t>ID 110102402</t>
  </si>
  <si>
    <t>ID 28134181</t>
  </si>
  <si>
    <t>Даниёр Рустамов</t>
  </si>
  <si>
    <t>Дмитрий Олегович Щёлоков</t>
  </si>
  <si>
    <t>Интеллект-Риэлт</t>
  </si>
  <si>
    <t>ID 56710737</t>
  </si>
  <si>
    <t>Даниил Фурман</t>
  </si>
  <si>
    <t>ID 269671</t>
  </si>
  <si>
    <t>ID 106208409</t>
  </si>
  <si>
    <t>ID 244558</t>
  </si>
  <si>
    <t>Екатерина Осадчая</t>
  </si>
  <si>
    <t>ID 111160646</t>
  </si>
  <si>
    <t>ID 96884580</t>
  </si>
  <si>
    <t>ID 64059704</t>
  </si>
  <si>
    <t>ID 12849871</t>
  </si>
  <si>
    <t>ID 75642679</t>
  </si>
  <si>
    <t>ID 44260447</t>
  </si>
  <si>
    <t>ID 381060</t>
  </si>
  <si>
    <t>ID 111060314</t>
  </si>
  <si>
    <t>ID 13733097</t>
  </si>
  <si>
    <t>ID 91286833</t>
  </si>
  <si>
    <t>ID 16583290</t>
  </si>
  <si>
    <t>ID 112423014</t>
  </si>
  <si>
    <t>ID 119405936</t>
  </si>
  <si>
    <t>ID 99782302</t>
  </si>
  <si>
    <t>CRISTAL ESTATE</t>
  </si>
  <si>
    <t>ID 60378701</t>
  </si>
  <si>
    <t>Шанс</t>
  </si>
  <si>
    <t>ID 111860740</t>
  </si>
  <si>
    <t>ID 490411</t>
  </si>
  <si>
    <t>ID 100992338</t>
  </si>
  <si>
    <t>ID 112677802</t>
  </si>
  <si>
    <t>ID 19169</t>
  </si>
  <si>
    <t>ID 22695190</t>
  </si>
  <si>
    <t>ID 24119</t>
  </si>
  <si>
    <t>ID 273409</t>
  </si>
  <si>
    <t>Красногорское шоссе</t>
  </si>
  <si>
    <t>ID 76943077</t>
  </si>
  <si>
    <t>Дмитрий Ерохин</t>
  </si>
  <si>
    <t>ID 13460403</t>
  </si>
  <si>
    <t>ID 111362994</t>
  </si>
  <si>
    <t>ID 17440318</t>
  </si>
  <si>
    <t>ID 74405397</t>
  </si>
  <si>
    <t>ID 70909104</t>
  </si>
  <si>
    <t>ID 20380260</t>
  </si>
  <si>
    <t>ID 61190129</t>
  </si>
  <si>
    <t>ID 79882709</t>
  </si>
  <si>
    <t>ID 87945642</t>
  </si>
  <si>
    <t>Moscow Estate</t>
  </si>
  <si>
    <t>ID 115690292</t>
  </si>
  <si>
    <t>ID 97400354</t>
  </si>
  <si>
    <t>ID 78426599</t>
  </si>
  <si>
    <t>ID 54011059</t>
  </si>
  <si>
    <t>ID 56098740</t>
  </si>
  <si>
    <t>ID 93880158</t>
  </si>
  <si>
    <t>ID 19129314</t>
  </si>
  <si>
    <t>VOLOV group</t>
  </si>
  <si>
    <t>Каскад</t>
  </si>
  <si>
    <t>ID 71489281</t>
  </si>
  <si>
    <t>ID 19966885</t>
  </si>
  <si>
    <t>ID 81469576</t>
  </si>
  <si>
    <t>ID 92606795</t>
  </si>
  <si>
    <t>ID 87433353</t>
  </si>
  <si>
    <t>ID 118284647</t>
  </si>
  <si>
    <t>ID 21413769</t>
  </si>
  <si>
    <t>ЖИЛФОНД</t>
  </si>
  <si>
    <t>ID 58437100</t>
  </si>
  <si>
    <t>ID 118913242</t>
  </si>
  <si>
    <t>ID 114115212</t>
  </si>
  <si>
    <t>ID 115234835</t>
  </si>
  <si>
    <t>ID 95976486</t>
  </si>
  <si>
    <t>Елена Ряскина</t>
  </si>
  <si>
    <t>Ирина Кузнецова</t>
  </si>
  <si>
    <t>Портал Недвижимости</t>
  </si>
  <si>
    <t>Серпухов</t>
  </si>
  <si>
    <t>70а</t>
  </si>
  <si>
    <t>Советская 70А</t>
  </si>
  <si>
    <t>ID 91514771</t>
  </si>
  <si>
    <t>Ольга  Голубкова</t>
  </si>
  <si>
    <t xml:space="preserve">Дальняя </t>
  </si>
  <si>
    <t>Первое агентство недвижимости</t>
  </si>
  <si>
    <t>Федор Коновалов</t>
  </si>
  <si>
    <t xml:space="preserve"> Ворошилова</t>
  </si>
  <si>
    <t>ID 6894916</t>
  </si>
  <si>
    <t>Красный Текстильщик мкр</t>
  </si>
  <si>
    <t xml:space="preserve"> Красный Текстильщик</t>
  </si>
  <si>
    <t>Самолет Плюс  Павловский Посад</t>
  </si>
  <si>
    <t xml:space="preserve"> Возрождения</t>
  </si>
  <si>
    <t>Сергей Капинос</t>
  </si>
  <si>
    <t>77/12</t>
  </si>
  <si>
    <t>ID 15160836</t>
  </si>
  <si>
    <t xml:space="preserve"> Крюкова</t>
  </si>
  <si>
    <t>Tатьяна Храмкова</t>
  </si>
  <si>
    <t>Борисовское шоссе</t>
  </si>
  <si>
    <t>Этажи Серпухов</t>
  </si>
  <si>
    <t>Самолёт плюс Подмосковье Серпухов</t>
  </si>
  <si>
    <t>Ольга Скалаух</t>
  </si>
  <si>
    <t xml:space="preserve"> Ногина</t>
  </si>
  <si>
    <t>Евгений Белов</t>
  </si>
  <si>
    <t xml:space="preserve">Весенняя </t>
  </si>
  <si>
    <t>Ирина Антонова</t>
  </si>
  <si>
    <t xml:space="preserve"> Фирсова</t>
  </si>
  <si>
    <t>ID 29453590</t>
  </si>
  <si>
    <t xml:space="preserve">Серпуховская </t>
  </si>
  <si>
    <t>Мария Нестерова</t>
  </si>
  <si>
    <t>Ольга Романова</t>
  </si>
  <si>
    <t xml:space="preserve">Межевая </t>
  </si>
  <si>
    <t>Сергей Михайлов</t>
  </si>
  <si>
    <t xml:space="preserve"> 5-я Борисовская</t>
  </si>
  <si>
    <t>Мир Недвижимости</t>
  </si>
  <si>
    <t>8в</t>
  </si>
  <si>
    <t>ID 28980</t>
  </si>
  <si>
    <t xml:space="preserve"> 2-я Московская</t>
  </si>
  <si>
    <t>142к2</t>
  </si>
  <si>
    <t xml:space="preserve"> Буденного</t>
  </si>
  <si>
    <t>ID 73666032</t>
  </si>
  <si>
    <t>143Бк1</t>
  </si>
  <si>
    <t>по ул. Ворошилова</t>
  </si>
  <si>
    <t>ДОМ</t>
  </si>
  <si>
    <t>Галерея Недвижимости</t>
  </si>
  <si>
    <t>проезд Мишина</t>
  </si>
  <si>
    <t>ID 72951993</t>
  </si>
  <si>
    <t>Татьяна Колпакова</t>
  </si>
  <si>
    <t>Московское шоссе</t>
  </si>
  <si>
    <t>ID 105084756</t>
  </si>
  <si>
    <t>Комсомольский парк</t>
  </si>
  <si>
    <t>ID 123254582</t>
  </si>
  <si>
    <t>100г</t>
  </si>
  <si>
    <t>ID 24133918</t>
  </si>
  <si>
    <t xml:space="preserve">Осенняя </t>
  </si>
  <si>
    <t>Александр Боголепов</t>
  </si>
  <si>
    <t>ID 6488794</t>
  </si>
  <si>
    <t>34/30</t>
  </si>
  <si>
    <t xml:space="preserve"> Захаркина</t>
  </si>
  <si>
    <t xml:space="preserve">Российская </t>
  </si>
  <si>
    <t>75/7</t>
  </si>
  <si>
    <t>ID 87739810</t>
  </si>
  <si>
    <t>Мотозаводской переулок</t>
  </si>
  <si>
    <t>бульвар 65 лет Победы</t>
  </si>
  <si>
    <t>ID 118004998</t>
  </si>
  <si>
    <t>7в</t>
  </si>
  <si>
    <t xml:space="preserve"> Форсса</t>
  </si>
  <si>
    <t>ЛИДЕРМЭЙН</t>
  </si>
  <si>
    <t>переулок 1-й Оборонный</t>
  </si>
  <si>
    <t>Акцент недвижимость - Чехов</t>
  </si>
  <si>
    <t>44А</t>
  </si>
  <si>
    <t xml:space="preserve"> Чернышевского</t>
  </si>
  <si>
    <t>Елена Лысенко</t>
  </si>
  <si>
    <t xml:space="preserve">Текстильная </t>
  </si>
  <si>
    <t>ID 59273671</t>
  </si>
  <si>
    <t>143бк2</t>
  </si>
  <si>
    <t>ID 56890302</t>
  </si>
  <si>
    <t xml:space="preserve"> Дзержинского</t>
  </si>
  <si>
    <t>20/13</t>
  </si>
  <si>
    <t>ID 13683393</t>
  </si>
  <si>
    <t>Берег Плюс</t>
  </si>
  <si>
    <t xml:space="preserve">Физкультурная </t>
  </si>
  <si>
    <t>ID 79112223</t>
  </si>
  <si>
    <t>Наталья Пушкалова</t>
  </si>
  <si>
    <t>Сергей Ягодкин</t>
  </si>
  <si>
    <t>109/6</t>
  </si>
  <si>
    <t>ID 15705245</t>
  </si>
  <si>
    <t xml:space="preserve"> Химиков</t>
  </si>
  <si>
    <t>ID 98227994</t>
  </si>
  <si>
    <t>ID 123195460</t>
  </si>
  <si>
    <t>ID 469442</t>
  </si>
  <si>
    <t>ID 16055751</t>
  </si>
  <si>
    <t>Мегаполис Т.Ц.Н.</t>
  </si>
  <si>
    <t xml:space="preserve">Нагорная </t>
  </si>
  <si>
    <t>ID 90143572</t>
  </si>
  <si>
    <t xml:space="preserve">Западная </t>
  </si>
  <si>
    <t>38а</t>
  </si>
  <si>
    <t>ID 112711068</t>
  </si>
  <si>
    <t>Красный переулок</t>
  </si>
  <si>
    <t>ID 523937</t>
  </si>
  <si>
    <t>ID 122039738</t>
  </si>
  <si>
    <t>89А</t>
  </si>
  <si>
    <t>ID 3246838</t>
  </si>
  <si>
    <t>ID 116115584</t>
  </si>
  <si>
    <t>Магазин Квартир</t>
  </si>
  <si>
    <t>160к2</t>
  </si>
  <si>
    <t>ID 22307492</t>
  </si>
  <si>
    <t>6в</t>
  </si>
  <si>
    <t>ID 33966823</t>
  </si>
  <si>
    <t>Ивановские дворики</t>
  </si>
  <si>
    <t xml:space="preserve"> Лермонтова</t>
  </si>
  <si>
    <t>69А</t>
  </si>
  <si>
    <t xml:space="preserve">Боровая </t>
  </si>
  <si>
    <t>ID 118949180</t>
  </si>
  <si>
    <t>ID 45304667</t>
  </si>
  <si>
    <t>Виктория Лысенко</t>
  </si>
  <si>
    <t>ID 82203015</t>
  </si>
  <si>
    <t>ID 87883447</t>
  </si>
  <si>
    <t>ID 117554365</t>
  </si>
  <si>
    <t>ID 115969560</t>
  </si>
  <si>
    <t>ID 121818610</t>
  </si>
  <si>
    <t>ID 19536560</t>
  </si>
  <si>
    <t>ID 111337299</t>
  </si>
  <si>
    <t xml:space="preserve"> Водников</t>
  </si>
  <si>
    <t>14/17</t>
  </si>
  <si>
    <t>ID 72566451</t>
  </si>
  <si>
    <t>ID 86869582</t>
  </si>
  <si>
    <t>ID 120765804</t>
  </si>
  <si>
    <t xml:space="preserve"> Джона Рида</t>
  </si>
  <si>
    <t>9/3</t>
  </si>
  <si>
    <t>Империум Недвижимость</t>
  </si>
  <si>
    <t>163а</t>
  </si>
  <si>
    <t>160к3</t>
  </si>
  <si>
    <t>АПАРТАМЕНТЫ  Центр недвижимости</t>
  </si>
  <si>
    <t>Коломна</t>
  </si>
  <si>
    <t>мкр. Щурово</t>
  </si>
  <si>
    <t xml:space="preserve">Коммунальная </t>
  </si>
  <si>
    <t>18А</t>
  </si>
  <si>
    <t>На Коммунальной</t>
  </si>
  <si>
    <t>ID 115670546</t>
  </si>
  <si>
    <t xml:space="preserve">Щуровская </t>
  </si>
  <si>
    <t>ID 54420721</t>
  </si>
  <si>
    <t>мкр. Колычево</t>
  </si>
  <si>
    <t xml:space="preserve"> Филина</t>
  </si>
  <si>
    <t>Елена Черешнева</t>
  </si>
  <si>
    <t>мкр. Окский</t>
  </si>
  <si>
    <t>ДОМ.RU Коломна</t>
  </si>
  <si>
    <t>мкр. Митяево</t>
  </si>
  <si>
    <t xml:space="preserve"> Октябрьской Революции</t>
  </si>
  <si>
    <t>ID 13096305</t>
  </si>
  <si>
    <t>мкр. Репинский</t>
  </si>
  <si>
    <t>проспект Кирова</t>
  </si>
  <si>
    <t>Снежана Драченкова</t>
  </si>
  <si>
    <t>мкр. Дубовая Роща</t>
  </si>
  <si>
    <t>Новоокский</t>
  </si>
  <si>
    <t>Марина Галанина</t>
  </si>
  <si>
    <t>мкр. Центральный</t>
  </si>
  <si>
    <t>ID 108796226</t>
  </si>
  <si>
    <t xml:space="preserve"> Девичье Поле</t>
  </si>
  <si>
    <t>2д</t>
  </si>
  <si>
    <t xml:space="preserve"> Суворова</t>
  </si>
  <si>
    <t>бульвар 800-летия Коломны</t>
  </si>
  <si>
    <t>FOX ESTATE</t>
  </si>
  <si>
    <t>ID 104214673</t>
  </si>
  <si>
    <t xml:space="preserve"> Добролюбова</t>
  </si>
  <si>
    <t>мкр. Старая Коломна</t>
  </si>
  <si>
    <t>Марина Кочеткова</t>
  </si>
  <si>
    <t>New City</t>
  </si>
  <si>
    <t xml:space="preserve"> Цементников</t>
  </si>
  <si>
    <t>МилДом</t>
  </si>
  <si>
    <t>Ирина Евсеева</t>
  </si>
  <si>
    <t>Сто Ключей</t>
  </si>
  <si>
    <t xml:space="preserve"> Шавырина</t>
  </si>
  <si>
    <t>58А</t>
  </si>
  <si>
    <t>ID 96367056</t>
  </si>
  <si>
    <t>мкр. Запруды</t>
  </si>
  <si>
    <t xml:space="preserve"> Мечникова</t>
  </si>
  <si>
    <t>Современник</t>
  </si>
  <si>
    <t>ID 111302629</t>
  </si>
  <si>
    <t>Алексей Иванов</t>
  </si>
  <si>
    <t xml:space="preserve"> Макеева</t>
  </si>
  <si>
    <t>10Бк1</t>
  </si>
  <si>
    <t>Этажи Коломна</t>
  </si>
  <si>
    <t>Окский проспект</t>
  </si>
  <si>
    <t>Абсолютный дом</t>
  </si>
  <si>
    <t xml:space="preserve"> Комбинат стройдеталей</t>
  </si>
  <si>
    <t>КуплиПРОдаж</t>
  </si>
  <si>
    <t xml:space="preserve"> Шилова</t>
  </si>
  <si>
    <t>Суворова 34а</t>
  </si>
  <si>
    <t>64А</t>
  </si>
  <si>
    <t>ID 120701462</t>
  </si>
  <si>
    <t>93А</t>
  </si>
  <si>
    <t>Гагарина 7</t>
  </si>
  <si>
    <t>проезд 2-й Юбилейный</t>
  </si>
  <si>
    <t>ID 110123268</t>
  </si>
  <si>
    <t>Дома на Девичьем поле</t>
  </si>
  <si>
    <t>ID 120318674</t>
  </si>
  <si>
    <t>ID 121544460</t>
  </si>
  <si>
    <t>мкр. Ларцевы Поляны</t>
  </si>
  <si>
    <t xml:space="preserve"> Ларцевы Поляны</t>
  </si>
  <si>
    <t>7Ак2</t>
  </si>
  <si>
    <t>Серебряные паруса</t>
  </si>
  <si>
    <t>ID 121525865</t>
  </si>
  <si>
    <t>Марина Максимова</t>
  </si>
  <si>
    <t>Наталья Пивцайкина</t>
  </si>
  <si>
    <t>Самолет Плюс Егорьевск</t>
  </si>
  <si>
    <t>ID 14086317</t>
  </si>
  <si>
    <t xml:space="preserve"> Спирина</t>
  </si>
  <si>
    <t>ID 49234870</t>
  </si>
  <si>
    <t>ID 121600505</t>
  </si>
  <si>
    <t>66Д</t>
  </si>
  <si>
    <t>Алексей Кожин</t>
  </si>
  <si>
    <t>Ольга Трембач</t>
  </si>
  <si>
    <t>Тимур Гарипов</t>
  </si>
  <si>
    <t xml:space="preserve"> Васильцовский Стан</t>
  </si>
  <si>
    <t>Марина Кузьмина</t>
  </si>
  <si>
    <t>ID 12693939</t>
  </si>
  <si>
    <t>Малый Новопесковский переулок</t>
  </si>
  <si>
    <t>Дом на Смоленской набережной</t>
  </si>
  <si>
    <t>1-й Самотечный переулок</t>
  </si>
  <si>
    <t>73К3</t>
  </si>
  <si>
    <t>4-й Стрелецкий проезд</t>
  </si>
  <si>
    <t>25к2</t>
  </si>
  <si>
    <t>1-й Голутвинский переулок</t>
  </si>
  <si>
    <t>1-й Голутвинский пер. д. 7</t>
  </si>
  <si>
    <t>ID 101798981</t>
  </si>
  <si>
    <t>34к7</t>
  </si>
  <si>
    <t>Орехово-Борисово Северное</t>
  </si>
  <si>
    <t>90к1</t>
  </si>
  <si>
    <t>к2/2</t>
  </si>
  <si>
    <t>7с2</t>
  </si>
  <si>
    <t>17С2</t>
  </si>
  <si>
    <t>2-й Сыромятнический переулок</t>
  </si>
  <si>
    <t>Кропоткинский переулок</t>
  </si>
  <si>
    <t>15Б</t>
  </si>
  <si>
    <t>Малая Бронная 15</t>
  </si>
  <si>
    <t>39к1А</t>
  </si>
  <si>
    <t>Рождественский бульвар</t>
  </si>
  <si>
    <t>10/7С1</t>
  </si>
  <si>
    <t>88к2с6</t>
  </si>
  <si>
    <t xml:space="preserve"> Усиевича</t>
  </si>
  <si>
    <t>14к3</t>
  </si>
  <si>
    <t>Прайд жилой квартал</t>
  </si>
  <si>
    <t>Филёвский парк</t>
  </si>
  <si>
    <t>Изумруд</t>
  </si>
  <si>
    <t>25К2</t>
  </si>
  <si>
    <t>39к1Д</t>
  </si>
  <si>
    <t>1АС68</t>
  </si>
  <si>
    <t>ID 102340291</t>
  </si>
  <si>
    <t>Дегтярный переулок</t>
  </si>
  <si>
    <t>Экран</t>
  </si>
  <si>
    <t>Русские Сезоны ЖК</t>
  </si>
  <si>
    <t>4/29с1</t>
  </si>
  <si>
    <t>Правовой центр жилья</t>
  </si>
  <si>
    <t>5С5</t>
  </si>
  <si>
    <t>МИЭЛЬ офис В Солнечногорске</t>
  </si>
  <si>
    <t>40К1</t>
  </si>
  <si>
    <t>5/1</t>
  </si>
  <si>
    <t>БАЛЧУГ РЕЗИДЕНС</t>
  </si>
  <si>
    <t>Балчуг Резиденс ЖК</t>
  </si>
  <si>
    <t xml:space="preserve">Бирюлевская </t>
  </si>
  <si>
    <t>29К2</t>
  </si>
  <si>
    <t>Липецкая</t>
  </si>
  <si>
    <t>ID 131347</t>
  </si>
  <si>
    <t>проезд Чечерский</t>
  </si>
  <si>
    <t>124к3</t>
  </si>
  <si>
    <t>Балаклавский проспект</t>
  </si>
  <si>
    <t xml:space="preserve"> Павла Корчагина</t>
  </si>
  <si>
    <t>130к3</t>
  </si>
  <si>
    <t xml:space="preserve"> Академика Анохина</t>
  </si>
  <si>
    <t>Кристалл</t>
  </si>
  <si>
    <t>20К5</t>
  </si>
  <si>
    <t>Артур Данилин</t>
  </si>
  <si>
    <t>42/14</t>
  </si>
  <si>
    <t>Славянка - офис Северо-Запад</t>
  </si>
  <si>
    <t>Боровское шоссе</t>
  </si>
  <si>
    <t xml:space="preserve"> Генерала Тюленева</t>
  </si>
  <si>
    <t xml:space="preserve"> Яблочкова</t>
  </si>
  <si>
    <t xml:space="preserve"> Красная Сосна</t>
  </si>
  <si>
    <t>Настроение</t>
  </si>
  <si>
    <t xml:space="preserve"> Мневники</t>
  </si>
  <si>
    <t>JOIS</t>
  </si>
  <si>
    <t xml:space="preserve">Новорязанская </t>
  </si>
  <si>
    <t>16/11С1</t>
  </si>
  <si>
    <t>Измайловский</t>
  </si>
  <si>
    <t>Украинский бульвар</t>
  </si>
  <si>
    <t>Резиденции Архитекторов</t>
  </si>
  <si>
    <t>36с37</t>
  </si>
  <si>
    <t>18к5</t>
  </si>
  <si>
    <t>18к6</t>
  </si>
  <si>
    <t>36С1</t>
  </si>
  <si>
    <t>Донской Олимп</t>
  </si>
  <si>
    <t xml:space="preserve">Садовая-Самотечная </t>
  </si>
  <si>
    <t>2/12</t>
  </si>
  <si>
    <t xml:space="preserve"> Советской Армии</t>
  </si>
  <si>
    <t>Barkli Park</t>
  </si>
  <si>
    <t>ID 5692432</t>
  </si>
  <si>
    <t>18к7</t>
  </si>
  <si>
    <t xml:space="preserve"> Вересаева</t>
  </si>
  <si>
    <t>Аристократ</t>
  </si>
  <si>
    <t>Жизнь на Плющихе</t>
  </si>
  <si>
    <t>ID 98566399</t>
  </si>
  <si>
    <t xml:space="preserve"> 50 лет Октября</t>
  </si>
  <si>
    <t>23К2</t>
  </si>
  <si>
    <t>5-й Новоподмосковный переулок</t>
  </si>
  <si>
    <t xml:space="preserve"> Адмирала Макарова</t>
  </si>
  <si>
    <t>6Бк1</t>
  </si>
  <si>
    <t>Кирилл Чистобородов</t>
  </si>
  <si>
    <t>118к5</t>
  </si>
  <si>
    <t>м. Мичуринский проспект</t>
  </si>
  <si>
    <t>Большой Палашевский переулок</t>
  </si>
  <si>
    <t>Резиденция МОНЭ</t>
  </si>
  <si>
    <t xml:space="preserve"> Чароитовая</t>
  </si>
  <si>
    <t>Кленовые Аллеи</t>
  </si>
  <si>
    <t>39К1</t>
  </si>
  <si>
    <t>Эко Бунино</t>
  </si>
  <si>
    <t>Мантис Групп</t>
  </si>
  <si>
    <t xml:space="preserve">Криворожская </t>
  </si>
  <si>
    <t>64К4</t>
  </si>
  <si>
    <t>4С5</t>
  </si>
  <si>
    <t>9К5</t>
  </si>
  <si>
    <t>Квартал Триумфальный</t>
  </si>
  <si>
    <t>Татьяна Иванова</t>
  </si>
  <si>
    <t xml:space="preserve">Староалексеевская </t>
  </si>
  <si>
    <t>Лайм</t>
  </si>
  <si>
    <t>14К1</t>
  </si>
  <si>
    <t xml:space="preserve">Ярцевская </t>
  </si>
  <si>
    <t>24К2</t>
  </si>
  <si>
    <t>Ярцевская 24</t>
  </si>
  <si>
    <t>ID 31168379</t>
  </si>
  <si>
    <t>34К2</t>
  </si>
  <si>
    <t>11/10С26</t>
  </si>
  <si>
    <t>HIGH LIFE</t>
  </si>
  <si>
    <t>Долгоруковская 25</t>
  </si>
  <si>
    <t>70к3</t>
  </si>
  <si>
    <t>27С11</t>
  </si>
  <si>
    <t>33К3</t>
  </si>
  <si>
    <t>Крылатские Огни</t>
  </si>
  <si>
    <t xml:space="preserve">Таманская </t>
  </si>
  <si>
    <t>Берег столицы</t>
  </si>
  <si>
    <t>1-й Спасоналивковский переулок</t>
  </si>
  <si>
    <t>18С2</t>
  </si>
  <si>
    <t>Stapler Estate</t>
  </si>
  <si>
    <t>Сиреневый бульвар</t>
  </si>
  <si>
    <t>ID 95936486</t>
  </si>
  <si>
    <t>43К2</t>
  </si>
  <si>
    <t xml:space="preserve"> 40 лет Октября</t>
  </si>
  <si>
    <t>Калипсо</t>
  </si>
  <si>
    <t>Небоскребы НН</t>
  </si>
  <si>
    <t>Кокошкино</t>
  </si>
  <si>
    <t xml:space="preserve"> Грина</t>
  </si>
  <si>
    <t>1к8</t>
  </si>
  <si>
    <t>Спартаковский переулок</t>
  </si>
  <si>
    <t>Навигатор</t>
  </si>
  <si>
    <t>50К3</t>
  </si>
  <si>
    <t>ID 600665</t>
  </si>
  <si>
    <t xml:space="preserve">Солдатская </t>
  </si>
  <si>
    <t>ID 88805709</t>
  </si>
  <si>
    <t xml:space="preserve"> Василия Аксенова</t>
  </si>
  <si>
    <t xml:space="preserve"> Золоторожский Вал</t>
  </si>
  <si>
    <t>11С48</t>
  </si>
  <si>
    <t>Серп и Молот</t>
  </si>
  <si>
    <t>68/10</t>
  </si>
  <si>
    <t>10Ас6</t>
  </si>
  <si>
    <t xml:space="preserve">Наличная </t>
  </si>
  <si>
    <t xml:space="preserve">Гончарная </t>
  </si>
  <si>
    <t>3С6</t>
  </si>
  <si>
    <t>88к4с3</t>
  </si>
  <si>
    <t>Краснохолмская набережная</t>
  </si>
  <si>
    <t>1/15</t>
  </si>
  <si>
    <t>Большой Саввинский переулок</t>
  </si>
  <si>
    <t xml:space="preserve">Пятницкая </t>
  </si>
  <si>
    <t>СЕДЬМОЕ НЕБО</t>
  </si>
  <si>
    <t xml:space="preserve">Маломосковская </t>
  </si>
  <si>
    <t>ID 94136074</t>
  </si>
  <si>
    <t>Тургеневская</t>
  </si>
  <si>
    <t>Большой Дровяной переулок</t>
  </si>
  <si>
    <t>A-Residence</t>
  </si>
  <si>
    <t>10к1-2</t>
  </si>
  <si>
    <t>Новинский бульвар</t>
  </si>
  <si>
    <t>28/35С1</t>
  </si>
  <si>
    <t xml:space="preserve">Большая Никитская </t>
  </si>
  <si>
    <t>37С1</t>
  </si>
  <si>
    <t>1С2</t>
  </si>
  <si>
    <t>Cloud Nine</t>
  </si>
  <si>
    <t>6/1С1</t>
  </si>
  <si>
    <t xml:space="preserve"> Молдагуловой</t>
  </si>
  <si>
    <t>Перерва</t>
  </si>
  <si>
    <t>18Г</t>
  </si>
  <si>
    <t>аллея Буковая</t>
  </si>
  <si>
    <t>Андерсен</t>
  </si>
  <si>
    <t>Зябликово</t>
  </si>
  <si>
    <t>Задонский проезд</t>
  </si>
  <si>
    <t>Шипиловская</t>
  </si>
  <si>
    <t xml:space="preserve">Ивантеевская </t>
  </si>
  <si>
    <t>5.2.5</t>
  </si>
  <si>
    <t>1-й Саратовский проезд</t>
  </si>
  <si>
    <t xml:space="preserve"> Красный Казанец</t>
  </si>
  <si>
    <t>1К2</t>
  </si>
  <si>
    <t xml:space="preserve">Миклухо-Маклая </t>
  </si>
  <si>
    <t>Путевой проезд</t>
  </si>
  <si>
    <t xml:space="preserve"> Сочинская</t>
  </si>
  <si>
    <t>130К2</t>
  </si>
  <si>
    <t xml:space="preserve">Большая Остроумовская </t>
  </si>
  <si>
    <t xml:space="preserve">Подъемная </t>
  </si>
  <si>
    <t>Агентство недвижимости Марии Тарасовой</t>
  </si>
  <si>
    <t xml:space="preserve"> Гришина</t>
  </si>
  <si>
    <t>7/1к1</t>
  </si>
  <si>
    <t xml:space="preserve">Синявинская </t>
  </si>
  <si>
    <t>11к9</t>
  </si>
  <si>
    <t>46А</t>
  </si>
  <si>
    <t xml:space="preserve">Привольная </t>
  </si>
  <si>
    <t>Анастасия Ванюшина</t>
  </si>
  <si>
    <t xml:space="preserve">Дорожная </t>
  </si>
  <si>
    <t>16К3</t>
  </si>
  <si>
    <t>Покровское</t>
  </si>
  <si>
    <t xml:space="preserve">Витебская </t>
  </si>
  <si>
    <t xml:space="preserve">Беловежская </t>
  </si>
  <si>
    <t xml:space="preserve"> Толбухина</t>
  </si>
  <si>
    <t>5К3</t>
  </si>
  <si>
    <t xml:space="preserve"> 3-я Нововатутинская</t>
  </si>
  <si>
    <t>Квартал Метроном</t>
  </si>
  <si>
    <t>ГЦН</t>
  </si>
  <si>
    <t xml:space="preserve">Бутырская </t>
  </si>
  <si>
    <t>53К1</t>
  </si>
  <si>
    <t xml:space="preserve"> Маресьева</t>
  </si>
  <si>
    <t>Квартал Некрасовка</t>
  </si>
  <si>
    <t>Батайский проезд</t>
  </si>
  <si>
    <t xml:space="preserve">Ратная </t>
  </si>
  <si>
    <t>Павел Балеевский</t>
  </si>
  <si>
    <t>71/22к2</t>
  </si>
  <si>
    <t>Апарт-комплекс Движение.Тушино</t>
  </si>
  <si>
    <t xml:space="preserve"> Барышиха</t>
  </si>
  <si>
    <t xml:space="preserve">Ангарская </t>
  </si>
  <si>
    <t>Хедлайнер ЖК</t>
  </si>
  <si>
    <t>Стоун Бридж эстейт</t>
  </si>
  <si>
    <t>Vander Park</t>
  </si>
  <si>
    <t xml:space="preserve">Ивановская </t>
  </si>
  <si>
    <t>16А</t>
  </si>
  <si>
    <t>Кверкус</t>
  </si>
  <si>
    <t>2/14С2</t>
  </si>
  <si>
    <t>к11.2.2</t>
  </si>
  <si>
    <t>Открытое шоссе</t>
  </si>
  <si>
    <t>14Д</t>
  </si>
  <si>
    <t>Талисман на Рокоссовского</t>
  </si>
  <si>
    <t>Дом на Гиляровского</t>
  </si>
  <si>
    <t>18.2.6</t>
  </si>
  <si>
    <t>Сергей Климешов</t>
  </si>
  <si>
    <t>вл6</t>
  </si>
  <si>
    <t>6с2</t>
  </si>
  <si>
    <t>Imperia Tower</t>
  </si>
  <si>
    <t>переулок Печатников</t>
  </si>
  <si>
    <t>Печатников 12</t>
  </si>
  <si>
    <t>В21 кв-л</t>
  </si>
  <si>
    <t>проезд Шелихова</t>
  </si>
  <si>
    <t>Зубовский проезд</t>
  </si>
  <si>
    <t>Дом в Зубовском проезде</t>
  </si>
  <si>
    <t>Пресненский вал 21</t>
  </si>
  <si>
    <t xml:space="preserve">Шарикоподшипниковская </t>
  </si>
  <si>
    <t>11С5</t>
  </si>
  <si>
    <t>MYPRIORITY Dubrovka</t>
  </si>
  <si>
    <t>Рихард</t>
  </si>
  <si>
    <t>1-й Николощеповский переулок</t>
  </si>
  <si>
    <t>20/4</t>
  </si>
  <si>
    <t xml:space="preserve">Преображенская </t>
  </si>
  <si>
    <t>Астраханский переулок</t>
  </si>
  <si>
    <t xml:space="preserve"> Большие Каменщики</t>
  </si>
  <si>
    <t>92К1</t>
  </si>
  <si>
    <t>Корона Эйр</t>
  </si>
  <si>
    <t>Погорельский переулок</t>
  </si>
  <si>
    <t>Архитектура Счастья</t>
  </si>
  <si>
    <t>Дом в Ростовском переулке</t>
  </si>
  <si>
    <t>Большой Палашевский 10</t>
  </si>
  <si>
    <t>Максим Вахонин</t>
  </si>
  <si>
    <t>Матушкино</t>
  </si>
  <si>
    <t>к424В</t>
  </si>
  <si>
    <t>13АК4</t>
  </si>
  <si>
    <t>23К4</t>
  </si>
  <si>
    <t>№ 100 кв-л</t>
  </si>
  <si>
    <t>Павшино</t>
  </si>
  <si>
    <t>Мякинино парк</t>
  </si>
  <si>
    <t xml:space="preserve">Зеленоградская </t>
  </si>
  <si>
    <t>16К4</t>
  </si>
  <si>
    <t xml:space="preserve"> Бутлерова</t>
  </si>
  <si>
    <t>Букинист</t>
  </si>
  <si>
    <t xml:space="preserve">Верхняя Сыромятническая </t>
  </si>
  <si>
    <t xml:space="preserve"> Руставели</t>
  </si>
  <si>
    <t>Руставели 14</t>
  </si>
  <si>
    <t xml:space="preserve">Киевская </t>
  </si>
  <si>
    <t>98к1</t>
  </si>
  <si>
    <t xml:space="preserve">Велозаводская </t>
  </si>
  <si>
    <t>к5/1</t>
  </si>
  <si>
    <t>Плетешковский переулок</t>
  </si>
  <si>
    <t>ID 53510252</t>
  </si>
  <si>
    <t xml:space="preserve"> Маршала Тухачевского</t>
  </si>
  <si>
    <t xml:space="preserve"> Маргелова</t>
  </si>
  <si>
    <t>Авиатика</t>
  </si>
  <si>
    <t>ID 102264</t>
  </si>
  <si>
    <t>проспект Буденного</t>
  </si>
  <si>
    <t>Виктория Квашнина</t>
  </si>
  <si>
    <t xml:space="preserve"> Кутузова</t>
  </si>
  <si>
    <t>11К4</t>
  </si>
  <si>
    <t>Green House</t>
  </si>
  <si>
    <t>30/9</t>
  </si>
  <si>
    <t>9кВ</t>
  </si>
  <si>
    <t>Прайм Тайм</t>
  </si>
  <si>
    <t>Sapiro Estate</t>
  </si>
  <si>
    <t xml:space="preserve">1-я Брестская </t>
  </si>
  <si>
    <t>Аллея недвижимости</t>
  </si>
  <si>
    <t>56К1</t>
  </si>
  <si>
    <t>Альбатрос</t>
  </si>
  <si>
    <t>39к2Б</t>
  </si>
  <si>
    <t>Вест Гарден ЖК</t>
  </si>
  <si>
    <t>Режиссер ЖК</t>
  </si>
  <si>
    <t>39к2Д</t>
  </si>
  <si>
    <t>Марина Круглянская</t>
  </si>
  <si>
    <t>47к2</t>
  </si>
  <si>
    <t>Versis</t>
  </si>
  <si>
    <t>Аврора Проперти</t>
  </si>
  <si>
    <t>69к3</t>
  </si>
  <si>
    <t>Upright Estate</t>
  </si>
  <si>
    <t xml:space="preserve"> Авиаконструктора Микояна</t>
  </si>
  <si>
    <t>Level Estate</t>
  </si>
  <si>
    <t>Смоленская набережная</t>
  </si>
  <si>
    <t>Дарья Румянцева</t>
  </si>
  <si>
    <t xml:space="preserve"> Ивана Бабушкина</t>
  </si>
  <si>
    <t>Вектор-хаус</t>
  </si>
  <si>
    <t>ID 203521</t>
  </si>
  <si>
    <t>Penny Lane Moscow</t>
  </si>
  <si>
    <t>106К1</t>
  </si>
  <si>
    <t>Квартал на Ленинском</t>
  </si>
  <si>
    <t>12С6</t>
  </si>
  <si>
    <t xml:space="preserve"> Машкова</t>
  </si>
  <si>
    <t>Весковский тупик</t>
  </si>
  <si>
    <t>ID 94509767</t>
  </si>
  <si>
    <t>вл2а</t>
  </si>
  <si>
    <t>2Б</t>
  </si>
  <si>
    <t>Тетеринский переулок</t>
  </si>
  <si>
    <t>18с2</t>
  </si>
  <si>
    <t>Шоколад</t>
  </si>
  <si>
    <t>8/15С1</t>
  </si>
  <si>
    <t>Колымажный переулок</t>
  </si>
  <si>
    <t>Колымажный 10</t>
  </si>
  <si>
    <t>Alpha Star Properties</t>
  </si>
  <si>
    <t>7/5С1</t>
  </si>
  <si>
    <t>переулок Капранова</t>
  </si>
  <si>
    <t>Park House</t>
  </si>
  <si>
    <t>2-й Неопалимовский переулок</t>
  </si>
  <si>
    <t>Клубный особняк High Garden</t>
  </si>
  <si>
    <t>Mon Cher</t>
  </si>
  <si>
    <t>CapitalEstate</t>
  </si>
  <si>
    <t>Легенда Цветного</t>
  </si>
  <si>
    <t>Большой Левшинский переулок</t>
  </si>
  <si>
    <t>Дворянское гнездо</t>
  </si>
  <si>
    <t>Vesco Realty</t>
  </si>
  <si>
    <t>10с1к4/4</t>
  </si>
  <si>
    <t>Улица Горчакова</t>
  </si>
  <si>
    <t>53К2</t>
  </si>
  <si>
    <t>Елена Шестакова</t>
  </si>
  <si>
    <t>Дзен-кварталы ЖК</t>
  </si>
  <si>
    <t>6.1.1</t>
  </si>
  <si>
    <t>к3.4</t>
  </si>
  <si>
    <t>18.1.1</t>
  </si>
  <si>
    <t>18.1.3</t>
  </si>
  <si>
    <t>228к6</t>
  </si>
  <si>
    <t>18.2.3</t>
  </si>
  <si>
    <t>228к5</t>
  </si>
  <si>
    <t>18.2.4</t>
  </si>
  <si>
    <t>37.2.2</t>
  </si>
  <si>
    <t>к10.1.1</t>
  </si>
  <si>
    <t>м. Бунинская аллея</t>
  </si>
  <si>
    <t>Юго-Восточный ао</t>
  </si>
  <si>
    <t>Светлый Мир Станция Л ЖК</t>
  </si>
  <si>
    <t>Филатов Луг ЖК</t>
  </si>
  <si>
    <t>32/5к2</t>
  </si>
  <si>
    <t xml:space="preserve">Холмогорская </t>
  </si>
  <si>
    <t>28К1</t>
  </si>
  <si>
    <t>4-й Вятский переулок</t>
  </si>
  <si>
    <t>ID 101040777</t>
  </si>
  <si>
    <t>35/26</t>
  </si>
  <si>
    <t>Выхино</t>
  </si>
  <si>
    <t>Тропарево Парк</t>
  </si>
  <si>
    <t>Диана Тухбатуллина</t>
  </si>
  <si>
    <t>к1524</t>
  </si>
  <si>
    <t>ID 46563849</t>
  </si>
  <si>
    <t xml:space="preserve"> Малыгина</t>
  </si>
  <si>
    <t>Медовый переулок</t>
  </si>
  <si>
    <t>Luce - фамильный дом</t>
  </si>
  <si>
    <t>ID 96130885</t>
  </si>
  <si>
    <t>Unique</t>
  </si>
  <si>
    <t>Оксана Гимишян</t>
  </si>
  <si>
    <t>ID 13544436</t>
  </si>
  <si>
    <t>1к14</t>
  </si>
  <si>
    <t>author</t>
  </si>
  <si>
    <t>author_type</t>
  </si>
  <si>
    <t>location</t>
  </si>
  <si>
    <t>deal_type</t>
  </si>
  <si>
    <t>accommodation_type</t>
  </si>
  <si>
    <t>floors_count</t>
  </si>
  <si>
    <t>rooms_count</t>
  </si>
  <si>
    <t>total_meters</t>
  </si>
  <si>
    <t>price</t>
  </si>
  <si>
    <t>district</t>
  </si>
  <si>
    <t>street</t>
  </si>
  <si>
    <t>house_number</t>
  </si>
  <si>
    <t>metro</t>
  </si>
  <si>
    <t>residential_complex</t>
  </si>
  <si>
    <t>Количество по полю author_type</t>
  </si>
  <si>
    <t>Количество по полю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</si>
</sst>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0" fillId="0" borderId="1" xfId="0" pivotButton="1" applyBorder="1"/>
    <xf numFmtId="0" fontId="0" fillId="0" borderId="2" xfId="0" applyBorder="1"/>
    <xf numFmtId="0" fontId="0" fillId="0" borderId="2" xfId="0" applyNumberFormat="1" applyBorder="1"/>
    <xf numFmtId="0" fontId="0" fillId="0" borderId="3" xfId="0" applyBorder="1"/>
    <xf numFmtId="0" fontId="0" fillId="0" borderId="4" xfId="0" applyNumberFormat="1" applyBorder="1"/>
    <xf numFmtId="0" fontId="0" fillId="0" borderId="5" xfId="0" applyBorder="1"/>
    <xf numFmtId="0" fontId="0" fillId="0" borderId="6" xfId="0" applyNumberFormat="1" applyBorder="1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[копия.xlsx]Лист2!Сводная таблица20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по полю </a:t>
            </a:r>
            <a:r>
              <a:rPr lang="en-US"/>
              <a:t>author_type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Лист2!$B$3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Лист2!$A$4:$A$10</c:f>
              <c:strCache>
                <c:ptCount val="7"/>
                <c:pt idx="0">
                  <c:v>developer</c:v>
                </c:pt>
                <c:pt idx="1">
                  <c:v>homeowner</c:v>
                </c:pt>
                <c:pt idx="2">
                  <c:v>official_representative</c:v>
                </c:pt>
                <c:pt idx="3">
                  <c:v>real_estate_agent</c:v>
                </c:pt>
                <c:pt idx="4">
                  <c:v>realtor</c:v>
                </c:pt>
                <c:pt idx="5">
                  <c:v>representative_developer</c:v>
                </c:pt>
                <c:pt idx="6">
                  <c:v>unknown</c:v>
                </c:pt>
              </c:strCache>
            </c:strRef>
          </c:cat>
          <c:val>
            <c:numRef>
              <c:f>Лист2!$B$4:$B$10</c:f>
              <c:numCache>
                <c:formatCode>General</c:formatCode>
                <c:ptCount val="7"/>
                <c:pt idx="0">
                  <c:v>1563</c:v>
                </c:pt>
                <c:pt idx="1">
                  <c:v>793</c:v>
                </c:pt>
                <c:pt idx="2">
                  <c:v>15</c:v>
                </c:pt>
                <c:pt idx="3">
                  <c:v>4029</c:v>
                </c:pt>
                <c:pt idx="4">
                  <c:v>1240</c:v>
                </c:pt>
                <c:pt idx="5">
                  <c:v>18</c:v>
                </c:pt>
                <c:pt idx="6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5-4B19-A89B-303618A31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92782192"/>
        <c:axId val="1892783856"/>
      </c:barChart>
      <c:catAx>
        <c:axId val="1892782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2783856"/>
        <c:crosses val="autoZero"/>
        <c:auto val="1"/>
        <c:lblAlgn val="ctr"/>
        <c:lblOffset val="100"/>
        <c:noMultiLvlLbl val="0"/>
      </c:catAx>
      <c:valAx>
        <c:axId val="189278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278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[копия.xlsx]Лист3!Сводная таблица35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по полю </a:t>
            </a:r>
            <a:r>
              <a:rPr lang="en-US"/>
              <a:t>location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Лист3!$B$1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Лист3!$A$2:$A$10</c:f>
              <c:strCache>
                <c:ptCount val="9"/>
                <c:pt idx="0">
                  <c:v>Балашиха</c:v>
                </c:pt>
                <c:pt idx="1">
                  <c:v>Коломна</c:v>
                </c:pt>
                <c:pt idx="2">
                  <c:v>Люберцы</c:v>
                </c:pt>
                <c:pt idx="3">
                  <c:v>Москва</c:v>
                </c:pt>
                <c:pt idx="4">
                  <c:v>Мытищи</c:v>
                </c:pt>
                <c:pt idx="5">
                  <c:v>Одинцово</c:v>
                </c:pt>
                <c:pt idx="6">
                  <c:v>Подольск</c:v>
                </c:pt>
                <c:pt idx="7">
                  <c:v>Серпухов</c:v>
                </c:pt>
                <c:pt idx="8">
                  <c:v>Химки</c:v>
                </c:pt>
              </c:strCache>
            </c:strRef>
          </c:cat>
          <c:val>
            <c:numRef>
              <c:f>Лист3!$B$2:$B$10</c:f>
              <c:numCache>
                <c:formatCode>General</c:formatCode>
                <c:ptCount val="9"/>
                <c:pt idx="0">
                  <c:v>955</c:v>
                </c:pt>
                <c:pt idx="1">
                  <c:v>70</c:v>
                </c:pt>
                <c:pt idx="2">
                  <c:v>1128</c:v>
                </c:pt>
                <c:pt idx="3">
                  <c:v>3620</c:v>
                </c:pt>
                <c:pt idx="4">
                  <c:v>672</c:v>
                </c:pt>
                <c:pt idx="5">
                  <c:v>825</c:v>
                </c:pt>
                <c:pt idx="6">
                  <c:v>476</c:v>
                </c:pt>
                <c:pt idx="7">
                  <c:v>129</c:v>
                </c:pt>
                <c:pt idx="8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B-4B91-9BF0-CB61F8F93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3969616"/>
        <c:axId val="2053970032"/>
      </c:barChart>
      <c:catAx>
        <c:axId val="205396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3970032"/>
        <c:crosses val="autoZero"/>
        <c:auto val="1"/>
        <c:lblAlgn val="ctr"/>
        <c:lblOffset val="100"/>
        <c:noMultiLvlLbl val="0"/>
      </c:catAx>
      <c:valAx>
        <c:axId val="205397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396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[копия.xlsx]Лист2!Сводная таблица20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Какого</a:t>
            </a:r>
            <a:r>
              <a:rPr lang="ru-RU" baseline="0"/>
              <a:t> типа продавцов больше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Лист2!$B$3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Лист2!$A$4:$A$10</c:f>
              <c:strCache>
                <c:ptCount val="7"/>
                <c:pt idx="0">
                  <c:v>developer</c:v>
                </c:pt>
                <c:pt idx="1">
                  <c:v>homeowner</c:v>
                </c:pt>
                <c:pt idx="2">
                  <c:v>official_representative</c:v>
                </c:pt>
                <c:pt idx="3">
                  <c:v>real_estate_agent</c:v>
                </c:pt>
                <c:pt idx="4">
                  <c:v>realtor</c:v>
                </c:pt>
                <c:pt idx="5">
                  <c:v>representative_developer</c:v>
                </c:pt>
                <c:pt idx="6">
                  <c:v>unknown</c:v>
                </c:pt>
              </c:strCache>
            </c:strRef>
          </c:cat>
          <c:val>
            <c:numRef>
              <c:f>Лист2!$B$4:$B$10</c:f>
              <c:numCache>
                <c:formatCode>General</c:formatCode>
                <c:ptCount val="7"/>
                <c:pt idx="0">
                  <c:v>1563</c:v>
                </c:pt>
                <c:pt idx="1">
                  <c:v>793</c:v>
                </c:pt>
                <c:pt idx="2">
                  <c:v>15</c:v>
                </c:pt>
                <c:pt idx="3">
                  <c:v>4029</c:v>
                </c:pt>
                <c:pt idx="4">
                  <c:v>1240</c:v>
                </c:pt>
                <c:pt idx="5">
                  <c:v>18</c:v>
                </c:pt>
                <c:pt idx="6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B-4CAD-8F33-6A039FFEA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92782192"/>
        <c:axId val="1892783856"/>
      </c:barChart>
      <c:catAx>
        <c:axId val="1892782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2783856"/>
        <c:crosses val="autoZero"/>
        <c:auto val="1"/>
        <c:lblAlgn val="ctr"/>
        <c:lblOffset val="100"/>
        <c:noMultiLvlLbl val="0"/>
      </c:catAx>
      <c:valAx>
        <c:axId val="189278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9278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[копия.xlsx]Лист3!Сводная таблица35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Где больше продают</a:t>
            </a:r>
            <a:r>
              <a:rPr lang="ru-RU" baseline="0"/>
              <a:t> квартир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Лист3!$B$1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Лист3!$A$2:$A$10</c:f>
              <c:strCache>
                <c:ptCount val="9"/>
                <c:pt idx="0">
                  <c:v>Балашиха</c:v>
                </c:pt>
                <c:pt idx="1">
                  <c:v>Коломна</c:v>
                </c:pt>
                <c:pt idx="2">
                  <c:v>Люберцы</c:v>
                </c:pt>
                <c:pt idx="3">
                  <c:v>Москва</c:v>
                </c:pt>
                <c:pt idx="4">
                  <c:v>Мытищи</c:v>
                </c:pt>
                <c:pt idx="5">
                  <c:v>Одинцово</c:v>
                </c:pt>
                <c:pt idx="6">
                  <c:v>Подольск</c:v>
                </c:pt>
                <c:pt idx="7">
                  <c:v>Серпухов</c:v>
                </c:pt>
                <c:pt idx="8">
                  <c:v>Химки</c:v>
                </c:pt>
              </c:strCache>
            </c:strRef>
          </c:cat>
          <c:val>
            <c:numRef>
              <c:f>Лист3!$B$2:$B$10</c:f>
              <c:numCache>
                <c:formatCode>General</c:formatCode>
                <c:ptCount val="9"/>
                <c:pt idx="0">
                  <c:v>955</c:v>
                </c:pt>
                <c:pt idx="1">
                  <c:v>70</c:v>
                </c:pt>
                <c:pt idx="2">
                  <c:v>1128</c:v>
                </c:pt>
                <c:pt idx="3">
                  <c:v>3620</c:v>
                </c:pt>
                <c:pt idx="4">
                  <c:v>672</c:v>
                </c:pt>
                <c:pt idx="5">
                  <c:v>825</c:v>
                </c:pt>
                <c:pt idx="6">
                  <c:v>476</c:v>
                </c:pt>
                <c:pt idx="7">
                  <c:v>129</c:v>
                </c:pt>
                <c:pt idx="8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CD-4700-A113-CA3D30104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3969616"/>
        <c:axId val="2053970032"/>
      </c:barChart>
      <c:catAx>
        <c:axId val="205396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3970032"/>
        <c:crosses val="autoZero"/>
        <c:auto val="1"/>
        <c:lblAlgn val="ctr"/>
        <c:lblOffset val="100"/>
        <c:noMultiLvlLbl val="0"/>
      </c:catAx>
      <c:valAx>
        <c:axId val="205397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396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Цена</a:t>
            </a:r>
            <a:r>
              <a:rPr lang="ru-RU" baseline="0"/>
              <a:t> от к-во комнат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Worksheet!$I$1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Worksheet!$G$2:$G$7944</c:f>
              <c:numCache>
                <c:formatCode>General</c:formatCode>
                <c:ptCount val="7943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5</c:v>
                </c:pt>
                <c:pt idx="17">
                  <c:v>3</c:v>
                </c:pt>
                <c:pt idx="18">
                  <c:v>2</c:v>
                </c:pt>
                <c:pt idx="19">
                  <c:v>4</c:v>
                </c:pt>
                <c:pt idx="20">
                  <c:v>1</c:v>
                </c:pt>
                <c:pt idx="21">
                  <c:v>2</c:v>
                </c:pt>
                <c:pt idx="22">
                  <c:v>4</c:v>
                </c:pt>
                <c:pt idx="23">
                  <c:v>3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3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1</c:v>
                </c:pt>
                <c:pt idx="33">
                  <c:v>3</c:v>
                </c:pt>
                <c:pt idx="34">
                  <c:v>1</c:v>
                </c:pt>
                <c:pt idx="35">
                  <c:v>4</c:v>
                </c:pt>
                <c:pt idx="36">
                  <c:v>1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2</c:v>
                </c:pt>
                <c:pt idx="43">
                  <c:v>4</c:v>
                </c:pt>
                <c:pt idx="44">
                  <c:v>2</c:v>
                </c:pt>
                <c:pt idx="45">
                  <c:v>3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1</c:v>
                </c:pt>
                <c:pt idx="53">
                  <c:v>3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2</c:v>
                </c:pt>
                <c:pt idx="58">
                  <c:v>3</c:v>
                </c:pt>
                <c:pt idx="59">
                  <c:v>5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5</c:v>
                </c:pt>
                <c:pt idx="69">
                  <c:v>2</c:v>
                </c:pt>
                <c:pt idx="70">
                  <c:v>1</c:v>
                </c:pt>
                <c:pt idx="71">
                  <c:v>3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4</c:v>
                </c:pt>
                <c:pt idx="76">
                  <c:v>2</c:v>
                </c:pt>
                <c:pt idx="77">
                  <c:v>4</c:v>
                </c:pt>
                <c:pt idx="78">
                  <c:v>3</c:v>
                </c:pt>
                <c:pt idx="79">
                  <c:v>2</c:v>
                </c:pt>
                <c:pt idx="80">
                  <c:v>4</c:v>
                </c:pt>
                <c:pt idx="81">
                  <c:v>2</c:v>
                </c:pt>
                <c:pt idx="82">
                  <c:v>4</c:v>
                </c:pt>
                <c:pt idx="83">
                  <c:v>4</c:v>
                </c:pt>
                <c:pt idx="84">
                  <c:v>1</c:v>
                </c:pt>
                <c:pt idx="85">
                  <c:v>3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4</c:v>
                </c:pt>
                <c:pt idx="90">
                  <c:v>5</c:v>
                </c:pt>
                <c:pt idx="91">
                  <c:v>3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3</c:v>
                </c:pt>
                <c:pt idx="96">
                  <c:v>3</c:v>
                </c:pt>
                <c:pt idx="97">
                  <c:v>4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4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2</c:v>
                </c:pt>
                <c:pt idx="106">
                  <c:v>1</c:v>
                </c:pt>
                <c:pt idx="107">
                  <c:v>5</c:v>
                </c:pt>
                <c:pt idx="108">
                  <c:v>2</c:v>
                </c:pt>
                <c:pt idx="109">
                  <c:v>3</c:v>
                </c:pt>
                <c:pt idx="110">
                  <c:v>2</c:v>
                </c:pt>
                <c:pt idx="111">
                  <c:v>3</c:v>
                </c:pt>
                <c:pt idx="112">
                  <c:v>3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3</c:v>
                </c:pt>
                <c:pt idx="121">
                  <c:v>1</c:v>
                </c:pt>
                <c:pt idx="122">
                  <c:v>4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4</c:v>
                </c:pt>
                <c:pt idx="128">
                  <c:v>3</c:v>
                </c:pt>
                <c:pt idx="129">
                  <c:v>2</c:v>
                </c:pt>
                <c:pt idx="130">
                  <c:v>4</c:v>
                </c:pt>
                <c:pt idx="131">
                  <c:v>2</c:v>
                </c:pt>
                <c:pt idx="132">
                  <c:v>2</c:v>
                </c:pt>
                <c:pt idx="133">
                  <c:v>3</c:v>
                </c:pt>
                <c:pt idx="134">
                  <c:v>1</c:v>
                </c:pt>
                <c:pt idx="135">
                  <c:v>2</c:v>
                </c:pt>
                <c:pt idx="136">
                  <c:v>5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2">
                  <c:v>5</c:v>
                </c:pt>
                <c:pt idx="143">
                  <c:v>3</c:v>
                </c:pt>
                <c:pt idx="144">
                  <c:v>4</c:v>
                </c:pt>
                <c:pt idx="145">
                  <c:v>2</c:v>
                </c:pt>
                <c:pt idx="146">
                  <c:v>2</c:v>
                </c:pt>
                <c:pt idx="147">
                  <c:v>5</c:v>
                </c:pt>
                <c:pt idx="148">
                  <c:v>5</c:v>
                </c:pt>
                <c:pt idx="149">
                  <c:v>1</c:v>
                </c:pt>
                <c:pt idx="150">
                  <c:v>3</c:v>
                </c:pt>
                <c:pt idx="151">
                  <c:v>1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3</c:v>
                </c:pt>
                <c:pt idx="161">
                  <c:v>4</c:v>
                </c:pt>
                <c:pt idx="162">
                  <c:v>3</c:v>
                </c:pt>
                <c:pt idx="163">
                  <c:v>3</c:v>
                </c:pt>
                <c:pt idx="164">
                  <c:v>1</c:v>
                </c:pt>
                <c:pt idx="165">
                  <c:v>5</c:v>
                </c:pt>
                <c:pt idx="166">
                  <c:v>2</c:v>
                </c:pt>
                <c:pt idx="167">
                  <c:v>2</c:v>
                </c:pt>
                <c:pt idx="168">
                  <c:v>3</c:v>
                </c:pt>
                <c:pt idx="169">
                  <c:v>3</c:v>
                </c:pt>
                <c:pt idx="170">
                  <c:v>4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</c:v>
                </c:pt>
                <c:pt idx="175">
                  <c:v>2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1</c:v>
                </c:pt>
                <c:pt idx="184">
                  <c:v>4</c:v>
                </c:pt>
                <c:pt idx="185">
                  <c:v>4</c:v>
                </c:pt>
                <c:pt idx="186">
                  <c:v>3</c:v>
                </c:pt>
                <c:pt idx="187">
                  <c:v>3</c:v>
                </c:pt>
                <c:pt idx="188">
                  <c:v>5</c:v>
                </c:pt>
                <c:pt idx="189">
                  <c:v>3</c:v>
                </c:pt>
                <c:pt idx="190">
                  <c:v>4</c:v>
                </c:pt>
                <c:pt idx="191">
                  <c:v>4</c:v>
                </c:pt>
                <c:pt idx="192">
                  <c:v>5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3</c:v>
                </c:pt>
                <c:pt idx="198">
                  <c:v>2</c:v>
                </c:pt>
                <c:pt idx="199">
                  <c:v>3</c:v>
                </c:pt>
                <c:pt idx="200">
                  <c:v>3</c:v>
                </c:pt>
                <c:pt idx="201">
                  <c:v>2</c:v>
                </c:pt>
                <c:pt idx="202">
                  <c:v>3</c:v>
                </c:pt>
                <c:pt idx="203">
                  <c:v>4</c:v>
                </c:pt>
                <c:pt idx="204">
                  <c:v>3</c:v>
                </c:pt>
                <c:pt idx="205">
                  <c:v>4</c:v>
                </c:pt>
                <c:pt idx="206">
                  <c:v>4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2</c:v>
                </c:pt>
                <c:pt idx="217">
                  <c:v>4</c:v>
                </c:pt>
                <c:pt idx="218">
                  <c:v>5</c:v>
                </c:pt>
                <c:pt idx="219">
                  <c:v>4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5</c:v>
                </c:pt>
                <c:pt idx="233">
                  <c:v>3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5</c:v>
                </c:pt>
                <c:pt idx="239">
                  <c:v>4</c:v>
                </c:pt>
                <c:pt idx="240">
                  <c:v>3</c:v>
                </c:pt>
                <c:pt idx="241">
                  <c:v>4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4</c:v>
                </c:pt>
                <c:pt idx="246">
                  <c:v>5</c:v>
                </c:pt>
                <c:pt idx="247">
                  <c:v>5</c:v>
                </c:pt>
                <c:pt idx="248">
                  <c:v>1</c:v>
                </c:pt>
                <c:pt idx="249">
                  <c:v>2</c:v>
                </c:pt>
                <c:pt idx="250">
                  <c:v>2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2</c:v>
                </c:pt>
                <c:pt idx="256">
                  <c:v>4</c:v>
                </c:pt>
                <c:pt idx="257">
                  <c:v>4</c:v>
                </c:pt>
                <c:pt idx="258">
                  <c:v>5</c:v>
                </c:pt>
                <c:pt idx="259">
                  <c:v>3</c:v>
                </c:pt>
                <c:pt idx="260">
                  <c:v>4</c:v>
                </c:pt>
                <c:pt idx="261">
                  <c:v>1</c:v>
                </c:pt>
                <c:pt idx="262">
                  <c:v>3</c:v>
                </c:pt>
                <c:pt idx="263">
                  <c:v>2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2</c:v>
                </c:pt>
                <c:pt idx="269">
                  <c:v>3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4</c:v>
                </c:pt>
                <c:pt idx="277">
                  <c:v>4</c:v>
                </c:pt>
                <c:pt idx="278">
                  <c:v>3</c:v>
                </c:pt>
                <c:pt idx="279">
                  <c:v>5</c:v>
                </c:pt>
                <c:pt idx="280">
                  <c:v>4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1</c:v>
                </c:pt>
                <c:pt idx="285">
                  <c:v>1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3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2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2</c:v>
                </c:pt>
                <c:pt idx="299">
                  <c:v>4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4</c:v>
                </c:pt>
                <c:pt idx="304">
                  <c:v>3</c:v>
                </c:pt>
                <c:pt idx="305">
                  <c:v>3</c:v>
                </c:pt>
                <c:pt idx="306">
                  <c:v>5</c:v>
                </c:pt>
                <c:pt idx="307">
                  <c:v>3</c:v>
                </c:pt>
                <c:pt idx="308">
                  <c:v>5</c:v>
                </c:pt>
                <c:pt idx="309">
                  <c:v>1</c:v>
                </c:pt>
                <c:pt idx="310">
                  <c:v>3</c:v>
                </c:pt>
                <c:pt idx="311">
                  <c:v>3</c:v>
                </c:pt>
                <c:pt idx="312">
                  <c:v>4</c:v>
                </c:pt>
                <c:pt idx="313">
                  <c:v>4</c:v>
                </c:pt>
                <c:pt idx="314">
                  <c:v>3</c:v>
                </c:pt>
                <c:pt idx="315">
                  <c:v>4</c:v>
                </c:pt>
                <c:pt idx="316">
                  <c:v>4</c:v>
                </c:pt>
                <c:pt idx="317">
                  <c:v>3</c:v>
                </c:pt>
                <c:pt idx="318">
                  <c:v>4</c:v>
                </c:pt>
                <c:pt idx="319">
                  <c:v>5</c:v>
                </c:pt>
                <c:pt idx="320">
                  <c:v>5</c:v>
                </c:pt>
                <c:pt idx="321">
                  <c:v>2</c:v>
                </c:pt>
                <c:pt idx="322">
                  <c:v>3</c:v>
                </c:pt>
                <c:pt idx="323">
                  <c:v>4</c:v>
                </c:pt>
                <c:pt idx="324">
                  <c:v>2</c:v>
                </c:pt>
                <c:pt idx="325">
                  <c:v>4</c:v>
                </c:pt>
                <c:pt idx="326">
                  <c:v>1</c:v>
                </c:pt>
                <c:pt idx="327">
                  <c:v>2</c:v>
                </c:pt>
                <c:pt idx="328">
                  <c:v>3</c:v>
                </c:pt>
                <c:pt idx="329">
                  <c:v>2</c:v>
                </c:pt>
                <c:pt idx="330">
                  <c:v>3</c:v>
                </c:pt>
                <c:pt idx="331">
                  <c:v>5</c:v>
                </c:pt>
                <c:pt idx="332">
                  <c:v>4</c:v>
                </c:pt>
                <c:pt idx="333">
                  <c:v>3</c:v>
                </c:pt>
                <c:pt idx="334">
                  <c:v>3</c:v>
                </c:pt>
                <c:pt idx="335">
                  <c:v>4</c:v>
                </c:pt>
                <c:pt idx="336">
                  <c:v>4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5</c:v>
                </c:pt>
                <c:pt idx="342">
                  <c:v>4</c:v>
                </c:pt>
                <c:pt idx="343">
                  <c:v>4</c:v>
                </c:pt>
                <c:pt idx="344">
                  <c:v>5</c:v>
                </c:pt>
                <c:pt idx="345">
                  <c:v>5</c:v>
                </c:pt>
                <c:pt idx="346">
                  <c:v>3</c:v>
                </c:pt>
                <c:pt idx="347">
                  <c:v>4</c:v>
                </c:pt>
                <c:pt idx="348">
                  <c:v>5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2</c:v>
                </c:pt>
                <c:pt idx="355">
                  <c:v>4</c:v>
                </c:pt>
                <c:pt idx="356">
                  <c:v>4</c:v>
                </c:pt>
                <c:pt idx="357">
                  <c:v>3</c:v>
                </c:pt>
                <c:pt idx="358">
                  <c:v>3</c:v>
                </c:pt>
                <c:pt idx="359">
                  <c:v>4</c:v>
                </c:pt>
                <c:pt idx="360">
                  <c:v>5</c:v>
                </c:pt>
                <c:pt idx="361">
                  <c:v>4</c:v>
                </c:pt>
                <c:pt idx="362">
                  <c:v>2</c:v>
                </c:pt>
                <c:pt idx="363">
                  <c:v>4</c:v>
                </c:pt>
                <c:pt idx="364">
                  <c:v>4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2</c:v>
                </c:pt>
                <c:pt idx="370">
                  <c:v>2</c:v>
                </c:pt>
                <c:pt idx="371">
                  <c:v>3</c:v>
                </c:pt>
                <c:pt idx="372">
                  <c:v>3</c:v>
                </c:pt>
                <c:pt idx="373">
                  <c:v>2</c:v>
                </c:pt>
                <c:pt idx="374">
                  <c:v>4</c:v>
                </c:pt>
                <c:pt idx="375">
                  <c:v>2</c:v>
                </c:pt>
                <c:pt idx="376">
                  <c:v>4</c:v>
                </c:pt>
                <c:pt idx="377">
                  <c:v>3</c:v>
                </c:pt>
                <c:pt idx="378">
                  <c:v>4</c:v>
                </c:pt>
                <c:pt idx="379">
                  <c:v>4</c:v>
                </c:pt>
                <c:pt idx="380">
                  <c:v>2</c:v>
                </c:pt>
                <c:pt idx="381">
                  <c:v>4</c:v>
                </c:pt>
                <c:pt idx="382">
                  <c:v>3</c:v>
                </c:pt>
                <c:pt idx="383">
                  <c:v>3</c:v>
                </c:pt>
                <c:pt idx="384">
                  <c:v>4</c:v>
                </c:pt>
                <c:pt idx="385">
                  <c:v>3</c:v>
                </c:pt>
                <c:pt idx="386">
                  <c:v>5</c:v>
                </c:pt>
                <c:pt idx="387">
                  <c:v>4</c:v>
                </c:pt>
                <c:pt idx="388">
                  <c:v>5</c:v>
                </c:pt>
                <c:pt idx="389">
                  <c:v>5</c:v>
                </c:pt>
                <c:pt idx="390">
                  <c:v>2</c:v>
                </c:pt>
                <c:pt idx="391">
                  <c:v>3</c:v>
                </c:pt>
                <c:pt idx="392">
                  <c:v>1</c:v>
                </c:pt>
                <c:pt idx="393">
                  <c:v>2</c:v>
                </c:pt>
                <c:pt idx="394">
                  <c:v>2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1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4</c:v>
                </c:pt>
                <c:pt idx="405">
                  <c:v>2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4</c:v>
                </c:pt>
                <c:pt idx="413">
                  <c:v>4</c:v>
                </c:pt>
                <c:pt idx="414">
                  <c:v>5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3</c:v>
                </c:pt>
                <c:pt idx="419">
                  <c:v>2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2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5</c:v>
                </c:pt>
                <c:pt idx="429">
                  <c:v>3</c:v>
                </c:pt>
                <c:pt idx="430">
                  <c:v>3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2</c:v>
                </c:pt>
                <c:pt idx="435">
                  <c:v>4</c:v>
                </c:pt>
                <c:pt idx="436">
                  <c:v>5</c:v>
                </c:pt>
                <c:pt idx="437">
                  <c:v>3</c:v>
                </c:pt>
                <c:pt idx="438">
                  <c:v>4</c:v>
                </c:pt>
                <c:pt idx="439">
                  <c:v>4</c:v>
                </c:pt>
                <c:pt idx="440">
                  <c:v>5</c:v>
                </c:pt>
                <c:pt idx="441">
                  <c:v>4</c:v>
                </c:pt>
                <c:pt idx="442">
                  <c:v>4</c:v>
                </c:pt>
                <c:pt idx="443">
                  <c:v>2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4</c:v>
                </c:pt>
                <c:pt idx="452">
                  <c:v>4</c:v>
                </c:pt>
                <c:pt idx="453">
                  <c:v>5</c:v>
                </c:pt>
                <c:pt idx="454">
                  <c:v>5</c:v>
                </c:pt>
                <c:pt idx="455">
                  <c:v>4</c:v>
                </c:pt>
                <c:pt idx="456">
                  <c:v>2</c:v>
                </c:pt>
                <c:pt idx="457">
                  <c:v>3</c:v>
                </c:pt>
                <c:pt idx="458">
                  <c:v>2</c:v>
                </c:pt>
                <c:pt idx="459">
                  <c:v>1</c:v>
                </c:pt>
                <c:pt idx="460">
                  <c:v>2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2</c:v>
                </c:pt>
                <c:pt idx="468">
                  <c:v>4</c:v>
                </c:pt>
                <c:pt idx="469">
                  <c:v>2</c:v>
                </c:pt>
                <c:pt idx="470">
                  <c:v>4</c:v>
                </c:pt>
                <c:pt idx="471">
                  <c:v>3</c:v>
                </c:pt>
                <c:pt idx="472">
                  <c:v>3</c:v>
                </c:pt>
                <c:pt idx="473">
                  <c:v>2</c:v>
                </c:pt>
                <c:pt idx="474">
                  <c:v>4</c:v>
                </c:pt>
                <c:pt idx="475">
                  <c:v>3</c:v>
                </c:pt>
                <c:pt idx="476">
                  <c:v>4</c:v>
                </c:pt>
                <c:pt idx="477">
                  <c:v>4</c:v>
                </c:pt>
                <c:pt idx="478">
                  <c:v>3</c:v>
                </c:pt>
                <c:pt idx="479">
                  <c:v>3</c:v>
                </c:pt>
                <c:pt idx="480">
                  <c:v>2</c:v>
                </c:pt>
                <c:pt idx="481">
                  <c:v>3</c:v>
                </c:pt>
                <c:pt idx="482">
                  <c:v>1</c:v>
                </c:pt>
                <c:pt idx="483">
                  <c:v>3</c:v>
                </c:pt>
                <c:pt idx="484">
                  <c:v>4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2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4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3</c:v>
                </c:pt>
                <c:pt idx="503">
                  <c:v>2</c:v>
                </c:pt>
                <c:pt idx="504">
                  <c:v>2</c:v>
                </c:pt>
                <c:pt idx="505">
                  <c:v>3</c:v>
                </c:pt>
                <c:pt idx="506">
                  <c:v>2</c:v>
                </c:pt>
                <c:pt idx="507">
                  <c:v>4</c:v>
                </c:pt>
                <c:pt idx="508">
                  <c:v>3</c:v>
                </c:pt>
                <c:pt idx="509">
                  <c:v>2</c:v>
                </c:pt>
                <c:pt idx="510">
                  <c:v>3</c:v>
                </c:pt>
                <c:pt idx="511">
                  <c:v>3</c:v>
                </c:pt>
                <c:pt idx="512">
                  <c:v>4</c:v>
                </c:pt>
                <c:pt idx="513">
                  <c:v>2</c:v>
                </c:pt>
                <c:pt idx="514">
                  <c:v>2</c:v>
                </c:pt>
                <c:pt idx="515">
                  <c:v>3</c:v>
                </c:pt>
                <c:pt idx="516">
                  <c:v>2</c:v>
                </c:pt>
                <c:pt idx="517">
                  <c:v>5</c:v>
                </c:pt>
                <c:pt idx="518">
                  <c:v>3</c:v>
                </c:pt>
                <c:pt idx="519">
                  <c:v>3</c:v>
                </c:pt>
                <c:pt idx="520">
                  <c:v>4</c:v>
                </c:pt>
                <c:pt idx="521">
                  <c:v>3</c:v>
                </c:pt>
                <c:pt idx="522">
                  <c:v>3</c:v>
                </c:pt>
                <c:pt idx="523">
                  <c:v>2</c:v>
                </c:pt>
                <c:pt idx="524">
                  <c:v>5</c:v>
                </c:pt>
                <c:pt idx="525">
                  <c:v>3</c:v>
                </c:pt>
                <c:pt idx="526">
                  <c:v>5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5</c:v>
                </c:pt>
                <c:pt idx="532">
                  <c:v>3</c:v>
                </c:pt>
                <c:pt idx="533">
                  <c:v>5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1</c:v>
                </c:pt>
                <c:pt idx="538">
                  <c:v>2</c:v>
                </c:pt>
                <c:pt idx="539">
                  <c:v>1</c:v>
                </c:pt>
                <c:pt idx="540">
                  <c:v>2</c:v>
                </c:pt>
                <c:pt idx="541">
                  <c:v>1</c:v>
                </c:pt>
                <c:pt idx="542">
                  <c:v>2</c:v>
                </c:pt>
                <c:pt idx="543">
                  <c:v>4</c:v>
                </c:pt>
                <c:pt idx="544">
                  <c:v>2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2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4</c:v>
                </c:pt>
                <c:pt idx="557">
                  <c:v>4</c:v>
                </c:pt>
                <c:pt idx="558">
                  <c:v>2</c:v>
                </c:pt>
                <c:pt idx="559">
                  <c:v>3</c:v>
                </c:pt>
                <c:pt idx="560">
                  <c:v>4</c:v>
                </c:pt>
                <c:pt idx="561">
                  <c:v>5</c:v>
                </c:pt>
                <c:pt idx="562">
                  <c:v>3</c:v>
                </c:pt>
                <c:pt idx="563">
                  <c:v>5</c:v>
                </c:pt>
                <c:pt idx="564">
                  <c:v>4</c:v>
                </c:pt>
                <c:pt idx="565">
                  <c:v>4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4</c:v>
                </c:pt>
                <c:pt idx="570">
                  <c:v>5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5</c:v>
                </c:pt>
                <c:pt idx="575">
                  <c:v>5</c:v>
                </c:pt>
                <c:pt idx="576">
                  <c:v>4</c:v>
                </c:pt>
                <c:pt idx="577">
                  <c:v>3</c:v>
                </c:pt>
                <c:pt idx="578">
                  <c:v>4</c:v>
                </c:pt>
                <c:pt idx="579">
                  <c:v>1</c:v>
                </c:pt>
                <c:pt idx="580">
                  <c:v>2</c:v>
                </c:pt>
                <c:pt idx="581">
                  <c:v>3</c:v>
                </c:pt>
                <c:pt idx="582">
                  <c:v>1</c:v>
                </c:pt>
                <c:pt idx="583">
                  <c:v>3</c:v>
                </c:pt>
                <c:pt idx="584">
                  <c:v>3</c:v>
                </c:pt>
                <c:pt idx="585">
                  <c:v>2</c:v>
                </c:pt>
                <c:pt idx="586">
                  <c:v>3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2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1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2</c:v>
                </c:pt>
                <c:pt idx="602">
                  <c:v>3</c:v>
                </c:pt>
                <c:pt idx="603">
                  <c:v>4</c:v>
                </c:pt>
                <c:pt idx="604">
                  <c:v>2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4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4</c:v>
                </c:pt>
                <c:pt idx="618">
                  <c:v>3</c:v>
                </c:pt>
                <c:pt idx="619">
                  <c:v>5</c:v>
                </c:pt>
                <c:pt idx="620">
                  <c:v>3</c:v>
                </c:pt>
                <c:pt idx="621">
                  <c:v>3</c:v>
                </c:pt>
                <c:pt idx="622">
                  <c:v>2</c:v>
                </c:pt>
                <c:pt idx="623">
                  <c:v>2</c:v>
                </c:pt>
                <c:pt idx="624">
                  <c:v>4</c:v>
                </c:pt>
                <c:pt idx="625">
                  <c:v>3</c:v>
                </c:pt>
                <c:pt idx="626">
                  <c:v>3</c:v>
                </c:pt>
                <c:pt idx="627">
                  <c:v>4</c:v>
                </c:pt>
                <c:pt idx="628">
                  <c:v>3</c:v>
                </c:pt>
                <c:pt idx="629">
                  <c:v>4</c:v>
                </c:pt>
                <c:pt idx="630">
                  <c:v>5</c:v>
                </c:pt>
                <c:pt idx="631">
                  <c:v>3</c:v>
                </c:pt>
                <c:pt idx="632">
                  <c:v>2</c:v>
                </c:pt>
                <c:pt idx="633">
                  <c:v>2</c:v>
                </c:pt>
                <c:pt idx="634">
                  <c:v>3</c:v>
                </c:pt>
                <c:pt idx="635">
                  <c:v>4</c:v>
                </c:pt>
                <c:pt idx="636">
                  <c:v>5</c:v>
                </c:pt>
                <c:pt idx="637">
                  <c:v>4</c:v>
                </c:pt>
                <c:pt idx="638">
                  <c:v>2</c:v>
                </c:pt>
                <c:pt idx="639">
                  <c:v>3</c:v>
                </c:pt>
                <c:pt idx="640">
                  <c:v>2</c:v>
                </c:pt>
                <c:pt idx="641">
                  <c:v>5</c:v>
                </c:pt>
                <c:pt idx="642">
                  <c:v>5</c:v>
                </c:pt>
                <c:pt idx="643">
                  <c:v>2</c:v>
                </c:pt>
                <c:pt idx="644">
                  <c:v>3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2</c:v>
                </c:pt>
                <c:pt idx="650">
                  <c:v>3</c:v>
                </c:pt>
                <c:pt idx="651">
                  <c:v>2</c:v>
                </c:pt>
                <c:pt idx="652">
                  <c:v>2</c:v>
                </c:pt>
                <c:pt idx="653">
                  <c:v>3</c:v>
                </c:pt>
                <c:pt idx="654">
                  <c:v>2</c:v>
                </c:pt>
                <c:pt idx="655">
                  <c:v>3</c:v>
                </c:pt>
                <c:pt idx="656">
                  <c:v>3</c:v>
                </c:pt>
                <c:pt idx="657">
                  <c:v>4</c:v>
                </c:pt>
                <c:pt idx="658">
                  <c:v>2</c:v>
                </c:pt>
                <c:pt idx="659">
                  <c:v>3</c:v>
                </c:pt>
                <c:pt idx="660">
                  <c:v>4</c:v>
                </c:pt>
                <c:pt idx="661">
                  <c:v>5</c:v>
                </c:pt>
                <c:pt idx="662">
                  <c:v>3</c:v>
                </c:pt>
                <c:pt idx="663">
                  <c:v>4</c:v>
                </c:pt>
                <c:pt idx="664">
                  <c:v>3</c:v>
                </c:pt>
                <c:pt idx="665">
                  <c:v>1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3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1</c:v>
                </c:pt>
                <c:pt idx="674">
                  <c:v>4</c:v>
                </c:pt>
                <c:pt idx="675">
                  <c:v>2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3</c:v>
                </c:pt>
                <c:pt idx="680">
                  <c:v>3</c:v>
                </c:pt>
                <c:pt idx="681">
                  <c:v>2</c:v>
                </c:pt>
                <c:pt idx="682">
                  <c:v>2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2</c:v>
                </c:pt>
                <c:pt idx="687">
                  <c:v>4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4</c:v>
                </c:pt>
                <c:pt idx="692">
                  <c:v>2</c:v>
                </c:pt>
                <c:pt idx="693">
                  <c:v>3</c:v>
                </c:pt>
                <c:pt idx="694">
                  <c:v>2</c:v>
                </c:pt>
                <c:pt idx="695">
                  <c:v>2</c:v>
                </c:pt>
                <c:pt idx="696">
                  <c:v>5</c:v>
                </c:pt>
                <c:pt idx="697">
                  <c:v>3</c:v>
                </c:pt>
                <c:pt idx="698">
                  <c:v>2</c:v>
                </c:pt>
                <c:pt idx="699">
                  <c:v>2</c:v>
                </c:pt>
                <c:pt idx="700">
                  <c:v>4</c:v>
                </c:pt>
                <c:pt idx="701">
                  <c:v>4</c:v>
                </c:pt>
                <c:pt idx="702">
                  <c:v>3</c:v>
                </c:pt>
                <c:pt idx="703">
                  <c:v>5</c:v>
                </c:pt>
                <c:pt idx="704">
                  <c:v>4</c:v>
                </c:pt>
                <c:pt idx="705">
                  <c:v>4</c:v>
                </c:pt>
                <c:pt idx="706">
                  <c:v>3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3</c:v>
                </c:pt>
                <c:pt idx="711">
                  <c:v>2</c:v>
                </c:pt>
                <c:pt idx="712">
                  <c:v>3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3</c:v>
                </c:pt>
                <c:pt idx="717">
                  <c:v>2</c:v>
                </c:pt>
                <c:pt idx="718">
                  <c:v>2</c:v>
                </c:pt>
                <c:pt idx="719">
                  <c:v>1</c:v>
                </c:pt>
                <c:pt idx="720">
                  <c:v>2</c:v>
                </c:pt>
                <c:pt idx="721">
                  <c:v>4</c:v>
                </c:pt>
                <c:pt idx="722">
                  <c:v>3</c:v>
                </c:pt>
                <c:pt idx="723">
                  <c:v>4</c:v>
                </c:pt>
                <c:pt idx="724">
                  <c:v>4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2</c:v>
                </c:pt>
                <c:pt idx="729">
                  <c:v>3</c:v>
                </c:pt>
                <c:pt idx="730">
                  <c:v>5</c:v>
                </c:pt>
                <c:pt idx="731">
                  <c:v>2</c:v>
                </c:pt>
                <c:pt idx="732">
                  <c:v>3</c:v>
                </c:pt>
                <c:pt idx="733">
                  <c:v>4</c:v>
                </c:pt>
                <c:pt idx="734">
                  <c:v>3</c:v>
                </c:pt>
                <c:pt idx="735">
                  <c:v>4</c:v>
                </c:pt>
                <c:pt idx="736">
                  <c:v>2</c:v>
                </c:pt>
                <c:pt idx="737">
                  <c:v>2</c:v>
                </c:pt>
                <c:pt idx="738">
                  <c:v>3</c:v>
                </c:pt>
                <c:pt idx="739">
                  <c:v>5</c:v>
                </c:pt>
                <c:pt idx="740">
                  <c:v>5</c:v>
                </c:pt>
                <c:pt idx="741">
                  <c:v>4</c:v>
                </c:pt>
                <c:pt idx="742">
                  <c:v>4</c:v>
                </c:pt>
                <c:pt idx="743">
                  <c:v>2</c:v>
                </c:pt>
                <c:pt idx="744">
                  <c:v>4</c:v>
                </c:pt>
                <c:pt idx="745">
                  <c:v>5</c:v>
                </c:pt>
                <c:pt idx="746">
                  <c:v>2</c:v>
                </c:pt>
                <c:pt idx="747">
                  <c:v>1</c:v>
                </c:pt>
                <c:pt idx="748">
                  <c:v>2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1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1</c:v>
                </c:pt>
                <c:pt idx="758">
                  <c:v>2</c:v>
                </c:pt>
                <c:pt idx="759">
                  <c:v>3</c:v>
                </c:pt>
                <c:pt idx="760">
                  <c:v>2</c:v>
                </c:pt>
                <c:pt idx="761">
                  <c:v>1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3</c:v>
                </c:pt>
                <c:pt idx="768">
                  <c:v>2</c:v>
                </c:pt>
                <c:pt idx="769">
                  <c:v>1</c:v>
                </c:pt>
                <c:pt idx="770">
                  <c:v>2</c:v>
                </c:pt>
                <c:pt idx="771">
                  <c:v>2</c:v>
                </c:pt>
                <c:pt idx="772">
                  <c:v>3</c:v>
                </c:pt>
                <c:pt idx="773">
                  <c:v>2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2</c:v>
                </c:pt>
                <c:pt idx="778">
                  <c:v>4</c:v>
                </c:pt>
                <c:pt idx="779">
                  <c:v>3</c:v>
                </c:pt>
                <c:pt idx="780">
                  <c:v>2</c:v>
                </c:pt>
                <c:pt idx="781">
                  <c:v>3</c:v>
                </c:pt>
                <c:pt idx="782">
                  <c:v>2</c:v>
                </c:pt>
                <c:pt idx="783">
                  <c:v>3</c:v>
                </c:pt>
                <c:pt idx="784">
                  <c:v>4</c:v>
                </c:pt>
                <c:pt idx="785">
                  <c:v>3</c:v>
                </c:pt>
                <c:pt idx="786">
                  <c:v>2</c:v>
                </c:pt>
                <c:pt idx="787">
                  <c:v>2</c:v>
                </c:pt>
                <c:pt idx="788">
                  <c:v>4</c:v>
                </c:pt>
                <c:pt idx="789">
                  <c:v>3</c:v>
                </c:pt>
                <c:pt idx="790">
                  <c:v>4</c:v>
                </c:pt>
                <c:pt idx="791">
                  <c:v>3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2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2</c:v>
                </c:pt>
                <c:pt idx="804">
                  <c:v>4</c:v>
                </c:pt>
                <c:pt idx="805">
                  <c:v>3</c:v>
                </c:pt>
                <c:pt idx="806">
                  <c:v>3</c:v>
                </c:pt>
                <c:pt idx="807">
                  <c:v>4</c:v>
                </c:pt>
                <c:pt idx="808">
                  <c:v>3</c:v>
                </c:pt>
                <c:pt idx="809">
                  <c:v>5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3</c:v>
                </c:pt>
                <c:pt idx="823">
                  <c:v>4</c:v>
                </c:pt>
                <c:pt idx="824">
                  <c:v>3</c:v>
                </c:pt>
                <c:pt idx="825">
                  <c:v>4</c:v>
                </c:pt>
                <c:pt idx="826">
                  <c:v>4</c:v>
                </c:pt>
                <c:pt idx="827">
                  <c:v>5</c:v>
                </c:pt>
                <c:pt idx="828">
                  <c:v>5</c:v>
                </c:pt>
                <c:pt idx="829">
                  <c:v>4</c:v>
                </c:pt>
                <c:pt idx="830">
                  <c:v>5</c:v>
                </c:pt>
                <c:pt idx="831">
                  <c:v>4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1</c:v>
                </c:pt>
                <c:pt idx="853">
                  <c:v>2</c:v>
                </c:pt>
                <c:pt idx="854">
                  <c:v>1</c:v>
                </c:pt>
                <c:pt idx="855">
                  <c:v>1</c:v>
                </c:pt>
                <c:pt idx="856">
                  <c:v>2</c:v>
                </c:pt>
                <c:pt idx="857">
                  <c:v>2</c:v>
                </c:pt>
                <c:pt idx="858">
                  <c:v>3</c:v>
                </c:pt>
                <c:pt idx="859">
                  <c:v>2</c:v>
                </c:pt>
                <c:pt idx="860">
                  <c:v>1</c:v>
                </c:pt>
                <c:pt idx="861">
                  <c:v>2</c:v>
                </c:pt>
                <c:pt idx="862">
                  <c:v>1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3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1</c:v>
                </c:pt>
                <c:pt idx="871">
                  <c:v>1</c:v>
                </c:pt>
                <c:pt idx="872">
                  <c:v>2</c:v>
                </c:pt>
                <c:pt idx="873">
                  <c:v>2</c:v>
                </c:pt>
                <c:pt idx="874">
                  <c:v>3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3</c:v>
                </c:pt>
                <c:pt idx="879">
                  <c:v>2</c:v>
                </c:pt>
                <c:pt idx="880">
                  <c:v>3</c:v>
                </c:pt>
                <c:pt idx="881">
                  <c:v>2</c:v>
                </c:pt>
                <c:pt idx="882">
                  <c:v>3</c:v>
                </c:pt>
                <c:pt idx="883">
                  <c:v>3</c:v>
                </c:pt>
                <c:pt idx="884">
                  <c:v>1</c:v>
                </c:pt>
                <c:pt idx="885">
                  <c:v>1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3</c:v>
                </c:pt>
                <c:pt idx="897">
                  <c:v>3</c:v>
                </c:pt>
                <c:pt idx="898">
                  <c:v>4</c:v>
                </c:pt>
                <c:pt idx="899">
                  <c:v>3</c:v>
                </c:pt>
                <c:pt idx="900">
                  <c:v>4</c:v>
                </c:pt>
                <c:pt idx="901">
                  <c:v>3</c:v>
                </c:pt>
                <c:pt idx="902">
                  <c:v>3</c:v>
                </c:pt>
                <c:pt idx="903">
                  <c:v>2</c:v>
                </c:pt>
                <c:pt idx="904">
                  <c:v>4</c:v>
                </c:pt>
                <c:pt idx="905">
                  <c:v>3</c:v>
                </c:pt>
                <c:pt idx="906">
                  <c:v>3</c:v>
                </c:pt>
                <c:pt idx="907">
                  <c:v>2</c:v>
                </c:pt>
                <c:pt idx="908">
                  <c:v>3</c:v>
                </c:pt>
                <c:pt idx="909">
                  <c:v>2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3</c:v>
                </c:pt>
                <c:pt idx="914">
                  <c:v>2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4</c:v>
                </c:pt>
                <c:pt idx="926">
                  <c:v>4</c:v>
                </c:pt>
                <c:pt idx="927">
                  <c:v>3</c:v>
                </c:pt>
                <c:pt idx="928">
                  <c:v>5</c:v>
                </c:pt>
                <c:pt idx="929">
                  <c:v>2</c:v>
                </c:pt>
                <c:pt idx="930">
                  <c:v>4</c:v>
                </c:pt>
                <c:pt idx="931">
                  <c:v>2</c:v>
                </c:pt>
                <c:pt idx="932">
                  <c:v>3</c:v>
                </c:pt>
                <c:pt idx="933">
                  <c:v>2</c:v>
                </c:pt>
                <c:pt idx="934">
                  <c:v>3</c:v>
                </c:pt>
                <c:pt idx="935">
                  <c:v>3</c:v>
                </c:pt>
                <c:pt idx="936">
                  <c:v>4</c:v>
                </c:pt>
                <c:pt idx="937">
                  <c:v>4</c:v>
                </c:pt>
                <c:pt idx="938">
                  <c:v>3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3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3</c:v>
                </c:pt>
                <c:pt idx="954">
                  <c:v>2</c:v>
                </c:pt>
                <c:pt idx="955">
                  <c:v>3</c:v>
                </c:pt>
                <c:pt idx="956">
                  <c:v>3</c:v>
                </c:pt>
                <c:pt idx="957">
                  <c:v>5</c:v>
                </c:pt>
                <c:pt idx="958">
                  <c:v>4</c:v>
                </c:pt>
                <c:pt idx="959">
                  <c:v>4</c:v>
                </c:pt>
                <c:pt idx="960">
                  <c:v>3</c:v>
                </c:pt>
                <c:pt idx="961">
                  <c:v>5</c:v>
                </c:pt>
                <c:pt idx="962">
                  <c:v>4</c:v>
                </c:pt>
                <c:pt idx="963">
                  <c:v>3</c:v>
                </c:pt>
                <c:pt idx="964">
                  <c:v>5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3</c:v>
                </c:pt>
                <c:pt idx="969">
                  <c:v>3</c:v>
                </c:pt>
                <c:pt idx="970">
                  <c:v>4</c:v>
                </c:pt>
                <c:pt idx="971">
                  <c:v>4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2</c:v>
                </c:pt>
                <c:pt idx="980">
                  <c:v>3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3</c:v>
                </c:pt>
                <c:pt idx="985">
                  <c:v>4</c:v>
                </c:pt>
                <c:pt idx="986">
                  <c:v>3</c:v>
                </c:pt>
                <c:pt idx="987">
                  <c:v>3</c:v>
                </c:pt>
                <c:pt idx="988">
                  <c:v>2</c:v>
                </c:pt>
                <c:pt idx="989">
                  <c:v>2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2</c:v>
                </c:pt>
                <c:pt idx="994">
                  <c:v>3</c:v>
                </c:pt>
                <c:pt idx="995">
                  <c:v>4</c:v>
                </c:pt>
                <c:pt idx="996">
                  <c:v>2</c:v>
                </c:pt>
                <c:pt idx="997">
                  <c:v>3</c:v>
                </c:pt>
                <c:pt idx="998">
                  <c:v>5</c:v>
                </c:pt>
                <c:pt idx="999">
                  <c:v>3</c:v>
                </c:pt>
                <c:pt idx="1000">
                  <c:v>3</c:v>
                </c:pt>
                <c:pt idx="1001">
                  <c:v>4</c:v>
                </c:pt>
                <c:pt idx="1002">
                  <c:v>4</c:v>
                </c:pt>
                <c:pt idx="1003">
                  <c:v>5</c:v>
                </c:pt>
                <c:pt idx="1004">
                  <c:v>4</c:v>
                </c:pt>
                <c:pt idx="1005">
                  <c:v>3</c:v>
                </c:pt>
                <c:pt idx="1006">
                  <c:v>2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3</c:v>
                </c:pt>
                <c:pt idx="1019">
                  <c:v>3</c:v>
                </c:pt>
                <c:pt idx="1020">
                  <c:v>1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3</c:v>
                </c:pt>
                <c:pt idx="1025">
                  <c:v>3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4</c:v>
                </c:pt>
                <c:pt idx="1032">
                  <c:v>4</c:v>
                </c:pt>
                <c:pt idx="1033">
                  <c:v>3</c:v>
                </c:pt>
                <c:pt idx="1034">
                  <c:v>4</c:v>
                </c:pt>
                <c:pt idx="1035">
                  <c:v>2</c:v>
                </c:pt>
                <c:pt idx="1036">
                  <c:v>2</c:v>
                </c:pt>
                <c:pt idx="1037">
                  <c:v>3</c:v>
                </c:pt>
                <c:pt idx="1038">
                  <c:v>4</c:v>
                </c:pt>
                <c:pt idx="1039">
                  <c:v>4</c:v>
                </c:pt>
                <c:pt idx="1040">
                  <c:v>3</c:v>
                </c:pt>
                <c:pt idx="1041">
                  <c:v>2</c:v>
                </c:pt>
                <c:pt idx="1042">
                  <c:v>4</c:v>
                </c:pt>
                <c:pt idx="1043">
                  <c:v>2</c:v>
                </c:pt>
                <c:pt idx="1044">
                  <c:v>4</c:v>
                </c:pt>
                <c:pt idx="1045">
                  <c:v>3</c:v>
                </c:pt>
                <c:pt idx="1046">
                  <c:v>2</c:v>
                </c:pt>
                <c:pt idx="1047">
                  <c:v>2</c:v>
                </c:pt>
                <c:pt idx="1048">
                  <c:v>3</c:v>
                </c:pt>
                <c:pt idx="1049">
                  <c:v>4</c:v>
                </c:pt>
                <c:pt idx="1050">
                  <c:v>4</c:v>
                </c:pt>
                <c:pt idx="1051">
                  <c:v>3</c:v>
                </c:pt>
                <c:pt idx="1052">
                  <c:v>4</c:v>
                </c:pt>
                <c:pt idx="1053">
                  <c:v>3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-1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-1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-1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-1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-1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-1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-1</c:v>
                </c:pt>
                <c:pt idx="3504">
                  <c:v>-1</c:v>
                </c:pt>
                <c:pt idx="3505">
                  <c:v>-1</c:v>
                </c:pt>
                <c:pt idx="3506">
                  <c:v>2</c:v>
                </c:pt>
                <c:pt idx="3507">
                  <c:v>-1</c:v>
                </c:pt>
                <c:pt idx="3508">
                  <c:v>-1</c:v>
                </c:pt>
                <c:pt idx="3509">
                  <c:v>2</c:v>
                </c:pt>
                <c:pt idx="3510">
                  <c:v>2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-1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-1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-1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-1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-1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-1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-1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-1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-1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-1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-1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2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2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-1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-1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3</c:v>
                </c:pt>
                <c:pt idx="5401">
                  <c:v>3</c:v>
                </c:pt>
                <c:pt idx="5402">
                  <c:v>3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3</c:v>
                </c:pt>
                <c:pt idx="5407">
                  <c:v>3</c:v>
                </c:pt>
                <c:pt idx="5408">
                  <c:v>3</c:v>
                </c:pt>
                <c:pt idx="5409">
                  <c:v>3</c:v>
                </c:pt>
                <c:pt idx="5410">
                  <c:v>3</c:v>
                </c:pt>
                <c:pt idx="5411">
                  <c:v>3</c:v>
                </c:pt>
                <c:pt idx="5412">
                  <c:v>3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3</c:v>
                </c:pt>
                <c:pt idx="5420">
                  <c:v>3</c:v>
                </c:pt>
                <c:pt idx="5421">
                  <c:v>3</c:v>
                </c:pt>
                <c:pt idx="5422">
                  <c:v>3</c:v>
                </c:pt>
                <c:pt idx="5423">
                  <c:v>3</c:v>
                </c:pt>
                <c:pt idx="5424">
                  <c:v>3</c:v>
                </c:pt>
                <c:pt idx="5425">
                  <c:v>3</c:v>
                </c:pt>
                <c:pt idx="5426">
                  <c:v>3</c:v>
                </c:pt>
                <c:pt idx="5427">
                  <c:v>3</c:v>
                </c:pt>
                <c:pt idx="5428">
                  <c:v>3</c:v>
                </c:pt>
                <c:pt idx="5429">
                  <c:v>3</c:v>
                </c:pt>
                <c:pt idx="5430">
                  <c:v>3</c:v>
                </c:pt>
                <c:pt idx="5431">
                  <c:v>3</c:v>
                </c:pt>
                <c:pt idx="5432">
                  <c:v>3</c:v>
                </c:pt>
                <c:pt idx="5433">
                  <c:v>3</c:v>
                </c:pt>
                <c:pt idx="5434">
                  <c:v>3</c:v>
                </c:pt>
                <c:pt idx="5435">
                  <c:v>3</c:v>
                </c:pt>
                <c:pt idx="5436">
                  <c:v>3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3</c:v>
                </c:pt>
                <c:pt idx="5461">
                  <c:v>3</c:v>
                </c:pt>
                <c:pt idx="5462">
                  <c:v>3</c:v>
                </c:pt>
                <c:pt idx="5463">
                  <c:v>3</c:v>
                </c:pt>
                <c:pt idx="5464">
                  <c:v>3</c:v>
                </c:pt>
                <c:pt idx="5465">
                  <c:v>3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3</c:v>
                </c:pt>
                <c:pt idx="5471">
                  <c:v>3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-1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3</c:v>
                </c:pt>
                <c:pt idx="5499">
                  <c:v>3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-1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3</c:v>
                </c:pt>
                <c:pt idx="5542">
                  <c:v>3</c:v>
                </c:pt>
                <c:pt idx="5543">
                  <c:v>3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3</c:v>
                </c:pt>
                <c:pt idx="5582">
                  <c:v>3</c:v>
                </c:pt>
                <c:pt idx="5583">
                  <c:v>3</c:v>
                </c:pt>
                <c:pt idx="5584">
                  <c:v>3</c:v>
                </c:pt>
                <c:pt idx="5585">
                  <c:v>3</c:v>
                </c:pt>
                <c:pt idx="5586">
                  <c:v>3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3</c:v>
                </c:pt>
                <c:pt idx="5613">
                  <c:v>3</c:v>
                </c:pt>
                <c:pt idx="5614">
                  <c:v>3</c:v>
                </c:pt>
                <c:pt idx="5615">
                  <c:v>3</c:v>
                </c:pt>
                <c:pt idx="5616">
                  <c:v>3</c:v>
                </c:pt>
                <c:pt idx="5617">
                  <c:v>3</c:v>
                </c:pt>
                <c:pt idx="5618">
                  <c:v>3</c:v>
                </c:pt>
                <c:pt idx="5619">
                  <c:v>3</c:v>
                </c:pt>
                <c:pt idx="5620">
                  <c:v>3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3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3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3</c:v>
                </c:pt>
                <c:pt idx="5677">
                  <c:v>3</c:v>
                </c:pt>
                <c:pt idx="5678">
                  <c:v>3</c:v>
                </c:pt>
                <c:pt idx="5679">
                  <c:v>3</c:v>
                </c:pt>
                <c:pt idx="5680">
                  <c:v>3</c:v>
                </c:pt>
                <c:pt idx="5681">
                  <c:v>3</c:v>
                </c:pt>
                <c:pt idx="5682">
                  <c:v>3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3</c:v>
                </c:pt>
                <c:pt idx="5687">
                  <c:v>3</c:v>
                </c:pt>
                <c:pt idx="5688">
                  <c:v>3</c:v>
                </c:pt>
                <c:pt idx="5689">
                  <c:v>3</c:v>
                </c:pt>
                <c:pt idx="5690">
                  <c:v>3</c:v>
                </c:pt>
                <c:pt idx="5691">
                  <c:v>3</c:v>
                </c:pt>
                <c:pt idx="5692">
                  <c:v>3</c:v>
                </c:pt>
                <c:pt idx="5693">
                  <c:v>3</c:v>
                </c:pt>
                <c:pt idx="5694">
                  <c:v>3</c:v>
                </c:pt>
                <c:pt idx="5695">
                  <c:v>3</c:v>
                </c:pt>
                <c:pt idx="5696">
                  <c:v>3</c:v>
                </c:pt>
                <c:pt idx="5697">
                  <c:v>3</c:v>
                </c:pt>
                <c:pt idx="5698">
                  <c:v>3</c:v>
                </c:pt>
                <c:pt idx="5699">
                  <c:v>3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-1</c:v>
                </c:pt>
                <c:pt idx="5709">
                  <c:v>-1</c:v>
                </c:pt>
                <c:pt idx="5710">
                  <c:v>3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3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-1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3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-1</c:v>
                </c:pt>
                <c:pt idx="5742">
                  <c:v>3</c:v>
                </c:pt>
                <c:pt idx="5743">
                  <c:v>3</c:v>
                </c:pt>
                <c:pt idx="5744">
                  <c:v>3</c:v>
                </c:pt>
                <c:pt idx="5745">
                  <c:v>3</c:v>
                </c:pt>
                <c:pt idx="5746">
                  <c:v>3</c:v>
                </c:pt>
                <c:pt idx="5747">
                  <c:v>3</c:v>
                </c:pt>
                <c:pt idx="5748">
                  <c:v>3</c:v>
                </c:pt>
                <c:pt idx="5749">
                  <c:v>3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3</c:v>
                </c:pt>
                <c:pt idx="5755">
                  <c:v>3</c:v>
                </c:pt>
                <c:pt idx="5756">
                  <c:v>3</c:v>
                </c:pt>
                <c:pt idx="5757">
                  <c:v>3</c:v>
                </c:pt>
                <c:pt idx="5758">
                  <c:v>3</c:v>
                </c:pt>
                <c:pt idx="5759">
                  <c:v>-1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3</c:v>
                </c:pt>
                <c:pt idx="5782">
                  <c:v>3</c:v>
                </c:pt>
                <c:pt idx="5783">
                  <c:v>3</c:v>
                </c:pt>
                <c:pt idx="5784">
                  <c:v>3</c:v>
                </c:pt>
                <c:pt idx="5785">
                  <c:v>3</c:v>
                </c:pt>
                <c:pt idx="5786">
                  <c:v>3</c:v>
                </c:pt>
                <c:pt idx="5787">
                  <c:v>3</c:v>
                </c:pt>
                <c:pt idx="5788">
                  <c:v>3</c:v>
                </c:pt>
                <c:pt idx="5789">
                  <c:v>3</c:v>
                </c:pt>
                <c:pt idx="5790">
                  <c:v>3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3</c:v>
                </c:pt>
                <c:pt idx="5799">
                  <c:v>3</c:v>
                </c:pt>
                <c:pt idx="5800">
                  <c:v>3</c:v>
                </c:pt>
                <c:pt idx="5801">
                  <c:v>3</c:v>
                </c:pt>
                <c:pt idx="5802">
                  <c:v>3</c:v>
                </c:pt>
                <c:pt idx="5803">
                  <c:v>3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3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3</c:v>
                </c:pt>
                <c:pt idx="5824">
                  <c:v>3</c:v>
                </c:pt>
                <c:pt idx="5825">
                  <c:v>3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3</c:v>
                </c:pt>
                <c:pt idx="5831">
                  <c:v>3</c:v>
                </c:pt>
                <c:pt idx="5832">
                  <c:v>3</c:v>
                </c:pt>
                <c:pt idx="5833">
                  <c:v>3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2</c:v>
                </c:pt>
                <c:pt idx="5838">
                  <c:v>2</c:v>
                </c:pt>
                <c:pt idx="5839">
                  <c:v>4</c:v>
                </c:pt>
                <c:pt idx="5840">
                  <c:v>2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3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3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3</c:v>
                </c:pt>
                <c:pt idx="6331">
                  <c:v>3</c:v>
                </c:pt>
                <c:pt idx="6332">
                  <c:v>3</c:v>
                </c:pt>
                <c:pt idx="6333">
                  <c:v>3</c:v>
                </c:pt>
                <c:pt idx="6334">
                  <c:v>3</c:v>
                </c:pt>
                <c:pt idx="6335">
                  <c:v>3</c:v>
                </c:pt>
                <c:pt idx="6336">
                  <c:v>3</c:v>
                </c:pt>
                <c:pt idx="6337">
                  <c:v>3</c:v>
                </c:pt>
                <c:pt idx="6338">
                  <c:v>3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3</c:v>
                </c:pt>
                <c:pt idx="6359">
                  <c:v>3</c:v>
                </c:pt>
                <c:pt idx="6360">
                  <c:v>3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3</c:v>
                </c:pt>
                <c:pt idx="6370">
                  <c:v>3</c:v>
                </c:pt>
                <c:pt idx="6371">
                  <c:v>3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3</c:v>
                </c:pt>
                <c:pt idx="6376">
                  <c:v>3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3</c:v>
                </c:pt>
                <c:pt idx="6414">
                  <c:v>3</c:v>
                </c:pt>
                <c:pt idx="6415">
                  <c:v>3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3</c:v>
                </c:pt>
                <c:pt idx="6463">
                  <c:v>3</c:v>
                </c:pt>
                <c:pt idx="6464">
                  <c:v>3</c:v>
                </c:pt>
                <c:pt idx="6465">
                  <c:v>3</c:v>
                </c:pt>
                <c:pt idx="6466">
                  <c:v>3</c:v>
                </c:pt>
                <c:pt idx="6467">
                  <c:v>3</c:v>
                </c:pt>
                <c:pt idx="6468">
                  <c:v>3</c:v>
                </c:pt>
                <c:pt idx="6469">
                  <c:v>3</c:v>
                </c:pt>
                <c:pt idx="6470">
                  <c:v>3</c:v>
                </c:pt>
                <c:pt idx="6471">
                  <c:v>3</c:v>
                </c:pt>
                <c:pt idx="6472">
                  <c:v>3</c:v>
                </c:pt>
                <c:pt idx="6473">
                  <c:v>3</c:v>
                </c:pt>
                <c:pt idx="6474">
                  <c:v>3</c:v>
                </c:pt>
                <c:pt idx="6475">
                  <c:v>3</c:v>
                </c:pt>
                <c:pt idx="6476">
                  <c:v>3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3</c:v>
                </c:pt>
                <c:pt idx="6482">
                  <c:v>3</c:v>
                </c:pt>
                <c:pt idx="6483">
                  <c:v>3</c:v>
                </c:pt>
                <c:pt idx="6484">
                  <c:v>3</c:v>
                </c:pt>
                <c:pt idx="6485">
                  <c:v>3</c:v>
                </c:pt>
                <c:pt idx="6486">
                  <c:v>3</c:v>
                </c:pt>
                <c:pt idx="6487">
                  <c:v>3</c:v>
                </c:pt>
                <c:pt idx="6488">
                  <c:v>3</c:v>
                </c:pt>
                <c:pt idx="6489">
                  <c:v>3</c:v>
                </c:pt>
                <c:pt idx="6490">
                  <c:v>3</c:v>
                </c:pt>
                <c:pt idx="6491">
                  <c:v>3</c:v>
                </c:pt>
                <c:pt idx="6492">
                  <c:v>3</c:v>
                </c:pt>
                <c:pt idx="6493">
                  <c:v>3</c:v>
                </c:pt>
                <c:pt idx="6494">
                  <c:v>3</c:v>
                </c:pt>
                <c:pt idx="6495">
                  <c:v>3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3</c:v>
                </c:pt>
                <c:pt idx="6502">
                  <c:v>3</c:v>
                </c:pt>
                <c:pt idx="6503">
                  <c:v>3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3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3</c:v>
                </c:pt>
                <c:pt idx="6519">
                  <c:v>3</c:v>
                </c:pt>
                <c:pt idx="6520">
                  <c:v>3</c:v>
                </c:pt>
                <c:pt idx="6521">
                  <c:v>3</c:v>
                </c:pt>
                <c:pt idx="6522">
                  <c:v>3</c:v>
                </c:pt>
                <c:pt idx="6523">
                  <c:v>3</c:v>
                </c:pt>
                <c:pt idx="6524">
                  <c:v>3</c:v>
                </c:pt>
                <c:pt idx="6525">
                  <c:v>3</c:v>
                </c:pt>
                <c:pt idx="6526">
                  <c:v>3</c:v>
                </c:pt>
                <c:pt idx="6527">
                  <c:v>3</c:v>
                </c:pt>
                <c:pt idx="6528">
                  <c:v>3</c:v>
                </c:pt>
                <c:pt idx="6529">
                  <c:v>3</c:v>
                </c:pt>
                <c:pt idx="6530">
                  <c:v>3</c:v>
                </c:pt>
                <c:pt idx="6531">
                  <c:v>3</c:v>
                </c:pt>
                <c:pt idx="6532">
                  <c:v>3</c:v>
                </c:pt>
                <c:pt idx="6533">
                  <c:v>3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3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3</c:v>
                </c:pt>
                <c:pt idx="6544">
                  <c:v>3</c:v>
                </c:pt>
                <c:pt idx="6545">
                  <c:v>3</c:v>
                </c:pt>
                <c:pt idx="6546">
                  <c:v>3</c:v>
                </c:pt>
                <c:pt idx="6547">
                  <c:v>3</c:v>
                </c:pt>
                <c:pt idx="6548">
                  <c:v>3</c:v>
                </c:pt>
                <c:pt idx="6549">
                  <c:v>3</c:v>
                </c:pt>
                <c:pt idx="6550">
                  <c:v>3</c:v>
                </c:pt>
                <c:pt idx="6551">
                  <c:v>3</c:v>
                </c:pt>
                <c:pt idx="6552">
                  <c:v>-1</c:v>
                </c:pt>
                <c:pt idx="6553">
                  <c:v>-1</c:v>
                </c:pt>
                <c:pt idx="6554">
                  <c:v>3</c:v>
                </c:pt>
                <c:pt idx="6555">
                  <c:v>3</c:v>
                </c:pt>
                <c:pt idx="6556">
                  <c:v>3</c:v>
                </c:pt>
                <c:pt idx="6557">
                  <c:v>3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3</c:v>
                </c:pt>
                <c:pt idx="6589">
                  <c:v>3</c:v>
                </c:pt>
                <c:pt idx="6590">
                  <c:v>3</c:v>
                </c:pt>
                <c:pt idx="6591">
                  <c:v>3</c:v>
                </c:pt>
                <c:pt idx="6592">
                  <c:v>3</c:v>
                </c:pt>
                <c:pt idx="6593">
                  <c:v>3</c:v>
                </c:pt>
                <c:pt idx="6594">
                  <c:v>3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3</c:v>
                </c:pt>
                <c:pt idx="6620">
                  <c:v>3</c:v>
                </c:pt>
                <c:pt idx="6621">
                  <c:v>3</c:v>
                </c:pt>
                <c:pt idx="6622">
                  <c:v>3</c:v>
                </c:pt>
                <c:pt idx="6623">
                  <c:v>3</c:v>
                </c:pt>
                <c:pt idx="6624">
                  <c:v>3</c:v>
                </c:pt>
                <c:pt idx="6625">
                  <c:v>3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3</c:v>
                </c:pt>
                <c:pt idx="6638">
                  <c:v>3</c:v>
                </c:pt>
                <c:pt idx="6639">
                  <c:v>3</c:v>
                </c:pt>
                <c:pt idx="6640">
                  <c:v>3</c:v>
                </c:pt>
                <c:pt idx="6641">
                  <c:v>3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3</c:v>
                </c:pt>
                <c:pt idx="6647">
                  <c:v>3</c:v>
                </c:pt>
                <c:pt idx="6648">
                  <c:v>3</c:v>
                </c:pt>
                <c:pt idx="6649">
                  <c:v>3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3</c:v>
                </c:pt>
                <c:pt idx="6655">
                  <c:v>3</c:v>
                </c:pt>
                <c:pt idx="6656">
                  <c:v>3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4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3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3</c:v>
                </c:pt>
                <c:pt idx="6866">
                  <c:v>3</c:v>
                </c:pt>
                <c:pt idx="6867">
                  <c:v>3</c:v>
                </c:pt>
                <c:pt idx="6868">
                  <c:v>3</c:v>
                </c:pt>
                <c:pt idx="6869">
                  <c:v>3</c:v>
                </c:pt>
                <c:pt idx="6870">
                  <c:v>3</c:v>
                </c:pt>
                <c:pt idx="6871">
                  <c:v>3</c:v>
                </c:pt>
                <c:pt idx="6872">
                  <c:v>3</c:v>
                </c:pt>
                <c:pt idx="6873">
                  <c:v>3</c:v>
                </c:pt>
                <c:pt idx="6874">
                  <c:v>3</c:v>
                </c:pt>
                <c:pt idx="6875">
                  <c:v>3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3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3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3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4</c:v>
                </c:pt>
                <c:pt idx="7430">
                  <c:v>4</c:v>
                </c:pt>
                <c:pt idx="7431">
                  <c:v>4</c:v>
                </c:pt>
                <c:pt idx="7432">
                  <c:v>4</c:v>
                </c:pt>
                <c:pt idx="7433">
                  <c:v>4</c:v>
                </c:pt>
                <c:pt idx="7434">
                  <c:v>4</c:v>
                </c:pt>
                <c:pt idx="7435">
                  <c:v>4</c:v>
                </c:pt>
                <c:pt idx="7436">
                  <c:v>4</c:v>
                </c:pt>
                <c:pt idx="7437">
                  <c:v>4</c:v>
                </c:pt>
                <c:pt idx="7438">
                  <c:v>4</c:v>
                </c:pt>
                <c:pt idx="7439">
                  <c:v>4</c:v>
                </c:pt>
                <c:pt idx="7440">
                  <c:v>4</c:v>
                </c:pt>
                <c:pt idx="7441">
                  <c:v>4</c:v>
                </c:pt>
                <c:pt idx="7442">
                  <c:v>4</c:v>
                </c:pt>
                <c:pt idx="7443">
                  <c:v>4</c:v>
                </c:pt>
                <c:pt idx="7444">
                  <c:v>4</c:v>
                </c:pt>
                <c:pt idx="7445">
                  <c:v>4</c:v>
                </c:pt>
                <c:pt idx="7446">
                  <c:v>4</c:v>
                </c:pt>
                <c:pt idx="7447">
                  <c:v>4</c:v>
                </c:pt>
                <c:pt idx="7448">
                  <c:v>4</c:v>
                </c:pt>
                <c:pt idx="7449">
                  <c:v>4</c:v>
                </c:pt>
                <c:pt idx="7450">
                  <c:v>4</c:v>
                </c:pt>
                <c:pt idx="7451">
                  <c:v>4</c:v>
                </c:pt>
                <c:pt idx="7452">
                  <c:v>4</c:v>
                </c:pt>
                <c:pt idx="7453">
                  <c:v>4</c:v>
                </c:pt>
                <c:pt idx="7454">
                  <c:v>4</c:v>
                </c:pt>
                <c:pt idx="7455">
                  <c:v>4</c:v>
                </c:pt>
                <c:pt idx="7456">
                  <c:v>4</c:v>
                </c:pt>
                <c:pt idx="7457">
                  <c:v>4</c:v>
                </c:pt>
                <c:pt idx="7458">
                  <c:v>4</c:v>
                </c:pt>
                <c:pt idx="7459">
                  <c:v>4</c:v>
                </c:pt>
                <c:pt idx="7460">
                  <c:v>4</c:v>
                </c:pt>
                <c:pt idx="7461">
                  <c:v>4</c:v>
                </c:pt>
                <c:pt idx="7462">
                  <c:v>4</c:v>
                </c:pt>
                <c:pt idx="7463">
                  <c:v>4</c:v>
                </c:pt>
                <c:pt idx="7464">
                  <c:v>4</c:v>
                </c:pt>
                <c:pt idx="7465">
                  <c:v>4</c:v>
                </c:pt>
                <c:pt idx="7466">
                  <c:v>4</c:v>
                </c:pt>
                <c:pt idx="7467">
                  <c:v>4</c:v>
                </c:pt>
                <c:pt idx="7468">
                  <c:v>4</c:v>
                </c:pt>
                <c:pt idx="7469">
                  <c:v>4</c:v>
                </c:pt>
                <c:pt idx="7470">
                  <c:v>4</c:v>
                </c:pt>
                <c:pt idx="7471">
                  <c:v>4</c:v>
                </c:pt>
                <c:pt idx="7472">
                  <c:v>4</c:v>
                </c:pt>
                <c:pt idx="7473">
                  <c:v>4</c:v>
                </c:pt>
                <c:pt idx="7474">
                  <c:v>4</c:v>
                </c:pt>
                <c:pt idx="7475">
                  <c:v>4</c:v>
                </c:pt>
                <c:pt idx="7476">
                  <c:v>4</c:v>
                </c:pt>
                <c:pt idx="7477">
                  <c:v>4</c:v>
                </c:pt>
                <c:pt idx="7478">
                  <c:v>4</c:v>
                </c:pt>
                <c:pt idx="7479">
                  <c:v>4</c:v>
                </c:pt>
                <c:pt idx="7480">
                  <c:v>4</c:v>
                </c:pt>
                <c:pt idx="7481">
                  <c:v>4</c:v>
                </c:pt>
                <c:pt idx="7482">
                  <c:v>4</c:v>
                </c:pt>
                <c:pt idx="7483">
                  <c:v>4</c:v>
                </c:pt>
                <c:pt idx="7484">
                  <c:v>4</c:v>
                </c:pt>
                <c:pt idx="7485">
                  <c:v>4</c:v>
                </c:pt>
                <c:pt idx="7486">
                  <c:v>4</c:v>
                </c:pt>
                <c:pt idx="7487">
                  <c:v>4</c:v>
                </c:pt>
                <c:pt idx="7488">
                  <c:v>4</c:v>
                </c:pt>
                <c:pt idx="7489">
                  <c:v>4</c:v>
                </c:pt>
                <c:pt idx="7490">
                  <c:v>4</c:v>
                </c:pt>
                <c:pt idx="7491">
                  <c:v>4</c:v>
                </c:pt>
                <c:pt idx="7492">
                  <c:v>4</c:v>
                </c:pt>
                <c:pt idx="7493">
                  <c:v>4</c:v>
                </c:pt>
                <c:pt idx="7494">
                  <c:v>4</c:v>
                </c:pt>
                <c:pt idx="7495">
                  <c:v>4</c:v>
                </c:pt>
                <c:pt idx="7496">
                  <c:v>4</c:v>
                </c:pt>
                <c:pt idx="7497">
                  <c:v>4</c:v>
                </c:pt>
                <c:pt idx="7498">
                  <c:v>4</c:v>
                </c:pt>
                <c:pt idx="7499">
                  <c:v>4</c:v>
                </c:pt>
                <c:pt idx="7500">
                  <c:v>4</c:v>
                </c:pt>
                <c:pt idx="7501">
                  <c:v>4</c:v>
                </c:pt>
                <c:pt idx="7502">
                  <c:v>4</c:v>
                </c:pt>
                <c:pt idx="7503">
                  <c:v>4</c:v>
                </c:pt>
                <c:pt idx="7504">
                  <c:v>4</c:v>
                </c:pt>
                <c:pt idx="7505">
                  <c:v>4</c:v>
                </c:pt>
                <c:pt idx="7506">
                  <c:v>4</c:v>
                </c:pt>
                <c:pt idx="7507">
                  <c:v>4</c:v>
                </c:pt>
                <c:pt idx="7508">
                  <c:v>4</c:v>
                </c:pt>
                <c:pt idx="7509">
                  <c:v>4</c:v>
                </c:pt>
                <c:pt idx="7510">
                  <c:v>4</c:v>
                </c:pt>
                <c:pt idx="7511">
                  <c:v>4</c:v>
                </c:pt>
                <c:pt idx="7512">
                  <c:v>4</c:v>
                </c:pt>
                <c:pt idx="7513">
                  <c:v>4</c:v>
                </c:pt>
                <c:pt idx="7514">
                  <c:v>4</c:v>
                </c:pt>
                <c:pt idx="7515">
                  <c:v>4</c:v>
                </c:pt>
                <c:pt idx="7516">
                  <c:v>4</c:v>
                </c:pt>
                <c:pt idx="7517">
                  <c:v>4</c:v>
                </c:pt>
                <c:pt idx="7518">
                  <c:v>4</c:v>
                </c:pt>
                <c:pt idx="7519">
                  <c:v>4</c:v>
                </c:pt>
                <c:pt idx="7520">
                  <c:v>4</c:v>
                </c:pt>
                <c:pt idx="7521">
                  <c:v>4</c:v>
                </c:pt>
                <c:pt idx="7522">
                  <c:v>4</c:v>
                </c:pt>
                <c:pt idx="7523">
                  <c:v>4</c:v>
                </c:pt>
                <c:pt idx="7524">
                  <c:v>4</c:v>
                </c:pt>
                <c:pt idx="7525">
                  <c:v>4</c:v>
                </c:pt>
                <c:pt idx="7526">
                  <c:v>4</c:v>
                </c:pt>
                <c:pt idx="7527">
                  <c:v>4</c:v>
                </c:pt>
                <c:pt idx="7528">
                  <c:v>4</c:v>
                </c:pt>
                <c:pt idx="7529">
                  <c:v>4</c:v>
                </c:pt>
                <c:pt idx="7530">
                  <c:v>4</c:v>
                </c:pt>
                <c:pt idx="7531">
                  <c:v>4</c:v>
                </c:pt>
                <c:pt idx="7532">
                  <c:v>4</c:v>
                </c:pt>
                <c:pt idx="7533">
                  <c:v>4</c:v>
                </c:pt>
                <c:pt idx="7534">
                  <c:v>4</c:v>
                </c:pt>
                <c:pt idx="7535">
                  <c:v>4</c:v>
                </c:pt>
                <c:pt idx="7536">
                  <c:v>4</c:v>
                </c:pt>
                <c:pt idx="7537">
                  <c:v>4</c:v>
                </c:pt>
                <c:pt idx="7538">
                  <c:v>4</c:v>
                </c:pt>
                <c:pt idx="7539">
                  <c:v>4</c:v>
                </c:pt>
                <c:pt idx="7540">
                  <c:v>4</c:v>
                </c:pt>
                <c:pt idx="7541">
                  <c:v>4</c:v>
                </c:pt>
                <c:pt idx="7542">
                  <c:v>4</c:v>
                </c:pt>
                <c:pt idx="7543">
                  <c:v>4</c:v>
                </c:pt>
                <c:pt idx="7544">
                  <c:v>4</c:v>
                </c:pt>
                <c:pt idx="7545">
                  <c:v>4</c:v>
                </c:pt>
                <c:pt idx="7546">
                  <c:v>4</c:v>
                </c:pt>
                <c:pt idx="7547">
                  <c:v>4</c:v>
                </c:pt>
                <c:pt idx="7548">
                  <c:v>4</c:v>
                </c:pt>
                <c:pt idx="7549">
                  <c:v>4</c:v>
                </c:pt>
                <c:pt idx="7550">
                  <c:v>4</c:v>
                </c:pt>
                <c:pt idx="7551">
                  <c:v>4</c:v>
                </c:pt>
                <c:pt idx="7552">
                  <c:v>4</c:v>
                </c:pt>
                <c:pt idx="7553">
                  <c:v>4</c:v>
                </c:pt>
                <c:pt idx="7554">
                  <c:v>4</c:v>
                </c:pt>
                <c:pt idx="7555">
                  <c:v>4</c:v>
                </c:pt>
                <c:pt idx="7556">
                  <c:v>4</c:v>
                </c:pt>
                <c:pt idx="7557">
                  <c:v>4</c:v>
                </c:pt>
                <c:pt idx="7558">
                  <c:v>4</c:v>
                </c:pt>
                <c:pt idx="7559">
                  <c:v>4</c:v>
                </c:pt>
                <c:pt idx="7560">
                  <c:v>4</c:v>
                </c:pt>
                <c:pt idx="7561">
                  <c:v>4</c:v>
                </c:pt>
                <c:pt idx="7562">
                  <c:v>4</c:v>
                </c:pt>
                <c:pt idx="7563">
                  <c:v>4</c:v>
                </c:pt>
                <c:pt idx="7564">
                  <c:v>4</c:v>
                </c:pt>
                <c:pt idx="7565">
                  <c:v>4</c:v>
                </c:pt>
                <c:pt idx="7566">
                  <c:v>4</c:v>
                </c:pt>
                <c:pt idx="7567">
                  <c:v>4</c:v>
                </c:pt>
                <c:pt idx="7568">
                  <c:v>4</c:v>
                </c:pt>
                <c:pt idx="7569">
                  <c:v>4</c:v>
                </c:pt>
                <c:pt idx="7570">
                  <c:v>4</c:v>
                </c:pt>
                <c:pt idx="7571">
                  <c:v>4</c:v>
                </c:pt>
                <c:pt idx="7572">
                  <c:v>4</c:v>
                </c:pt>
                <c:pt idx="7573">
                  <c:v>4</c:v>
                </c:pt>
                <c:pt idx="7574">
                  <c:v>4</c:v>
                </c:pt>
                <c:pt idx="7575">
                  <c:v>4</c:v>
                </c:pt>
                <c:pt idx="7576">
                  <c:v>4</c:v>
                </c:pt>
                <c:pt idx="7577">
                  <c:v>4</c:v>
                </c:pt>
                <c:pt idx="7578">
                  <c:v>4</c:v>
                </c:pt>
                <c:pt idx="7579">
                  <c:v>4</c:v>
                </c:pt>
                <c:pt idx="7580">
                  <c:v>4</c:v>
                </c:pt>
                <c:pt idx="7581">
                  <c:v>4</c:v>
                </c:pt>
                <c:pt idx="7582">
                  <c:v>4</c:v>
                </c:pt>
                <c:pt idx="7583">
                  <c:v>4</c:v>
                </c:pt>
                <c:pt idx="7584">
                  <c:v>4</c:v>
                </c:pt>
                <c:pt idx="7585">
                  <c:v>4</c:v>
                </c:pt>
                <c:pt idx="7586">
                  <c:v>4</c:v>
                </c:pt>
                <c:pt idx="7587">
                  <c:v>4</c:v>
                </c:pt>
                <c:pt idx="7588">
                  <c:v>4</c:v>
                </c:pt>
                <c:pt idx="7589">
                  <c:v>4</c:v>
                </c:pt>
                <c:pt idx="7590">
                  <c:v>4</c:v>
                </c:pt>
                <c:pt idx="7591">
                  <c:v>4</c:v>
                </c:pt>
                <c:pt idx="7592">
                  <c:v>4</c:v>
                </c:pt>
                <c:pt idx="7593">
                  <c:v>4</c:v>
                </c:pt>
                <c:pt idx="7594">
                  <c:v>4</c:v>
                </c:pt>
                <c:pt idx="7595">
                  <c:v>4</c:v>
                </c:pt>
                <c:pt idx="7596">
                  <c:v>4</c:v>
                </c:pt>
                <c:pt idx="7597">
                  <c:v>4</c:v>
                </c:pt>
                <c:pt idx="7598">
                  <c:v>4</c:v>
                </c:pt>
                <c:pt idx="7599">
                  <c:v>4</c:v>
                </c:pt>
                <c:pt idx="7600">
                  <c:v>4</c:v>
                </c:pt>
                <c:pt idx="7601">
                  <c:v>4</c:v>
                </c:pt>
                <c:pt idx="7602">
                  <c:v>4</c:v>
                </c:pt>
                <c:pt idx="7603">
                  <c:v>4</c:v>
                </c:pt>
                <c:pt idx="7604">
                  <c:v>4</c:v>
                </c:pt>
                <c:pt idx="7605">
                  <c:v>4</c:v>
                </c:pt>
                <c:pt idx="7606">
                  <c:v>4</c:v>
                </c:pt>
                <c:pt idx="7607">
                  <c:v>4</c:v>
                </c:pt>
                <c:pt idx="7608">
                  <c:v>4</c:v>
                </c:pt>
                <c:pt idx="7609">
                  <c:v>4</c:v>
                </c:pt>
                <c:pt idx="7610">
                  <c:v>4</c:v>
                </c:pt>
                <c:pt idx="7611">
                  <c:v>4</c:v>
                </c:pt>
                <c:pt idx="7612">
                  <c:v>4</c:v>
                </c:pt>
                <c:pt idx="7613">
                  <c:v>4</c:v>
                </c:pt>
                <c:pt idx="7614">
                  <c:v>4</c:v>
                </c:pt>
                <c:pt idx="7615">
                  <c:v>4</c:v>
                </c:pt>
                <c:pt idx="7616">
                  <c:v>4</c:v>
                </c:pt>
                <c:pt idx="7617">
                  <c:v>4</c:v>
                </c:pt>
                <c:pt idx="7618">
                  <c:v>4</c:v>
                </c:pt>
                <c:pt idx="7619">
                  <c:v>4</c:v>
                </c:pt>
                <c:pt idx="7620">
                  <c:v>4</c:v>
                </c:pt>
                <c:pt idx="7621">
                  <c:v>4</c:v>
                </c:pt>
                <c:pt idx="7622">
                  <c:v>4</c:v>
                </c:pt>
                <c:pt idx="7623">
                  <c:v>4</c:v>
                </c:pt>
                <c:pt idx="7624">
                  <c:v>4</c:v>
                </c:pt>
                <c:pt idx="7625">
                  <c:v>4</c:v>
                </c:pt>
                <c:pt idx="7626">
                  <c:v>4</c:v>
                </c:pt>
                <c:pt idx="7627">
                  <c:v>4</c:v>
                </c:pt>
                <c:pt idx="7628">
                  <c:v>4</c:v>
                </c:pt>
                <c:pt idx="7629">
                  <c:v>4</c:v>
                </c:pt>
                <c:pt idx="7630">
                  <c:v>4</c:v>
                </c:pt>
                <c:pt idx="7631">
                  <c:v>4</c:v>
                </c:pt>
                <c:pt idx="7632">
                  <c:v>4</c:v>
                </c:pt>
                <c:pt idx="7633">
                  <c:v>4</c:v>
                </c:pt>
                <c:pt idx="7634">
                  <c:v>4</c:v>
                </c:pt>
                <c:pt idx="7635">
                  <c:v>4</c:v>
                </c:pt>
                <c:pt idx="7636">
                  <c:v>4</c:v>
                </c:pt>
                <c:pt idx="7637">
                  <c:v>4</c:v>
                </c:pt>
                <c:pt idx="7638">
                  <c:v>4</c:v>
                </c:pt>
                <c:pt idx="7639">
                  <c:v>4</c:v>
                </c:pt>
                <c:pt idx="7640">
                  <c:v>4</c:v>
                </c:pt>
                <c:pt idx="7641">
                  <c:v>4</c:v>
                </c:pt>
                <c:pt idx="7642">
                  <c:v>4</c:v>
                </c:pt>
                <c:pt idx="7643">
                  <c:v>4</c:v>
                </c:pt>
                <c:pt idx="7644">
                  <c:v>4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4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4</c:v>
                </c:pt>
                <c:pt idx="7658">
                  <c:v>4</c:v>
                </c:pt>
                <c:pt idx="7659">
                  <c:v>4</c:v>
                </c:pt>
                <c:pt idx="7660">
                  <c:v>4</c:v>
                </c:pt>
                <c:pt idx="7661">
                  <c:v>4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4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4</c:v>
                </c:pt>
                <c:pt idx="7688">
                  <c:v>4</c:v>
                </c:pt>
                <c:pt idx="7689">
                  <c:v>4</c:v>
                </c:pt>
                <c:pt idx="7690">
                  <c:v>4</c:v>
                </c:pt>
                <c:pt idx="7691">
                  <c:v>4</c:v>
                </c:pt>
                <c:pt idx="7692">
                  <c:v>4</c:v>
                </c:pt>
                <c:pt idx="7693">
                  <c:v>4</c:v>
                </c:pt>
                <c:pt idx="7694">
                  <c:v>4</c:v>
                </c:pt>
                <c:pt idx="7695">
                  <c:v>4</c:v>
                </c:pt>
                <c:pt idx="7696">
                  <c:v>4</c:v>
                </c:pt>
                <c:pt idx="7697">
                  <c:v>4</c:v>
                </c:pt>
                <c:pt idx="7698">
                  <c:v>4</c:v>
                </c:pt>
                <c:pt idx="7699">
                  <c:v>4</c:v>
                </c:pt>
                <c:pt idx="7700">
                  <c:v>4</c:v>
                </c:pt>
                <c:pt idx="7701">
                  <c:v>4</c:v>
                </c:pt>
                <c:pt idx="7702">
                  <c:v>4</c:v>
                </c:pt>
                <c:pt idx="7703">
                  <c:v>4</c:v>
                </c:pt>
                <c:pt idx="7704">
                  <c:v>4</c:v>
                </c:pt>
                <c:pt idx="7705">
                  <c:v>4</c:v>
                </c:pt>
                <c:pt idx="7706">
                  <c:v>4</c:v>
                </c:pt>
                <c:pt idx="7707">
                  <c:v>4</c:v>
                </c:pt>
                <c:pt idx="7708">
                  <c:v>4</c:v>
                </c:pt>
                <c:pt idx="7709">
                  <c:v>4</c:v>
                </c:pt>
                <c:pt idx="7710">
                  <c:v>4</c:v>
                </c:pt>
                <c:pt idx="7711">
                  <c:v>4</c:v>
                </c:pt>
                <c:pt idx="7712">
                  <c:v>4</c:v>
                </c:pt>
                <c:pt idx="7713">
                  <c:v>4</c:v>
                </c:pt>
                <c:pt idx="7714">
                  <c:v>4</c:v>
                </c:pt>
                <c:pt idx="7715">
                  <c:v>4</c:v>
                </c:pt>
                <c:pt idx="7716">
                  <c:v>4</c:v>
                </c:pt>
                <c:pt idx="7717">
                  <c:v>4</c:v>
                </c:pt>
                <c:pt idx="7718">
                  <c:v>4</c:v>
                </c:pt>
                <c:pt idx="7719">
                  <c:v>4</c:v>
                </c:pt>
                <c:pt idx="7720">
                  <c:v>4</c:v>
                </c:pt>
                <c:pt idx="7721">
                  <c:v>4</c:v>
                </c:pt>
                <c:pt idx="7722">
                  <c:v>4</c:v>
                </c:pt>
                <c:pt idx="7723">
                  <c:v>4</c:v>
                </c:pt>
                <c:pt idx="7724">
                  <c:v>4</c:v>
                </c:pt>
                <c:pt idx="7725">
                  <c:v>4</c:v>
                </c:pt>
                <c:pt idx="7726">
                  <c:v>4</c:v>
                </c:pt>
                <c:pt idx="7727">
                  <c:v>4</c:v>
                </c:pt>
                <c:pt idx="7728">
                  <c:v>4</c:v>
                </c:pt>
                <c:pt idx="7729">
                  <c:v>4</c:v>
                </c:pt>
                <c:pt idx="7730">
                  <c:v>4</c:v>
                </c:pt>
                <c:pt idx="7731">
                  <c:v>4</c:v>
                </c:pt>
                <c:pt idx="7732">
                  <c:v>4</c:v>
                </c:pt>
                <c:pt idx="7733">
                  <c:v>4</c:v>
                </c:pt>
                <c:pt idx="7734">
                  <c:v>4</c:v>
                </c:pt>
                <c:pt idx="7735">
                  <c:v>4</c:v>
                </c:pt>
                <c:pt idx="7736">
                  <c:v>4</c:v>
                </c:pt>
                <c:pt idx="7737">
                  <c:v>4</c:v>
                </c:pt>
                <c:pt idx="7738">
                  <c:v>4</c:v>
                </c:pt>
                <c:pt idx="7739">
                  <c:v>4</c:v>
                </c:pt>
                <c:pt idx="7740">
                  <c:v>4</c:v>
                </c:pt>
                <c:pt idx="7741">
                  <c:v>4</c:v>
                </c:pt>
                <c:pt idx="7742">
                  <c:v>4</c:v>
                </c:pt>
                <c:pt idx="7743">
                  <c:v>4</c:v>
                </c:pt>
                <c:pt idx="7744">
                  <c:v>4</c:v>
                </c:pt>
                <c:pt idx="7745">
                  <c:v>4</c:v>
                </c:pt>
                <c:pt idx="7746">
                  <c:v>4</c:v>
                </c:pt>
                <c:pt idx="7747">
                  <c:v>4</c:v>
                </c:pt>
                <c:pt idx="7748">
                  <c:v>4</c:v>
                </c:pt>
                <c:pt idx="7749">
                  <c:v>4</c:v>
                </c:pt>
                <c:pt idx="7750">
                  <c:v>4</c:v>
                </c:pt>
                <c:pt idx="7751">
                  <c:v>4</c:v>
                </c:pt>
                <c:pt idx="7752">
                  <c:v>4</c:v>
                </c:pt>
                <c:pt idx="7753">
                  <c:v>4</c:v>
                </c:pt>
                <c:pt idx="7754">
                  <c:v>4</c:v>
                </c:pt>
                <c:pt idx="7755">
                  <c:v>4</c:v>
                </c:pt>
                <c:pt idx="7756">
                  <c:v>4</c:v>
                </c:pt>
                <c:pt idx="7757">
                  <c:v>4</c:v>
                </c:pt>
                <c:pt idx="7758">
                  <c:v>4</c:v>
                </c:pt>
                <c:pt idx="7759">
                  <c:v>4</c:v>
                </c:pt>
                <c:pt idx="7760">
                  <c:v>4</c:v>
                </c:pt>
                <c:pt idx="7761">
                  <c:v>4</c:v>
                </c:pt>
                <c:pt idx="7762">
                  <c:v>4</c:v>
                </c:pt>
                <c:pt idx="7763">
                  <c:v>4</c:v>
                </c:pt>
                <c:pt idx="7764">
                  <c:v>4</c:v>
                </c:pt>
                <c:pt idx="7765">
                  <c:v>4</c:v>
                </c:pt>
                <c:pt idx="7766">
                  <c:v>4</c:v>
                </c:pt>
                <c:pt idx="7767">
                  <c:v>4</c:v>
                </c:pt>
                <c:pt idx="7768">
                  <c:v>4</c:v>
                </c:pt>
                <c:pt idx="7769">
                  <c:v>4</c:v>
                </c:pt>
                <c:pt idx="7770">
                  <c:v>4</c:v>
                </c:pt>
                <c:pt idx="7771">
                  <c:v>4</c:v>
                </c:pt>
                <c:pt idx="7772">
                  <c:v>4</c:v>
                </c:pt>
                <c:pt idx="7773">
                  <c:v>4</c:v>
                </c:pt>
                <c:pt idx="7774">
                  <c:v>4</c:v>
                </c:pt>
                <c:pt idx="7775">
                  <c:v>4</c:v>
                </c:pt>
                <c:pt idx="7776">
                  <c:v>4</c:v>
                </c:pt>
                <c:pt idx="7777">
                  <c:v>4</c:v>
                </c:pt>
                <c:pt idx="7778">
                  <c:v>4</c:v>
                </c:pt>
                <c:pt idx="7779">
                  <c:v>4</c:v>
                </c:pt>
                <c:pt idx="7780">
                  <c:v>4</c:v>
                </c:pt>
                <c:pt idx="7781">
                  <c:v>4</c:v>
                </c:pt>
                <c:pt idx="7782">
                  <c:v>4</c:v>
                </c:pt>
                <c:pt idx="7783">
                  <c:v>4</c:v>
                </c:pt>
                <c:pt idx="7784">
                  <c:v>4</c:v>
                </c:pt>
                <c:pt idx="7785">
                  <c:v>4</c:v>
                </c:pt>
                <c:pt idx="7786">
                  <c:v>4</c:v>
                </c:pt>
                <c:pt idx="7787">
                  <c:v>4</c:v>
                </c:pt>
                <c:pt idx="7788">
                  <c:v>4</c:v>
                </c:pt>
                <c:pt idx="7789">
                  <c:v>4</c:v>
                </c:pt>
                <c:pt idx="7790">
                  <c:v>4</c:v>
                </c:pt>
                <c:pt idx="7791">
                  <c:v>4</c:v>
                </c:pt>
                <c:pt idx="7792">
                  <c:v>4</c:v>
                </c:pt>
                <c:pt idx="7793">
                  <c:v>4</c:v>
                </c:pt>
                <c:pt idx="7794">
                  <c:v>4</c:v>
                </c:pt>
                <c:pt idx="7795">
                  <c:v>4</c:v>
                </c:pt>
                <c:pt idx="7796">
                  <c:v>4</c:v>
                </c:pt>
                <c:pt idx="7797">
                  <c:v>4</c:v>
                </c:pt>
                <c:pt idx="7798">
                  <c:v>4</c:v>
                </c:pt>
                <c:pt idx="7799">
                  <c:v>4</c:v>
                </c:pt>
                <c:pt idx="7800">
                  <c:v>4</c:v>
                </c:pt>
                <c:pt idx="7801">
                  <c:v>4</c:v>
                </c:pt>
                <c:pt idx="7802">
                  <c:v>4</c:v>
                </c:pt>
                <c:pt idx="7803">
                  <c:v>4</c:v>
                </c:pt>
                <c:pt idx="7804">
                  <c:v>4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4</c:v>
                </c:pt>
                <c:pt idx="7809">
                  <c:v>4</c:v>
                </c:pt>
                <c:pt idx="7810">
                  <c:v>4</c:v>
                </c:pt>
                <c:pt idx="7811">
                  <c:v>4</c:v>
                </c:pt>
                <c:pt idx="7812">
                  <c:v>4</c:v>
                </c:pt>
                <c:pt idx="7813">
                  <c:v>4</c:v>
                </c:pt>
                <c:pt idx="7814">
                  <c:v>4</c:v>
                </c:pt>
                <c:pt idx="7815">
                  <c:v>4</c:v>
                </c:pt>
                <c:pt idx="7816">
                  <c:v>4</c:v>
                </c:pt>
                <c:pt idx="7817">
                  <c:v>4</c:v>
                </c:pt>
                <c:pt idx="7818">
                  <c:v>4</c:v>
                </c:pt>
                <c:pt idx="7819">
                  <c:v>4</c:v>
                </c:pt>
                <c:pt idx="7820">
                  <c:v>4</c:v>
                </c:pt>
                <c:pt idx="7821">
                  <c:v>4</c:v>
                </c:pt>
                <c:pt idx="7822">
                  <c:v>4</c:v>
                </c:pt>
                <c:pt idx="7823">
                  <c:v>4</c:v>
                </c:pt>
                <c:pt idx="7824">
                  <c:v>4</c:v>
                </c:pt>
                <c:pt idx="7825">
                  <c:v>4</c:v>
                </c:pt>
                <c:pt idx="7826">
                  <c:v>4</c:v>
                </c:pt>
                <c:pt idx="7827">
                  <c:v>4</c:v>
                </c:pt>
                <c:pt idx="7828">
                  <c:v>4</c:v>
                </c:pt>
                <c:pt idx="7829">
                  <c:v>4</c:v>
                </c:pt>
                <c:pt idx="7830">
                  <c:v>4</c:v>
                </c:pt>
                <c:pt idx="7831">
                  <c:v>4</c:v>
                </c:pt>
                <c:pt idx="7832">
                  <c:v>4</c:v>
                </c:pt>
                <c:pt idx="7833">
                  <c:v>4</c:v>
                </c:pt>
                <c:pt idx="7834">
                  <c:v>4</c:v>
                </c:pt>
                <c:pt idx="7835">
                  <c:v>4</c:v>
                </c:pt>
                <c:pt idx="7836">
                  <c:v>4</c:v>
                </c:pt>
                <c:pt idx="7837">
                  <c:v>4</c:v>
                </c:pt>
                <c:pt idx="7838">
                  <c:v>4</c:v>
                </c:pt>
                <c:pt idx="7839">
                  <c:v>4</c:v>
                </c:pt>
                <c:pt idx="7840">
                  <c:v>4</c:v>
                </c:pt>
                <c:pt idx="7841">
                  <c:v>4</c:v>
                </c:pt>
                <c:pt idx="7842">
                  <c:v>4</c:v>
                </c:pt>
                <c:pt idx="7843">
                  <c:v>4</c:v>
                </c:pt>
                <c:pt idx="7844">
                  <c:v>4</c:v>
                </c:pt>
                <c:pt idx="7845">
                  <c:v>4</c:v>
                </c:pt>
                <c:pt idx="7846">
                  <c:v>4</c:v>
                </c:pt>
                <c:pt idx="7847">
                  <c:v>4</c:v>
                </c:pt>
                <c:pt idx="7848">
                  <c:v>4</c:v>
                </c:pt>
                <c:pt idx="7849">
                  <c:v>4</c:v>
                </c:pt>
                <c:pt idx="7850">
                  <c:v>4</c:v>
                </c:pt>
                <c:pt idx="7851">
                  <c:v>4</c:v>
                </c:pt>
                <c:pt idx="7852">
                  <c:v>4</c:v>
                </c:pt>
                <c:pt idx="7853">
                  <c:v>4</c:v>
                </c:pt>
                <c:pt idx="7854">
                  <c:v>4</c:v>
                </c:pt>
                <c:pt idx="7855">
                  <c:v>4</c:v>
                </c:pt>
                <c:pt idx="7856">
                  <c:v>4</c:v>
                </c:pt>
                <c:pt idx="7857">
                  <c:v>4</c:v>
                </c:pt>
                <c:pt idx="7858">
                  <c:v>4</c:v>
                </c:pt>
                <c:pt idx="7859">
                  <c:v>4</c:v>
                </c:pt>
                <c:pt idx="7860">
                  <c:v>4</c:v>
                </c:pt>
                <c:pt idx="7861">
                  <c:v>4</c:v>
                </c:pt>
                <c:pt idx="7862">
                  <c:v>4</c:v>
                </c:pt>
                <c:pt idx="7863">
                  <c:v>4</c:v>
                </c:pt>
                <c:pt idx="7864">
                  <c:v>4</c:v>
                </c:pt>
                <c:pt idx="7865">
                  <c:v>4</c:v>
                </c:pt>
                <c:pt idx="7866">
                  <c:v>4</c:v>
                </c:pt>
                <c:pt idx="7867">
                  <c:v>4</c:v>
                </c:pt>
                <c:pt idx="7868">
                  <c:v>4</c:v>
                </c:pt>
                <c:pt idx="7869">
                  <c:v>4</c:v>
                </c:pt>
                <c:pt idx="7870">
                  <c:v>4</c:v>
                </c:pt>
                <c:pt idx="7871">
                  <c:v>4</c:v>
                </c:pt>
                <c:pt idx="7872">
                  <c:v>4</c:v>
                </c:pt>
                <c:pt idx="7873">
                  <c:v>4</c:v>
                </c:pt>
                <c:pt idx="7874">
                  <c:v>4</c:v>
                </c:pt>
                <c:pt idx="7875">
                  <c:v>4</c:v>
                </c:pt>
                <c:pt idx="7876">
                  <c:v>4</c:v>
                </c:pt>
                <c:pt idx="7877">
                  <c:v>4</c:v>
                </c:pt>
                <c:pt idx="7878">
                  <c:v>4</c:v>
                </c:pt>
                <c:pt idx="7879">
                  <c:v>4</c:v>
                </c:pt>
                <c:pt idx="7880">
                  <c:v>4</c:v>
                </c:pt>
                <c:pt idx="7881">
                  <c:v>4</c:v>
                </c:pt>
                <c:pt idx="7882">
                  <c:v>4</c:v>
                </c:pt>
                <c:pt idx="7883">
                  <c:v>4</c:v>
                </c:pt>
                <c:pt idx="7884">
                  <c:v>4</c:v>
                </c:pt>
                <c:pt idx="7885">
                  <c:v>4</c:v>
                </c:pt>
                <c:pt idx="7886">
                  <c:v>4</c:v>
                </c:pt>
                <c:pt idx="7887">
                  <c:v>4</c:v>
                </c:pt>
                <c:pt idx="7888">
                  <c:v>4</c:v>
                </c:pt>
                <c:pt idx="7889">
                  <c:v>4</c:v>
                </c:pt>
                <c:pt idx="7890">
                  <c:v>4</c:v>
                </c:pt>
                <c:pt idx="7891">
                  <c:v>4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</c:numCache>
            </c:numRef>
          </c:xVal>
          <c:yVal>
            <c:numRef>
              <c:f>Worksheet!$I$2:$I$7944</c:f>
              <c:numCache>
                <c:formatCode>General</c:formatCode>
                <c:ptCount val="7943"/>
                <c:pt idx="0">
                  <c:v>213680000</c:v>
                </c:pt>
                <c:pt idx="1">
                  <c:v>122000000</c:v>
                </c:pt>
                <c:pt idx="2">
                  <c:v>287323255</c:v>
                </c:pt>
                <c:pt idx="3">
                  <c:v>150958800</c:v>
                </c:pt>
                <c:pt idx="4">
                  <c:v>99999000</c:v>
                </c:pt>
                <c:pt idx="5">
                  <c:v>412440000</c:v>
                </c:pt>
                <c:pt idx="6">
                  <c:v>108976392</c:v>
                </c:pt>
                <c:pt idx="7">
                  <c:v>39200000</c:v>
                </c:pt>
                <c:pt idx="8">
                  <c:v>528508199</c:v>
                </c:pt>
                <c:pt idx="9">
                  <c:v>114715900</c:v>
                </c:pt>
                <c:pt idx="10">
                  <c:v>101000000</c:v>
                </c:pt>
                <c:pt idx="11">
                  <c:v>21990000</c:v>
                </c:pt>
                <c:pt idx="12">
                  <c:v>21606000</c:v>
                </c:pt>
                <c:pt idx="13">
                  <c:v>32501393</c:v>
                </c:pt>
                <c:pt idx="14">
                  <c:v>125970000</c:v>
                </c:pt>
                <c:pt idx="15">
                  <c:v>363930000</c:v>
                </c:pt>
                <c:pt idx="16">
                  <c:v>125000000</c:v>
                </c:pt>
                <c:pt idx="17">
                  <c:v>18990000</c:v>
                </c:pt>
                <c:pt idx="18">
                  <c:v>71281684</c:v>
                </c:pt>
                <c:pt idx="19">
                  <c:v>98000000</c:v>
                </c:pt>
                <c:pt idx="20">
                  <c:v>13290000</c:v>
                </c:pt>
                <c:pt idx="21">
                  <c:v>28625560</c:v>
                </c:pt>
                <c:pt idx="22">
                  <c:v>79970000</c:v>
                </c:pt>
                <c:pt idx="23">
                  <c:v>29600000</c:v>
                </c:pt>
                <c:pt idx="24">
                  <c:v>32340400</c:v>
                </c:pt>
                <c:pt idx="25">
                  <c:v>212000000</c:v>
                </c:pt>
                <c:pt idx="26">
                  <c:v>50000000</c:v>
                </c:pt>
                <c:pt idx="27">
                  <c:v>131670400</c:v>
                </c:pt>
                <c:pt idx="28">
                  <c:v>40291971</c:v>
                </c:pt>
                <c:pt idx="29">
                  <c:v>325657500</c:v>
                </c:pt>
                <c:pt idx="30">
                  <c:v>19147830</c:v>
                </c:pt>
                <c:pt idx="31">
                  <c:v>115000000</c:v>
                </c:pt>
                <c:pt idx="32">
                  <c:v>52675646</c:v>
                </c:pt>
                <c:pt idx="33">
                  <c:v>114000000</c:v>
                </c:pt>
                <c:pt idx="34">
                  <c:v>15178800</c:v>
                </c:pt>
                <c:pt idx="35">
                  <c:v>299000000</c:v>
                </c:pt>
                <c:pt idx="36">
                  <c:v>21910000</c:v>
                </c:pt>
                <c:pt idx="37">
                  <c:v>80000000</c:v>
                </c:pt>
                <c:pt idx="38">
                  <c:v>21442875</c:v>
                </c:pt>
                <c:pt idx="39">
                  <c:v>40000000</c:v>
                </c:pt>
                <c:pt idx="40">
                  <c:v>22081900</c:v>
                </c:pt>
                <c:pt idx="41">
                  <c:v>85000000</c:v>
                </c:pt>
                <c:pt idx="42">
                  <c:v>15680600</c:v>
                </c:pt>
                <c:pt idx="43">
                  <c:v>82200000</c:v>
                </c:pt>
                <c:pt idx="44">
                  <c:v>18629584</c:v>
                </c:pt>
                <c:pt idx="45">
                  <c:v>45000000</c:v>
                </c:pt>
                <c:pt idx="46">
                  <c:v>30348986</c:v>
                </c:pt>
                <c:pt idx="47">
                  <c:v>31000000</c:v>
                </c:pt>
                <c:pt idx="48">
                  <c:v>17106460</c:v>
                </c:pt>
                <c:pt idx="49">
                  <c:v>67990000</c:v>
                </c:pt>
                <c:pt idx="50">
                  <c:v>39578400</c:v>
                </c:pt>
                <c:pt idx="51">
                  <c:v>71700000</c:v>
                </c:pt>
                <c:pt idx="52">
                  <c:v>19328123</c:v>
                </c:pt>
                <c:pt idx="53">
                  <c:v>195000000</c:v>
                </c:pt>
                <c:pt idx="55">
                  <c:v>61800000</c:v>
                </c:pt>
                <c:pt idx="56">
                  <c:v>205000000</c:v>
                </c:pt>
                <c:pt idx="57">
                  <c:v>26210751</c:v>
                </c:pt>
                <c:pt idx="58">
                  <c:v>48999999</c:v>
                </c:pt>
                <c:pt idx="59">
                  <c:v>105000000</c:v>
                </c:pt>
                <c:pt idx="60">
                  <c:v>18847239</c:v>
                </c:pt>
                <c:pt idx="61">
                  <c:v>51900000</c:v>
                </c:pt>
                <c:pt idx="62">
                  <c:v>47750000</c:v>
                </c:pt>
                <c:pt idx="63">
                  <c:v>174494300</c:v>
                </c:pt>
                <c:pt idx="64">
                  <c:v>72300000</c:v>
                </c:pt>
                <c:pt idx="65">
                  <c:v>21500000</c:v>
                </c:pt>
                <c:pt idx="66">
                  <c:v>25687170</c:v>
                </c:pt>
                <c:pt idx="67">
                  <c:v>59000000</c:v>
                </c:pt>
                <c:pt idx="68">
                  <c:v>330000000</c:v>
                </c:pt>
                <c:pt idx="69">
                  <c:v>36448375</c:v>
                </c:pt>
                <c:pt idx="70">
                  <c:v>17691000</c:v>
                </c:pt>
                <c:pt idx="71">
                  <c:v>57000000</c:v>
                </c:pt>
                <c:pt idx="72">
                  <c:v>37928955</c:v>
                </c:pt>
                <c:pt idx="73">
                  <c:v>21000000</c:v>
                </c:pt>
                <c:pt idx="74">
                  <c:v>130383328</c:v>
                </c:pt>
                <c:pt idx="75">
                  <c:v>230000000</c:v>
                </c:pt>
                <c:pt idx="76">
                  <c:v>13833080</c:v>
                </c:pt>
                <c:pt idx="77">
                  <c:v>95000000</c:v>
                </c:pt>
                <c:pt idx="78">
                  <c:v>167970000</c:v>
                </c:pt>
                <c:pt idx="79">
                  <c:v>42500000</c:v>
                </c:pt>
                <c:pt idx="80">
                  <c:v>170000000</c:v>
                </c:pt>
                <c:pt idx="81">
                  <c:v>29005560</c:v>
                </c:pt>
                <c:pt idx="82">
                  <c:v>150000000</c:v>
                </c:pt>
                <c:pt idx="83">
                  <c:v>129000000</c:v>
                </c:pt>
                <c:pt idx="84">
                  <c:v>19905600</c:v>
                </c:pt>
                <c:pt idx="85">
                  <c:v>290000000</c:v>
                </c:pt>
                <c:pt idx="86">
                  <c:v>31600000</c:v>
                </c:pt>
                <c:pt idx="87">
                  <c:v>61000000</c:v>
                </c:pt>
                <c:pt idx="88">
                  <c:v>53000000</c:v>
                </c:pt>
                <c:pt idx="89">
                  <c:v>135000000</c:v>
                </c:pt>
                <c:pt idx="90">
                  <c:v>210000000</c:v>
                </c:pt>
                <c:pt idx="91">
                  <c:v>160000000</c:v>
                </c:pt>
                <c:pt idx="92">
                  <c:v>49000000</c:v>
                </c:pt>
                <c:pt idx="93">
                  <c:v>103000000</c:v>
                </c:pt>
                <c:pt idx="94">
                  <c:v>34000000</c:v>
                </c:pt>
                <c:pt idx="95">
                  <c:v>150000000</c:v>
                </c:pt>
                <c:pt idx="96">
                  <c:v>36990000</c:v>
                </c:pt>
                <c:pt idx="97">
                  <c:v>200000000</c:v>
                </c:pt>
                <c:pt idx="98">
                  <c:v>19133232</c:v>
                </c:pt>
                <c:pt idx="99">
                  <c:v>106990000</c:v>
                </c:pt>
                <c:pt idx="100">
                  <c:v>69134455</c:v>
                </c:pt>
                <c:pt idx="101">
                  <c:v>310000000</c:v>
                </c:pt>
                <c:pt idx="102">
                  <c:v>89544000</c:v>
                </c:pt>
                <c:pt idx="103">
                  <c:v>70149112</c:v>
                </c:pt>
                <c:pt idx="104">
                  <c:v>63500000</c:v>
                </c:pt>
                <c:pt idx="105">
                  <c:v>51377400</c:v>
                </c:pt>
                <c:pt idx="106">
                  <c:v>19363710</c:v>
                </c:pt>
                <c:pt idx="107">
                  <c:v>130000000</c:v>
                </c:pt>
                <c:pt idx="108">
                  <c:v>19288526</c:v>
                </c:pt>
                <c:pt idx="109">
                  <c:v>135000000</c:v>
                </c:pt>
                <c:pt idx="110">
                  <c:v>21560960</c:v>
                </c:pt>
                <c:pt idx="111">
                  <c:v>41500000</c:v>
                </c:pt>
                <c:pt idx="112">
                  <c:v>47630082</c:v>
                </c:pt>
                <c:pt idx="113">
                  <c:v>46999999</c:v>
                </c:pt>
                <c:pt idx="114">
                  <c:v>41500000</c:v>
                </c:pt>
                <c:pt idx="115">
                  <c:v>128600000</c:v>
                </c:pt>
                <c:pt idx="116">
                  <c:v>52000000</c:v>
                </c:pt>
                <c:pt idx="117">
                  <c:v>32051700</c:v>
                </c:pt>
                <c:pt idx="118">
                  <c:v>82000000</c:v>
                </c:pt>
                <c:pt idx="120">
                  <c:v>90000000</c:v>
                </c:pt>
                <c:pt idx="121">
                  <c:v>23760000</c:v>
                </c:pt>
                <c:pt idx="122">
                  <c:v>168000000</c:v>
                </c:pt>
                <c:pt idx="123">
                  <c:v>22602971</c:v>
                </c:pt>
                <c:pt idx="124">
                  <c:v>44500000</c:v>
                </c:pt>
                <c:pt idx="125">
                  <c:v>100000000</c:v>
                </c:pt>
                <c:pt idx="126">
                  <c:v>28859441</c:v>
                </c:pt>
                <c:pt idx="127">
                  <c:v>72990000</c:v>
                </c:pt>
                <c:pt idx="128">
                  <c:v>32115301</c:v>
                </c:pt>
                <c:pt idx="129">
                  <c:v>74100000</c:v>
                </c:pt>
                <c:pt idx="130">
                  <c:v>50500000</c:v>
                </c:pt>
                <c:pt idx="131">
                  <c:v>42316400</c:v>
                </c:pt>
                <c:pt idx="132">
                  <c:v>75000000</c:v>
                </c:pt>
                <c:pt idx="133">
                  <c:v>45000000</c:v>
                </c:pt>
                <c:pt idx="134">
                  <c:v>18197760</c:v>
                </c:pt>
                <c:pt idx="135">
                  <c:v>68500000</c:v>
                </c:pt>
                <c:pt idx="136">
                  <c:v>95000000</c:v>
                </c:pt>
                <c:pt idx="137">
                  <c:v>22582564</c:v>
                </c:pt>
                <c:pt idx="138">
                  <c:v>51000000</c:v>
                </c:pt>
                <c:pt idx="139">
                  <c:v>30500000</c:v>
                </c:pt>
                <c:pt idx="140">
                  <c:v>37642247</c:v>
                </c:pt>
                <c:pt idx="141">
                  <c:v>10000000</c:v>
                </c:pt>
                <c:pt idx="142">
                  <c:v>184900000</c:v>
                </c:pt>
                <c:pt idx="143">
                  <c:v>40514371</c:v>
                </c:pt>
                <c:pt idx="144">
                  <c:v>451500000</c:v>
                </c:pt>
                <c:pt idx="145">
                  <c:v>70000000</c:v>
                </c:pt>
                <c:pt idx="146">
                  <c:v>146485350</c:v>
                </c:pt>
                <c:pt idx="147">
                  <c:v>380000000</c:v>
                </c:pt>
                <c:pt idx="148">
                  <c:v>90000000</c:v>
                </c:pt>
                <c:pt idx="149">
                  <c:v>196125000</c:v>
                </c:pt>
                <c:pt idx="150">
                  <c:v>129000000</c:v>
                </c:pt>
                <c:pt idx="151">
                  <c:v>14608904</c:v>
                </c:pt>
                <c:pt idx="152">
                  <c:v>118000000</c:v>
                </c:pt>
                <c:pt idx="153">
                  <c:v>68000000</c:v>
                </c:pt>
                <c:pt idx="154">
                  <c:v>134761000</c:v>
                </c:pt>
                <c:pt idx="155">
                  <c:v>41500000</c:v>
                </c:pt>
                <c:pt idx="156">
                  <c:v>250000000</c:v>
                </c:pt>
                <c:pt idx="158">
                  <c:v>69950000</c:v>
                </c:pt>
                <c:pt idx="159">
                  <c:v>24000000</c:v>
                </c:pt>
                <c:pt idx="160">
                  <c:v>85627388</c:v>
                </c:pt>
                <c:pt idx="161">
                  <c:v>224900000</c:v>
                </c:pt>
                <c:pt idx="162">
                  <c:v>65823293</c:v>
                </c:pt>
                <c:pt idx="163">
                  <c:v>32996280</c:v>
                </c:pt>
                <c:pt idx="164">
                  <c:v>14500000</c:v>
                </c:pt>
                <c:pt idx="165">
                  <c:v>250000000</c:v>
                </c:pt>
                <c:pt idx="166">
                  <c:v>44571000</c:v>
                </c:pt>
                <c:pt idx="167">
                  <c:v>160350000</c:v>
                </c:pt>
                <c:pt idx="168">
                  <c:v>432415799</c:v>
                </c:pt>
                <c:pt idx="169">
                  <c:v>77617693</c:v>
                </c:pt>
                <c:pt idx="170">
                  <c:v>180000000</c:v>
                </c:pt>
                <c:pt idx="171">
                  <c:v>430000201</c:v>
                </c:pt>
                <c:pt idx="172">
                  <c:v>23599430</c:v>
                </c:pt>
                <c:pt idx="173">
                  <c:v>83000000</c:v>
                </c:pt>
                <c:pt idx="174">
                  <c:v>18550000</c:v>
                </c:pt>
                <c:pt idx="175">
                  <c:v>94315200</c:v>
                </c:pt>
                <c:pt idx="176">
                  <c:v>133500000</c:v>
                </c:pt>
                <c:pt idx="177">
                  <c:v>60000000</c:v>
                </c:pt>
                <c:pt idx="178">
                  <c:v>43000000</c:v>
                </c:pt>
                <c:pt idx="179">
                  <c:v>46500000</c:v>
                </c:pt>
                <c:pt idx="180">
                  <c:v>47500000</c:v>
                </c:pt>
                <c:pt idx="181">
                  <c:v>57000000</c:v>
                </c:pt>
                <c:pt idx="182">
                  <c:v>65823293</c:v>
                </c:pt>
                <c:pt idx="183">
                  <c:v>70000000</c:v>
                </c:pt>
                <c:pt idx="184">
                  <c:v>70000000</c:v>
                </c:pt>
                <c:pt idx="185">
                  <c:v>77000000</c:v>
                </c:pt>
                <c:pt idx="186">
                  <c:v>99000000</c:v>
                </c:pt>
                <c:pt idx="187">
                  <c:v>110000000</c:v>
                </c:pt>
                <c:pt idx="188">
                  <c:v>112000000</c:v>
                </c:pt>
                <c:pt idx="189">
                  <c:v>165000000</c:v>
                </c:pt>
                <c:pt idx="190">
                  <c:v>170000000</c:v>
                </c:pt>
                <c:pt idx="191">
                  <c:v>226130000</c:v>
                </c:pt>
                <c:pt idx="192">
                  <c:v>294000000</c:v>
                </c:pt>
                <c:pt idx="193">
                  <c:v>336803861</c:v>
                </c:pt>
                <c:pt idx="194">
                  <c:v>997920000</c:v>
                </c:pt>
                <c:pt idx="195">
                  <c:v>19100000</c:v>
                </c:pt>
                <c:pt idx="196">
                  <c:v>48000000</c:v>
                </c:pt>
                <c:pt idx="197">
                  <c:v>50000000</c:v>
                </c:pt>
                <c:pt idx="198">
                  <c:v>59000000</c:v>
                </c:pt>
                <c:pt idx="199">
                  <c:v>78000000</c:v>
                </c:pt>
                <c:pt idx="200">
                  <c:v>87000000</c:v>
                </c:pt>
                <c:pt idx="201">
                  <c:v>110000000</c:v>
                </c:pt>
                <c:pt idx="202">
                  <c:v>120000000</c:v>
                </c:pt>
                <c:pt idx="203">
                  <c:v>170000000</c:v>
                </c:pt>
                <c:pt idx="204">
                  <c:v>214999900</c:v>
                </c:pt>
                <c:pt idx="205">
                  <c:v>226130000</c:v>
                </c:pt>
                <c:pt idx="206">
                  <c:v>265500000</c:v>
                </c:pt>
                <c:pt idx="207">
                  <c:v>280000000</c:v>
                </c:pt>
                <c:pt idx="208">
                  <c:v>620000000</c:v>
                </c:pt>
                <c:pt idx="209">
                  <c:v>19200000</c:v>
                </c:pt>
                <c:pt idx="210">
                  <c:v>19500000</c:v>
                </c:pt>
                <c:pt idx="211">
                  <c:v>19900000</c:v>
                </c:pt>
                <c:pt idx="212">
                  <c:v>37890000</c:v>
                </c:pt>
                <c:pt idx="213">
                  <c:v>59900000</c:v>
                </c:pt>
                <c:pt idx="214">
                  <c:v>65000000</c:v>
                </c:pt>
                <c:pt idx="215">
                  <c:v>109900000</c:v>
                </c:pt>
                <c:pt idx="216">
                  <c:v>120000000</c:v>
                </c:pt>
                <c:pt idx="217">
                  <c:v>205000000</c:v>
                </c:pt>
                <c:pt idx="218">
                  <c:v>265500000</c:v>
                </c:pt>
                <c:pt idx="219">
                  <c:v>350000000</c:v>
                </c:pt>
                <c:pt idx="220">
                  <c:v>16802072</c:v>
                </c:pt>
                <c:pt idx="221">
                  <c:v>26000000</c:v>
                </c:pt>
                <c:pt idx="222">
                  <c:v>31969751</c:v>
                </c:pt>
                <c:pt idx="223">
                  <c:v>40500000</c:v>
                </c:pt>
                <c:pt idx="224">
                  <c:v>52900000</c:v>
                </c:pt>
                <c:pt idx="225">
                  <c:v>54900000</c:v>
                </c:pt>
                <c:pt idx="226">
                  <c:v>66900000</c:v>
                </c:pt>
                <c:pt idx="227">
                  <c:v>66900000</c:v>
                </c:pt>
                <c:pt idx="228">
                  <c:v>125000000</c:v>
                </c:pt>
                <c:pt idx="229">
                  <c:v>125900000</c:v>
                </c:pt>
                <c:pt idx="230">
                  <c:v>134529359</c:v>
                </c:pt>
                <c:pt idx="231">
                  <c:v>574431000</c:v>
                </c:pt>
                <c:pt idx="232">
                  <c:v>1499000000</c:v>
                </c:pt>
                <c:pt idx="233">
                  <c:v>16564038</c:v>
                </c:pt>
                <c:pt idx="234">
                  <c:v>22500000</c:v>
                </c:pt>
                <c:pt idx="235">
                  <c:v>43900000</c:v>
                </c:pt>
                <c:pt idx="236">
                  <c:v>67500000</c:v>
                </c:pt>
                <c:pt idx="237">
                  <c:v>82000000</c:v>
                </c:pt>
                <c:pt idx="238">
                  <c:v>85000000</c:v>
                </c:pt>
                <c:pt idx="239">
                  <c:v>97000000</c:v>
                </c:pt>
                <c:pt idx="240">
                  <c:v>99554600</c:v>
                </c:pt>
                <c:pt idx="241">
                  <c:v>105000000</c:v>
                </c:pt>
                <c:pt idx="242">
                  <c:v>128750000</c:v>
                </c:pt>
                <c:pt idx="243">
                  <c:v>150000000</c:v>
                </c:pt>
                <c:pt idx="244">
                  <c:v>230000000</c:v>
                </c:pt>
                <c:pt idx="245">
                  <c:v>231523500</c:v>
                </c:pt>
                <c:pt idx="246">
                  <c:v>295554000</c:v>
                </c:pt>
                <c:pt idx="247">
                  <c:v>1625883407</c:v>
                </c:pt>
                <c:pt idx="248">
                  <c:v>8000000</c:v>
                </c:pt>
                <c:pt idx="249">
                  <c:v>14200000</c:v>
                </c:pt>
                <c:pt idx="250">
                  <c:v>34500000</c:v>
                </c:pt>
                <c:pt idx="251">
                  <c:v>47700000</c:v>
                </c:pt>
                <c:pt idx="252">
                  <c:v>48900000</c:v>
                </c:pt>
                <c:pt idx="253">
                  <c:v>67500000</c:v>
                </c:pt>
                <c:pt idx="254">
                  <c:v>105000000</c:v>
                </c:pt>
                <c:pt idx="255">
                  <c:v>140000000</c:v>
                </c:pt>
                <c:pt idx="256">
                  <c:v>148900000</c:v>
                </c:pt>
                <c:pt idx="257">
                  <c:v>180000000</c:v>
                </c:pt>
                <c:pt idx="258">
                  <c:v>195000000</c:v>
                </c:pt>
                <c:pt idx="259">
                  <c:v>240230999</c:v>
                </c:pt>
                <c:pt idx="260">
                  <c:v>462200000</c:v>
                </c:pt>
                <c:pt idx="261">
                  <c:v>13700000</c:v>
                </c:pt>
                <c:pt idx="262">
                  <c:v>17500000</c:v>
                </c:pt>
                <c:pt idx="263">
                  <c:v>25645300</c:v>
                </c:pt>
                <c:pt idx="264">
                  <c:v>29500000</c:v>
                </c:pt>
                <c:pt idx="265">
                  <c:v>36900000</c:v>
                </c:pt>
                <c:pt idx="266">
                  <c:v>42300000</c:v>
                </c:pt>
                <c:pt idx="267">
                  <c:v>47700000</c:v>
                </c:pt>
                <c:pt idx="268">
                  <c:v>49000000</c:v>
                </c:pt>
                <c:pt idx="269">
                  <c:v>51900000</c:v>
                </c:pt>
                <c:pt idx="270">
                  <c:v>52900000</c:v>
                </c:pt>
                <c:pt idx="271">
                  <c:v>69000000</c:v>
                </c:pt>
                <c:pt idx="272">
                  <c:v>74900000</c:v>
                </c:pt>
                <c:pt idx="273">
                  <c:v>75000000</c:v>
                </c:pt>
                <c:pt idx="274">
                  <c:v>135000000</c:v>
                </c:pt>
                <c:pt idx="275">
                  <c:v>140000000</c:v>
                </c:pt>
                <c:pt idx="276">
                  <c:v>150000000</c:v>
                </c:pt>
                <c:pt idx="277">
                  <c:v>180000000</c:v>
                </c:pt>
                <c:pt idx="278">
                  <c:v>230000000</c:v>
                </c:pt>
                <c:pt idx="279">
                  <c:v>450000000</c:v>
                </c:pt>
                <c:pt idx="280">
                  <c:v>462200000</c:v>
                </c:pt>
                <c:pt idx="281">
                  <c:v>1800000000</c:v>
                </c:pt>
                <c:pt idx="282">
                  <c:v>9500000</c:v>
                </c:pt>
                <c:pt idx="283">
                  <c:v>13800000</c:v>
                </c:pt>
                <c:pt idx="284">
                  <c:v>13950000</c:v>
                </c:pt>
                <c:pt idx="285">
                  <c:v>17600000</c:v>
                </c:pt>
                <c:pt idx="286">
                  <c:v>18990000</c:v>
                </c:pt>
                <c:pt idx="287">
                  <c:v>18950000</c:v>
                </c:pt>
                <c:pt idx="288">
                  <c:v>20999000</c:v>
                </c:pt>
                <c:pt idx="289">
                  <c:v>21500000</c:v>
                </c:pt>
                <c:pt idx="290">
                  <c:v>23000000</c:v>
                </c:pt>
                <c:pt idx="291">
                  <c:v>26900000</c:v>
                </c:pt>
                <c:pt idx="292">
                  <c:v>38000000</c:v>
                </c:pt>
                <c:pt idx="293">
                  <c:v>42300000</c:v>
                </c:pt>
                <c:pt idx="294">
                  <c:v>51000000</c:v>
                </c:pt>
                <c:pt idx="295">
                  <c:v>52100000</c:v>
                </c:pt>
                <c:pt idx="296">
                  <c:v>55000000</c:v>
                </c:pt>
                <c:pt idx="297">
                  <c:v>62046000</c:v>
                </c:pt>
                <c:pt idx="298">
                  <c:v>62000000</c:v>
                </c:pt>
                <c:pt idx="299">
                  <c:v>65000000</c:v>
                </c:pt>
                <c:pt idx="300">
                  <c:v>65000000</c:v>
                </c:pt>
                <c:pt idx="301">
                  <c:v>64900000</c:v>
                </c:pt>
                <c:pt idx="302">
                  <c:v>65500000</c:v>
                </c:pt>
                <c:pt idx="303">
                  <c:v>66500000</c:v>
                </c:pt>
                <c:pt idx="304">
                  <c:v>66500000</c:v>
                </c:pt>
                <c:pt idx="305">
                  <c:v>76000000</c:v>
                </c:pt>
                <c:pt idx="306">
                  <c:v>85000000</c:v>
                </c:pt>
                <c:pt idx="307">
                  <c:v>85000000</c:v>
                </c:pt>
                <c:pt idx="308">
                  <c:v>90000000</c:v>
                </c:pt>
                <c:pt idx="309">
                  <c:v>92880000</c:v>
                </c:pt>
                <c:pt idx="310">
                  <c:v>95000000</c:v>
                </c:pt>
                <c:pt idx="311">
                  <c:v>108150000</c:v>
                </c:pt>
                <c:pt idx="312">
                  <c:v>110000000</c:v>
                </c:pt>
                <c:pt idx="313">
                  <c:v>125000000</c:v>
                </c:pt>
                <c:pt idx="314">
                  <c:v>135000000</c:v>
                </c:pt>
                <c:pt idx="315">
                  <c:v>170000000</c:v>
                </c:pt>
                <c:pt idx="316">
                  <c:v>174000000</c:v>
                </c:pt>
                <c:pt idx="317">
                  <c:v>185000000</c:v>
                </c:pt>
                <c:pt idx="318">
                  <c:v>202000000</c:v>
                </c:pt>
                <c:pt idx="319">
                  <c:v>207000000</c:v>
                </c:pt>
                <c:pt idx="320">
                  <c:v>225000000</c:v>
                </c:pt>
                <c:pt idx="321">
                  <c:v>230621759</c:v>
                </c:pt>
                <c:pt idx="322">
                  <c:v>230000000</c:v>
                </c:pt>
                <c:pt idx="323">
                  <c:v>245000000</c:v>
                </c:pt>
                <c:pt idx="324">
                  <c:v>257000000</c:v>
                </c:pt>
                <c:pt idx="325">
                  <c:v>325000000</c:v>
                </c:pt>
                <c:pt idx="326">
                  <c:v>20850000</c:v>
                </c:pt>
                <c:pt idx="327">
                  <c:v>21500000</c:v>
                </c:pt>
                <c:pt idx="328">
                  <c:v>32000000</c:v>
                </c:pt>
                <c:pt idx="329">
                  <c:v>39443870</c:v>
                </c:pt>
                <c:pt idx="330">
                  <c:v>49000000</c:v>
                </c:pt>
                <c:pt idx="331">
                  <c:v>59900000</c:v>
                </c:pt>
                <c:pt idx="332">
                  <c:v>60900000</c:v>
                </c:pt>
                <c:pt idx="333">
                  <c:v>77250000</c:v>
                </c:pt>
                <c:pt idx="334">
                  <c:v>80000000</c:v>
                </c:pt>
                <c:pt idx="335">
                  <c:v>96500000</c:v>
                </c:pt>
                <c:pt idx="336">
                  <c:v>98500000</c:v>
                </c:pt>
                <c:pt idx="337">
                  <c:v>125000000</c:v>
                </c:pt>
                <c:pt idx="338">
                  <c:v>129500000</c:v>
                </c:pt>
                <c:pt idx="339">
                  <c:v>130000000</c:v>
                </c:pt>
                <c:pt idx="340">
                  <c:v>155000000</c:v>
                </c:pt>
                <c:pt idx="341">
                  <c:v>185000000</c:v>
                </c:pt>
                <c:pt idx="342">
                  <c:v>184000000</c:v>
                </c:pt>
                <c:pt idx="343">
                  <c:v>192000000</c:v>
                </c:pt>
                <c:pt idx="344">
                  <c:v>215000000</c:v>
                </c:pt>
                <c:pt idx="345">
                  <c:v>225000000</c:v>
                </c:pt>
                <c:pt idx="346">
                  <c:v>276746111</c:v>
                </c:pt>
                <c:pt idx="347">
                  <c:v>300000000</c:v>
                </c:pt>
                <c:pt idx="348">
                  <c:v>350000000</c:v>
                </c:pt>
                <c:pt idx="349">
                  <c:v>19150000</c:v>
                </c:pt>
                <c:pt idx="350">
                  <c:v>38900000</c:v>
                </c:pt>
                <c:pt idx="351">
                  <c:v>39500000</c:v>
                </c:pt>
                <c:pt idx="352">
                  <c:v>41600000</c:v>
                </c:pt>
                <c:pt idx="353">
                  <c:v>47000000</c:v>
                </c:pt>
                <c:pt idx="354">
                  <c:v>62750000</c:v>
                </c:pt>
                <c:pt idx="355">
                  <c:v>69500000</c:v>
                </c:pt>
                <c:pt idx="356">
                  <c:v>75000000</c:v>
                </c:pt>
                <c:pt idx="357">
                  <c:v>75000000</c:v>
                </c:pt>
                <c:pt idx="358">
                  <c:v>77000000</c:v>
                </c:pt>
                <c:pt idx="359">
                  <c:v>78000000</c:v>
                </c:pt>
                <c:pt idx="360">
                  <c:v>87000000</c:v>
                </c:pt>
                <c:pt idx="361">
                  <c:v>92550000</c:v>
                </c:pt>
                <c:pt idx="362">
                  <c:v>114999999</c:v>
                </c:pt>
                <c:pt idx="363">
                  <c:v>164000000</c:v>
                </c:pt>
                <c:pt idx="364">
                  <c:v>192184799</c:v>
                </c:pt>
                <c:pt idx="365">
                  <c:v>192000000</c:v>
                </c:pt>
                <c:pt idx="366">
                  <c:v>220000000</c:v>
                </c:pt>
                <c:pt idx="367">
                  <c:v>450192893</c:v>
                </c:pt>
                <c:pt idx="368">
                  <c:v>21144150</c:v>
                </c:pt>
                <c:pt idx="369">
                  <c:v>23800000</c:v>
                </c:pt>
                <c:pt idx="370">
                  <c:v>24000000</c:v>
                </c:pt>
                <c:pt idx="371">
                  <c:v>36115799</c:v>
                </c:pt>
                <c:pt idx="372">
                  <c:v>42300000</c:v>
                </c:pt>
                <c:pt idx="373">
                  <c:v>47900000</c:v>
                </c:pt>
                <c:pt idx="374">
                  <c:v>49900000</c:v>
                </c:pt>
                <c:pt idx="375">
                  <c:v>62750000</c:v>
                </c:pt>
                <c:pt idx="376">
                  <c:v>86900000</c:v>
                </c:pt>
                <c:pt idx="377">
                  <c:v>93990000</c:v>
                </c:pt>
                <c:pt idx="378">
                  <c:v>94900000</c:v>
                </c:pt>
                <c:pt idx="379">
                  <c:v>98500000</c:v>
                </c:pt>
                <c:pt idx="380">
                  <c:v>100000000</c:v>
                </c:pt>
                <c:pt idx="381">
                  <c:v>130000000</c:v>
                </c:pt>
                <c:pt idx="382">
                  <c:v>144138599</c:v>
                </c:pt>
                <c:pt idx="383">
                  <c:v>153000000</c:v>
                </c:pt>
                <c:pt idx="384">
                  <c:v>165000000</c:v>
                </c:pt>
                <c:pt idx="385">
                  <c:v>183000000</c:v>
                </c:pt>
                <c:pt idx="386">
                  <c:v>204560000</c:v>
                </c:pt>
                <c:pt idx="387">
                  <c:v>250000000</c:v>
                </c:pt>
                <c:pt idx="388">
                  <c:v>260000000</c:v>
                </c:pt>
                <c:pt idx="389">
                  <c:v>315000000</c:v>
                </c:pt>
                <c:pt idx="390">
                  <c:v>13530653</c:v>
                </c:pt>
                <c:pt idx="391">
                  <c:v>16463809</c:v>
                </c:pt>
                <c:pt idx="392">
                  <c:v>31300000</c:v>
                </c:pt>
                <c:pt idx="393">
                  <c:v>35950000</c:v>
                </c:pt>
                <c:pt idx="394">
                  <c:v>38217891</c:v>
                </c:pt>
                <c:pt idx="395">
                  <c:v>42355790</c:v>
                </c:pt>
                <c:pt idx="396">
                  <c:v>47900000</c:v>
                </c:pt>
                <c:pt idx="397">
                  <c:v>48500000</c:v>
                </c:pt>
                <c:pt idx="398">
                  <c:v>49000000</c:v>
                </c:pt>
                <c:pt idx="399">
                  <c:v>50000000</c:v>
                </c:pt>
                <c:pt idx="400">
                  <c:v>51000000</c:v>
                </c:pt>
                <c:pt idx="401">
                  <c:v>55000000</c:v>
                </c:pt>
                <c:pt idx="402">
                  <c:v>61000000</c:v>
                </c:pt>
                <c:pt idx="403">
                  <c:v>64106527</c:v>
                </c:pt>
                <c:pt idx="404">
                  <c:v>68999999</c:v>
                </c:pt>
                <c:pt idx="405">
                  <c:v>75000000</c:v>
                </c:pt>
                <c:pt idx="406">
                  <c:v>95000000</c:v>
                </c:pt>
                <c:pt idx="407">
                  <c:v>97000000</c:v>
                </c:pt>
                <c:pt idx="408">
                  <c:v>107000000</c:v>
                </c:pt>
                <c:pt idx="409">
                  <c:v>108900000</c:v>
                </c:pt>
                <c:pt idx="410">
                  <c:v>110000000</c:v>
                </c:pt>
                <c:pt idx="411">
                  <c:v>124000000</c:v>
                </c:pt>
                <c:pt idx="412">
                  <c:v>215000000</c:v>
                </c:pt>
                <c:pt idx="413">
                  <c:v>370000000</c:v>
                </c:pt>
                <c:pt idx="414">
                  <c:v>975744000</c:v>
                </c:pt>
                <c:pt idx="415">
                  <c:v>10499000</c:v>
                </c:pt>
                <c:pt idx="416">
                  <c:v>27800000</c:v>
                </c:pt>
                <c:pt idx="417">
                  <c:v>30000000</c:v>
                </c:pt>
                <c:pt idx="418">
                  <c:v>33000000</c:v>
                </c:pt>
                <c:pt idx="419">
                  <c:v>37950000</c:v>
                </c:pt>
                <c:pt idx="420">
                  <c:v>39000000</c:v>
                </c:pt>
                <c:pt idx="421">
                  <c:v>39500000</c:v>
                </c:pt>
                <c:pt idx="422">
                  <c:v>40000000</c:v>
                </c:pt>
                <c:pt idx="423">
                  <c:v>42000000</c:v>
                </c:pt>
                <c:pt idx="424">
                  <c:v>45000000</c:v>
                </c:pt>
                <c:pt idx="425">
                  <c:v>47000000</c:v>
                </c:pt>
                <c:pt idx="426">
                  <c:v>52000000</c:v>
                </c:pt>
                <c:pt idx="427">
                  <c:v>52900000</c:v>
                </c:pt>
                <c:pt idx="428">
                  <c:v>58500000</c:v>
                </c:pt>
                <c:pt idx="429">
                  <c:v>64858046</c:v>
                </c:pt>
                <c:pt idx="430">
                  <c:v>67500000</c:v>
                </c:pt>
                <c:pt idx="431">
                  <c:v>70000000</c:v>
                </c:pt>
                <c:pt idx="432">
                  <c:v>74990000</c:v>
                </c:pt>
                <c:pt idx="433">
                  <c:v>77000000</c:v>
                </c:pt>
                <c:pt idx="434">
                  <c:v>79990000</c:v>
                </c:pt>
                <c:pt idx="435">
                  <c:v>88500000</c:v>
                </c:pt>
                <c:pt idx="436">
                  <c:v>107000000</c:v>
                </c:pt>
                <c:pt idx="437">
                  <c:v>107990000</c:v>
                </c:pt>
                <c:pt idx="438">
                  <c:v>108900000</c:v>
                </c:pt>
                <c:pt idx="439">
                  <c:v>110000000</c:v>
                </c:pt>
                <c:pt idx="440">
                  <c:v>115000000</c:v>
                </c:pt>
                <c:pt idx="441">
                  <c:v>117160000</c:v>
                </c:pt>
                <c:pt idx="442">
                  <c:v>119950000</c:v>
                </c:pt>
                <c:pt idx="443">
                  <c:v>130000000</c:v>
                </c:pt>
                <c:pt idx="444">
                  <c:v>138000000</c:v>
                </c:pt>
                <c:pt idx="445">
                  <c:v>169000000</c:v>
                </c:pt>
                <c:pt idx="446">
                  <c:v>201794039</c:v>
                </c:pt>
                <c:pt idx="447">
                  <c:v>215000000</c:v>
                </c:pt>
                <c:pt idx="448">
                  <c:v>225000000</c:v>
                </c:pt>
                <c:pt idx="449">
                  <c:v>270000000</c:v>
                </c:pt>
                <c:pt idx="450">
                  <c:v>270520000</c:v>
                </c:pt>
                <c:pt idx="451">
                  <c:v>288277199</c:v>
                </c:pt>
                <c:pt idx="452">
                  <c:v>370000000</c:v>
                </c:pt>
                <c:pt idx="453">
                  <c:v>382500000</c:v>
                </c:pt>
                <c:pt idx="454">
                  <c:v>399000000</c:v>
                </c:pt>
                <c:pt idx="455">
                  <c:v>500000000</c:v>
                </c:pt>
                <c:pt idx="456">
                  <c:v>11300000</c:v>
                </c:pt>
                <c:pt idx="457">
                  <c:v>21000000</c:v>
                </c:pt>
                <c:pt idx="458">
                  <c:v>31500000</c:v>
                </c:pt>
                <c:pt idx="459">
                  <c:v>33000000</c:v>
                </c:pt>
                <c:pt idx="460">
                  <c:v>39500000</c:v>
                </c:pt>
                <c:pt idx="461">
                  <c:v>41500000</c:v>
                </c:pt>
                <c:pt idx="462">
                  <c:v>47000000</c:v>
                </c:pt>
                <c:pt idx="463">
                  <c:v>47900000</c:v>
                </c:pt>
                <c:pt idx="464">
                  <c:v>54000000</c:v>
                </c:pt>
                <c:pt idx="465">
                  <c:v>55000000</c:v>
                </c:pt>
                <c:pt idx="466">
                  <c:v>55000000</c:v>
                </c:pt>
                <c:pt idx="467">
                  <c:v>57000000</c:v>
                </c:pt>
                <c:pt idx="468">
                  <c:v>57000000</c:v>
                </c:pt>
                <c:pt idx="469">
                  <c:v>60660000</c:v>
                </c:pt>
                <c:pt idx="470">
                  <c:v>65000000</c:v>
                </c:pt>
                <c:pt idx="471">
                  <c:v>67264679</c:v>
                </c:pt>
                <c:pt idx="472">
                  <c:v>68900000</c:v>
                </c:pt>
                <c:pt idx="473">
                  <c:v>93000000</c:v>
                </c:pt>
                <c:pt idx="474">
                  <c:v>120000000</c:v>
                </c:pt>
                <c:pt idx="475">
                  <c:v>140000000</c:v>
                </c:pt>
                <c:pt idx="476">
                  <c:v>170000000</c:v>
                </c:pt>
                <c:pt idx="477">
                  <c:v>185000000</c:v>
                </c:pt>
                <c:pt idx="478">
                  <c:v>196650000</c:v>
                </c:pt>
                <c:pt idx="479">
                  <c:v>211600000</c:v>
                </c:pt>
                <c:pt idx="480">
                  <c:v>13200000</c:v>
                </c:pt>
                <c:pt idx="481">
                  <c:v>22200000</c:v>
                </c:pt>
                <c:pt idx="482">
                  <c:v>28900000</c:v>
                </c:pt>
                <c:pt idx="483">
                  <c:v>37000000</c:v>
                </c:pt>
                <c:pt idx="484">
                  <c:v>37000000</c:v>
                </c:pt>
                <c:pt idx="485">
                  <c:v>38500000</c:v>
                </c:pt>
                <c:pt idx="486">
                  <c:v>39000000</c:v>
                </c:pt>
                <c:pt idx="487">
                  <c:v>39990000</c:v>
                </c:pt>
                <c:pt idx="488">
                  <c:v>51480000</c:v>
                </c:pt>
                <c:pt idx="489">
                  <c:v>93000000</c:v>
                </c:pt>
                <c:pt idx="490">
                  <c:v>120000000</c:v>
                </c:pt>
                <c:pt idx="491">
                  <c:v>125000000</c:v>
                </c:pt>
                <c:pt idx="492">
                  <c:v>140000000</c:v>
                </c:pt>
                <c:pt idx="493">
                  <c:v>191500000</c:v>
                </c:pt>
                <c:pt idx="494">
                  <c:v>196650000</c:v>
                </c:pt>
                <c:pt idx="495">
                  <c:v>211600000</c:v>
                </c:pt>
                <c:pt idx="496">
                  <c:v>307495679</c:v>
                </c:pt>
                <c:pt idx="497">
                  <c:v>532448160</c:v>
                </c:pt>
                <c:pt idx="498">
                  <c:v>9900000</c:v>
                </c:pt>
                <c:pt idx="499">
                  <c:v>11758286</c:v>
                </c:pt>
                <c:pt idx="500">
                  <c:v>18500000</c:v>
                </c:pt>
                <c:pt idx="501">
                  <c:v>19800000</c:v>
                </c:pt>
                <c:pt idx="502">
                  <c:v>24500000</c:v>
                </c:pt>
                <c:pt idx="503">
                  <c:v>26700000</c:v>
                </c:pt>
                <c:pt idx="504">
                  <c:v>28500000</c:v>
                </c:pt>
                <c:pt idx="505">
                  <c:v>29800000</c:v>
                </c:pt>
                <c:pt idx="506">
                  <c:v>33000000</c:v>
                </c:pt>
                <c:pt idx="507">
                  <c:v>33000000</c:v>
                </c:pt>
                <c:pt idx="508">
                  <c:v>35000000</c:v>
                </c:pt>
                <c:pt idx="509">
                  <c:v>35500000</c:v>
                </c:pt>
                <c:pt idx="510">
                  <c:v>37000000</c:v>
                </c:pt>
                <c:pt idx="511">
                  <c:v>37000000</c:v>
                </c:pt>
                <c:pt idx="512">
                  <c:v>38400000</c:v>
                </c:pt>
                <c:pt idx="513">
                  <c:v>38900000</c:v>
                </c:pt>
                <c:pt idx="514">
                  <c:v>39500000</c:v>
                </c:pt>
                <c:pt idx="515">
                  <c:v>39800000</c:v>
                </c:pt>
                <c:pt idx="516">
                  <c:v>47900000</c:v>
                </c:pt>
                <c:pt idx="517">
                  <c:v>55000000</c:v>
                </c:pt>
                <c:pt idx="518">
                  <c:v>56000000</c:v>
                </c:pt>
                <c:pt idx="519">
                  <c:v>59000000</c:v>
                </c:pt>
                <c:pt idx="520">
                  <c:v>63000000</c:v>
                </c:pt>
                <c:pt idx="521">
                  <c:v>64350000</c:v>
                </c:pt>
                <c:pt idx="522">
                  <c:v>73000000</c:v>
                </c:pt>
                <c:pt idx="523">
                  <c:v>79800000</c:v>
                </c:pt>
                <c:pt idx="524">
                  <c:v>84800000</c:v>
                </c:pt>
                <c:pt idx="525">
                  <c:v>129000000</c:v>
                </c:pt>
                <c:pt idx="526">
                  <c:v>137900000</c:v>
                </c:pt>
                <c:pt idx="527">
                  <c:v>165000000</c:v>
                </c:pt>
                <c:pt idx="528">
                  <c:v>191500000</c:v>
                </c:pt>
                <c:pt idx="529">
                  <c:v>192000000</c:v>
                </c:pt>
                <c:pt idx="530">
                  <c:v>201794039</c:v>
                </c:pt>
                <c:pt idx="531">
                  <c:v>220000000</c:v>
                </c:pt>
                <c:pt idx="532">
                  <c:v>290000000</c:v>
                </c:pt>
                <c:pt idx="533">
                  <c:v>450000000</c:v>
                </c:pt>
                <c:pt idx="534">
                  <c:v>10100000</c:v>
                </c:pt>
                <c:pt idx="535">
                  <c:v>12850000</c:v>
                </c:pt>
                <c:pt idx="536">
                  <c:v>13400000</c:v>
                </c:pt>
                <c:pt idx="537">
                  <c:v>13700000</c:v>
                </c:pt>
                <c:pt idx="538">
                  <c:v>14893630</c:v>
                </c:pt>
                <c:pt idx="539">
                  <c:v>20500000</c:v>
                </c:pt>
                <c:pt idx="540">
                  <c:v>22430929</c:v>
                </c:pt>
                <c:pt idx="541">
                  <c:v>28500000</c:v>
                </c:pt>
                <c:pt idx="542">
                  <c:v>32000000</c:v>
                </c:pt>
                <c:pt idx="543">
                  <c:v>40300000</c:v>
                </c:pt>
                <c:pt idx="544">
                  <c:v>43000000</c:v>
                </c:pt>
                <c:pt idx="545">
                  <c:v>45600000</c:v>
                </c:pt>
                <c:pt idx="546">
                  <c:v>46000000</c:v>
                </c:pt>
                <c:pt idx="547">
                  <c:v>47000000</c:v>
                </c:pt>
                <c:pt idx="548">
                  <c:v>47750000</c:v>
                </c:pt>
                <c:pt idx="549">
                  <c:v>50313908</c:v>
                </c:pt>
                <c:pt idx="550">
                  <c:v>63000000</c:v>
                </c:pt>
                <c:pt idx="551">
                  <c:v>65000000</c:v>
                </c:pt>
                <c:pt idx="552">
                  <c:v>66000000</c:v>
                </c:pt>
                <c:pt idx="553">
                  <c:v>67500000</c:v>
                </c:pt>
                <c:pt idx="554">
                  <c:v>73000000</c:v>
                </c:pt>
                <c:pt idx="555">
                  <c:v>82000000</c:v>
                </c:pt>
                <c:pt idx="556">
                  <c:v>85000000</c:v>
                </c:pt>
                <c:pt idx="557">
                  <c:v>104990000</c:v>
                </c:pt>
                <c:pt idx="558">
                  <c:v>110000000</c:v>
                </c:pt>
                <c:pt idx="559">
                  <c:v>120000000</c:v>
                </c:pt>
                <c:pt idx="560">
                  <c:v>127500000</c:v>
                </c:pt>
                <c:pt idx="561">
                  <c:v>130000000</c:v>
                </c:pt>
                <c:pt idx="562">
                  <c:v>150000000</c:v>
                </c:pt>
                <c:pt idx="563">
                  <c:v>159000000</c:v>
                </c:pt>
                <c:pt idx="564">
                  <c:v>185000000</c:v>
                </c:pt>
                <c:pt idx="565">
                  <c:v>185000000</c:v>
                </c:pt>
                <c:pt idx="566">
                  <c:v>195000000</c:v>
                </c:pt>
                <c:pt idx="567">
                  <c:v>197000000</c:v>
                </c:pt>
                <c:pt idx="568">
                  <c:v>197000000</c:v>
                </c:pt>
                <c:pt idx="569">
                  <c:v>201794039</c:v>
                </c:pt>
                <c:pt idx="570">
                  <c:v>230000000</c:v>
                </c:pt>
                <c:pt idx="571">
                  <c:v>231523500</c:v>
                </c:pt>
                <c:pt idx="572">
                  <c:v>253000000</c:v>
                </c:pt>
                <c:pt idx="573">
                  <c:v>285000000</c:v>
                </c:pt>
                <c:pt idx="574">
                  <c:v>295554000</c:v>
                </c:pt>
                <c:pt idx="575">
                  <c:v>294700000</c:v>
                </c:pt>
                <c:pt idx="576">
                  <c:v>295000000</c:v>
                </c:pt>
                <c:pt idx="577">
                  <c:v>400000000</c:v>
                </c:pt>
                <c:pt idx="578">
                  <c:v>941705519</c:v>
                </c:pt>
                <c:pt idx="579">
                  <c:v>11300000</c:v>
                </c:pt>
                <c:pt idx="580">
                  <c:v>14250000</c:v>
                </c:pt>
                <c:pt idx="581">
                  <c:v>14400000</c:v>
                </c:pt>
                <c:pt idx="582">
                  <c:v>15500000</c:v>
                </c:pt>
                <c:pt idx="583">
                  <c:v>17000000</c:v>
                </c:pt>
                <c:pt idx="584">
                  <c:v>18500000</c:v>
                </c:pt>
                <c:pt idx="585">
                  <c:v>19000000</c:v>
                </c:pt>
                <c:pt idx="586">
                  <c:v>19500000</c:v>
                </c:pt>
                <c:pt idx="587">
                  <c:v>20000000</c:v>
                </c:pt>
                <c:pt idx="588">
                  <c:v>21250000</c:v>
                </c:pt>
                <c:pt idx="589">
                  <c:v>21900000</c:v>
                </c:pt>
                <c:pt idx="590">
                  <c:v>21990000</c:v>
                </c:pt>
                <c:pt idx="591">
                  <c:v>23950000</c:v>
                </c:pt>
                <c:pt idx="592">
                  <c:v>26000000</c:v>
                </c:pt>
                <c:pt idx="593">
                  <c:v>26300000</c:v>
                </c:pt>
                <c:pt idx="594">
                  <c:v>26610000</c:v>
                </c:pt>
                <c:pt idx="595">
                  <c:v>27977499</c:v>
                </c:pt>
                <c:pt idx="596">
                  <c:v>28500000</c:v>
                </c:pt>
                <c:pt idx="597">
                  <c:v>29000000</c:v>
                </c:pt>
                <c:pt idx="598">
                  <c:v>29000000</c:v>
                </c:pt>
                <c:pt idx="599">
                  <c:v>33000000</c:v>
                </c:pt>
                <c:pt idx="600">
                  <c:v>34000000</c:v>
                </c:pt>
                <c:pt idx="601">
                  <c:v>34500000</c:v>
                </c:pt>
                <c:pt idx="602">
                  <c:v>35000000</c:v>
                </c:pt>
                <c:pt idx="603">
                  <c:v>39990000</c:v>
                </c:pt>
                <c:pt idx="604">
                  <c:v>40000000</c:v>
                </c:pt>
                <c:pt idx="605">
                  <c:v>41000000</c:v>
                </c:pt>
                <c:pt idx="606">
                  <c:v>42000000</c:v>
                </c:pt>
                <c:pt idx="607">
                  <c:v>42500000</c:v>
                </c:pt>
                <c:pt idx="608">
                  <c:v>44900000</c:v>
                </c:pt>
                <c:pt idx="609">
                  <c:v>45000000</c:v>
                </c:pt>
                <c:pt idx="610">
                  <c:v>47900000</c:v>
                </c:pt>
                <c:pt idx="611">
                  <c:v>47970000</c:v>
                </c:pt>
                <c:pt idx="612">
                  <c:v>48000000</c:v>
                </c:pt>
                <c:pt idx="613">
                  <c:v>48500000</c:v>
                </c:pt>
                <c:pt idx="614">
                  <c:v>48300000</c:v>
                </c:pt>
                <c:pt idx="615">
                  <c:v>53500000</c:v>
                </c:pt>
                <c:pt idx="616">
                  <c:v>55000000</c:v>
                </c:pt>
                <c:pt idx="617">
                  <c:v>58700000</c:v>
                </c:pt>
                <c:pt idx="618">
                  <c:v>59900000</c:v>
                </c:pt>
                <c:pt idx="619">
                  <c:v>64900000</c:v>
                </c:pt>
                <c:pt idx="620">
                  <c:v>65000000</c:v>
                </c:pt>
                <c:pt idx="621">
                  <c:v>66000000</c:v>
                </c:pt>
                <c:pt idx="622">
                  <c:v>70000000</c:v>
                </c:pt>
                <c:pt idx="623">
                  <c:v>70000000</c:v>
                </c:pt>
                <c:pt idx="624">
                  <c:v>70000000</c:v>
                </c:pt>
                <c:pt idx="625">
                  <c:v>71250000</c:v>
                </c:pt>
                <c:pt idx="626">
                  <c:v>72000000</c:v>
                </c:pt>
                <c:pt idx="627">
                  <c:v>74900000</c:v>
                </c:pt>
                <c:pt idx="628">
                  <c:v>76900000</c:v>
                </c:pt>
                <c:pt idx="629">
                  <c:v>81500000</c:v>
                </c:pt>
                <c:pt idx="630">
                  <c:v>82000000</c:v>
                </c:pt>
                <c:pt idx="631">
                  <c:v>89000000</c:v>
                </c:pt>
                <c:pt idx="632">
                  <c:v>91250000</c:v>
                </c:pt>
                <c:pt idx="633">
                  <c:v>93000000</c:v>
                </c:pt>
                <c:pt idx="634">
                  <c:v>110000000</c:v>
                </c:pt>
                <c:pt idx="635">
                  <c:v>110000000</c:v>
                </c:pt>
                <c:pt idx="636">
                  <c:v>130000000</c:v>
                </c:pt>
                <c:pt idx="637">
                  <c:v>140000000</c:v>
                </c:pt>
                <c:pt idx="638">
                  <c:v>149000000</c:v>
                </c:pt>
                <c:pt idx="639">
                  <c:v>153250000</c:v>
                </c:pt>
                <c:pt idx="640">
                  <c:v>154000000</c:v>
                </c:pt>
                <c:pt idx="641">
                  <c:v>165000000</c:v>
                </c:pt>
                <c:pt idx="642">
                  <c:v>175000000</c:v>
                </c:pt>
                <c:pt idx="643">
                  <c:v>189000000</c:v>
                </c:pt>
                <c:pt idx="644">
                  <c:v>200000000</c:v>
                </c:pt>
                <c:pt idx="645">
                  <c:v>250000000</c:v>
                </c:pt>
                <c:pt idx="646">
                  <c:v>313204800</c:v>
                </c:pt>
                <c:pt idx="647">
                  <c:v>430000000</c:v>
                </c:pt>
                <c:pt idx="648">
                  <c:v>850000000</c:v>
                </c:pt>
                <c:pt idx="649">
                  <c:v>17800000</c:v>
                </c:pt>
                <c:pt idx="650">
                  <c:v>28000000</c:v>
                </c:pt>
                <c:pt idx="651">
                  <c:v>27927000</c:v>
                </c:pt>
                <c:pt idx="652">
                  <c:v>31100000</c:v>
                </c:pt>
                <c:pt idx="653">
                  <c:v>32000000</c:v>
                </c:pt>
                <c:pt idx="654">
                  <c:v>33762426</c:v>
                </c:pt>
                <c:pt idx="655">
                  <c:v>37900000</c:v>
                </c:pt>
                <c:pt idx="656">
                  <c:v>43500000</c:v>
                </c:pt>
                <c:pt idx="657">
                  <c:v>70000000</c:v>
                </c:pt>
                <c:pt idx="658">
                  <c:v>105000000</c:v>
                </c:pt>
                <c:pt idx="659">
                  <c:v>150000000</c:v>
                </c:pt>
                <c:pt idx="660">
                  <c:v>230000000</c:v>
                </c:pt>
                <c:pt idx="661">
                  <c:v>245080000</c:v>
                </c:pt>
                <c:pt idx="662">
                  <c:v>316240088</c:v>
                </c:pt>
                <c:pt idx="663">
                  <c:v>400000000</c:v>
                </c:pt>
                <c:pt idx="664">
                  <c:v>589238596</c:v>
                </c:pt>
                <c:pt idx="665">
                  <c:v>10700000</c:v>
                </c:pt>
                <c:pt idx="666">
                  <c:v>10800000</c:v>
                </c:pt>
                <c:pt idx="667">
                  <c:v>20500000</c:v>
                </c:pt>
                <c:pt idx="668">
                  <c:v>25000000</c:v>
                </c:pt>
                <c:pt idx="669">
                  <c:v>26640000</c:v>
                </c:pt>
                <c:pt idx="670">
                  <c:v>29900000</c:v>
                </c:pt>
                <c:pt idx="671">
                  <c:v>31300000</c:v>
                </c:pt>
                <c:pt idx="672">
                  <c:v>31500000</c:v>
                </c:pt>
                <c:pt idx="673">
                  <c:v>32500000</c:v>
                </c:pt>
                <c:pt idx="674">
                  <c:v>32500000</c:v>
                </c:pt>
                <c:pt idx="675">
                  <c:v>32900000</c:v>
                </c:pt>
                <c:pt idx="676">
                  <c:v>33158420</c:v>
                </c:pt>
                <c:pt idx="677">
                  <c:v>37500000</c:v>
                </c:pt>
                <c:pt idx="678">
                  <c:v>39800000</c:v>
                </c:pt>
                <c:pt idx="679">
                  <c:v>41900000</c:v>
                </c:pt>
                <c:pt idx="680">
                  <c:v>42800000</c:v>
                </c:pt>
                <c:pt idx="681">
                  <c:v>43000000</c:v>
                </c:pt>
                <c:pt idx="682">
                  <c:v>44900000</c:v>
                </c:pt>
                <c:pt idx="683">
                  <c:v>44900000</c:v>
                </c:pt>
                <c:pt idx="684">
                  <c:v>45000000</c:v>
                </c:pt>
                <c:pt idx="685">
                  <c:v>46300000</c:v>
                </c:pt>
                <c:pt idx="686">
                  <c:v>46900000</c:v>
                </c:pt>
                <c:pt idx="687">
                  <c:v>47280000</c:v>
                </c:pt>
                <c:pt idx="688">
                  <c:v>48000000</c:v>
                </c:pt>
                <c:pt idx="689">
                  <c:v>52000000</c:v>
                </c:pt>
                <c:pt idx="690">
                  <c:v>54500000</c:v>
                </c:pt>
                <c:pt idx="691">
                  <c:v>58500000</c:v>
                </c:pt>
                <c:pt idx="692">
                  <c:v>63000000</c:v>
                </c:pt>
                <c:pt idx="693">
                  <c:v>69000000</c:v>
                </c:pt>
                <c:pt idx="694">
                  <c:v>81000000</c:v>
                </c:pt>
                <c:pt idx="695">
                  <c:v>98100000</c:v>
                </c:pt>
                <c:pt idx="696">
                  <c:v>99400000</c:v>
                </c:pt>
                <c:pt idx="697">
                  <c:v>116690000</c:v>
                </c:pt>
                <c:pt idx="698">
                  <c:v>132550000</c:v>
                </c:pt>
                <c:pt idx="699">
                  <c:v>155000000</c:v>
                </c:pt>
                <c:pt idx="700">
                  <c:v>165000000</c:v>
                </c:pt>
                <c:pt idx="701">
                  <c:v>180000000</c:v>
                </c:pt>
                <c:pt idx="702">
                  <c:v>215000000</c:v>
                </c:pt>
                <c:pt idx="703">
                  <c:v>275000000</c:v>
                </c:pt>
                <c:pt idx="704">
                  <c:v>400000000</c:v>
                </c:pt>
                <c:pt idx="705">
                  <c:v>454000000</c:v>
                </c:pt>
                <c:pt idx="706">
                  <c:v>589238596</c:v>
                </c:pt>
                <c:pt idx="707">
                  <c:v>12800000</c:v>
                </c:pt>
                <c:pt idx="708">
                  <c:v>13500000</c:v>
                </c:pt>
                <c:pt idx="709">
                  <c:v>21500000</c:v>
                </c:pt>
                <c:pt idx="710">
                  <c:v>23999000</c:v>
                </c:pt>
                <c:pt idx="711">
                  <c:v>27000000</c:v>
                </c:pt>
                <c:pt idx="712">
                  <c:v>27900000</c:v>
                </c:pt>
                <c:pt idx="713">
                  <c:v>30000000</c:v>
                </c:pt>
                <c:pt idx="714">
                  <c:v>30500000</c:v>
                </c:pt>
                <c:pt idx="715">
                  <c:v>33000000</c:v>
                </c:pt>
                <c:pt idx="716">
                  <c:v>35000000</c:v>
                </c:pt>
                <c:pt idx="717">
                  <c:v>36500000</c:v>
                </c:pt>
                <c:pt idx="718">
                  <c:v>36600000</c:v>
                </c:pt>
                <c:pt idx="719">
                  <c:v>38000000</c:v>
                </c:pt>
                <c:pt idx="720">
                  <c:v>39900000</c:v>
                </c:pt>
                <c:pt idx="721">
                  <c:v>39900000</c:v>
                </c:pt>
                <c:pt idx="722">
                  <c:v>39900000</c:v>
                </c:pt>
                <c:pt idx="723">
                  <c:v>48000000</c:v>
                </c:pt>
                <c:pt idx="724">
                  <c:v>53000000</c:v>
                </c:pt>
                <c:pt idx="725">
                  <c:v>67680000</c:v>
                </c:pt>
                <c:pt idx="726">
                  <c:v>69500000</c:v>
                </c:pt>
                <c:pt idx="727">
                  <c:v>72069299</c:v>
                </c:pt>
                <c:pt idx="728">
                  <c:v>72000000</c:v>
                </c:pt>
                <c:pt idx="729">
                  <c:v>80000000</c:v>
                </c:pt>
                <c:pt idx="730">
                  <c:v>85000000</c:v>
                </c:pt>
                <c:pt idx="731">
                  <c:v>90460000</c:v>
                </c:pt>
                <c:pt idx="732">
                  <c:v>94500000</c:v>
                </c:pt>
                <c:pt idx="733">
                  <c:v>99000000</c:v>
                </c:pt>
                <c:pt idx="734">
                  <c:v>100000000</c:v>
                </c:pt>
                <c:pt idx="735">
                  <c:v>109000000</c:v>
                </c:pt>
                <c:pt idx="736">
                  <c:v>116583780</c:v>
                </c:pt>
                <c:pt idx="737">
                  <c:v>120000000</c:v>
                </c:pt>
                <c:pt idx="738">
                  <c:v>175000000</c:v>
                </c:pt>
                <c:pt idx="739">
                  <c:v>180000000</c:v>
                </c:pt>
                <c:pt idx="740">
                  <c:v>199900000</c:v>
                </c:pt>
                <c:pt idx="741">
                  <c:v>206000000</c:v>
                </c:pt>
                <c:pt idx="742">
                  <c:v>211403279</c:v>
                </c:pt>
                <c:pt idx="743">
                  <c:v>260000000</c:v>
                </c:pt>
                <c:pt idx="744">
                  <c:v>576554399</c:v>
                </c:pt>
                <c:pt idx="745">
                  <c:v>576554399</c:v>
                </c:pt>
                <c:pt idx="746">
                  <c:v>8888888</c:v>
                </c:pt>
                <c:pt idx="747">
                  <c:v>17182500</c:v>
                </c:pt>
                <c:pt idx="748">
                  <c:v>17500000</c:v>
                </c:pt>
                <c:pt idx="749">
                  <c:v>18250000</c:v>
                </c:pt>
                <c:pt idx="750">
                  <c:v>18500000</c:v>
                </c:pt>
                <c:pt idx="751">
                  <c:v>18990000</c:v>
                </c:pt>
                <c:pt idx="752">
                  <c:v>19200000</c:v>
                </c:pt>
                <c:pt idx="753">
                  <c:v>19440000</c:v>
                </c:pt>
                <c:pt idx="754">
                  <c:v>21000000</c:v>
                </c:pt>
                <c:pt idx="755">
                  <c:v>21000000</c:v>
                </c:pt>
                <c:pt idx="756">
                  <c:v>21500000</c:v>
                </c:pt>
                <c:pt idx="757">
                  <c:v>22490000</c:v>
                </c:pt>
                <c:pt idx="758">
                  <c:v>24300000</c:v>
                </c:pt>
                <c:pt idx="759">
                  <c:v>24500000</c:v>
                </c:pt>
                <c:pt idx="760">
                  <c:v>25500000</c:v>
                </c:pt>
                <c:pt idx="761">
                  <c:v>26500000</c:v>
                </c:pt>
                <c:pt idx="762">
                  <c:v>27700000</c:v>
                </c:pt>
                <c:pt idx="763">
                  <c:v>30500000</c:v>
                </c:pt>
                <c:pt idx="764">
                  <c:v>31000000</c:v>
                </c:pt>
                <c:pt idx="765">
                  <c:v>31880000</c:v>
                </c:pt>
                <c:pt idx="766">
                  <c:v>32400000</c:v>
                </c:pt>
                <c:pt idx="767">
                  <c:v>32500000</c:v>
                </c:pt>
                <c:pt idx="768">
                  <c:v>32990000</c:v>
                </c:pt>
                <c:pt idx="769">
                  <c:v>33428069</c:v>
                </c:pt>
                <c:pt idx="770">
                  <c:v>35490000</c:v>
                </c:pt>
                <c:pt idx="771">
                  <c:v>35900000</c:v>
                </c:pt>
                <c:pt idx="772">
                  <c:v>36000000</c:v>
                </c:pt>
                <c:pt idx="773">
                  <c:v>36000000</c:v>
                </c:pt>
                <c:pt idx="774">
                  <c:v>36800000</c:v>
                </c:pt>
                <c:pt idx="775">
                  <c:v>37500000</c:v>
                </c:pt>
                <c:pt idx="776">
                  <c:v>37500000</c:v>
                </c:pt>
                <c:pt idx="777">
                  <c:v>38000000</c:v>
                </c:pt>
                <c:pt idx="778">
                  <c:v>38000000</c:v>
                </c:pt>
                <c:pt idx="779">
                  <c:v>38000000</c:v>
                </c:pt>
                <c:pt idx="780">
                  <c:v>39900000</c:v>
                </c:pt>
                <c:pt idx="781">
                  <c:v>43000000</c:v>
                </c:pt>
                <c:pt idx="782">
                  <c:v>43500000</c:v>
                </c:pt>
                <c:pt idx="783">
                  <c:v>45000000</c:v>
                </c:pt>
                <c:pt idx="784">
                  <c:v>46000000</c:v>
                </c:pt>
                <c:pt idx="785">
                  <c:v>46500000</c:v>
                </c:pt>
                <c:pt idx="786">
                  <c:v>46900000</c:v>
                </c:pt>
                <c:pt idx="787">
                  <c:v>48000000</c:v>
                </c:pt>
                <c:pt idx="788">
                  <c:v>47800000</c:v>
                </c:pt>
                <c:pt idx="789">
                  <c:v>50000000</c:v>
                </c:pt>
                <c:pt idx="790">
                  <c:v>54000000</c:v>
                </c:pt>
                <c:pt idx="791">
                  <c:v>56000000</c:v>
                </c:pt>
                <c:pt idx="792">
                  <c:v>57000000</c:v>
                </c:pt>
                <c:pt idx="793">
                  <c:v>57000000</c:v>
                </c:pt>
                <c:pt idx="794">
                  <c:v>58700000</c:v>
                </c:pt>
                <c:pt idx="795">
                  <c:v>59500000</c:v>
                </c:pt>
                <c:pt idx="796">
                  <c:v>63000000</c:v>
                </c:pt>
                <c:pt idx="797">
                  <c:v>65900000</c:v>
                </c:pt>
                <c:pt idx="798">
                  <c:v>72069299</c:v>
                </c:pt>
                <c:pt idx="799">
                  <c:v>72000000</c:v>
                </c:pt>
                <c:pt idx="800">
                  <c:v>75000000</c:v>
                </c:pt>
                <c:pt idx="801">
                  <c:v>78000000</c:v>
                </c:pt>
                <c:pt idx="802">
                  <c:v>82000000</c:v>
                </c:pt>
                <c:pt idx="803">
                  <c:v>82000000</c:v>
                </c:pt>
                <c:pt idx="804">
                  <c:v>85000000</c:v>
                </c:pt>
                <c:pt idx="805">
                  <c:v>96500000</c:v>
                </c:pt>
                <c:pt idx="806">
                  <c:v>97500000</c:v>
                </c:pt>
                <c:pt idx="807">
                  <c:v>98000000</c:v>
                </c:pt>
                <c:pt idx="808">
                  <c:v>99000000</c:v>
                </c:pt>
                <c:pt idx="809">
                  <c:v>104000000</c:v>
                </c:pt>
                <c:pt idx="810">
                  <c:v>110000000</c:v>
                </c:pt>
                <c:pt idx="811">
                  <c:v>110000000</c:v>
                </c:pt>
                <c:pt idx="812">
                  <c:v>120000000</c:v>
                </c:pt>
                <c:pt idx="813">
                  <c:v>125000000</c:v>
                </c:pt>
                <c:pt idx="814">
                  <c:v>128750000</c:v>
                </c:pt>
                <c:pt idx="815">
                  <c:v>135000000</c:v>
                </c:pt>
                <c:pt idx="816">
                  <c:v>139900000</c:v>
                </c:pt>
                <c:pt idx="817">
                  <c:v>143000000</c:v>
                </c:pt>
                <c:pt idx="818">
                  <c:v>150000000</c:v>
                </c:pt>
                <c:pt idx="819">
                  <c:v>149500000</c:v>
                </c:pt>
                <c:pt idx="820">
                  <c:v>150000000</c:v>
                </c:pt>
                <c:pt idx="821">
                  <c:v>151825991</c:v>
                </c:pt>
                <c:pt idx="822">
                  <c:v>160000000</c:v>
                </c:pt>
                <c:pt idx="823">
                  <c:v>165858000</c:v>
                </c:pt>
                <c:pt idx="824">
                  <c:v>167970000</c:v>
                </c:pt>
                <c:pt idx="825">
                  <c:v>180000000</c:v>
                </c:pt>
                <c:pt idx="826">
                  <c:v>211403279</c:v>
                </c:pt>
                <c:pt idx="827">
                  <c:v>230000000</c:v>
                </c:pt>
                <c:pt idx="828">
                  <c:v>240000000</c:v>
                </c:pt>
                <c:pt idx="829">
                  <c:v>320000000</c:v>
                </c:pt>
                <c:pt idx="830">
                  <c:v>430000000</c:v>
                </c:pt>
                <c:pt idx="831">
                  <c:v>470000000</c:v>
                </c:pt>
                <c:pt idx="832">
                  <c:v>7890000</c:v>
                </c:pt>
                <c:pt idx="833">
                  <c:v>7890000</c:v>
                </c:pt>
                <c:pt idx="834">
                  <c:v>8280000</c:v>
                </c:pt>
                <c:pt idx="835">
                  <c:v>8280000</c:v>
                </c:pt>
                <c:pt idx="836">
                  <c:v>8380000</c:v>
                </c:pt>
                <c:pt idx="837">
                  <c:v>8780000</c:v>
                </c:pt>
                <c:pt idx="838">
                  <c:v>8780000</c:v>
                </c:pt>
                <c:pt idx="839">
                  <c:v>8780000</c:v>
                </c:pt>
                <c:pt idx="840">
                  <c:v>8880000</c:v>
                </c:pt>
                <c:pt idx="841">
                  <c:v>8880000</c:v>
                </c:pt>
                <c:pt idx="842">
                  <c:v>8850000</c:v>
                </c:pt>
                <c:pt idx="843">
                  <c:v>8888888</c:v>
                </c:pt>
                <c:pt idx="844">
                  <c:v>9110000</c:v>
                </c:pt>
                <c:pt idx="845">
                  <c:v>9350000</c:v>
                </c:pt>
                <c:pt idx="846">
                  <c:v>9700000</c:v>
                </c:pt>
                <c:pt idx="847">
                  <c:v>9770000</c:v>
                </c:pt>
                <c:pt idx="848">
                  <c:v>12800000</c:v>
                </c:pt>
                <c:pt idx="849">
                  <c:v>16000000</c:v>
                </c:pt>
                <c:pt idx="850">
                  <c:v>15990000</c:v>
                </c:pt>
                <c:pt idx="851">
                  <c:v>17490000</c:v>
                </c:pt>
                <c:pt idx="852">
                  <c:v>17900000</c:v>
                </c:pt>
                <c:pt idx="853">
                  <c:v>18315000</c:v>
                </c:pt>
                <c:pt idx="854">
                  <c:v>18464470</c:v>
                </c:pt>
                <c:pt idx="855">
                  <c:v>19500000</c:v>
                </c:pt>
                <c:pt idx="856">
                  <c:v>19500000</c:v>
                </c:pt>
                <c:pt idx="857">
                  <c:v>19790000</c:v>
                </c:pt>
                <c:pt idx="858">
                  <c:v>19999990</c:v>
                </c:pt>
                <c:pt idx="859">
                  <c:v>19950000</c:v>
                </c:pt>
                <c:pt idx="860">
                  <c:v>19990000</c:v>
                </c:pt>
                <c:pt idx="861">
                  <c:v>20500000</c:v>
                </c:pt>
                <c:pt idx="862">
                  <c:v>20600000</c:v>
                </c:pt>
                <c:pt idx="863">
                  <c:v>21300000</c:v>
                </c:pt>
                <c:pt idx="864">
                  <c:v>21999000</c:v>
                </c:pt>
                <c:pt idx="865">
                  <c:v>22800000</c:v>
                </c:pt>
                <c:pt idx="866">
                  <c:v>23190000</c:v>
                </c:pt>
                <c:pt idx="867">
                  <c:v>23000000</c:v>
                </c:pt>
                <c:pt idx="868">
                  <c:v>23200000</c:v>
                </c:pt>
                <c:pt idx="869">
                  <c:v>23300000</c:v>
                </c:pt>
                <c:pt idx="870">
                  <c:v>24000000</c:v>
                </c:pt>
                <c:pt idx="871">
                  <c:v>24500000</c:v>
                </c:pt>
                <c:pt idx="872">
                  <c:v>24740000</c:v>
                </c:pt>
                <c:pt idx="873">
                  <c:v>24990000</c:v>
                </c:pt>
                <c:pt idx="874">
                  <c:v>24990000</c:v>
                </c:pt>
                <c:pt idx="875">
                  <c:v>25499000</c:v>
                </c:pt>
                <c:pt idx="876">
                  <c:v>27200000</c:v>
                </c:pt>
                <c:pt idx="877">
                  <c:v>28999000</c:v>
                </c:pt>
                <c:pt idx="878">
                  <c:v>29700000</c:v>
                </c:pt>
                <c:pt idx="879">
                  <c:v>30000000</c:v>
                </c:pt>
                <c:pt idx="880">
                  <c:v>29990000</c:v>
                </c:pt>
                <c:pt idx="881">
                  <c:v>30000000</c:v>
                </c:pt>
                <c:pt idx="882">
                  <c:v>30500000</c:v>
                </c:pt>
                <c:pt idx="883">
                  <c:v>31100000</c:v>
                </c:pt>
                <c:pt idx="884">
                  <c:v>31500000</c:v>
                </c:pt>
                <c:pt idx="885">
                  <c:v>31900000</c:v>
                </c:pt>
                <c:pt idx="886">
                  <c:v>32340000</c:v>
                </c:pt>
                <c:pt idx="887">
                  <c:v>32900000</c:v>
                </c:pt>
                <c:pt idx="888">
                  <c:v>33000000</c:v>
                </c:pt>
                <c:pt idx="889">
                  <c:v>34000000</c:v>
                </c:pt>
                <c:pt idx="890">
                  <c:v>35000000</c:v>
                </c:pt>
                <c:pt idx="891">
                  <c:v>35300000</c:v>
                </c:pt>
                <c:pt idx="892">
                  <c:v>35990000</c:v>
                </c:pt>
                <c:pt idx="893">
                  <c:v>36500000</c:v>
                </c:pt>
                <c:pt idx="894">
                  <c:v>38500000</c:v>
                </c:pt>
                <c:pt idx="895">
                  <c:v>39900000</c:v>
                </c:pt>
                <c:pt idx="896">
                  <c:v>41900000</c:v>
                </c:pt>
                <c:pt idx="897">
                  <c:v>44800000</c:v>
                </c:pt>
                <c:pt idx="898">
                  <c:v>44700000</c:v>
                </c:pt>
                <c:pt idx="899">
                  <c:v>46000000</c:v>
                </c:pt>
                <c:pt idx="900">
                  <c:v>46690000</c:v>
                </c:pt>
                <c:pt idx="901">
                  <c:v>46500000</c:v>
                </c:pt>
                <c:pt idx="902">
                  <c:v>47000000</c:v>
                </c:pt>
                <c:pt idx="903">
                  <c:v>49900000</c:v>
                </c:pt>
                <c:pt idx="904">
                  <c:v>51500000</c:v>
                </c:pt>
                <c:pt idx="905">
                  <c:v>52000000</c:v>
                </c:pt>
                <c:pt idx="906">
                  <c:v>52100000</c:v>
                </c:pt>
                <c:pt idx="907">
                  <c:v>52000000</c:v>
                </c:pt>
                <c:pt idx="908">
                  <c:v>52000000</c:v>
                </c:pt>
                <c:pt idx="909">
                  <c:v>55000000</c:v>
                </c:pt>
                <c:pt idx="910">
                  <c:v>56900000</c:v>
                </c:pt>
                <c:pt idx="911">
                  <c:v>59900000</c:v>
                </c:pt>
                <c:pt idx="912">
                  <c:v>62500000</c:v>
                </c:pt>
                <c:pt idx="913">
                  <c:v>65000000</c:v>
                </c:pt>
                <c:pt idx="914">
                  <c:v>65000000</c:v>
                </c:pt>
                <c:pt idx="915">
                  <c:v>65000000</c:v>
                </c:pt>
                <c:pt idx="916">
                  <c:v>67490000</c:v>
                </c:pt>
                <c:pt idx="917">
                  <c:v>68000000</c:v>
                </c:pt>
                <c:pt idx="918">
                  <c:v>69000000</c:v>
                </c:pt>
                <c:pt idx="919">
                  <c:v>71000000</c:v>
                </c:pt>
                <c:pt idx="920">
                  <c:v>74500000</c:v>
                </c:pt>
                <c:pt idx="921">
                  <c:v>75000000</c:v>
                </c:pt>
                <c:pt idx="922">
                  <c:v>78000000</c:v>
                </c:pt>
                <c:pt idx="923">
                  <c:v>80000000</c:v>
                </c:pt>
                <c:pt idx="924">
                  <c:v>83000000</c:v>
                </c:pt>
                <c:pt idx="925">
                  <c:v>85000000</c:v>
                </c:pt>
                <c:pt idx="926">
                  <c:v>85000000</c:v>
                </c:pt>
                <c:pt idx="927">
                  <c:v>89000000</c:v>
                </c:pt>
                <c:pt idx="928">
                  <c:v>90000000</c:v>
                </c:pt>
                <c:pt idx="929">
                  <c:v>90460000</c:v>
                </c:pt>
                <c:pt idx="930">
                  <c:v>92000000</c:v>
                </c:pt>
                <c:pt idx="931">
                  <c:v>94000000</c:v>
                </c:pt>
                <c:pt idx="932">
                  <c:v>94900000</c:v>
                </c:pt>
                <c:pt idx="933">
                  <c:v>94500000</c:v>
                </c:pt>
                <c:pt idx="934">
                  <c:v>98000000</c:v>
                </c:pt>
                <c:pt idx="935">
                  <c:v>98000000</c:v>
                </c:pt>
                <c:pt idx="936">
                  <c:v>99000000</c:v>
                </c:pt>
                <c:pt idx="937">
                  <c:v>100000000</c:v>
                </c:pt>
                <c:pt idx="938">
                  <c:v>102280080</c:v>
                </c:pt>
                <c:pt idx="939">
                  <c:v>110000000</c:v>
                </c:pt>
                <c:pt idx="940">
                  <c:v>110000000</c:v>
                </c:pt>
                <c:pt idx="941">
                  <c:v>117000000</c:v>
                </c:pt>
                <c:pt idx="942">
                  <c:v>118000000</c:v>
                </c:pt>
                <c:pt idx="943">
                  <c:v>127000000</c:v>
                </c:pt>
                <c:pt idx="944">
                  <c:v>135000000</c:v>
                </c:pt>
                <c:pt idx="945">
                  <c:v>138700000</c:v>
                </c:pt>
                <c:pt idx="946">
                  <c:v>140000000</c:v>
                </c:pt>
                <c:pt idx="947">
                  <c:v>146000000</c:v>
                </c:pt>
                <c:pt idx="948">
                  <c:v>164000000</c:v>
                </c:pt>
                <c:pt idx="949">
                  <c:v>170000000</c:v>
                </c:pt>
                <c:pt idx="950">
                  <c:v>170000000</c:v>
                </c:pt>
                <c:pt idx="951">
                  <c:v>170000000</c:v>
                </c:pt>
                <c:pt idx="952">
                  <c:v>185000000</c:v>
                </c:pt>
                <c:pt idx="953">
                  <c:v>185000000</c:v>
                </c:pt>
                <c:pt idx="954">
                  <c:v>200100000</c:v>
                </c:pt>
                <c:pt idx="955">
                  <c:v>211403279</c:v>
                </c:pt>
                <c:pt idx="956">
                  <c:v>211403279</c:v>
                </c:pt>
                <c:pt idx="957">
                  <c:v>215000000</c:v>
                </c:pt>
                <c:pt idx="958">
                  <c:v>220051595</c:v>
                </c:pt>
                <c:pt idx="959">
                  <c:v>235000000</c:v>
                </c:pt>
                <c:pt idx="960">
                  <c:v>240230999</c:v>
                </c:pt>
                <c:pt idx="961">
                  <c:v>260000000</c:v>
                </c:pt>
                <c:pt idx="962">
                  <c:v>268650000</c:v>
                </c:pt>
                <c:pt idx="963">
                  <c:v>290000000</c:v>
                </c:pt>
                <c:pt idx="964">
                  <c:v>294000000</c:v>
                </c:pt>
                <c:pt idx="965">
                  <c:v>309000000</c:v>
                </c:pt>
                <c:pt idx="966">
                  <c:v>330000000</c:v>
                </c:pt>
                <c:pt idx="967">
                  <c:v>350000000</c:v>
                </c:pt>
                <c:pt idx="968">
                  <c:v>355541879</c:v>
                </c:pt>
                <c:pt idx="969">
                  <c:v>357500000</c:v>
                </c:pt>
                <c:pt idx="970">
                  <c:v>371500000</c:v>
                </c:pt>
                <c:pt idx="971">
                  <c:v>470000000</c:v>
                </c:pt>
                <c:pt idx="972">
                  <c:v>528508199</c:v>
                </c:pt>
                <c:pt idx="973">
                  <c:v>672646799</c:v>
                </c:pt>
                <c:pt idx="974">
                  <c:v>960923999</c:v>
                </c:pt>
                <c:pt idx="975">
                  <c:v>15500000</c:v>
                </c:pt>
                <c:pt idx="976">
                  <c:v>17500000</c:v>
                </c:pt>
                <c:pt idx="977">
                  <c:v>19200000</c:v>
                </c:pt>
                <c:pt idx="978">
                  <c:v>21000000</c:v>
                </c:pt>
                <c:pt idx="979">
                  <c:v>24400000</c:v>
                </c:pt>
                <c:pt idx="980">
                  <c:v>25400000</c:v>
                </c:pt>
                <c:pt idx="981">
                  <c:v>26500000</c:v>
                </c:pt>
                <c:pt idx="982">
                  <c:v>30500000</c:v>
                </c:pt>
                <c:pt idx="983">
                  <c:v>32000000</c:v>
                </c:pt>
                <c:pt idx="984">
                  <c:v>36490000</c:v>
                </c:pt>
                <c:pt idx="985">
                  <c:v>42000000</c:v>
                </c:pt>
                <c:pt idx="986">
                  <c:v>43000000</c:v>
                </c:pt>
                <c:pt idx="987">
                  <c:v>46300000</c:v>
                </c:pt>
                <c:pt idx="988">
                  <c:v>54450000</c:v>
                </c:pt>
                <c:pt idx="989">
                  <c:v>64000000</c:v>
                </c:pt>
                <c:pt idx="990">
                  <c:v>72000000</c:v>
                </c:pt>
                <c:pt idx="991">
                  <c:v>75000000</c:v>
                </c:pt>
                <c:pt idx="992">
                  <c:v>80000000</c:v>
                </c:pt>
                <c:pt idx="993">
                  <c:v>87015900</c:v>
                </c:pt>
                <c:pt idx="994">
                  <c:v>87000000</c:v>
                </c:pt>
                <c:pt idx="995">
                  <c:v>110000000</c:v>
                </c:pt>
                <c:pt idx="996">
                  <c:v>116583780</c:v>
                </c:pt>
                <c:pt idx="997">
                  <c:v>119000000</c:v>
                </c:pt>
                <c:pt idx="998">
                  <c:v>139000000</c:v>
                </c:pt>
                <c:pt idx="999">
                  <c:v>147480000</c:v>
                </c:pt>
                <c:pt idx="1000">
                  <c:v>172000000</c:v>
                </c:pt>
                <c:pt idx="1001">
                  <c:v>185000000</c:v>
                </c:pt>
                <c:pt idx="1002">
                  <c:v>190000000</c:v>
                </c:pt>
                <c:pt idx="1003">
                  <c:v>218000000</c:v>
                </c:pt>
                <c:pt idx="1004">
                  <c:v>223200000</c:v>
                </c:pt>
                <c:pt idx="1005">
                  <c:v>10000000</c:v>
                </c:pt>
                <c:pt idx="1006">
                  <c:v>11600000</c:v>
                </c:pt>
                <c:pt idx="1007">
                  <c:v>12348506</c:v>
                </c:pt>
                <c:pt idx="1008">
                  <c:v>12600000</c:v>
                </c:pt>
                <c:pt idx="1009">
                  <c:v>14000000</c:v>
                </c:pt>
                <c:pt idx="1010">
                  <c:v>15900000</c:v>
                </c:pt>
                <c:pt idx="1011">
                  <c:v>17209650</c:v>
                </c:pt>
                <c:pt idx="1012">
                  <c:v>22942220</c:v>
                </c:pt>
                <c:pt idx="1013">
                  <c:v>25000000</c:v>
                </c:pt>
                <c:pt idx="1014">
                  <c:v>26900000</c:v>
                </c:pt>
                <c:pt idx="1015">
                  <c:v>26900000</c:v>
                </c:pt>
                <c:pt idx="1016">
                  <c:v>27650000</c:v>
                </c:pt>
                <c:pt idx="1017">
                  <c:v>31000000</c:v>
                </c:pt>
                <c:pt idx="1018">
                  <c:v>31000000</c:v>
                </c:pt>
                <c:pt idx="1019">
                  <c:v>31905600</c:v>
                </c:pt>
                <c:pt idx="1020">
                  <c:v>32493965</c:v>
                </c:pt>
                <c:pt idx="1021">
                  <c:v>33000000</c:v>
                </c:pt>
                <c:pt idx="1022">
                  <c:v>38500000</c:v>
                </c:pt>
                <c:pt idx="1023">
                  <c:v>40500000</c:v>
                </c:pt>
                <c:pt idx="1024">
                  <c:v>40500000</c:v>
                </c:pt>
                <c:pt idx="1025">
                  <c:v>44115010</c:v>
                </c:pt>
                <c:pt idx="1026">
                  <c:v>47300000</c:v>
                </c:pt>
                <c:pt idx="1027">
                  <c:v>49500000</c:v>
                </c:pt>
                <c:pt idx="1028">
                  <c:v>49900000</c:v>
                </c:pt>
                <c:pt idx="1029">
                  <c:v>50884583</c:v>
                </c:pt>
                <c:pt idx="1030">
                  <c:v>57000000</c:v>
                </c:pt>
                <c:pt idx="1031">
                  <c:v>60702240</c:v>
                </c:pt>
                <c:pt idx="1032">
                  <c:v>65000000</c:v>
                </c:pt>
                <c:pt idx="1033">
                  <c:v>64900000</c:v>
                </c:pt>
                <c:pt idx="1034">
                  <c:v>65383200</c:v>
                </c:pt>
                <c:pt idx="1035">
                  <c:v>71874040</c:v>
                </c:pt>
                <c:pt idx="1036">
                  <c:v>72432625</c:v>
                </c:pt>
                <c:pt idx="1037">
                  <c:v>73984080</c:v>
                </c:pt>
                <c:pt idx="1038">
                  <c:v>76200000</c:v>
                </c:pt>
                <c:pt idx="1039">
                  <c:v>77000000</c:v>
                </c:pt>
                <c:pt idx="1040">
                  <c:v>80000000</c:v>
                </c:pt>
                <c:pt idx="1041">
                  <c:v>82500000</c:v>
                </c:pt>
                <c:pt idx="1042">
                  <c:v>83229197</c:v>
                </c:pt>
                <c:pt idx="1043">
                  <c:v>82836000</c:v>
                </c:pt>
                <c:pt idx="1044">
                  <c:v>85000000</c:v>
                </c:pt>
                <c:pt idx="1045">
                  <c:v>87500000</c:v>
                </c:pt>
                <c:pt idx="1046">
                  <c:v>88000000</c:v>
                </c:pt>
                <c:pt idx="1047">
                  <c:v>91250000</c:v>
                </c:pt>
                <c:pt idx="1048">
                  <c:v>95000000</c:v>
                </c:pt>
                <c:pt idx="1049">
                  <c:v>96620600</c:v>
                </c:pt>
                <c:pt idx="1050">
                  <c:v>97900000</c:v>
                </c:pt>
                <c:pt idx="1051">
                  <c:v>98000000</c:v>
                </c:pt>
                <c:pt idx="1052">
                  <c:v>110000000</c:v>
                </c:pt>
                <c:pt idx="1053">
                  <c:v>140000000</c:v>
                </c:pt>
                <c:pt idx="1054">
                  <c:v>629417250</c:v>
                </c:pt>
                <c:pt idx="1055">
                  <c:v>286355351</c:v>
                </c:pt>
                <c:pt idx="1056">
                  <c:v>67299479</c:v>
                </c:pt>
                <c:pt idx="1057">
                  <c:v>135000000</c:v>
                </c:pt>
                <c:pt idx="1058">
                  <c:v>405328840</c:v>
                </c:pt>
                <c:pt idx="1059">
                  <c:v>239900000</c:v>
                </c:pt>
                <c:pt idx="1060">
                  <c:v>336323399</c:v>
                </c:pt>
                <c:pt idx="1061">
                  <c:v>207000000</c:v>
                </c:pt>
                <c:pt idx="1062">
                  <c:v>294000000</c:v>
                </c:pt>
                <c:pt idx="1063">
                  <c:v>25500000</c:v>
                </c:pt>
                <c:pt idx="1064">
                  <c:v>54719280</c:v>
                </c:pt>
                <c:pt idx="1065">
                  <c:v>240000000</c:v>
                </c:pt>
                <c:pt idx="1066">
                  <c:v>834760000</c:v>
                </c:pt>
                <c:pt idx="1067">
                  <c:v>239990000</c:v>
                </c:pt>
                <c:pt idx="1069">
                  <c:v>280000000</c:v>
                </c:pt>
                <c:pt idx="1070">
                  <c:v>45096120</c:v>
                </c:pt>
                <c:pt idx="1071">
                  <c:v>85000000</c:v>
                </c:pt>
                <c:pt idx="1072">
                  <c:v>2147483647</c:v>
                </c:pt>
                <c:pt idx="1073">
                  <c:v>206560000</c:v>
                </c:pt>
                <c:pt idx="1074">
                  <c:v>69900000</c:v>
                </c:pt>
                <c:pt idx="1075">
                  <c:v>35000000</c:v>
                </c:pt>
                <c:pt idx="1076">
                  <c:v>168392000</c:v>
                </c:pt>
                <c:pt idx="1077">
                  <c:v>1058580000</c:v>
                </c:pt>
                <c:pt idx="1078">
                  <c:v>257000000</c:v>
                </c:pt>
                <c:pt idx="1079">
                  <c:v>33000000</c:v>
                </c:pt>
                <c:pt idx="1080">
                  <c:v>202250000</c:v>
                </c:pt>
                <c:pt idx="1081">
                  <c:v>285000000</c:v>
                </c:pt>
                <c:pt idx="1082">
                  <c:v>142516000</c:v>
                </c:pt>
                <c:pt idx="1083">
                  <c:v>145000000</c:v>
                </c:pt>
                <c:pt idx="1084">
                  <c:v>24500000</c:v>
                </c:pt>
                <c:pt idx="1085">
                  <c:v>60284900</c:v>
                </c:pt>
                <c:pt idx="1086">
                  <c:v>130000000</c:v>
                </c:pt>
                <c:pt idx="1087">
                  <c:v>384369599</c:v>
                </c:pt>
                <c:pt idx="1088">
                  <c:v>60954600</c:v>
                </c:pt>
                <c:pt idx="1089">
                  <c:v>265000000</c:v>
                </c:pt>
                <c:pt idx="1090">
                  <c:v>252824000</c:v>
                </c:pt>
                <c:pt idx="1091">
                  <c:v>165259600</c:v>
                </c:pt>
                <c:pt idx="1092">
                  <c:v>170000000</c:v>
                </c:pt>
                <c:pt idx="1093">
                  <c:v>39800000</c:v>
                </c:pt>
                <c:pt idx="1094">
                  <c:v>190710000</c:v>
                </c:pt>
                <c:pt idx="1095">
                  <c:v>72595340</c:v>
                </c:pt>
                <c:pt idx="1096">
                  <c:v>130000000</c:v>
                </c:pt>
                <c:pt idx="1097">
                  <c:v>70019572</c:v>
                </c:pt>
                <c:pt idx="1098">
                  <c:v>34000000</c:v>
                </c:pt>
                <c:pt idx="1099">
                  <c:v>129437660</c:v>
                </c:pt>
                <c:pt idx="1100">
                  <c:v>115000000</c:v>
                </c:pt>
                <c:pt idx="1101">
                  <c:v>55000000</c:v>
                </c:pt>
                <c:pt idx="1103">
                  <c:v>137900000</c:v>
                </c:pt>
                <c:pt idx="1104">
                  <c:v>43000000</c:v>
                </c:pt>
                <c:pt idx="1105">
                  <c:v>107856000</c:v>
                </c:pt>
                <c:pt idx="1106">
                  <c:v>250000000</c:v>
                </c:pt>
                <c:pt idx="1107">
                  <c:v>170000000</c:v>
                </c:pt>
                <c:pt idx="1108">
                  <c:v>144342240</c:v>
                </c:pt>
                <c:pt idx="1109">
                  <c:v>99000000</c:v>
                </c:pt>
                <c:pt idx="1110">
                  <c:v>125000000</c:v>
                </c:pt>
                <c:pt idx="1111">
                  <c:v>299932000</c:v>
                </c:pt>
                <c:pt idx="1112">
                  <c:v>225680000</c:v>
                </c:pt>
                <c:pt idx="1113">
                  <c:v>71000000</c:v>
                </c:pt>
                <c:pt idx="1114">
                  <c:v>59332996</c:v>
                </c:pt>
                <c:pt idx="1115">
                  <c:v>150000000</c:v>
                </c:pt>
                <c:pt idx="1116">
                  <c:v>58500000</c:v>
                </c:pt>
                <c:pt idx="1117">
                  <c:v>260639043</c:v>
                </c:pt>
                <c:pt idx="1118">
                  <c:v>116000000</c:v>
                </c:pt>
                <c:pt idx="1119">
                  <c:v>825000000</c:v>
                </c:pt>
                <c:pt idx="1121">
                  <c:v>210000000</c:v>
                </c:pt>
                <c:pt idx="1122">
                  <c:v>497070000</c:v>
                </c:pt>
                <c:pt idx="1123">
                  <c:v>257500000</c:v>
                </c:pt>
                <c:pt idx="1124">
                  <c:v>24000000</c:v>
                </c:pt>
                <c:pt idx="1125">
                  <c:v>48556211</c:v>
                </c:pt>
                <c:pt idx="1126">
                  <c:v>92000000</c:v>
                </c:pt>
                <c:pt idx="1127">
                  <c:v>51003810</c:v>
                </c:pt>
                <c:pt idx="1128">
                  <c:v>200000000</c:v>
                </c:pt>
                <c:pt idx="1129">
                  <c:v>54195096</c:v>
                </c:pt>
                <c:pt idx="1130">
                  <c:v>257500000</c:v>
                </c:pt>
                <c:pt idx="1131">
                  <c:v>69000000</c:v>
                </c:pt>
                <c:pt idx="1132">
                  <c:v>79129317</c:v>
                </c:pt>
                <c:pt idx="1133">
                  <c:v>305000000</c:v>
                </c:pt>
                <c:pt idx="1135">
                  <c:v>295000000</c:v>
                </c:pt>
                <c:pt idx="1136">
                  <c:v>89824000</c:v>
                </c:pt>
                <c:pt idx="1137">
                  <c:v>240000000</c:v>
                </c:pt>
                <c:pt idx="1138">
                  <c:v>620000000</c:v>
                </c:pt>
                <c:pt idx="1139">
                  <c:v>77416130</c:v>
                </c:pt>
                <c:pt idx="1140">
                  <c:v>382500000</c:v>
                </c:pt>
                <c:pt idx="1141">
                  <c:v>105000000</c:v>
                </c:pt>
                <c:pt idx="1142">
                  <c:v>107136000</c:v>
                </c:pt>
                <c:pt idx="1143">
                  <c:v>139500000</c:v>
                </c:pt>
                <c:pt idx="1144">
                  <c:v>47405988</c:v>
                </c:pt>
                <c:pt idx="1145">
                  <c:v>29950000</c:v>
                </c:pt>
                <c:pt idx="1146">
                  <c:v>24750116</c:v>
                </c:pt>
                <c:pt idx="1147">
                  <c:v>73150380</c:v>
                </c:pt>
                <c:pt idx="1148">
                  <c:v>268458000</c:v>
                </c:pt>
                <c:pt idx="1149">
                  <c:v>363204000</c:v>
                </c:pt>
                <c:pt idx="1150">
                  <c:v>166560000</c:v>
                </c:pt>
                <c:pt idx="1151">
                  <c:v>62784130</c:v>
                </c:pt>
                <c:pt idx="1152">
                  <c:v>294000000</c:v>
                </c:pt>
                <c:pt idx="1153">
                  <c:v>934290000</c:v>
                </c:pt>
                <c:pt idx="1154">
                  <c:v>255000000</c:v>
                </c:pt>
                <c:pt idx="1155">
                  <c:v>1067940000</c:v>
                </c:pt>
                <c:pt idx="1157">
                  <c:v>308774400</c:v>
                </c:pt>
                <c:pt idx="1158">
                  <c:v>46987980</c:v>
                </c:pt>
                <c:pt idx="1159">
                  <c:v>760463550</c:v>
                </c:pt>
                <c:pt idx="1160">
                  <c:v>920880000</c:v>
                </c:pt>
                <c:pt idx="1161">
                  <c:v>1296710000</c:v>
                </c:pt>
                <c:pt idx="1162">
                  <c:v>1443050000</c:v>
                </c:pt>
                <c:pt idx="1163">
                  <c:v>1733730000</c:v>
                </c:pt>
                <c:pt idx="1164">
                  <c:v>120000000</c:v>
                </c:pt>
                <c:pt idx="1165">
                  <c:v>407974415</c:v>
                </c:pt>
                <c:pt idx="1166">
                  <c:v>150000000</c:v>
                </c:pt>
                <c:pt idx="1167">
                  <c:v>600000000</c:v>
                </c:pt>
                <c:pt idx="1168">
                  <c:v>306003500</c:v>
                </c:pt>
                <c:pt idx="1169">
                  <c:v>528508199</c:v>
                </c:pt>
                <c:pt idx="1170">
                  <c:v>138000000</c:v>
                </c:pt>
                <c:pt idx="1171">
                  <c:v>549700000</c:v>
                </c:pt>
                <c:pt idx="1172">
                  <c:v>80000000</c:v>
                </c:pt>
                <c:pt idx="1173">
                  <c:v>246240000</c:v>
                </c:pt>
                <c:pt idx="1174">
                  <c:v>78825600</c:v>
                </c:pt>
                <c:pt idx="1175">
                  <c:v>629138999</c:v>
                </c:pt>
                <c:pt idx="1176">
                  <c:v>270625000</c:v>
                </c:pt>
                <c:pt idx="1177">
                  <c:v>120000000</c:v>
                </c:pt>
                <c:pt idx="1178">
                  <c:v>270000000</c:v>
                </c:pt>
                <c:pt idx="1179">
                  <c:v>22200000</c:v>
                </c:pt>
                <c:pt idx="1180">
                  <c:v>53500000</c:v>
                </c:pt>
                <c:pt idx="1181">
                  <c:v>19000000</c:v>
                </c:pt>
                <c:pt idx="1182">
                  <c:v>43000000</c:v>
                </c:pt>
                <c:pt idx="1183">
                  <c:v>82000000</c:v>
                </c:pt>
                <c:pt idx="1184">
                  <c:v>335362475</c:v>
                </c:pt>
                <c:pt idx="1185">
                  <c:v>85000000</c:v>
                </c:pt>
                <c:pt idx="1186">
                  <c:v>84900000</c:v>
                </c:pt>
                <c:pt idx="1187">
                  <c:v>210000000</c:v>
                </c:pt>
                <c:pt idx="1188">
                  <c:v>185000000</c:v>
                </c:pt>
                <c:pt idx="1189">
                  <c:v>144138599</c:v>
                </c:pt>
                <c:pt idx="1190">
                  <c:v>126885354</c:v>
                </c:pt>
                <c:pt idx="1191">
                  <c:v>95627000</c:v>
                </c:pt>
                <c:pt idx="1193">
                  <c:v>125458484</c:v>
                </c:pt>
                <c:pt idx="1195">
                  <c:v>94134960</c:v>
                </c:pt>
                <c:pt idx="1196">
                  <c:v>211791360</c:v>
                </c:pt>
                <c:pt idx="1197">
                  <c:v>793035956</c:v>
                </c:pt>
                <c:pt idx="1198">
                  <c:v>170406885</c:v>
                </c:pt>
                <c:pt idx="1199">
                  <c:v>77615692</c:v>
                </c:pt>
                <c:pt idx="1200">
                  <c:v>99928747</c:v>
                </c:pt>
                <c:pt idx="1201">
                  <c:v>28602878</c:v>
                </c:pt>
                <c:pt idx="1202">
                  <c:v>34042088</c:v>
                </c:pt>
                <c:pt idx="1203">
                  <c:v>28907290</c:v>
                </c:pt>
                <c:pt idx="1204">
                  <c:v>273949000</c:v>
                </c:pt>
                <c:pt idx="1205">
                  <c:v>429573037</c:v>
                </c:pt>
                <c:pt idx="1206">
                  <c:v>348880000</c:v>
                </c:pt>
                <c:pt idx="1207">
                  <c:v>403684491</c:v>
                </c:pt>
                <c:pt idx="1208">
                  <c:v>105190000</c:v>
                </c:pt>
                <c:pt idx="1209">
                  <c:v>31610653</c:v>
                </c:pt>
                <c:pt idx="1210">
                  <c:v>74952000</c:v>
                </c:pt>
                <c:pt idx="1211">
                  <c:v>80356450</c:v>
                </c:pt>
                <c:pt idx="1212">
                  <c:v>105927291</c:v>
                </c:pt>
                <c:pt idx="1213">
                  <c:v>965898675</c:v>
                </c:pt>
                <c:pt idx="1214">
                  <c:v>482720000</c:v>
                </c:pt>
                <c:pt idx="1215">
                  <c:v>28736500</c:v>
                </c:pt>
                <c:pt idx="1216">
                  <c:v>553770000</c:v>
                </c:pt>
                <c:pt idx="1217">
                  <c:v>220010000</c:v>
                </c:pt>
                <c:pt idx="1218">
                  <c:v>71218273</c:v>
                </c:pt>
                <c:pt idx="1219">
                  <c:v>24047421</c:v>
                </c:pt>
                <c:pt idx="1220">
                  <c:v>31717701</c:v>
                </c:pt>
                <c:pt idx="1221">
                  <c:v>16395565</c:v>
                </c:pt>
                <c:pt idx="1223">
                  <c:v>242770000</c:v>
                </c:pt>
                <c:pt idx="1225">
                  <c:v>120587020</c:v>
                </c:pt>
                <c:pt idx="1226">
                  <c:v>24500000</c:v>
                </c:pt>
                <c:pt idx="1227">
                  <c:v>64510471</c:v>
                </c:pt>
                <c:pt idx="1228">
                  <c:v>170000000</c:v>
                </c:pt>
                <c:pt idx="1229">
                  <c:v>101869488</c:v>
                </c:pt>
                <c:pt idx="1230">
                  <c:v>89365931</c:v>
                </c:pt>
                <c:pt idx="1231">
                  <c:v>34321500</c:v>
                </c:pt>
                <c:pt idx="1232">
                  <c:v>99000000</c:v>
                </c:pt>
                <c:pt idx="1233">
                  <c:v>34321500</c:v>
                </c:pt>
                <c:pt idx="1234">
                  <c:v>285000000</c:v>
                </c:pt>
                <c:pt idx="1235">
                  <c:v>76970469</c:v>
                </c:pt>
                <c:pt idx="1236">
                  <c:v>151110375</c:v>
                </c:pt>
                <c:pt idx="1237">
                  <c:v>75000000</c:v>
                </c:pt>
                <c:pt idx="1238">
                  <c:v>140940000</c:v>
                </c:pt>
                <c:pt idx="1239">
                  <c:v>52000000</c:v>
                </c:pt>
                <c:pt idx="1240">
                  <c:v>79774932</c:v>
                </c:pt>
                <c:pt idx="1241">
                  <c:v>37500000</c:v>
                </c:pt>
                <c:pt idx="1242">
                  <c:v>867754799</c:v>
                </c:pt>
                <c:pt idx="1243">
                  <c:v>157000000</c:v>
                </c:pt>
                <c:pt idx="1244">
                  <c:v>49500000</c:v>
                </c:pt>
                <c:pt idx="1245">
                  <c:v>864831599</c:v>
                </c:pt>
                <c:pt idx="1246">
                  <c:v>135000000</c:v>
                </c:pt>
                <c:pt idx="1247">
                  <c:v>208000000</c:v>
                </c:pt>
                <c:pt idx="1248">
                  <c:v>79900000</c:v>
                </c:pt>
                <c:pt idx="1249">
                  <c:v>146000000</c:v>
                </c:pt>
                <c:pt idx="1250">
                  <c:v>105000000</c:v>
                </c:pt>
                <c:pt idx="1251">
                  <c:v>35000000</c:v>
                </c:pt>
                <c:pt idx="1252">
                  <c:v>285000000</c:v>
                </c:pt>
                <c:pt idx="1253">
                  <c:v>75000000</c:v>
                </c:pt>
                <c:pt idx="1254">
                  <c:v>418310000</c:v>
                </c:pt>
                <c:pt idx="1255">
                  <c:v>95000000</c:v>
                </c:pt>
                <c:pt idx="1256">
                  <c:v>2361200000</c:v>
                </c:pt>
                <c:pt idx="1257">
                  <c:v>434788622</c:v>
                </c:pt>
                <c:pt idx="1258">
                  <c:v>285000000</c:v>
                </c:pt>
                <c:pt idx="1259">
                  <c:v>69900000</c:v>
                </c:pt>
                <c:pt idx="1260">
                  <c:v>39000000</c:v>
                </c:pt>
                <c:pt idx="1261">
                  <c:v>124900000</c:v>
                </c:pt>
                <c:pt idx="1263">
                  <c:v>201794039</c:v>
                </c:pt>
                <c:pt idx="1266">
                  <c:v>45197320</c:v>
                </c:pt>
                <c:pt idx="1267">
                  <c:v>49900000</c:v>
                </c:pt>
                <c:pt idx="1268">
                  <c:v>212249290</c:v>
                </c:pt>
                <c:pt idx="1269">
                  <c:v>46000000</c:v>
                </c:pt>
                <c:pt idx="1270">
                  <c:v>239439200</c:v>
                </c:pt>
                <c:pt idx="1271">
                  <c:v>38700000</c:v>
                </c:pt>
                <c:pt idx="1272">
                  <c:v>66921792</c:v>
                </c:pt>
                <c:pt idx="1273">
                  <c:v>117936000</c:v>
                </c:pt>
                <c:pt idx="1274">
                  <c:v>58500000</c:v>
                </c:pt>
                <c:pt idx="1275">
                  <c:v>9500000</c:v>
                </c:pt>
                <c:pt idx="1276">
                  <c:v>82172522</c:v>
                </c:pt>
                <c:pt idx="1277">
                  <c:v>29000000</c:v>
                </c:pt>
                <c:pt idx="1278">
                  <c:v>23274675</c:v>
                </c:pt>
                <c:pt idx="1279">
                  <c:v>21798900</c:v>
                </c:pt>
                <c:pt idx="1280">
                  <c:v>32000000</c:v>
                </c:pt>
                <c:pt idx="1281">
                  <c:v>5500000</c:v>
                </c:pt>
                <c:pt idx="1282">
                  <c:v>10800000</c:v>
                </c:pt>
                <c:pt idx="1283">
                  <c:v>57228000</c:v>
                </c:pt>
                <c:pt idx="1284">
                  <c:v>3450000</c:v>
                </c:pt>
                <c:pt idx="1285">
                  <c:v>14381127</c:v>
                </c:pt>
                <c:pt idx="1286">
                  <c:v>11700000</c:v>
                </c:pt>
                <c:pt idx="1287">
                  <c:v>16375836</c:v>
                </c:pt>
                <c:pt idx="1288">
                  <c:v>9700000</c:v>
                </c:pt>
                <c:pt idx="1289">
                  <c:v>8400000</c:v>
                </c:pt>
                <c:pt idx="1290">
                  <c:v>11280000</c:v>
                </c:pt>
                <c:pt idx="1291">
                  <c:v>15890000</c:v>
                </c:pt>
                <c:pt idx="1292">
                  <c:v>101785250</c:v>
                </c:pt>
                <c:pt idx="1293">
                  <c:v>14500000</c:v>
                </c:pt>
                <c:pt idx="1294">
                  <c:v>139410000</c:v>
                </c:pt>
                <c:pt idx="1295">
                  <c:v>40999999</c:v>
                </c:pt>
                <c:pt idx="1296">
                  <c:v>10399999</c:v>
                </c:pt>
                <c:pt idx="1297">
                  <c:v>27171760</c:v>
                </c:pt>
                <c:pt idx="1298">
                  <c:v>20252300</c:v>
                </c:pt>
                <c:pt idx="1299">
                  <c:v>9200000</c:v>
                </c:pt>
                <c:pt idx="1300">
                  <c:v>60432000</c:v>
                </c:pt>
                <c:pt idx="1301">
                  <c:v>26296000</c:v>
                </c:pt>
                <c:pt idx="1302">
                  <c:v>7511582</c:v>
                </c:pt>
                <c:pt idx="1303">
                  <c:v>26977720</c:v>
                </c:pt>
                <c:pt idx="1304">
                  <c:v>16800000</c:v>
                </c:pt>
                <c:pt idx="1305">
                  <c:v>23000000</c:v>
                </c:pt>
                <c:pt idx="1306">
                  <c:v>9600000</c:v>
                </c:pt>
                <c:pt idx="1307">
                  <c:v>25000000</c:v>
                </c:pt>
                <c:pt idx="1308">
                  <c:v>8900000</c:v>
                </c:pt>
                <c:pt idx="1309">
                  <c:v>32500000</c:v>
                </c:pt>
                <c:pt idx="1310">
                  <c:v>16990000</c:v>
                </c:pt>
                <c:pt idx="1311">
                  <c:v>28999999</c:v>
                </c:pt>
                <c:pt idx="1312">
                  <c:v>14990000</c:v>
                </c:pt>
                <c:pt idx="1313">
                  <c:v>6000000</c:v>
                </c:pt>
                <c:pt idx="1314">
                  <c:v>17780000</c:v>
                </c:pt>
                <c:pt idx="1315">
                  <c:v>17000000</c:v>
                </c:pt>
                <c:pt idx="1316">
                  <c:v>23500000</c:v>
                </c:pt>
                <c:pt idx="1317">
                  <c:v>13900000</c:v>
                </c:pt>
                <c:pt idx="1318">
                  <c:v>15000000</c:v>
                </c:pt>
                <c:pt idx="1319">
                  <c:v>4950000</c:v>
                </c:pt>
                <c:pt idx="1320">
                  <c:v>36250000</c:v>
                </c:pt>
                <c:pt idx="1321">
                  <c:v>44154000</c:v>
                </c:pt>
                <c:pt idx="1322">
                  <c:v>23960000</c:v>
                </c:pt>
                <c:pt idx="1323">
                  <c:v>22080277</c:v>
                </c:pt>
                <c:pt idx="1324">
                  <c:v>14800000</c:v>
                </c:pt>
                <c:pt idx="1325">
                  <c:v>17903652</c:v>
                </c:pt>
                <c:pt idx="1326">
                  <c:v>25000000</c:v>
                </c:pt>
                <c:pt idx="1327">
                  <c:v>23900000</c:v>
                </c:pt>
                <c:pt idx="1328">
                  <c:v>11450000</c:v>
                </c:pt>
                <c:pt idx="1329">
                  <c:v>23970600</c:v>
                </c:pt>
                <c:pt idx="1330">
                  <c:v>13350000</c:v>
                </c:pt>
                <c:pt idx="1331">
                  <c:v>43377100</c:v>
                </c:pt>
                <c:pt idx="1332">
                  <c:v>23850000</c:v>
                </c:pt>
                <c:pt idx="1333">
                  <c:v>59120000</c:v>
                </c:pt>
                <c:pt idx="1334">
                  <c:v>9300000</c:v>
                </c:pt>
                <c:pt idx="1335">
                  <c:v>10921092</c:v>
                </c:pt>
                <c:pt idx="1336">
                  <c:v>8750000</c:v>
                </c:pt>
                <c:pt idx="1337">
                  <c:v>36423600</c:v>
                </c:pt>
                <c:pt idx="1338">
                  <c:v>26322106</c:v>
                </c:pt>
                <c:pt idx="1339">
                  <c:v>13500000</c:v>
                </c:pt>
                <c:pt idx="1340">
                  <c:v>25649460</c:v>
                </c:pt>
                <c:pt idx="1341">
                  <c:v>5030000</c:v>
                </c:pt>
                <c:pt idx="1342">
                  <c:v>22431040</c:v>
                </c:pt>
                <c:pt idx="1343">
                  <c:v>19500000</c:v>
                </c:pt>
                <c:pt idx="1344">
                  <c:v>10500000</c:v>
                </c:pt>
                <c:pt idx="1345">
                  <c:v>7500000</c:v>
                </c:pt>
                <c:pt idx="1346">
                  <c:v>47500000</c:v>
                </c:pt>
                <c:pt idx="1347">
                  <c:v>7900000</c:v>
                </c:pt>
                <c:pt idx="1348">
                  <c:v>22126280</c:v>
                </c:pt>
                <c:pt idx="1349">
                  <c:v>10299000</c:v>
                </c:pt>
                <c:pt idx="1350">
                  <c:v>58149819</c:v>
                </c:pt>
                <c:pt idx="1351">
                  <c:v>12100000</c:v>
                </c:pt>
                <c:pt idx="1352">
                  <c:v>22758750</c:v>
                </c:pt>
                <c:pt idx="1353">
                  <c:v>8190000</c:v>
                </c:pt>
                <c:pt idx="1354">
                  <c:v>10516900</c:v>
                </c:pt>
                <c:pt idx="1355">
                  <c:v>58100000</c:v>
                </c:pt>
                <c:pt idx="1356">
                  <c:v>10800000</c:v>
                </c:pt>
                <c:pt idx="1357">
                  <c:v>23205000</c:v>
                </c:pt>
                <c:pt idx="1358">
                  <c:v>15500000</c:v>
                </c:pt>
                <c:pt idx="1359">
                  <c:v>16984748</c:v>
                </c:pt>
                <c:pt idx="1360">
                  <c:v>12190000</c:v>
                </c:pt>
                <c:pt idx="1361">
                  <c:v>18203016</c:v>
                </c:pt>
                <c:pt idx="1362">
                  <c:v>11500000</c:v>
                </c:pt>
                <c:pt idx="1363">
                  <c:v>27019838</c:v>
                </c:pt>
                <c:pt idx="1364">
                  <c:v>18900000</c:v>
                </c:pt>
                <c:pt idx="1365">
                  <c:v>23876000</c:v>
                </c:pt>
                <c:pt idx="1366">
                  <c:v>9600000</c:v>
                </c:pt>
                <c:pt idx="1367">
                  <c:v>19097029</c:v>
                </c:pt>
                <c:pt idx="1368">
                  <c:v>7700000</c:v>
                </c:pt>
                <c:pt idx="1370">
                  <c:v>13000000</c:v>
                </c:pt>
                <c:pt idx="1371">
                  <c:v>30249760</c:v>
                </c:pt>
                <c:pt idx="1372">
                  <c:v>8999000</c:v>
                </c:pt>
                <c:pt idx="1373">
                  <c:v>20889605</c:v>
                </c:pt>
                <c:pt idx="1374">
                  <c:v>21801250</c:v>
                </c:pt>
                <c:pt idx="1375">
                  <c:v>11000000</c:v>
                </c:pt>
                <c:pt idx="1376">
                  <c:v>17768630</c:v>
                </c:pt>
                <c:pt idx="1377">
                  <c:v>13400000</c:v>
                </c:pt>
                <c:pt idx="1378">
                  <c:v>18117900</c:v>
                </c:pt>
                <c:pt idx="1379">
                  <c:v>15600000</c:v>
                </c:pt>
                <c:pt idx="1380">
                  <c:v>18192215</c:v>
                </c:pt>
                <c:pt idx="1381">
                  <c:v>13600000</c:v>
                </c:pt>
                <c:pt idx="1382">
                  <c:v>13500000</c:v>
                </c:pt>
                <c:pt idx="1383">
                  <c:v>18984116</c:v>
                </c:pt>
                <c:pt idx="1384">
                  <c:v>10000000</c:v>
                </c:pt>
                <c:pt idx="1385">
                  <c:v>17140200</c:v>
                </c:pt>
                <c:pt idx="1386">
                  <c:v>7750000</c:v>
                </c:pt>
                <c:pt idx="1387">
                  <c:v>25364850</c:v>
                </c:pt>
                <c:pt idx="1388">
                  <c:v>11990000</c:v>
                </c:pt>
                <c:pt idx="1389">
                  <c:v>17920935</c:v>
                </c:pt>
                <c:pt idx="1390">
                  <c:v>23000000</c:v>
                </c:pt>
                <c:pt idx="1391">
                  <c:v>96965910</c:v>
                </c:pt>
                <c:pt idx="1392">
                  <c:v>10000000</c:v>
                </c:pt>
                <c:pt idx="1393">
                  <c:v>21445200</c:v>
                </c:pt>
                <c:pt idx="1394">
                  <c:v>10550000</c:v>
                </c:pt>
                <c:pt idx="1395">
                  <c:v>32198000</c:v>
                </c:pt>
                <c:pt idx="1396">
                  <c:v>8000000</c:v>
                </c:pt>
                <c:pt idx="1397">
                  <c:v>60278400</c:v>
                </c:pt>
                <c:pt idx="1398">
                  <c:v>18000000</c:v>
                </c:pt>
                <c:pt idx="1399">
                  <c:v>14672330</c:v>
                </c:pt>
                <c:pt idx="1400">
                  <c:v>9200000</c:v>
                </c:pt>
                <c:pt idx="1401">
                  <c:v>27290000</c:v>
                </c:pt>
                <c:pt idx="1402">
                  <c:v>12900000</c:v>
                </c:pt>
                <c:pt idx="1403">
                  <c:v>16317012</c:v>
                </c:pt>
                <c:pt idx="1404">
                  <c:v>14000000</c:v>
                </c:pt>
                <c:pt idx="1405">
                  <c:v>55380179</c:v>
                </c:pt>
                <c:pt idx="1406">
                  <c:v>12999000</c:v>
                </c:pt>
                <c:pt idx="1407">
                  <c:v>14543191</c:v>
                </c:pt>
                <c:pt idx="1408">
                  <c:v>11800000</c:v>
                </c:pt>
                <c:pt idx="1409">
                  <c:v>16262030</c:v>
                </c:pt>
                <c:pt idx="1410">
                  <c:v>10200000</c:v>
                </c:pt>
                <c:pt idx="1411">
                  <c:v>22378095</c:v>
                </c:pt>
                <c:pt idx="1412">
                  <c:v>10500000</c:v>
                </c:pt>
                <c:pt idx="1413">
                  <c:v>95634000</c:v>
                </c:pt>
                <c:pt idx="1414">
                  <c:v>12950000</c:v>
                </c:pt>
                <c:pt idx="1415">
                  <c:v>17412309</c:v>
                </c:pt>
                <c:pt idx="1416">
                  <c:v>15000000</c:v>
                </c:pt>
                <c:pt idx="1417">
                  <c:v>20208954</c:v>
                </c:pt>
                <c:pt idx="1418">
                  <c:v>7500000</c:v>
                </c:pt>
                <c:pt idx="1419">
                  <c:v>22323200</c:v>
                </c:pt>
                <c:pt idx="1420">
                  <c:v>13600000</c:v>
                </c:pt>
                <c:pt idx="1421">
                  <c:v>12862500</c:v>
                </c:pt>
                <c:pt idx="1422">
                  <c:v>19999000</c:v>
                </c:pt>
                <c:pt idx="1423">
                  <c:v>21821923</c:v>
                </c:pt>
                <c:pt idx="1424">
                  <c:v>13400000</c:v>
                </c:pt>
                <c:pt idx="1425">
                  <c:v>19800000</c:v>
                </c:pt>
                <c:pt idx="1426">
                  <c:v>17000000</c:v>
                </c:pt>
                <c:pt idx="1427">
                  <c:v>26392833</c:v>
                </c:pt>
                <c:pt idx="1428">
                  <c:v>9499000</c:v>
                </c:pt>
                <c:pt idx="1429">
                  <c:v>12112893</c:v>
                </c:pt>
                <c:pt idx="1430">
                  <c:v>11900000</c:v>
                </c:pt>
                <c:pt idx="1431">
                  <c:v>20143266</c:v>
                </c:pt>
                <c:pt idx="1432">
                  <c:v>20300000</c:v>
                </c:pt>
                <c:pt idx="1433">
                  <c:v>70270000</c:v>
                </c:pt>
                <c:pt idx="1434">
                  <c:v>85000000</c:v>
                </c:pt>
                <c:pt idx="1435">
                  <c:v>15568217</c:v>
                </c:pt>
                <c:pt idx="1436">
                  <c:v>17500000</c:v>
                </c:pt>
                <c:pt idx="1437">
                  <c:v>16540054</c:v>
                </c:pt>
                <c:pt idx="1438">
                  <c:v>24000000</c:v>
                </c:pt>
                <c:pt idx="1439">
                  <c:v>39270000</c:v>
                </c:pt>
                <c:pt idx="1440">
                  <c:v>39490000</c:v>
                </c:pt>
                <c:pt idx="1441">
                  <c:v>23329664</c:v>
                </c:pt>
                <c:pt idx="1442">
                  <c:v>8800000</c:v>
                </c:pt>
                <c:pt idx="1443">
                  <c:v>20820920</c:v>
                </c:pt>
                <c:pt idx="1444">
                  <c:v>28124138</c:v>
                </c:pt>
                <c:pt idx="1445">
                  <c:v>15300000</c:v>
                </c:pt>
                <c:pt idx="1446">
                  <c:v>17775276</c:v>
                </c:pt>
                <c:pt idx="1447">
                  <c:v>17750000</c:v>
                </c:pt>
                <c:pt idx="1448">
                  <c:v>8240673</c:v>
                </c:pt>
                <c:pt idx="1449">
                  <c:v>22900000</c:v>
                </c:pt>
                <c:pt idx="1450">
                  <c:v>8166122</c:v>
                </c:pt>
                <c:pt idx="1451">
                  <c:v>22890000</c:v>
                </c:pt>
                <c:pt idx="1452">
                  <c:v>8206183</c:v>
                </c:pt>
                <c:pt idx="1453">
                  <c:v>24500000</c:v>
                </c:pt>
                <c:pt idx="1454">
                  <c:v>38340000</c:v>
                </c:pt>
                <c:pt idx="1455">
                  <c:v>72900000</c:v>
                </c:pt>
                <c:pt idx="1457">
                  <c:v>8500000</c:v>
                </c:pt>
                <c:pt idx="1458">
                  <c:v>29373757</c:v>
                </c:pt>
                <c:pt idx="1459">
                  <c:v>10500000</c:v>
                </c:pt>
                <c:pt idx="1460">
                  <c:v>27000000</c:v>
                </c:pt>
                <c:pt idx="1461">
                  <c:v>16906360</c:v>
                </c:pt>
                <c:pt idx="1462">
                  <c:v>17900000</c:v>
                </c:pt>
                <c:pt idx="1463">
                  <c:v>9800000</c:v>
                </c:pt>
                <c:pt idx="1464">
                  <c:v>13488048</c:v>
                </c:pt>
                <c:pt idx="1465">
                  <c:v>37400000</c:v>
                </c:pt>
                <c:pt idx="1466">
                  <c:v>31000000</c:v>
                </c:pt>
                <c:pt idx="1467">
                  <c:v>15834000</c:v>
                </c:pt>
                <c:pt idx="1468">
                  <c:v>25500000</c:v>
                </c:pt>
                <c:pt idx="1469">
                  <c:v>7990000</c:v>
                </c:pt>
                <c:pt idx="1470">
                  <c:v>19372498</c:v>
                </c:pt>
                <c:pt idx="1471">
                  <c:v>30000000</c:v>
                </c:pt>
                <c:pt idx="1472">
                  <c:v>10399999</c:v>
                </c:pt>
                <c:pt idx="1473">
                  <c:v>21396170</c:v>
                </c:pt>
                <c:pt idx="1474">
                  <c:v>12860000</c:v>
                </c:pt>
                <c:pt idx="1475">
                  <c:v>13990000</c:v>
                </c:pt>
                <c:pt idx="1476">
                  <c:v>18275643</c:v>
                </c:pt>
                <c:pt idx="1477">
                  <c:v>11700000</c:v>
                </c:pt>
                <c:pt idx="1478">
                  <c:v>14263884</c:v>
                </c:pt>
                <c:pt idx="1479">
                  <c:v>23600000</c:v>
                </c:pt>
                <c:pt idx="1480">
                  <c:v>10100000</c:v>
                </c:pt>
                <c:pt idx="1481">
                  <c:v>13952164</c:v>
                </c:pt>
                <c:pt idx="1482">
                  <c:v>10200000</c:v>
                </c:pt>
                <c:pt idx="1483">
                  <c:v>15500000</c:v>
                </c:pt>
                <c:pt idx="1484">
                  <c:v>9932000</c:v>
                </c:pt>
                <c:pt idx="1485">
                  <c:v>19000000</c:v>
                </c:pt>
                <c:pt idx="1486">
                  <c:v>11500000</c:v>
                </c:pt>
                <c:pt idx="1487">
                  <c:v>11590894</c:v>
                </c:pt>
                <c:pt idx="1488">
                  <c:v>10999999</c:v>
                </c:pt>
                <c:pt idx="1489">
                  <c:v>19851626</c:v>
                </c:pt>
                <c:pt idx="1490">
                  <c:v>13000000</c:v>
                </c:pt>
                <c:pt idx="1491">
                  <c:v>15490000</c:v>
                </c:pt>
                <c:pt idx="1492">
                  <c:v>7730647</c:v>
                </c:pt>
                <c:pt idx="1493">
                  <c:v>8600000</c:v>
                </c:pt>
                <c:pt idx="1494">
                  <c:v>20800000</c:v>
                </c:pt>
                <c:pt idx="1495">
                  <c:v>8673600</c:v>
                </c:pt>
                <c:pt idx="1496">
                  <c:v>11750000</c:v>
                </c:pt>
                <c:pt idx="1497">
                  <c:v>19500000</c:v>
                </c:pt>
                <c:pt idx="1498">
                  <c:v>12350261</c:v>
                </c:pt>
                <c:pt idx="1499">
                  <c:v>38500000</c:v>
                </c:pt>
                <c:pt idx="1500">
                  <c:v>8500000</c:v>
                </c:pt>
                <c:pt idx="1501">
                  <c:v>10638600</c:v>
                </c:pt>
                <c:pt idx="1502">
                  <c:v>22100000</c:v>
                </c:pt>
                <c:pt idx="1503">
                  <c:v>12000000</c:v>
                </c:pt>
                <c:pt idx="1504">
                  <c:v>10088067</c:v>
                </c:pt>
                <c:pt idx="1505">
                  <c:v>25700000</c:v>
                </c:pt>
                <c:pt idx="1506">
                  <c:v>10714000</c:v>
                </c:pt>
                <c:pt idx="1507">
                  <c:v>6408858</c:v>
                </c:pt>
                <c:pt idx="1508">
                  <c:v>9865830</c:v>
                </c:pt>
                <c:pt idx="1509">
                  <c:v>13000000</c:v>
                </c:pt>
                <c:pt idx="1510">
                  <c:v>12542530</c:v>
                </c:pt>
                <c:pt idx="1511">
                  <c:v>13000000</c:v>
                </c:pt>
                <c:pt idx="1512">
                  <c:v>27594000</c:v>
                </c:pt>
                <c:pt idx="1513">
                  <c:v>16500000</c:v>
                </c:pt>
                <c:pt idx="1514">
                  <c:v>20328519</c:v>
                </c:pt>
                <c:pt idx="1515">
                  <c:v>12800000</c:v>
                </c:pt>
                <c:pt idx="1516">
                  <c:v>14884643</c:v>
                </c:pt>
                <c:pt idx="1517">
                  <c:v>9200000</c:v>
                </c:pt>
                <c:pt idx="1518">
                  <c:v>8906567</c:v>
                </c:pt>
                <c:pt idx="1519">
                  <c:v>9500000</c:v>
                </c:pt>
                <c:pt idx="1520">
                  <c:v>7942600</c:v>
                </c:pt>
                <c:pt idx="1521">
                  <c:v>5350000</c:v>
                </c:pt>
                <c:pt idx="1522">
                  <c:v>8977547</c:v>
                </c:pt>
                <c:pt idx="1523">
                  <c:v>13000000</c:v>
                </c:pt>
                <c:pt idx="1524">
                  <c:v>9237580</c:v>
                </c:pt>
                <c:pt idx="1525">
                  <c:v>14400000</c:v>
                </c:pt>
                <c:pt idx="1526">
                  <c:v>22000000</c:v>
                </c:pt>
                <c:pt idx="1527">
                  <c:v>10492118</c:v>
                </c:pt>
                <c:pt idx="1528">
                  <c:v>180000000</c:v>
                </c:pt>
                <c:pt idx="1529">
                  <c:v>8999999</c:v>
                </c:pt>
                <c:pt idx="1530">
                  <c:v>6705550</c:v>
                </c:pt>
                <c:pt idx="1531">
                  <c:v>14490000</c:v>
                </c:pt>
                <c:pt idx="1532">
                  <c:v>31500000</c:v>
                </c:pt>
                <c:pt idx="1533">
                  <c:v>8832384</c:v>
                </c:pt>
                <c:pt idx="1534">
                  <c:v>12300000</c:v>
                </c:pt>
                <c:pt idx="1535">
                  <c:v>8999999</c:v>
                </c:pt>
                <c:pt idx="1536">
                  <c:v>19496106</c:v>
                </c:pt>
                <c:pt idx="1537">
                  <c:v>21700000</c:v>
                </c:pt>
                <c:pt idx="1538">
                  <c:v>9900000</c:v>
                </c:pt>
                <c:pt idx="1539">
                  <c:v>20400000</c:v>
                </c:pt>
                <c:pt idx="1540">
                  <c:v>58000000</c:v>
                </c:pt>
                <c:pt idx="1541">
                  <c:v>19500000</c:v>
                </c:pt>
                <c:pt idx="1542">
                  <c:v>34900000</c:v>
                </c:pt>
                <c:pt idx="1543">
                  <c:v>11000000</c:v>
                </c:pt>
                <c:pt idx="1544">
                  <c:v>20800000</c:v>
                </c:pt>
                <c:pt idx="1545">
                  <c:v>19500000</c:v>
                </c:pt>
                <c:pt idx="1546">
                  <c:v>26000000</c:v>
                </c:pt>
                <c:pt idx="1547">
                  <c:v>11500000</c:v>
                </c:pt>
                <c:pt idx="1548">
                  <c:v>26390000</c:v>
                </c:pt>
                <c:pt idx="1549">
                  <c:v>15800000</c:v>
                </c:pt>
                <c:pt idx="1550">
                  <c:v>9500000</c:v>
                </c:pt>
                <c:pt idx="1551">
                  <c:v>10199999</c:v>
                </c:pt>
                <c:pt idx="1552">
                  <c:v>31000000</c:v>
                </c:pt>
                <c:pt idx="1553">
                  <c:v>11700000</c:v>
                </c:pt>
                <c:pt idx="1554">
                  <c:v>29487200</c:v>
                </c:pt>
                <c:pt idx="1555">
                  <c:v>10800000</c:v>
                </c:pt>
                <c:pt idx="1556">
                  <c:v>17450000</c:v>
                </c:pt>
                <c:pt idx="1557">
                  <c:v>10515862</c:v>
                </c:pt>
                <c:pt idx="1558">
                  <c:v>9700000</c:v>
                </c:pt>
                <c:pt idx="1559">
                  <c:v>15000000</c:v>
                </c:pt>
                <c:pt idx="1560">
                  <c:v>8390000</c:v>
                </c:pt>
                <c:pt idx="1561">
                  <c:v>266181500</c:v>
                </c:pt>
                <c:pt idx="1562">
                  <c:v>11900000</c:v>
                </c:pt>
                <c:pt idx="1563">
                  <c:v>9990000</c:v>
                </c:pt>
                <c:pt idx="1564">
                  <c:v>10499000</c:v>
                </c:pt>
                <c:pt idx="1565">
                  <c:v>14200000</c:v>
                </c:pt>
                <c:pt idx="1566">
                  <c:v>9300000</c:v>
                </c:pt>
                <c:pt idx="1567">
                  <c:v>8799999</c:v>
                </c:pt>
                <c:pt idx="1568">
                  <c:v>46500000</c:v>
                </c:pt>
                <c:pt idx="1569">
                  <c:v>11000000</c:v>
                </c:pt>
                <c:pt idx="1570">
                  <c:v>10300000</c:v>
                </c:pt>
                <c:pt idx="1571">
                  <c:v>20500000</c:v>
                </c:pt>
                <c:pt idx="1572">
                  <c:v>23000000</c:v>
                </c:pt>
                <c:pt idx="1573">
                  <c:v>23000000</c:v>
                </c:pt>
                <c:pt idx="1574">
                  <c:v>23500000</c:v>
                </c:pt>
                <c:pt idx="1575">
                  <c:v>24150000</c:v>
                </c:pt>
                <c:pt idx="1576">
                  <c:v>25000000</c:v>
                </c:pt>
                <c:pt idx="1577">
                  <c:v>25000000</c:v>
                </c:pt>
                <c:pt idx="1578">
                  <c:v>24900000</c:v>
                </c:pt>
                <c:pt idx="1579">
                  <c:v>25242000</c:v>
                </c:pt>
                <c:pt idx="1580">
                  <c:v>25200000</c:v>
                </c:pt>
                <c:pt idx="1581">
                  <c:v>25490000</c:v>
                </c:pt>
                <c:pt idx="1582">
                  <c:v>25700000</c:v>
                </c:pt>
                <c:pt idx="1583">
                  <c:v>25990000</c:v>
                </c:pt>
                <c:pt idx="1584">
                  <c:v>26000000</c:v>
                </c:pt>
                <c:pt idx="1585">
                  <c:v>26810000</c:v>
                </c:pt>
                <c:pt idx="1586">
                  <c:v>26800000</c:v>
                </c:pt>
                <c:pt idx="1587">
                  <c:v>27000000</c:v>
                </c:pt>
                <c:pt idx="1588">
                  <c:v>27000000</c:v>
                </c:pt>
                <c:pt idx="1589">
                  <c:v>27000000</c:v>
                </c:pt>
                <c:pt idx="1590">
                  <c:v>27335000</c:v>
                </c:pt>
                <c:pt idx="1591">
                  <c:v>27850000</c:v>
                </c:pt>
                <c:pt idx="1592">
                  <c:v>28000000</c:v>
                </c:pt>
                <c:pt idx="1593">
                  <c:v>29300000</c:v>
                </c:pt>
                <c:pt idx="1594">
                  <c:v>30000000</c:v>
                </c:pt>
                <c:pt idx="1595">
                  <c:v>31500000</c:v>
                </c:pt>
                <c:pt idx="1596">
                  <c:v>33800000</c:v>
                </c:pt>
                <c:pt idx="1597">
                  <c:v>34000000</c:v>
                </c:pt>
                <c:pt idx="1598">
                  <c:v>50000000</c:v>
                </c:pt>
                <c:pt idx="1599">
                  <c:v>65000000</c:v>
                </c:pt>
                <c:pt idx="1600">
                  <c:v>74000000</c:v>
                </c:pt>
                <c:pt idx="1601">
                  <c:v>88000000</c:v>
                </c:pt>
                <c:pt idx="1602">
                  <c:v>109120000</c:v>
                </c:pt>
                <c:pt idx="1603">
                  <c:v>128000000</c:v>
                </c:pt>
                <c:pt idx="1604">
                  <c:v>160350000</c:v>
                </c:pt>
                <c:pt idx="1605">
                  <c:v>4650000</c:v>
                </c:pt>
                <c:pt idx="1606">
                  <c:v>4850000</c:v>
                </c:pt>
                <c:pt idx="1607">
                  <c:v>5334200</c:v>
                </c:pt>
                <c:pt idx="1608">
                  <c:v>5570000</c:v>
                </c:pt>
                <c:pt idx="1609">
                  <c:v>5600000</c:v>
                </c:pt>
                <c:pt idx="1610">
                  <c:v>5900000</c:v>
                </c:pt>
                <c:pt idx="1611">
                  <c:v>5940120</c:v>
                </c:pt>
                <c:pt idx="1612">
                  <c:v>6100000</c:v>
                </c:pt>
                <c:pt idx="1613">
                  <c:v>6199999</c:v>
                </c:pt>
                <c:pt idx="1614">
                  <c:v>6250000</c:v>
                </c:pt>
                <c:pt idx="1615">
                  <c:v>6222072</c:v>
                </c:pt>
                <c:pt idx="1616">
                  <c:v>6265000</c:v>
                </c:pt>
                <c:pt idx="1617">
                  <c:v>6389300</c:v>
                </c:pt>
                <c:pt idx="1618">
                  <c:v>6354000</c:v>
                </c:pt>
                <c:pt idx="1619">
                  <c:v>6410171</c:v>
                </c:pt>
                <c:pt idx="1620">
                  <c:v>6443600</c:v>
                </c:pt>
                <c:pt idx="1621">
                  <c:v>6423300</c:v>
                </c:pt>
                <c:pt idx="1622">
                  <c:v>6500000</c:v>
                </c:pt>
                <c:pt idx="1623">
                  <c:v>6500000</c:v>
                </c:pt>
                <c:pt idx="1624">
                  <c:v>6515600</c:v>
                </c:pt>
                <c:pt idx="1625">
                  <c:v>6550390</c:v>
                </c:pt>
                <c:pt idx="1626">
                  <c:v>6585743</c:v>
                </c:pt>
                <c:pt idx="1627">
                  <c:v>6550400</c:v>
                </c:pt>
                <c:pt idx="1628">
                  <c:v>6632430</c:v>
                </c:pt>
                <c:pt idx="1629">
                  <c:v>6609157</c:v>
                </c:pt>
                <c:pt idx="1630">
                  <c:v>6734888</c:v>
                </c:pt>
                <c:pt idx="1631">
                  <c:v>6744144</c:v>
                </c:pt>
                <c:pt idx="1632">
                  <c:v>6707013</c:v>
                </c:pt>
                <c:pt idx="1633">
                  <c:v>6672690</c:v>
                </c:pt>
                <c:pt idx="1634">
                  <c:v>6721057</c:v>
                </c:pt>
                <c:pt idx="1635">
                  <c:v>6681589</c:v>
                </c:pt>
                <c:pt idx="1636">
                  <c:v>6679500</c:v>
                </c:pt>
                <c:pt idx="1637">
                  <c:v>6762400</c:v>
                </c:pt>
                <c:pt idx="1638">
                  <c:v>6788285</c:v>
                </c:pt>
                <c:pt idx="1639">
                  <c:v>6775679</c:v>
                </c:pt>
                <c:pt idx="1640">
                  <c:v>6765769</c:v>
                </c:pt>
                <c:pt idx="1641">
                  <c:v>6775002</c:v>
                </c:pt>
                <c:pt idx="1642">
                  <c:v>6757500</c:v>
                </c:pt>
                <c:pt idx="1643">
                  <c:v>6890000</c:v>
                </c:pt>
                <c:pt idx="1644">
                  <c:v>6895000</c:v>
                </c:pt>
                <c:pt idx="1645">
                  <c:v>6875000</c:v>
                </c:pt>
                <c:pt idx="1646">
                  <c:v>6848000</c:v>
                </c:pt>
                <c:pt idx="1647">
                  <c:v>6860900</c:v>
                </c:pt>
                <c:pt idx="1648">
                  <c:v>6884914</c:v>
                </c:pt>
                <c:pt idx="1649">
                  <c:v>6803618</c:v>
                </c:pt>
                <c:pt idx="1650">
                  <c:v>6861587</c:v>
                </c:pt>
                <c:pt idx="1651">
                  <c:v>6849337</c:v>
                </c:pt>
                <c:pt idx="1652">
                  <c:v>6891972</c:v>
                </c:pt>
                <c:pt idx="1653">
                  <c:v>6860000</c:v>
                </c:pt>
                <c:pt idx="1654">
                  <c:v>6894856</c:v>
                </c:pt>
                <c:pt idx="1655">
                  <c:v>6885753</c:v>
                </c:pt>
                <c:pt idx="1656">
                  <c:v>6900000</c:v>
                </c:pt>
                <c:pt idx="1657">
                  <c:v>6947398</c:v>
                </c:pt>
                <c:pt idx="1658">
                  <c:v>6923466</c:v>
                </c:pt>
                <c:pt idx="1659">
                  <c:v>6930000</c:v>
                </c:pt>
                <c:pt idx="1660">
                  <c:v>6966714</c:v>
                </c:pt>
                <c:pt idx="1661">
                  <c:v>6957652</c:v>
                </c:pt>
                <c:pt idx="1662">
                  <c:v>7002200</c:v>
                </c:pt>
                <c:pt idx="1663">
                  <c:v>7015564</c:v>
                </c:pt>
                <c:pt idx="1664">
                  <c:v>7094952</c:v>
                </c:pt>
                <c:pt idx="1665">
                  <c:v>7031236</c:v>
                </c:pt>
                <c:pt idx="1666">
                  <c:v>7002652</c:v>
                </c:pt>
                <c:pt idx="1667">
                  <c:v>7060339</c:v>
                </c:pt>
                <c:pt idx="1668">
                  <c:v>7016800</c:v>
                </c:pt>
                <c:pt idx="1669">
                  <c:v>7081348</c:v>
                </c:pt>
                <c:pt idx="1670">
                  <c:v>7085760</c:v>
                </c:pt>
                <c:pt idx="1671">
                  <c:v>7041100</c:v>
                </c:pt>
                <c:pt idx="1672">
                  <c:v>7142653</c:v>
                </c:pt>
                <c:pt idx="1673">
                  <c:v>7129933</c:v>
                </c:pt>
                <c:pt idx="1674">
                  <c:v>7127780</c:v>
                </c:pt>
                <c:pt idx="1675">
                  <c:v>7140270</c:v>
                </c:pt>
                <c:pt idx="1676">
                  <c:v>59350000</c:v>
                </c:pt>
                <c:pt idx="1677">
                  <c:v>14600000</c:v>
                </c:pt>
                <c:pt idx="1678">
                  <c:v>24166611</c:v>
                </c:pt>
                <c:pt idx="1679">
                  <c:v>96750000</c:v>
                </c:pt>
                <c:pt idx="1680">
                  <c:v>260000000</c:v>
                </c:pt>
                <c:pt idx="1681">
                  <c:v>28300000</c:v>
                </c:pt>
                <c:pt idx="1682">
                  <c:v>25000000</c:v>
                </c:pt>
                <c:pt idx="1683">
                  <c:v>31095000</c:v>
                </c:pt>
                <c:pt idx="1684">
                  <c:v>34000000</c:v>
                </c:pt>
                <c:pt idx="1685">
                  <c:v>17500000</c:v>
                </c:pt>
                <c:pt idx="1686">
                  <c:v>26900000</c:v>
                </c:pt>
                <c:pt idx="1687">
                  <c:v>29356019</c:v>
                </c:pt>
                <c:pt idx="1688">
                  <c:v>59000000</c:v>
                </c:pt>
                <c:pt idx="1689">
                  <c:v>26600000</c:v>
                </c:pt>
                <c:pt idx="1690">
                  <c:v>69700000</c:v>
                </c:pt>
                <c:pt idx="1691">
                  <c:v>19570000</c:v>
                </c:pt>
                <c:pt idx="1692">
                  <c:v>21423871</c:v>
                </c:pt>
                <c:pt idx="1693">
                  <c:v>154000000</c:v>
                </c:pt>
                <c:pt idx="1694">
                  <c:v>29000000</c:v>
                </c:pt>
                <c:pt idx="1695">
                  <c:v>22803806</c:v>
                </c:pt>
                <c:pt idx="1696">
                  <c:v>25370000</c:v>
                </c:pt>
                <c:pt idx="1697">
                  <c:v>18500000</c:v>
                </c:pt>
                <c:pt idx="1698">
                  <c:v>25432093</c:v>
                </c:pt>
                <c:pt idx="1699">
                  <c:v>20950000</c:v>
                </c:pt>
                <c:pt idx="1700">
                  <c:v>22349040</c:v>
                </c:pt>
                <c:pt idx="1701">
                  <c:v>150000000</c:v>
                </c:pt>
                <c:pt idx="1702">
                  <c:v>11860000</c:v>
                </c:pt>
                <c:pt idx="1703">
                  <c:v>126021567</c:v>
                </c:pt>
                <c:pt idx="1704">
                  <c:v>39000000</c:v>
                </c:pt>
                <c:pt idx="1705">
                  <c:v>175450000</c:v>
                </c:pt>
                <c:pt idx="1706">
                  <c:v>37490000</c:v>
                </c:pt>
                <c:pt idx="1707">
                  <c:v>19490000</c:v>
                </c:pt>
                <c:pt idx="1708">
                  <c:v>37645480</c:v>
                </c:pt>
                <c:pt idx="1709">
                  <c:v>139639500</c:v>
                </c:pt>
                <c:pt idx="1710">
                  <c:v>35800507</c:v>
                </c:pt>
                <c:pt idx="1711">
                  <c:v>57968000</c:v>
                </c:pt>
                <c:pt idx="1712">
                  <c:v>50408190</c:v>
                </c:pt>
                <c:pt idx="1713">
                  <c:v>23900000</c:v>
                </c:pt>
                <c:pt idx="1714">
                  <c:v>24914860</c:v>
                </c:pt>
                <c:pt idx="1715">
                  <c:v>77775516</c:v>
                </c:pt>
                <c:pt idx="1716">
                  <c:v>21600000</c:v>
                </c:pt>
                <c:pt idx="1717">
                  <c:v>17918320</c:v>
                </c:pt>
                <c:pt idx="1718">
                  <c:v>58000000</c:v>
                </c:pt>
                <c:pt idx="1719">
                  <c:v>27000000</c:v>
                </c:pt>
                <c:pt idx="1720">
                  <c:v>31220000</c:v>
                </c:pt>
                <c:pt idx="1721">
                  <c:v>65000000</c:v>
                </c:pt>
                <c:pt idx="1723">
                  <c:v>61000000</c:v>
                </c:pt>
                <c:pt idx="1724">
                  <c:v>18999000</c:v>
                </c:pt>
                <c:pt idx="1725">
                  <c:v>50154000</c:v>
                </c:pt>
                <c:pt idx="1726">
                  <c:v>115000000</c:v>
                </c:pt>
                <c:pt idx="1727">
                  <c:v>16350000</c:v>
                </c:pt>
                <c:pt idx="1728">
                  <c:v>48137992</c:v>
                </c:pt>
                <c:pt idx="1729">
                  <c:v>25000000</c:v>
                </c:pt>
                <c:pt idx="1730">
                  <c:v>31667318</c:v>
                </c:pt>
                <c:pt idx="1731">
                  <c:v>15200000</c:v>
                </c:pt>
                <c:pt idx="1732">
                  <c:v>141031579</c:v>
                </c:pt>
                <c:pt idx="1733">
                  <c:v>14000000</c:v>
                </c:pt>
                <c:pt idx="1734">
                  <c:v>23988580</c:v>
                </c:pt>
                <c:pt idx="1735">
                  <c:v>38046348</c:v>
                </c:pt>
                <c:pt idx="1736">
                  <c:v>20540000</c:v>
                </c:pt>
                <c:pt idx="1737">
                  <c:v>323304000</c:v>
                </c:pt>
                <c:pt idx="1738">
                  <c:v>32000000</c:v>
                </c:pt>
                <c:pt idx="1739">
                  <c:v>42036000</c:v>
                </c:pt>
                <c:pt idx="1740">
                  <c:v>23067380</c:v>
                </c:pt>
                <c:pt idx="1741">
                  <c:v>10000000</c:v>
                </c:pt>
                <c:pt idx="1742">
                  <c:v>46939500</c:v>
                </c:pt>
                <c:pt idx="1743">
                  <c:v>37200000</c:v>
                </c:pt>
                <c:pt idx="1744">
                  <c:v>8800000</c:v>
                </c:pt>
                <c:pt idx="1745">
                  <c:v>23267700</c:v>
                </c:pt>
                <c:pt idx="1746">
                  <c:v>37480000</c:v>
                </c:pt>
                <c:pt idx="1747">
                  <c:v>19419590</c:v>
                </c:pt>
                <c:pt idx="1748">
                  <c:v>14200000</c:v>
                </c:pt>
                <c:pt idx="1749">
                  <c:v>56842500</c:v>
                </c:pt>
                <c:pt idx="1750">
                  <c:v>65520000</c:v>
                </c:pt>
                <c:pt idx="1751">
                  <c:v>28192500</c:v>
                </c:pt>
                <c:pt idx="1752">
                  <c:v>16399000</c:v>
                </c:pt>
                <c:pt idx="1753">
                  <c:v>22190784</c:v>
                </c:pt>
                <c:pt idx="1754">
                  <c:v>13750000</c:v>
                </c:pt>
                <c:pt idx="1755">
                  <c:v>8342330</c:v>
                </c:pt>
                <c:pt idx="1756">
                  <c:v>270980000</c:v>
                </c:pt>
                <c:pt idx="1757">
                  <c:v>134500000</c:v>
                </c:pt>
                <c:pt idx="1758">
                  <c:v>36913800</c:v>
                </c:pt>
                <c:pt idx="1759">
                  <c:v>62000000</c:v>
                </c:pt>
                <c:pt idx="1760">
                  <c:v>63196000</c:v>
                </c:pt>
                <c:pt idx="1761">
                  <c:v>13990000</c:v>
                </c:pt>
                <c:pt idx="1762">
                  <c:v>86100000</c:v>
                </c:pt>
                <c:pt idx="1763">
                  <c:v>189000000</c:v>
                </c:pt>
                <c:pt idx="1764">
                  <c:v>14260428</c:v>
                </c:pt>
                <c:pt idx="1765">
                  <c:v>77000000</c:v>
                </c:pt>
                <c:pt idx="1766">
                  <c:v>51098000</c:v>
                </c:pt>
                <c:pt idx="1767">
                  <c:v>155000000</c:v>
                </c:pt>
                <c:pt idx="1768">
                  <c:v>13199000</c:v>
                </c:pt>
                <c:pt idx="1769">
                  <c:v>35000000</c:v>
                </c:pt>
                <c:pt idx="1770">
                  <c:v>29946000</c:v>
                </c:pt>
                <c:pt idx="1771">
                  <c:v>32950000</c:v>
                </c:pt>
                <c:pt idx="1772">
                  <c:v>30939830</c:v>
                </c:pt>
                <c:pt idx="1773">
                  <c:v>50000000</c:v>
                </c:pt>
                <c:pt idx="1774">
                  <c:v>33000000</c:v>
                </c:pt>
                <c:pt idx="1775">
                  <c:v>32937840</c:v>
                </c:pt>
                <c:pt idx="1776">
                  <c:v>582330000</c:v>
                </c:pt>
                <c:pt idx="1777">
                  <c:v>11500000</c:v>
                </c:pt>
                <c:pt idx="1778">
                  <c:v>25037100</c:v>
                </c:pt>
                <c:pt idx="1779">
                  <c:v>55076000</c:v>
                </c:pt>
                <c:pt idx="1780">
                  <c:v>26038421</c:v>
                </c:pt>
                <c:pt idx="1781">
                  <c:v>30000000</c:v>
                </c:pt>
                <c:pt idx="1782">
                  <c:v>25153200</c:v>
                </c:pt>
                <c:pt idx="1783">
                  <c:v>61000000</c:v>
                </c:pt>
                <c:pt idx="1784">
                  <c:v>28388400</c:v>
                </c:pt>
                <c:pt idx="1785">
                  <c:v>14550000</c:v>
                </c:pt>
                <c:pt idx="1786">
                  <c:v>84180000</c:v>
                </c:pt>
                <c:pt idx="1787">
                  <c:v>31000000</c:v>
                </c:pt>
                <c:pt idx="1788">
                  <c:v>23000000</c:v>
                </c:pt>
                <c:pt idx="1789">
                  <c:v>47610000</c:v>
                </c:pt>
                <c:pt idx="1790">
                  <c:v>260000000</c:v>
                </c:pt>
                <c:pt idx="1791">
                  <c:v>31127000</c:v>
                </c:pt>
                <c:pt idx="1792">
                  <c:v>48000000</c:v>
                </c:pt>
                <c:pt idx="1793">
                  <c:v>56907301</c:v>
                </c:pt>
                <c:pt idx="1794">
                  <c:v>38000000</c:v>
                </c:pt>
                <c:pt idx="1795">
                  <c:v>32062680</c:v>
                </c:pt>
                <c:pt idx="1796">
                  <c:v>12181493</c:v>
                </c:pt>
                <c:pt idx="1797">
                  <c:v>23900000</c:v>
                </c:pt>
                <c:pt idx="1798">
                  <c:v>83890000</c:v>
                </c:pt>
                <c:pt idx="1799">
                  <c:v>33200000</c:v>
                </c:pt>
                <c:pt idx="1800">
                  <c:v>12362000</c:v>
                </c:pt>
                <c:pt idx="1801">
                  <c:v>26078000</c:v>
                </c:pt>
                <c:pt idx="1802">
                  <c:v>29870000</c:v>
                </c:pt>
                <c:pt idx="1803">
                  <c:v>18200000</c:v>
                </c:pt>
                <c:pt idx="1804">
                  <c:v>21208325</c:v>
                </c:pt>
                <c:pt idx="1805">
                  <c:v>29000000</c:v>
                </c:pt>
                <c:pt idx="1806">
                  <c:v>42000000</c:v>
                </c:pt>
                <c:pt idx="1807">
                  <c:v>32609630</c:v>
                </c:pt>
                <c:pt idx="1808">
                  <c:v>20000000</c:v>
                </c:pt>
                <c:pt idx="1809">
                  <c:v>29800000</c:v>
                </c:pt>
                <c:pt idx="1810">
                  <c:v>25912320</c:v>
                </c:pt>
                <c:pt idx="1811">
                  <c:v>72000000</c:v>
                </c:pt>
                <c:pt idx="1813">
                  <c:v>74000000</c:v>
                </c:pt>
                <c:pt idx="1814">
                  <c:v>24900000</c:v>
                </c:pt>
                <c:pt idx="1815">
                  <c:v>44757291</c:v>
                </c:pt>
                <c:pt idx="1816">
                  <c:v>43500000</c:v>
                </c:pt>
                <c:pt idx="1817">
                  <c:v>70000000</c:v>
                </c:pt>
                <c:pt idx="1818">
                  <c:v>25979481</c:v>
                </c:pt>
                <c:pt idx="1819">
                  <c:v>23500000</c:v>
                </c:pt>
                <c:pt idx="1820">
                  <c:v>39999999</c:v>
                </c:pt>
                <c:pt idx="1821">
                  <c:v>150400000</c:v>
                </c:pt>
                <c:pt idx="1822">
                  <c:v>30000000</c:v>
                </c:pt>
                <c:pt idx="1823">
                  <c:v>14788520</c:v>
                </c:pt>
                <c:pt idx="1824">
                  <c:v>99000000</c:v>
                </c:pt>
                <c:pt idx="1825">
                  <c:v>11173976</c:v>
                </c:pt>
                <c:pt idx="1826">
                  <c:v>57000000</c:v>
                </c:pt>
                <c:pt idx="1827">
                  <c:v>110000000</c:v>
                </c:pt>
                <c:pt idx="1828">
                  <c:v>18700000</c:v>
                </c:pt>
                <c:pt idx="1829">
                  <c:v>23468610</c:v>
                </c:pt>
                <c:pt idx="1830">
                  <c:v>12890000</c:v>
                </c:pt>
                <c:pt idx="1831">
                  <c:v>17430750</c:v>
                </c:pt>
                <c:pt idx="1832">
                  <c:v>23000000</c:v>
                </c:pt>
                <c:pt idx="1833">
                  <c:v>42500000</c:v>
                </c:pt>
                <c:pt idx="1834">
                  <c:v>25295400</c:v>
                </c:pt>
                <c:pt idx="1835">
                  <c:v>14100000</c:v>
                </c:pt>
                <c:pt idx="1836">
                  <c:v>18867122</c:v>
                </c:pt>
                <c:pt idx="1837">
                  <c:v>42140000</c:v>
                </c:pt>
                <c:pt idx="1838">
                  <c:v>37500000</c:v>
                </c:pt>
                <c:pt idx="1840">
                  <c:v>24300000</c:v>
                </c:pt>
                <c:pt idx="1841">
                  <c:v>28656157</c:v>
                </c:pt>
                <c:pt idx="1842">
                  <c:v>12231129</c:v>
                </c:pt>
                <c:pt idx="1843">
                  <c:v>29800000</c:v>
                </c:pt>
                <c:pt idx="1844">
                  <c:v>26274768</c:v>
                </c:pt>
                <c:pt idx="1845">
                  <c:v>189000000</c:v>
                </c:pt>
                <c:pt idx="1846">
                  <c:v>17344823</c:v>
                </c:pt>
                <c:pt idx="1847">
                  <c:v>21137899</c:v>
                </c:pt>
                <c:pt idx="1848">
                  <c:v>21085765</c:v>
                </c:pt>
                <c:pt idx="1849">
                  <c:v>21970500</c:v>
                </c:pt>
                <c:pt idx="1850">
                  <c:v>21000000</c:v>
                </c:pt>
                <c:pt idx="1851">
                  <c:v>22907158</c:v>
                </c:pt>
                <c:pt idx="1852">
                  <c:v>36347858</c:v>
                </c:pt>
                <c:pt idx="1854">
                  <c:v>33101904</c:v>
                </c:pt>
                <c:pt idx="1856">
                  <c:v>20653886</c:v>
                </c:pt>
                <c:pt idx="1857">
                  <c:v>35920000</c:v>
                </c:pt>
                <c:pt idx="1858">
                  <c:v>26067089</c:v>
                </c:pt>
                <c:pt idx="1859">
                  <c:v>20931712</c:v>
                </c:pt>
                <c:pt idx="1860">
                  <c:v>62373540</c:v>
                </c:pt>
                <c:pt idx="1861">
                  <c:v>56168215</c:v>
                </c:pt>
                <c:pt idx="1862">
                  <c:v>36309173</c:v>
                </c:pt>
                <c:pt idx="1863">
                  <c:v>16647160</c:v>
                </c:pt>
                <c:pt idx="1864">
                  <c:v>67643253</c:v>
                </c:pt>
                <c:pt idx="1865">
                  <c:v>32187000</c:v>
                </c:pt>
                <c:pt idx="1866">
                  <c:v>23113755</c:v>
                </c:pt>
                <c:pt idx="1867">
                  <c:v>51395000</c:v>
                </c:pt>
                <c:pt idx="1868">
                  <c:v>24949848</c:v>
                </c:pt>
                <c:pt idx="1869">
                  <c:v>25504923</c:v>
                </c:pt>
                <c:pt idx="1870">
                  <c:v>20422980</c:v>
                </c:pt>
                <c:pt idx="1871">
                  <c:v>13749000</c:v>
                </c:pt>
                <c:pt idx="1872">
                  <c:v>13822134</c:v>
                </c:pt>
                <c:pt idx="1873">
                  <c:v>19835200</c:v>
                </c:pt>
                <c:pt idx="1874">
                  <c:v>26053070</c:v>
                </c:pt>
                <c:pt idx="1875">
                  <c:v>22411875</c:v>
                </c:pt>
                <c:pt idx="1876">
                  <c:v>26124425</c:v>
                </c:pt>
                <c:pt idx="1877">
                  <c:v>30900000</c:v>
                </c:pt>
                <c:pt idx="1878">
                  <c:v>14311704</c:v>
                </c:pt>
                <c:pt idx="1879">
                  <c:v>31500000</c:v>
                </c:pt>
                <c:pt idx="1880">
                  <c:v>16166962</c:v>
                </c:pt>
                <c:pt idx="1881">
                  <c:v>22602133</c:v>
                </c:pt>
                <c:pt idx="1882">
                  <c:v>19800000</c:v>
                </c:pt>
                <c:pt idx="1883">
                  <c:v>12418800</c:v>
                </c:pt>
                <c:pt idx="1884">
                  <c:v>30310000</c:v>
                </c:pt>
                <c:pt idx="1885">
                  <c:v>27500000</c:v>
                </c:pt>
                <c:pt idx="1886">
                  <c:v>19583255</c:v>
                </c:pt>
                <c:pt idx="1887">
                  <c:v>13936000</c:v>
                </c:pt>
                <c:pt idx="1888">
                  <c:v>56000000</c:v>
                </c:pt>
                <c:pt idx="1889">
                  <c:v>11066800</c:v>
                </c:pt>
                <c:pt idx="1890">
                  <c:v>10817218</c:v>
                </c:pt>
                <c:pt idx="1891">
                  <c:v>13242606</c:v>
                </c:pt>
                <c:pt idx="1892">
                  <c:v>65823293</c:v>
                </c:pt>
                <c:pt idx="1893">
                  <c:v>17094000</c:v>
                </c:pt>
                <c:pt idx="1894">
                  <c:v>135000000</c:v>
                </c:pt>
                <c:pt idx="1895">
                  <c:v>20490120</c:v>
                </c:pt>
                <c:pt idx="1896">
                  <c:v>12076320</c:v>
                </c:pt>
                <c:pt idx="1897">
                  <c:v>22210778</c:v>
                </c:pt>
                <c:pt idx="1898">
                  <c:v>312479416</c:v>
                </c:pt>
                <c:pt idx="1899">
                  <c:v>19426867</c:v>
                </c:pt>
                <c:pt idx="1900">
                  <c:v>16500000</c:v>
                </c:pt>
                <c:pt idx="1901">
                  <c:v>9755791</c:v>
                </c:pt>
                <c:pt idx="1902">
                  <c:v>7178870</c:v>
                </c:pt>
                <c:pt idx="1903">
                  <c:v>12974400</c:v>
                </c:pt>
                <c:pt idx="1904">
                  <c:v>30000000</c:v>
                </c:pt>
                <c:pt idx="1905">
                  <c:v>9263026</c:v>
                </c:pt>
                <c:pt idx="1906">
                  <c:v>11128110</c:v>
                </c:pt>
                <c:pt idx="1907">
                  <c:v>38000000</c:v>
                </c:pt>
                <c:pt idx="1908">
                  <c:v>11244043</c:v>
                </c:pt>
                <c:pt idx="1909">
                  <c:v>396593850</c:v>
                </c:pt>
                <c:pt idx="1910">
                  <c:v>16499999</c:v>
                </c:pt>
                <c:pt idx="1911">
                  <c:v>18700000</c:v>
                </c:pt>
                <c:pt idx="1912">
                  <c:v>24750000</c:v>
                </c:pt>
                <c:pt idx="1913">
                  <c:v>29990000</c:v>
                </c:pt>
                <c:pt idx="1914">
                  <c:v>30750000</c:v>
                </c:pt>
                <c:pt idx="1915">
                  <c:v>32700000</c:v>
                </c:pt>
                <c:pt idx="1916">
                  <c:v>33147700</c:v>
                </c:pt>
                <c:pt idx="1917">
                  <c:v>34244650</c:v>
                </c:pt>
                <c:pt idx="1918">
                  <c:v>36000000</c:v>
                </c:pt>
                <c:pt idx="1919">
                  <c:v>37449096</c:v>
                </c:pt>
                <c:pt idx="1920">
                  <c:v>41000000</c:v>
                </c:pt>
                <c:pt idx="1921">
                  <c:v>53000000</c:v>
                </c:pt>
                <c:pt idx="1922">
                  <c:v>62000000</c:v>
                </c:pt>
                <c:pt idx="1923">
                  <c:v>87500000</c:v>
                </c:pt>
                <c:pt idx="1924">
                  <c:v>120000000</c:v>
                </c:pt>
                <c:pt idx="1925">
                  <c:v>128000000</c:v>
                </c:pt>
                <c:pt idx="1926">
                  <c:v>189000000</c:v>
                </c:pt>
                <c:pt idx="1927">
                  <c:v>214000000</c:v>
                </c:pt>
                <c:pt idx="1928">
                  <c:v>240230999</c:v>
                </c:pt>
                <c:pt idx="1929">
                  <c:v>10500000</c:v>
                </c:pt>
                <c:pt idx="1930">
                  <c:v>11600000</c:v>
                </c:pt>
                <c:pt idx="1931">
                  <c:v>12700000</c:v>
                </c:pt>
                <c:pt idx="1932">
                  <c:v>12670160</c:v>
                </c:pt>
                <c:pt idx="1933">
                  <c:v>12800000</c:v>
                </c:pt>
                <c:pt idx="1934">
                  <c:v>12918980</c:v>
                </c:pt>
                <c:pt idx="1935">
                  <c:v>13299000</c:v>
                </c:pt>
                <c:pt idx="1936">
                  <c:v>13600000</c:v>
                </c:pt>
                <c:pt idx="1937">
                  <c:v>13750000</c:v>
                </c:pt>
                <c:pt idx="1938">
                  <c:v>13990000</c:v>
                </c:pt>
                <c:pt idx="1939">
                  <c:v>14500000</c:v>
                </c:pt>
                <c:pt idx="1940">
                  <c:v>15300000</c:v>
                </c:pt>
                <c:pt idx="1941">
                  <c:v>15750000</c:v>
                </c:pt>
                <c:pt idx="1942">
                  <c:v>16400000</c:v>
                </c:pt>
                <c:pt idx="1943">
                  <c:v>16900000</c:v>
                </c:pt>
                <c:pt idx="1944">
                  <c:v>16990000</c:v>
                </c:pt>
                <c:pt idx="1945">
                  <c:v>18000000</c:v>
                </c:pt>
                <c:pt idx="1946">
                  <c:v>18800000</c:v>
                </c:pt>
                <c:pt idx="1947">
                  <c:v>19999999</c:v>
                </c:pt>
                <c:pt idx="1948">
                  <c:v>20300000</c:v>
                </c:pt>
                <c:pt idx="1949">
                  <c:v>20500000</c:v>
                </c:pt>
                <c:pt idx="1950">
                  <c:v>20500000</c:v>
                </c:pt>
                <c:pt idx="1951">
                  <c:v>21000000</c:v>
                </c:pt>
                <c:pt idx="1952">
                  <c:v>22000000</c:v>
                </c:pt>
                <c:pt idx="1953">
                  <c:v>23700000</c:v>
                </c:pt>
                <c:pt idx="1954">
                  <c:v>24000000</c:v>
                </c:pt>
                <c:pt idx="1955">
                  <c:v>24900000</c:v>
                </c:pt>
                <c:pt idx="1956">
                  <c:v>25000000</c:v>
                </c:pt>
                <c:pt idx="1957">
                  <c:v>25200000</c:v>
                </c:pt>
                <c:pt idx="1958">
                  <c:v>31000000</c:v>
                </c:pt>
                <c:pt idx="1959">
                  <c:v>32500000</c:v>
                </c:pt>
                <c:pt idx="1960">
                  <c:v>35900000</c:v>
                </c:pt>
                <c:pt idx="1961">
                  <c:v>36450000</c:v>
                </c:pt>
                <c:pt idx="1962">
                  <c:v>37000000</c:v>
                </c:pt>
                <c:pt idx="1963">
                  <c:v>38000000</c:v>
                </c:pt>
                <c:pt idx="1964">
                  <c:v>41300000</c:v>
                </c:pt>
                <c:pt idx="1965">
                  <c:v>42999999</c:v>
                </c:pt>
                <c:pt idx="1966">
                  <c:v>45400000</c:v>
                </c:pt>
                <c:pt idx="1967">
                  <c:v>46000000</c:v>
                </c:pt>
                <c:pt idx="1968">
                  <c:v>46000000</c:v>
                </c:pt>
                <c:pt idx="1969">
                  <c:v>47000000</c:v>
                </c:pt>
                <c:pt idx="1970">
                  <c:v>47000000</c:v>
                </c:pt>
                <c:pt idx="1971">
                  <c:v>49957575</c:v>
                </c:pt>
                <c:pt idx="1972">
                  <c:v>53000000</c:v>
                </c:pt>
                <c:pt idx="1973">
                  <c:v>54000000</c:v>
                </c:pt>
                <c:pt idx="1974">
                  <c:v>55000000</c:v>
                </c:pt>
                <c:pt idx="1975">
                  <c:v>55000000</c:v>
                </c:pt>
                <c:pt idx="1976">
                  <c:v>55555555</c:v>
                </c:pt>
                <c:pt idx="1977">
                  <c:v>59000000</c:v>
                </c:pt>
                <c:pt idx="1978">
                  <c:v>60000000</c:v>
                </c:pt>
                <c:pt idx="1979">
                  <c:v>59950000</c:v>
                </c:pt>
                <c:pt idx="1980">
                  <c:v>63000000</c:v>
                </c:pt>
                <c:pt idx="1981">
                  <c:v>65000000</c:v>
                </c:pt>
                <c:pt idx="1982">
                  <c:v>65823293</c:v>
                </c:pt>
                <c:pt idx="1983">
                  <c:v>72000000</c:v>
                </c:pt>
                <c:pt idx="1984">
                  <c:v>12500000</c:v>
                </c:pt>
                <c:pt idx="1985">
                  <c:v>12500000</c:v>
                </c:pt>
                <c:pt idx="1986">
                  <c:v>12800000</c:v>
                </c:pt>
                <c:pt idx="1987">
                  <c:v>12990000</c:v>
                </c:pt>
                <c:pt idx="1988">
                  <c:v>12950000</c:v>
                </c:pt>
                <c:pt idx="1989">
                  <c:v>12900000</c:v>
                </c:pt>
                <c:pt idx="1990">
                  <c:v>12950000</c:v>
                </c:pt>
                <c:pt idx="1991">
                  <c:v>13100000</c:v>
                </c:pt>
                <c:pt idx="1992">
                  <c:v>13000000</c:v>
                </c:pt>
                <c:pt idx="1993">
                  <c:v>13000000</c:v>
                </c:pt>
                <c:pt idx="1994">
                  <c:v>13100000</c:v>
                </c:pt>
                <c:pt idx="1995">
                  <c:v>13000000</c:v>
                </c:pt>
                <c:pt idx="1996">
                  <c:v>13150000</c:v>
                </c:pt>
                <c:pt idx="1997">
                  <c:v>13300000</c:v>
                </c:pt>
                <c:pt idx="1998">
                  <c:v>13500000</c:v>
                </c:pt>
                <c:pt idx="1999">
                  <c:v>13500000</c:v>
                </c:pt>
                <c:pt idx="2000">
                  <c:v>13400000</c:v>
                </c:pt>
                <c:pt idx="2001">
                  <c:v>13690000</c:v>
                </c:pt>
                <c:pt idx="2002">
                  <c:v>13900000</c:v>
                </c:pt>
                <c:pt idx="2003">
                  <c:v>13900000</c:v>
                </c:pt>
                <c:pt idx="2004">
                  <c:v>13900000</c:v>
                </c:pt>
                <c:pt idx="2005">
                  <c:v>14000000</c:v>
                </c:pt>
                <c:pt idx="2006">
                  <c:v>13950000</c:v>
                </c:pt>
                <c:pt idx="2007">
                  <c:v>14000000</c:v>
                </c:pt>
                <c:pt idx="2008">
                  <c:v>14050000</c:v>
                </c:pt>
                <c:pt idx="2009">
                  <c:v>13999999</c:v>
                </c:pt>
                <c:pt idx="2010">
                  <c:v>14200000</c:v>
                </c:pt>
                <c:pt idx="2011">
                  <c:v>14200000</c:v>
                </c:pt>
                <c:pt idx="2012">
                  <c:v>14300000</c:v>
                </c:pt>
                <c:pt idx="2013">
                  <c:v>14350000</c:v>
                </c:pt>
                <c:pt idx="2014">
                  <c:v>14299999</c:v>
                </c:pt>
                <c:pt idx="2015">
                  <c:v>14500000</c:v>
                </c:pt>
                <c:pt idx="2016">
                  <c:v>14500000</c:v>
                </c:pt>
                <c:pt idx="2017">
                  <c:v>14450000</c:v>
                </c:pt>
                <c:pt idx="2018">
                  <c:v>14500000</c:v>
                </c:pt>
                <c:pt idx="2019">
                  <c:v>14750000</c:v>
                </c:pt>
                <c:pt idx="2020">
                  <c:v>14700000</c:v>
                </c:pt>
                <c:pt idx="2021">
                  <c:v>14800000</c:v>
                </c:pt>
                <c:pt idx="2022">
                  <c:v>15000000</c:v>
                </c:pt>
                <c:pt idx="2023">
                  <c:v>14999999</c:v>
                </c:pt>
                <c:pt idx="2024">
                  <c:v>14990000</c:v>
                </c:pt>
                <c:pt idx="2025">
                  <c:v>15300000</c:v>
                </c:pt>
                <c:pt idx="2026">
                  <c:v>15280000</c:v>
                </c:pt>
                <c:pt idx="2027">
                  <c:v>15300000</c:v>
                </c:pt>
                <c:pt idx="2028">
                  <c:v>15500000</c:v>
                </c:pt>
                <c:pt idx="2029">
                  <c:v>15500000</c:v>
                </c:pt>
                <c:pt idx="2030">
                  <c:v>15500000</c:v>
                </c:pt>
                <c:pt idx="2031">
                  <c:v>15500000</c:v>
                </c:pt>
                <c:pt idx="2032">
                  <c:v>15500000</c:v>
                </c:pt>
                <c:pt idx="2033">
                  <c:v>15600000</c:v>
                </c:pt>
                <c:pt idx="2034">
                  <c:v>15700000</c:v>
                </c:pt>
                <c:pt idx="2035">
                  <c:v>15800000</c:v>
                </c:pt>
                <c:pt idx="2036">
                  <c:v>15864240</c:v>
                </c:pt>
                <c:pt idx="2037">
                  <c:v>16000000</c:v>
                </c:pt>
                <c:pt idx="2038">
                  <c:v>16000000</c:v>
                </c:pt>
                <c:pt idx="2039">
                  <c:v>15900000</c:v>
                </c:pt>
                <c:pt idx="2040">
                  <c:v>344593211</c:v>
                </c:pt>
                <c:pt idx="2041">
                  <c:v>37706298</c:v>
                </c:pt>
                <c:pt idx="2042">
                  <c:v>976580000</c:v>
                </c:pt>
                <c:pt idx="2043">
                  <c:v>152135071</c:v>
                </c:pt>
                <c:pt idx="2044">
                  <c:v>215000000</c:v>
                </c:pt>
                <c:pt idx="2045">
                  <c:v>41500000</c:v>
                </c:pt>
                <c:pt idx="2046">
                  <c:v>61745725</c:v>
                </c:pt>
                <c:pt idx="2047">
                  <c:v>74295000</c:v>
                </c:pt>
                <c:pt idx="2048">
                  <c:v>78000000</c:v>
                </c:pt>
                <c:pt idx="2049">
                  <c:v>63000000</c:v>
                </c:pt>
                <c:pt idx="2050">
                  <c:v>66347430</c:v>
                </c:pt>
                <c:pt idx="2051">
                  <c:v>250000000</c:v>
                </c:pt>
                <c:pt idx="2052">
                  <c:v>39202963</c:v>
                </c:pt>
                <c:pt idx="2053">
                  <c:v>600000000</c:v>
                </c:pt>
                <c:pt idx="2054">
                  <c:v>53102770</c:v>
                </c:pt>
                <c:pt idx="2055">
                  <c:v>250000000</c:v>
                </c:pt>
                <c:pt idx="2056">
                  <c:v>115000000</c:v>
                </c:pt>
                <c:pt idx="2057">
                  <c:v>39153670</c:v>
                </c:pt>
                <c:pt idx="2058">
                  <c:v>108900000</c:v>
                </c:pt>
                <c:pt idx="2059">
                  <c:v>57000000</c:v>
                </c:pt>
                <c:pt idx="2060">
                  <c:v>557450000</c:v>
                </c:pt>
                <c:pt idx="2061">
                  <c:v>430000000</c:v>
                </c:pt>
                <c:pt idx="2062">
                  <c:v>72452704</c:v>
                </c:pt>
                <c:pt idx="2063">
                  <c:v>108900000</c:v>
                </c:pt>
                <c:pt idx="2064">
                  <c:v>111829581</c:v>
                </c:pt>
                <c:pt idx="2065">
                  <c:v>60000000</c:v>
                </c:pt>
                <c:pt idx="2066">
                  <c:v>34950000</c:v>
                </c:pt>
                <c:pt idx="2067">
                  <c:v>172363000</c:v>
                </c:pt>
                <c:pt idx="2068">
                  <c:v>57840000</c:v>
                </c:pt>
                <c:pt idx="2069">
                  <c:v>59500000</c:v>
                </c:pt>
                <c:pt idx="2071">
                  <c:v>63650000</c:v>
                </c:pt>
                <c:pt idx="2072">
                  <c:v>42201150</c:v>
                </c:pt>
                <c:pt idx="2073">
                  <c:v>61120000</c:v>
                </c:pt>
                <c:pt idx="2074">
                  <c:v>39624279</c:v>
                </c:pt>
                <c:pt idx="2075">
                  <c:v>167141024</c:v>
                </c:pt>
                <c:pt idx="2076">
                  <c:v>501000000</c:v>
                </c:pt>
                <c:pt idx="2077">
                  <c:v>64849000</c:v>
                </c:pt>
                <c:pt idx="2078">
                  <c:v>31511950</c:v>
                </c:pt>
                <c:pt idx="2079">
                  <c:v>169275000</c:v>
                </c:pt>
                <c:pt idx="2080">
                  <c:v>140000000</c:v>
                </c:pt>
                <c:pt idx="2082">
                  <c:v>110000000</c:v>
                </c:pt>
                <c:pt idx="2083">
                  <c:v>132312000</c:v>
                </c:pt>
                <c:pt idx="2084">
                  <c:v>29500000</c:v>
                </c:pt>
                <c:pt idx="2085">
                  <c:v>68567744</c:v>
                </c:pt>
                <c:pt idx="2086">
                  <c:v>249000000</c:v>
                </c:pt>
                <c:pt idx="2087">
                  <c:v>83900000</c:v>
                </c:pt>
                <c:pt idx="2088">
                  <c:v>247273684</c:v>
                </c:pt>
                <c:pt idx="2089">
                  <c:v>59355000</c:v>
                </c:pt>
                <c:pt idx="2090">
                  <c:v>55428800</c:v>
                </c:pt>
                <c:pt idx="2091">
                  <c:v>105000000</c:v>
                </c:pt>
                <c:pt idx="2092">
                  <c:v>64850000</c:v>
                </c:pt>
                <c:pt idx="2093">
                  <c:v>747707000</c:v>
                </c:pt>
                <c:pt idx="2094">
                  <c:v>114868000</c:v>
                </c:pt>
                <c:pt idx="2095">
                  <c:v>165000000</c:v>
                </c:pt>
                <c:pt idx="2096">
                  <c:v>47172555</c:v>
                </c:pt>
                <c:pt idx="2097">
                  <c:v>2418390000</c:v>
                </c:pt>
                <c:pt idx="2098">
                  <c:v>179293500</c:v>
                </c:pt>
                <c:pt idx="2099">
                  <c:v>91000000</c:v>
                </c:pt>
                <c:pt idx="2100">
                  <c:v>42442792</c:v>
                </c:pt>
                <c:pt idx="2101">
                  <c:v>46000000</c:v>
                </c:pt>
                <c:pt idx="2102">
                  <c:v>58020150</c:v>
                </c:pt>
                <c:pt idx="2103">
                  <c:v>79950000</c:v>
                </c:pt>
                <c:pt idx="2104">
                  <c:v>490000000</c:v>
                </c:pt>
                <c:pt idx="2105">
                  <c:v>59627500</c:v>
                </c:pt>
                <c:pt idx="2106">
                  <c:v>50372662</c:v>
                </c:pt>
                <c:pt idx="2107">
                  <c:v>360150000</c:v>
                </c:pt>
                <c:pt idx="2108">
                  <c:v>79950000</c:v>
                </c:pt>
                <c:pt idx="2109">
                  <c:v>330000000</c:v>
                </c:pt>
                <c:pt idx="2110">
                  <c:v>97689600</c:v>
                </c:pt>
                <c:pt idx="2111">
                  <c:v>160000000</c:v>
                </c:pt>
                <c:pt idx="2112">
                  <c:v>97362300</c:v>
                </c:pt>
                <c:pt idx="2113">
                  <c:v>129650000</c:v>
                </c:pt>
                <c:pt idx="2114">
                  <c:v>29279905</c:v>
                </c:pt>
                <c:pt idx="2115">
                  <c:v>220000000</c:v>
                </c:pt>
                <c:pt idx="2116">
                  <c:v>103631795</c:v>
                </c:pt>
                <c:pt idx="2117">
                  <c:v>54941120</c:v>
                </c:pt>
                <c:pt idx="2118">
                  <c:v>65000000</c:v>
                </c:pt>
                <c:pt idx="2119">
                  <c:v>97669500</c:v>
                </c:pt>
                <c:pt idx="2120">
                  <c:v>1127040000</c:v>
                </c:pt>
                <c:pt idx="2121">
                  <c:v>90000000</c:v>
                </c:pt>
                <c:pt idx="2122">
                  <c:v>38731330</c:v>
                </c:pt>
                <c:pt idx="2123">
                  <c:v>250000000</c:v>
                </c:pt>
                <c:pt idx="2124">
                  <c:v>28170768</c:v>
                </c:pt>
                <c:pt idx="2125">
                  <c:v>50500000</c:v>
                </c:pt>
                <c:pt idx="2126">
                  <c:v>36500000</c:v>
                </c:pt>
                <c:pt idx="2127">
                  <c:v>41583970</c:v>
                </c:pt>
                <c:pt idx="2128">
                  <c:v>105000000</c:v>
                </c:pt>
                <c:pt idx="2129">
                  <c:v>50170400</c:v>
                </c:pt>
                <c:pt idx="2130">
                  <c:v>495000000</c:v>
                </c:pt>
                <c:pt idx="2131">
                  <c:v>118500000</c:v>
                </c:pt>
                <c:pt idx="2132">
                  <c:v>127750000</c:v>
                </c:pt>
                <c:pt idx="2133">
                  <c:v>55299000</c:v>
                </c:pt>
                <c:pt idx="2134">
                  <c:v>89000000</c:v>
                </c:pt>
                <c:pt idx="2135">
                  <c:v>62955380</c:v>
                </c:pt>
                <c:pt idx="2136">
                  <c:v>125000000</c:v>
                </c:pt>
                <c:pt idx="2137">
                  <c:v>162520646</c:v>
                </c:pt>
                <c:pt idx="2138">
                  <c:v>60000000</c:v>
                </c:pt>
                <c:pt idx="2139">
                  <c:v>56253680</c:v>
                </c:pt>
                <c:pt idx="2140">
                  <c:v>260400000</c:v>
                </c:pt>
                <c:pt idx="2141">
                  <c:v>169990000</c:v>
                </c:pt>
                <c:pt idx="2142">
                  <c:v>36508182</c:v>
                </c:pt>
                <c:pt idx="2143">
                  <c:v>300000000</c:v>
                </c:pt>
                <c:pt idx="2144">
                  <c:v>50082312</c:v>
                </c:pt>
                <c:pt idx="2145">
                  <c:v>300000000</c:v>
                </c:pt>
                <c:pt idx="2146">
                  <c:v>49476980</c:v>
                </c:pt>
                <c:pt idx="2147">
                  <c:v>67000000</c:v>
                </c:pt>
                <c:pt idx="2148">
                  <c:v>71419550</c:v>
                </c:pt>
                <c:pt idx="2149">
                  <c:v>500000000</c:v>
                </c:pt>
                <c:pt idx="2150">
                  <c:v>26252080</c:v>
                </c:pt>
                <c:pt idx="2151">
                  <c:v>83000000</c:v>
                </c:pt>
                <c:pt idx="2153">
                  <c:v>57800000</c:v>
                </c:pt>
                <c:pt idx="2154">
                  <c:v>59900000</c:v>
                </c:pt>
                <c:pt idx="2155">
                  <c:v>105116539</c:v>
                </c:pt>
                <c:pt idx="2156">
                  <c:v>161370000</c:v>
                </c:pt>
                <c:pt idx="2157">
                  <c:v>44342800</c:v>
                </c:pt>
                <c:pt idx="2158">
                  <c:v>65000000</c:v>
                </c:pt>
                <c:pt idx="2159">
                  <c:v>75600901</c:v>
                </c:pt>
                <c:pt idx="2160">
                  <c:v>127000000</c:v>
                </c:pt>
                <c:pt idx="2161">
                  <c:v>30462250</c:v>
                </c:pt>
                <c:pt idx="2162">
                  <c:v>500000000</c:v>
                </c:pt>
                <c:pt idx="2164">
                  <c:v>44127595</c:v>
                </c:pt>
                <c:pt idx="2165">
                  <c:v>45500000</c:v>
                </c:pt>
                <c:pt idx="2166">
                  <c:v>36450040</c:v>
                </c:pt>
                <c:pt idx="2167">
                  <c:v>50897790</c:v>
                </c:pt>
                <c:pt idx="2168">
                  <c:v>90000000</c:v>
                </c:pt>
                <c:pt idx="2169">
                  <c:v>31464909</c:v>
                </c:pt>
                <c:pt idx="2170">
                  <c:v>94000000</c:v>
                </c:pt>
                <c:pt idx="2171">
                  <c:v>52094748</c:v>
                </c:pt>
                <c:pt idx="2172">
                  <c:v>70000000</c:v>
                </c:pt>
                <c:pt idx="2173">
                  <c:v>37578114</c:v>
                </c:pt>
                <c:pt idx="2174">
                  <c:v>74936000</c:v>
                </c:pt>
                <c:pt idx="2175">
                  <c:v>350000000</c:v>
                </c:pt>
                <c:pt idx="2176">
                  <c:v>28766805</c:v>
                </c:pt>
                <c:pt idx="2177">
                  <c:v>155000000</c:v>
                </c:pt>
                <c:pt idx="2178">
                  <c:v>43100060</c:v>
                </c:pt>
                <c:pt idx="2179">
                  <c:v>239280000</c:v>
                </c:pt>
                <c:pt idx="2180">
                  <c:v>51400000</c:v>
                </c:pt>
                <c:pt idx="2181">
                  <c:v>430000000</c:v>
                </c:pt>
                <c:pt idx="2182">
                  <c:v>170000000</c:v>
                </c:pt>
                <c:pt idx="2183">
                  <c:v>50258940</c:v>
                </c:pt>
                <c:pt idx="2184">
                  <c:v>79990000</c:v>
                </c:pt>
                <c:pt idx="2185">
                  <c:v>78000000</c:v>
                </c:pt>
                <c:pt idx="2186">
                  <c:v>86417000</c:v>
                </c:pt>
                <c:pt idx="2187">
                  <c:v>110000000</c:v>
                </c:pt>
                <c:pt idx="2188">
                  <c:v>235000000</c:v>
                </c:pt>
                <c:pt idx="2189">
                  <c:v>190260300</c:v>
                </c:pt>
                <c:pt idx="2190">
                  <c:v>184000000</c:v>
                </c:pt>
                <c:pt idx="2191">
                  <c:v>35824848</c:v>
                </c:pt>
                <c:pt idx="2192">
                  <c:v>288277199</c:v>
                </c:pt>
                <c:pt idx="2193">
                  <c:v>116315357</c:v>
                </c:pt>
                <c:pt idx="2194">
                  <c:v>18181974</c:v>
                </c:pt>
                <c:pt idx="2195">
                  <c:v>139118000</c:v>
                </c:pt>
                <c:pt idx="2196">
                  <c:v>68999999</c:v>
                </c:pt>
                <c:pt idx="2197">
                  <c:v>30960989</c:v>
                </c:pt>
                <c:pt idx="2198">
                  <c:v>44817111</c:v>
                </c:pt>
                <c:pt idx="2199">
                  <c:v>190000000</c:v>
                </c:pt>
                <c:pt idx="2201">
                  <c:v>528000000</c:v>
                </c:pt>
                <c:pt idx="2202">
                  <c:v>177030000</c:v>
                </c:pt>
                <c:pt idx="2203">
                  <c:v>46887190</c:v>
                </c:pt>
                <c:pt idx="2204">
                  <c:v>50358550</c:v>
                </c:pt>
                <c:pt idx="2205">
                  <c:v>42613200</c:v>
                </c:pt>
                <c:pt idx="2207">
                  <c:v>48542480</c:v>
                </c:pt>
                <c:pt idx="2208">
                  <c:v>152539200</c:v>
                </c:pt>
                <c:pt idx="2209">
                  <c:v>41313850</c:v>
                </c:pt>
                <c:pt idx="2210">
                  <c:v>157500000</c:v>
                </c:pt>
                <c:pt idx="2211">
                  <c:v>48415500</c:v>
                </c:pt>
                <c:pt idx="2212">
                  <c:v>50000000</c:v>
                </c:pt>
                <c:pt idx="2213">
                  <c:v>169101900</c:v>
                </c:pt>
                <c:pt idx="2214">
                  <c:v>60900000</c:v>
                </c:pt>
                <c:pt idx="2215">
                  <c:v>102484941</c:v>
                </c:pt>
                <c:pt idx="2216">
                  <c:v>265500000</c:v>
                </c:pt>
                <c:pt idx="2217">
                  <c:v>60397200</c:v>
                </c:pt>
                <c:pt idx="2218">
                  <c:v>42293610</c:v>
                </c:pt>
                <c:pt idx="2219">
                  <c:v>178000000</c:v>
                </c:pt>
                <c:pt idx="2220">
                  <c:v>9800000</c:v>
                </c:pt>
                <c:pt idx="2221">
                  <c:v>14768813</c:v>
                </c:pt>
                <c:pt idx="2222">
                  <c:v>8200000</c:v>
                </c:pt>
                <c:pt idx="2223">
                  <c:v>9990000</c:v>
                </c:pt>
                <c:pt idx="2224">
                  <c:v>21999000</c:v>
                </c:pt>
                <c:pt idx="2225">
                  <c:v>32164925</c:v>
                </c:pt>
                <c:pt idx="2226">
                  <c:v>41670000</c:v>
                </c:pt>
                <c:pt idx="2227">
                  <c:v>13390000</c:v>
                </c:pt>
                <c:pt idx="2228">
                  <c:v>19450000</c:v>
                </c:pt>
                <c:pt idx="2229">
                  <c:v>19500000</c:v>
                </c:pt>
                <c:pt idx="2230">
                  <c:v>21059000</c:v>
                </c:pt>
                <c:pt idx="2231">
                  <c:v>11278100</c:v>
                </c:pt>
                <c:pt idx="2232">
                  <c:v>9051950</c:v>
                </c:pt>
                <c:pt idx="2233">
                  <c:v>9499000</c:v>
                </c:pt>
                <c:pt idx="2234">
                  <c:v>18761900</c:v>
                </c:pt>
                <c:pt idx="2235">
                  <c:v>9000000</c:v>
                </c:pt>
                <c:pt idx="2236">
                  <c:v>23130778</c:v>
                </c:pt>
                <c:pt idx="2237">
                  <c:v>19950000</c:v>
                </c:pt>
                <c:pt idx="2238">
                  <c:v>10299999</c:v>
                </c:pt>
                <c:pt idx="2239">
                  <c:v>12837650</c:v>
                </c:pt>
                <c:pt idx="2240">
                  <c:v>13500000</c:v>
                </c:pt>
                <c:pt idx="2241">
                  <c:v>41304838</c:v>
                </c:pt>
                <c:pt idx="2242">
                  <c:v>16500000</c:v>
                </c:pt>
                <c:pt idx="2243">
                  <c:v>19149900</c:v>
                </c:pt>
                <c:pt idx="2244">
                  <c:v>9100000</c:v>
                </c:pt>
                <c:pt idx="2245">
                  <c:v>20360480</c:v>
                </c:pt>
                <c:pt idx="2246">
                  <c:v>11300000</c:v>
                </c:pt>
                <c:pt idx="2247">
                  <c:v>19958664</c:v>
                </c:pt>
                <c:pt idx="2248">
                  <c:v>17947847</c:v>
                </c:pt>
                <c:pt idx="2249">
                  <c:v>10800000</c:v>
                </c:pt>
                <c:pt idx="2250">
                  <c:v>33900000</c:v>
                </c:pt>
                <c:pt idx="2251">
                  <c:v>17810000</c:v>
                </c:pt>
                <c:pt idx="2252">
                  <c:v>10990000</c:v>
                </c:pt>
                <c:pt idx="2253">
                  <c:v>7999000</c:v>
                </c:pt>
                <c:pt idx="2254">
                  <c:v>189050000</c:v>
                </c:pt>
                <c:pt idx="2255">
                  <c:v>11300000</c:v>
                </c:pt>
                <c:pt idx="2256">
                  <c:v>28907840</c:v>
                </c:pt>
                <c:pt idx="2257">
                  <c:v>26071080</c:v>
                </c:pt>
                <c:pt idx="2258">
                  <c:v>12000000</c:v>
                </c:pt>
                <c:pt idx="2259">
                  <c:v>44251182</c:v>
                </c:pt>
                <c:pt idx="2260">
                  <c:v>12900000</c:v>
                </c:pt>
                <c:pt idx="2261">
                  <c:v>46527099</c:v>
                </c:pt>
                <c:pt idx="2262">
                  <c:v>13000000</c:v>
                </c:pt>
                <c:pt idx="2263">
                  <c:v>25457580</c:v>
                </c:pt>
                <c:pt idx="2264">
                  <c:v>13500000</c:v>
                </c:pt>
                <c:pt idx="2265">
                  <c:v>19103789</c:v>
                </c:pt>
                <c:pt idx="2266">
                  <c:v>13499000</c:v>
                </c:pt>
                <c:pt idx="2267">
                  <c:v>172320000</c:v>
                </c:pt>
                <c:pt idx="2268">
                  <c:v>53333400</c:v>
                </c:pt>
                <c:pt idx="2269">
                  <c:v>46141200</c:v>
                </c:pt>
                <c:pt idx="2270">
                  <c:v>14500000</c:v>
                </c:pt>
                <c:pt idx="2271">
                  <c:v>45989630</c:v>
                </c:pt>
                <c:pt idx="2272">
                  <c:v>20922920</c:v>
                </c:pt>
                <c:pt idx="2273">
                  <c:v>29763090</c:v>
                </c:pt>
                <c:pt idx="2274">
                  <c:v>27816285</c:v>
                </c:pt>
                <c:pt idx="2275">
                  <c:v>12300000</c:v>
                </c:pt>
                <c:pt idx="2276">
                  <c:v>18511000</c:v>
                </c:pt>
                <c:pt idx="2277">
                  <c:v>10000000</c:v>
                </c:pt>
                <c:pt idx="2278">
                  <c:v>7950000</c:v>
                </c:pt>
                <c:pt idx="2279">
                  <c:v>20000000</c:v>
                </c:pt>
                <c:pt idx="2280">
                  <c:v>20000000</c:v>
                </c:pt>
                <c:pt idx="2281">
                  <c:v>20000000</c:v>
                </c:pt>
                <c:pt idx="2282">
                  <c:v>20000000</c:v>
                </c:pt>
                <c:pt idx="2283">
                  <c:v>20000000</c:v>
                </c:pt>
                <c:pt idx="2284">
                  <c:v>20250000</c:v>
                </c:pt>
                <c:pt idx="2285">
                  <c:v>21000000</c:v>
                </c:pt>
                <c:pt idx="2286">
                  <c:v>21000000</c:v>
                </c:pt>
                <c:pt idx="2287">
                  <c:v>21700000</c:v>
                </c:pt>
                <c:pt idx="2288">
                  <c:v>21800000</c:v>
                </c:pt>
                <c:pt idx="2289">
                  <c:v>22000000</c:v>
                </c:pt>
                <c:pt idx="2290">
                  <c:v>21900000</c:v>
                </c:pt>
                <c:pt idx="2291">
                  <c:v>22499000</c:v>
                </c:pt>
                <c:pt idx="2292">
                  <c:v>22600000</c:v>
                </c:pt>
                <c:pt idx="2293">
                  <c:v>7105641</c:v>
                </c:pt>
                <c:pt idx="2294">
                  <c:v>7118141</c:v>
                </c:pt>
                <c:pt idx="2295">
                  <c:v>7130624</c:v>
                </c:pt>
                <c:pt idx="2296">
                  <c:v>7145456</c:v>
                </c:pt>
                <c:pt idx="2297">
                  <c:v>7102304</c:v>
                </c:pt>
                <c:pt idx="2298">
                  <c:v>7128000</c:v>
                </c:pt>
                <c:pt idx="2299">
                  <c:v>7132554</c:v>
                </c:pt>
                <c:pt idx="2300">
                  <c:v>7100000</c:v>
                </c:pt>
                <c:pt idx="2301">
                  <c:v>7130178</c:v>
                </c:pt>
                <c:pt idx="2302">
                  <c:v>7180800</c:v>
                </c:pt>
                <c:pt idx="2303">
                  <c:v>7229031</c:v>
                </c:pt>
                <c:pt idx="2304">
                  <c:v>7234847</c:v>
                </c:pt>
                <c:pt idx="2305">
                  <c:v>7221795</c:v>
                </c:pt>
                <c:pt idx="2306">
                  <c:v>7233334</c:v>
                </c:pt>
                <c:pt idx="2307">
                  <c:v>7247861</c:v>
                </c:pt>
                <c:pt idx="2308">
                  <c:v>7204380</c:v>
                </c:pt>
                <c:pt idx="2309">
                  <c:v>7242253</c:v>
                </c:pt>
                <c:pt idx="2310">
                  <c:v>7266028</c:v>
                </c:pt>
                <c:pt idx="2311">
                  <c:v>7296532</c:v>
                </c:pt>
                <c:pt idx="2312">
                  <c:v>7253530</c:v>
                </c:pt>
                <c:pt idx="2313">
                  <c:v>7257044</c:v>
                </c:pt>
                <c:pt idx="2314">
                  <c:v>7260614</c:v>
                </c:pt>
                <c:pt idx="2315">
                  <c:v>7288759</c:v>
                </c:pt>
                <c:pt idx="2316">
                  <c:v>7290269</c:v>
                </c:pt>
                <c:pt idx="2317">
                  <c:v>7282870</c:v>
                </c:pt>
                <c:pt idx="2318">
                  <c:v>7252558</c:v>
                </c:pt>
                <c:pt idx="2319">
                  <c:v>7253948</c:v>
                </c:pt>
                <c:pt idx="2320">
                  <c:v>7262400</c:v>
                </c:pt>
                <c:pt idx="2321">
                  <c:v>7318945</c:v>
                </c:pt>
                <c:pt idx="2322">
                  <c:v>7302657</c:v>
                </c:pt>
                <c:pt idx="2323">
                  <c:v>7335934</c:v>
                </c:pt>
                <c:pt idx="2324">
                  <c:v>7331437</c:v>
                </c:pt>
                <c:pt idx="2325">
                  <c:v>7346593</c:v>
                </c:pt>
                <c:pt idx="2326">
                  <c:v>7341707</c:v>
                </c:pt>
                <c:pt idx="2327">
                  <c:v>7314496</c:v>
                </c:pt>
                <c:pt idx="2328">
                  <c:v>7308462</c:v>
                </c:pt>
                <c:pt idx="2329">
                  <c:v>7300339</c:v>
                </c:pt>
                <c:pt idx="2330">
                  <c:v>7304271</c:v>
                </c:pt>
                <c:pt idx="2331">
                  <c:v>7344840</c:v>
                </c:pt>
                <c:pt idx="2332">
                  <c:v>7348748</c:v>
                </c:pt>
                <c:pt idx="2333">
                  <c:v>7322785</c:v>
                </c:pt>
                <c:pt idx="2334">
                  <c:v>7349090</c:v>
                </c:pt>
                <c:pt idx="2335">
                  <c:v>7386152</c:v>
                </c:pt>
                <c:pt idx="2336">
                  <c:v>7389789</c:v>
                </c:pt>
                <c:pt idx="2337">
                  <c:v>7427308</c:v>
                </c:pt>
                <c:pt idx="2338">
                  <c:v>7435896</c:v>
                </c:pt>
                <c:pt idx="2339">
                  <c:v>7366496</c:v>
                </c:pt>
                <c:pt idx="2340">
                  <c:v>7383762</c:v>
                </c:pt>
                <c:pt idx="2341">
                  <c:v>7396082</c:v>
                </c:pt>
                <c:pt idx="2342">
                  <c:v>7388163</c:v>
                </c:pt>
                <c:pt idx="2343">
                  <c:v>7365755</c:v>
                </c:pt>
                <c:pt idx="2344">
                  <c:v>7390221</c:v>
                </c:pt>
                <c:pt idx="2345">
                  <c:v>7409051</c:v>
                </c:pt>
                <c:pt idx="2346">
                  <c:v>7419167</c:v>
                </c:pt>
                <c:pt idx="2347">
                  <c:v>7376860</c:v>
                </c:pt>
                <c:pt idx="2348">
                  <c:v>7430885</c:v>
                </c:pt>
                <c:pt idx="2349">
                  <c:v>7414186</c:v>
                </c:pt>
                <c:pt idx="2350">
                  <c:v>7435800</c:v>
                </c:pt>
                <c:pt idx="2351">
                  <c:v>7404647</c:v>
                </c:pt>
                <c:pt idx="2352">
                  <c:v>7412626</c:v>
                </c:pt>
                <c:pt idx="2353">
                  <c:v>7434095</c:v>
                </c:pt>
                <c:pt idx="2354">
                  <c:v>7424129</c:v>
                </c:pt>
                <c:pt idx="2355">
                  <c:v>7371000</c:v>
                </c:pt>
                <c:pt idx="2356">
                  <c:v>7435800</c:v>
                </c:pt>
                <c:pt idx="2357">
                  <c:v>7495000</c:v>
                </c:pt>
                <c:pt idx="2358">
                  <c:v>7453000</c:v>
                </c:pt>
                <c:pt idx="2359">
                  <c:v>7476817</c:v>
                </c:pt>
                <c:pt idx="2360">
                  <c:v>7483086</c:v>
                </c:pt>
                <c:pt idx="2361">
                  <c:v>7460230</c:v>
                </c:pt>
                <c:pt idx="2362">
                  <c:v>7483554</c:v>
                </c:pt>
                <c:pt idx="2363">
                  <c:v>7461071</c:v>
                </c:pt>
                <c:pt idx="2364">
                  <c:v>7494960</c:v>
                </c:pt>
                <c:pt idx="2365">
                  <c:v>7493135</c:v>
                </c:pt>
                <c:pt idx="2366">
                  <c:v>7582202</c:v>
                </c:pt>
                <c:pt idx="2367">
                  <c:v>7597896</c:v>
                </c:pt>
                <c:pt idx="2368">
                  <c:v>7578681</c:v>
                </c:pt>
                <c:pt idx="2369">
                  <c:v>7566780</c:v>
                </c:pt>
                <c:pt idx="2370">
                  <c:v>7555839</c:v>
                </c:pt>
                <c:pt idx="2371">
                  <c:v>7568313</c:v>
                </c:pt>
                <c:pt idx="2372">
                  <c:v>7597221</c:v>
                </c:pt>
                <c:pt idx="2373">
                  <c:v>7548264</c:v>
                </c:pt>
                <c:pt idx="2374">
                  <c:v>7581243</c:v>
                </c:pt>
                <c:pt idx="2375">
                  <c:v>7542756</c:v>
                </c:pt>
                <c:pt idx="2376">
                  <c:v>7570373</c:v>
                </c:pt>
                <c:pt idx="2377">
                  <c:v>7579616</c:v>
                </c:pt>
                <c:pt idx="2378">
                  <c:v>7511611</c:v>
                </c:pt>
                <c:pt idx="2379">
                  <c:v>7559614</c:v>
                </c:pt>
                <c:pt idx="2380">
                  <c:v>7565079</c:v>
                </c:pt>
                <c:pt idx="2381">
                  <c:v>7564246</c:v>
                </c:pt>
                <c:pt idx="2382">
                  <c:v>7600000</c:v>
                </c:pt>
                <c:pt idx="2383">
                  <c:v>7624486</c:v>
                </c:pt>
                <c:pt idx="2384">
                  <c:v>7649885</c:v>
                </c:pt>
                <c:pt idx="2385">
                  <c:v>7633381</c:v>
                </c:pt>
                <c:pt idx="2386">
                  <c:v>7609260</c:v>
                </c:pt>
                <c:pt idx="2387">
                  <c:v>7624641</c:v>
                </c:pt>
                <c:pt idx="2388">
                  <c:v>7617599</c:v>
                </c:pt>
                <c:pt idx="2389">
                  <c:v>7619750</c:v>
                </c:pt>
                <c:pt idx="2390">
                  <c:v>7649943</c:v>
                </c:pt>
                <c:pt idx="2391">
                  <c:v>7646412</c:v>
                </c:pt>
                <c:pt idx="2392">
                  <c:v>7630899</c:v>
                </c:pt>
                <c:pt idx="2393">
                  <c:v>7624046</c:v>
                </c:pt>
                <c:pt idx="2394">
                  <c:v>7711909</c:v>
                </c:pt>
                <c:pt idx="2395">
                  <c:v>7739844</c:v>
                </c:pt>
                <c:pt idx="2396">
                  <c:v>7727333</c:v>
                </c:pt>
                <c:pt idx="2397">
                  <c:v>7710237</c:v>
                </c:pt>
                <c:pt idx="2398">
                  <c:v>7701605</c:v>
                </c:pt>
                <c:pt idx="2399">
                  <c:v>7724105</c:v>
                </c:pt>
                <c:pt idx="2400">
                  <c:v>7700771</c:v>
                </c:pt>
                <c:pt idx="2401">
                  <c:v>7682938</c:v>
                </c:pt>
                <c:pt idx="2402">
                  <c:v>7728000</c:v>
                </c:pt>
                <c:pt idx="2403">
                  <c:v>7695203</c:v>
                </c:pt>
                <c:pt idx="2404">
                  <c:v>7736572</c:v>
                </c:pt>
                <c:pt idx="2405">
                  <c:v>7675960</c:v>
                </c:pt>
                <c:pt idx="2406">
                  <c:v>7668907</c:v>
                </c:pt>
                <c:pt idx="2407">
                  <c:v>7744496</c:v>
                </c:pt>
                <c:pt idx="2408">
                  <c:v>7689648</c:v>
                </c:pt>
                <c:pt idx="2409">
                  <c:v>7746714</c:v>
                </c:pt>
                <c:pt idx="2410">
                  <c:v>7749913</c:v>
                </c:pt>
                <c:pt idx="2411">
                  <c:v>7732451</c:v>
                </c:pt>
                <c:pt idx="2412">
                  <c:v>7701621</c:v>
                </c:pt>
                <c:pt idx="2413">
                  <c:v>7726475</c:v>
                </c:pt>
                <c:pt idx="2414">
                  <c:v>7725816</c:v>
                </c:pt>
                <c:pt idx="2415">
                  <c:v>7714446</c:v>
                </c:pt>
                <c:pt idx="2416">
                  <c:v>7800000</c:v>
                </c:pt>
                <c:pt idx="2417">
                  <c:v>7800000</c:v>
                </c:pt>
                <c:pt idx="2418">
                  <c:v>7801863</c:v>
                </c:pt>
                <c:pt idx="2419">
                  <c:v>7843759</c:v>
                </c:pt>
                <c:pt idx="2420">
                  <c:v>7844173</c:v>
                </c:pt>
                <c:pt idx="2421">
                  <c:v>7783950</c:v>
                </c:pt>
                <c:pt idx="2422">
                  <c:v>7816865</c:v>
                </c:pt>
                <c:pt idx="2423">
                  <c:v>7824465</c:v>
                </c:pt>
                <c:pt idx="2424">
                  <c:v>7848581</c:v>
                </c:pt>
                <c:pt idx="2425">
                  <c:v>7801833</c:v>
                </c:pt>
                <c:pt idx="2426">
                  <c:v>7758553</c:v>
                </c:pt>
                <c:pt idx="2427">
                  <c:v>7780875</c:v>
                </c:pt>
                <c:pt idx="2428">
                  <c:v>7817296</c:v>
                </c:pt>
                <c:pt idx="2429">
                  <c:v>7756924</c:v>
                </c:pt>
                <c:pt idx="2430">
                  <c:v>7752957</c:v>
                </c:pt>
                <c:pt idx="2431">
                  <c:v>7837772</c:v>
                </c:pt>
                <c:pt idx="2432">
                  <c:v>7768396</c:v>
                </c:pt>
                <c:pt idx="2433">
                  <c:v>7764397</c:v>
                </c:pt>
                <c:pt idx="2434">
                  <c:v>7760480</c:v>
                </c:pt>
                <c:pt idx="2435">
                  <c:v>7859028</c:v>
                </c:pt>
                <c:pt idx="2436">
                  <c:v>7852924</c:v>
                </c:pt>
                <c:pt idx="2437">
                  <c:v>7886631</c:v>
                </c:pt>
                <c:pt idx="2438">
                  <c:v>7894187</c:v>
                </c:pt>
                <c:pt idx="2439">
                  <c:v>7869795</c:v>
                </c:pt>
                <c:pt idx="2440">
                  <c:v>7882297</c:v>
                </c:pt>
                <c:pt idx="2441">
                  <c:v>7858917</c:v>
                </c:pt>
                <c:pt idx="2442">
                  <c:v>7863185</c:v>
                </c:pt>
                <c:pt idx="2443">
                  <c:v>7891600</c:v>
                </c:pt>
                <c:pt idx="2444">
                  <c:v>7900000</c:v>
                </c:pt>
                <c:pt idx="2445">
                  <c:v>7900000</c:v>
                </c:pt>
                <c:pt idx="2446">
                  <c:v>7955378</c:v>
                </c:pt>
                <c:pt idx="2447">
                  <c:v>7900000</c:v>
                </c:pt>
                <c:pt idx="2448">
                  <c:v>7977248</c:v>
                </c:pt>
                <c:pt idx="2449">
                  <c:v>7984681</c:v>
                </c:pt>
                <c:pt idx="2450">
                  <c:v>7903030</c:v>
                </c:pt>
                <c:pt idx="2451">
                  <c:v>7977765</c:v>
                </c:pt>
                <c:pt idx="2452">
                  <c:v>7939295</c:v>
                </c:pt>
                <c:pt idx="2453">
                  <c:v>7956216</c:v>
                </c:pt>
                <c:pt idx="2454">
                  <c:v>7913977</c:v>
                </c:pt>
                <c:pt idx="2455">
                  <c:v>7946538</c:v>
                </c:pt>
                <c:pt idx="2456">
                  <c:v>7974102</c:v>
                </c:pt>
                <c:pt idx="2457">
                  <c:v>7934063</c:v>
                </c:pt>
                <c:pt idx="2458">
                  <c:v>7999683</c:v>
                </c:pt>
                <c:pt idx="2459">
                  <c:v>7939836</c:v>
                </c:pt>
                <c:pt idx="2460">
                  <c:v>7926292</c:v>
                </c:pt>
                <c:pt idx="2461">
                  <c:v>7965753</c:v>
                </c:pt>
                <c:pt idx="2462">
                  <c:v>7988656</c:v>
                </c:pt>
                <c:pt idx="2463">
                  <c:v>7905475</c:v>
                </c:pt>
                <c:pt idx="2464">
                  <c:v>7993761</c:v>
                </c:pt>
                <c:pt idx="2465">
                  <c:v>7974872</c:v>
                </c:pt>
                <c:pt idx="2466">
                  <c:v>7922249</c:v>
                </c:pt>
                <c:pt idx="2467">
                  <c:v>8024175</c:v>
                </c:pt>
                <c:pt idx="2468">
                  <c:v>8015781</c:v>
                </c:pt>
                <c:pt idx="2469">
                  <c:v>8040522</c:v>
                </c:pt>
                <c:pt idx="2470">
                  <c:v>8026645</c:v>
                </c:pt>
                <c:pt idx="2471">
                  <c:v>8042947</c:v>
                </c:pt>
                <c:pt idx="2472">
                  <c:v>8015040</c:v>
                </c:pt>
                <c:pt idx="2473">
                  <c:v>8011882</c:v>
                </c:pt>
                <c:pt idx="2474">
                  <c:v>8007991</c:v>
                </c:pt>
                <c:pt idx="2475">
                  <c:v>8012043</c:v>
                </c:pt>
                <c:pt idx="2476">
                  <c:v>8015669</c:v>
                </c:pt>
                <c:pt idx="2477">
                  <c:v>8100000</c:v>
                </c:pt>
                <c:pt idx="2478">
                  <c:v>8069701</c:v>
                </c:pt>
                <c:pt idx="2479">
                  <c:v>8117656</c:v>
                </c:pt>
                <c:pt idx="2480">
                  <c:v>8122975</c:v>
                </c:pt>
                <c:pt idx="2481">
                  <c:v>8074851</c:v>
                </c:pt>
                <c:pt idx="2482">
                  <c:v>8099036</c:v>
                </c:pt>
                <c:pt idx="2483">
                  <c:v>8126642</c:v>
                </c:pt>
                <c:pt idx="2484">
                  <c:v>8060288</c:v>
                </c:pt>
                <c:pt idx="2485">
                  <c:v>8051738</c:v>
                </c:pt>
                <c:pt idx="2486">
                  <c:v>8129979</c:v>
                </c:pt>
                <c:pt idx="2487">
                  <c:v>8112777</c:v>
                </c:pt>
                <c:pt idx="2488">
                  <c:v>8124172</c:v>
                </c:pt>
                <c:pt idx="2489">
                  <c:v>8122043</c:v>
                </c:pt>
                <c:pt idx="2490">
                  <c:v>8079429</c:v>
                </c:pt>
                <c:pt idx="2491">
                  <c:v>8070251</c:v>
                </c:pt>
                <c:pt idx="2492">
                  <c:v>8127480</c:v>
                </c:pt>
                <c:pt idx="2493">
                  <c:v>8106600</c:v>
                </c:pt>
                <c:pt idx="2494">
                  <c:v>8142000</c:v>
                </c:pt>
                <c:pt idx="2495">
                  <c:v>8116800</c:v>
                </c:pt>
                <c:pt idx="2496">
                  <c:v>8141889</c:v>
                </c:pt>
                <c:pt idx="2497">
                  <c:v>8115929</c:v>
                </c:pt>
                <c:pt idx="2498">
                  <c:v>8110408</c:v>
                </c:pt>
                <c:pt idx="2499">
                  <c:v>8113666</c:v>
                </c:pt>
                <c:pt idx="2500">
                  <c:v>8077790</c:v>
                </c:pt>
                <c:pt idx="2501">
                  <c:v>8059047</c:v>
                </c:pt>
                <c:pt idx="2502">
                  <c:v>8103026</c:v>
                </c:pt>
                <c:pt idx="2503">
                  <c:v>8102293</c:v>
                </c:pt>
                <c:pt idx="2504">
                  <c:v>8135551</c:v>
                </c:pt>
                <c:pt idx="2505">
                  <c:v>8093594</c:v>
                </c:pt>
                <c:pt idx="2506">
                  <c:v>8199999</c:v>
                </c:pt>
                <c:pt idx="2507">
                  <c:v>8159316</c:v>
                </c:pt>
                <c:pt idx="2508">
                  <c:v>8183939</c:v>
                </c:pt>
                <c:pt idx="2509">
                  <c:v>8181514</c:v>
                </c:pt>
                <c:pt idx="2510">
                  <c:v>8247345</c:v>
                </c:pt>
                <c:pt idx="2511">
                  <c:v>8248886</c:v>
                </c:pt>
                <c:pt idx="2512">
                  <c:v>8237112</c:v>
                </c:pt>
                <c:pt idx="2513">
                  <c:v>8242451</c:v>
                </c:pt>
                <c:pt idx="2514">
                  <c:v>8227128</c:v>
                </c:pt>
                <c:pt idx="2515">
                  <c:v>8187062</c:v>
                </c:pt>
                <c:pt idx="2516">
                  <c:v>8240018</c:v>
                </c:pt>
                <c:pt idx="2517">
                  <c:v>8244703</c:v>
                </c:pt>
                <c:pt idx="2518">
                  <c:v>8182975</c:v>
                </c:pt>
                <c:pt idx="2519">
                  <c:v>8246003</c:v>
                </c:pt>
                <c:pt idx="2520">
                  <c:v>8201995</c:v>
                </c:pt>
                <c:pt idx="2521">
                  <c:v>8199864</c:v>
                </c:pt>
                <c:pt idx="2522">
                  <c:v>8200000</c:v>
                </c:pt>
                <c:pt idx="2523">
                  <c:v>8235456</c:v>
                </c:pt>
                <c:pt idx="2524">
                  <c:v>8238339</c:v>
                </c:pt>
                <c:pt idx="2525">
                  <c:v>8215200</c:v>
                </c:pt>
                <c:pt idx="2526">
                  <c:v>8171445</c:v>
                </c:pt>
                <c:pt idx="2527">
                  <c:v>8222618</c:v>
                </c:pt>
                <c:pt idx="2528">
                  <c:v>8197757</c:v>
                </c:pt>
                <c:pt idx="2529">
                  <c:v>8179526</c:v>
                </c:pt>
                <c:pt idx="2530">
                  <c:v>8194416</c:v>
                </c:pt>
                <c:pt idx="2531">
                  <c:v>8281169</c:v>
                </c:pt>
                <c:pt idx="2532">
                  <c:v>8275973</c:v>
                </c:pt>
                <c:pt idx="2533">
                  <c:v>8276337</c:v>
                </c:pt>
                <c:pt idx="2534">
                  <c:v>8252119</c:v>
                </c:pt>
                <c:pt idx="2535">
                  <c:v>8288855</c:v>
                </c:pt>
                <c:pt idx="2536">
                  <c:v>8298207</c:v>
                </c:pt>
                <c:pt idx="2537">
                  <c:v>8298600</c:v>
                </c:pt>
                <c:pt idx="2538">
                  <c:v>8272481</c:v>
                </c:pt>
                <c:pt idx="2539">
                  <c:v>8294733</c:v>
                </c:pt>
                <c:pt idx="2540">
                  <c:v>8274362</c:v>
                </c:pt>
                <c:pt idx="2541">
                  <c:v>8293845</c:v>
                </c:pt>
                <c:pt idx="2542">
                  <c:v>8300000</c:v>
                </c:pt>
                <c:pt idx="2543">
                  <c:v>8350000</c:v>
                </c:pt>
                <c:pt idx="2544">
                  <c:v>8301974</c:v>
                </c:pt>
                <c:pt idx="2545">
                  <c:v>8391944</c:v>
                </c:pt>
                <c:pt idx="2546">
                  <c:v>8373855</c:v>
                </c:pt>
                <c:pt idx="2547">
                  <c:v>8317601</c:v>
                </c:pt>
                <c:pt idx="2548">
                  <c:v>8305645</c:v>
                </c:pt>
                <c:pt idx="2549">
                  <c:v>8369043</c:v>
                </c:pt>
                <c:pt idx="2550">
                  <c:v>12700000</c:v>
                </c:pt>
                <c:pt idx="2551">
                  <c:v>12900000</c:v>
                </c:pt>
                <c:pt idx="2552">
                  <c:v>13000000</c:v>
                </c:pt>
                <c:pt idx="2553">
                  <c:v>13000000</c:v>
                </c:pt>
                <c:pt idx="2554">
                  <c:v>13000000</c:v>
                </c:pt>
                <c:pt idx="2555">
                  <c:v>13250000</c:v>
                </c:pt>
                <c:pt idx="2556">
                  <c:v>13350000</c:v>
                </c:pt>
                <c:pt idx="2557">
                  <c:v>13300000</c:v>
                </c:pt>
                <c:pt idx="2558">
                  <c:v>13350000</c:v>
                </c:pt>
                <c:pt idx="2559">
                  <c:v>13499999</c:v>
                </c:pt>
                <c:pt idx="2560">
                  <c:v>13500000</c:v>
                </c:pt>
                <c:pt idx="2561">
                  <c:v>13500000</c:v>
                </c:pt>
                <c:pt idx="2562">
                  <c:v>13500000</c:v>
                </c:pt>
                <c:pt idx="2563">
                  <c:v>13500000</c:v>
                </c:pt>
                <c:pt idx="2564">
                  <c:v>13600000</c:v>
                </c:pt>
                <c:pt idx="2565">
                  <c:v>13550000</c:v>
                </c:pt>
                <c:pt idx="2566">
                  <c:v>13600000</c:v>
                </c:pt>
                <c:pt idx="2567">
                  <c:v>13900000</c:v>
                </c:pt>
                <c:pt idx="2568">
                  <c:v>13850000</c:v>
                </c:pt>
                <c:pt idx="2569">
                  <c:v>13900000</c:v>
                </c:pt>
                <c:pt idx="2570">
                  <c:v>13900000</c:v>
                </c:pt>
                <c:pt idx="2571">
                  <c:v>13800000</c:v>
                </c:pt>
                <c:pt idx="2572">
                  <c:v>14000000</c:v>
                </c:pt>
                <c:pt idx="2573">
                  <c:v>14350000</c:v>
                </c:pt>
                <c:pt idx="2574">
                  <c:v>14400000</c:v>
                </c:pt>
                <c:pt idx="2575">
                  <c:v>14500000</c:v>
                </c:pt>
                <c:pt idx="2576">
                  <c:v>14700000</c:v>
                </c:pt>
                <c:pt idx="2577">
                  <c:v>14900000</c:v>
                </c:pt>
                <c:pt idx="2578">
                  <c:v>15000000</c:v>
                </c:pt>
                <c:pt idx="2579">
                  <c:v>15000000</c:v>
                </c:pt>
                <c:pt idx="2580">
                  <c:v>15150000</c:v>
                </c:pt>
                <c:pt idx="2581">
                  <c:v>15200000</c:v>
                </c:pt>
                <c:pt idx="2582">
                  <c:v>15200000</c:v>
                </c:pt>
                <c:pt idx="2583">
                  <c:v>15200000</c:v>
                </c:pt>
                <c:pt idx="2584">
                  <c:v>15400000</c:v>
                </c:pt>
                <c:pt idx="2585">
                  <c:v>15300000</c:v>
                </c:pt>
                <c:pt idx="2586">
                  <c:v>15500000</c:v>
                </c:pt>
                <c:pt idx="2587">
                  <c:v>15500000</c:v>
                </c:pt>
                <c:pt idx="2588">
                  <c:v>15500000</c:v>
                </c:pt>
                <c:pt idx="2589">
                  <c:v>15500000</c:v>
                </c:pt>
                <c:pt idx="2590">
                  <c:v>15700000</c:v>
                </c:pt>
                <c:pt idx="2591">
                  <c:v>15750000</c:v>
                </c:pt>
                <c:pt idx="2592">
                  <c:v>15900000</c:v>
                </c:pt>
                <c:pt idx="2593">
                  <c:v>16200000</c:v>
                </c:pt>
                <c:pt idx="2594">
                  <c:v>16300000</c:v>
                </c:pt>
                <c:pt idx="2595">
                  <c:v>16500000</c:v>
                </c:pt>
                <c:pt idx="2596">
                  <c:v>16500000</c:v>
                </c:pt>
                <c:pt idx="2597">
                  <c:v>16500000</c:v>
                </c:pt>
                <c:pt idx="2598">
                  <c:v>16600000</c:v>
                </c:pt>
                <c:pt idx="2599">
                  <c:v>16990000</c:v>
                </c:pt>
                <c:pt idx="2600">
                  <c:v>16950000</c:v>
                </c:pt>
                <c:pt idx="2601">
                  <c:v>17500000</c:v>
                </c:pt>
                <c:pt idx="2602">
                  <c:v>17500000</c:v>
                </c:pt>
                <c:pt idx="2603">
                  <c:v>17500000</c:v>
                </c:pt>
                <c:pt idx="2604">
                  <c:v>17500000</c:v>
                </c:pt>
                <c:pt idx="2605">
                  <c:v>17900000</c:v>
                </c:pt>
                <c:pt idx="2606">
                  <c:v>18100000</c:v>
                </c:pt>
                <c:pt idx="2607">
                  <c:v>18300000</c:v>
                </c:pt>
                <c:pt idx="2608">
                  <c:v>18300000</c:v>
                </c:pt>
                <c:pt idx="2609">
                  <c:v>18500000</c:v>
                </c:pt>
                <c:pt idx="2610">
                  <c:v>18999000</c:v>
                </c:pt>
                <c:pt idx="2611">
                  <c:v>18990000</c:v>
                </c:pt>
                <c:pt idx="2612">
                  <c:v>19000000</c:v>
                </c:pt>
                <c:pt idx="2613">
                  <c:v>19200000</c:v>
                </c:pt>
                <c:pt idx="2614">
                  <c:v>19200000</c:v>
                </c:pt>
                <c:pt idx="2615">
                  <c:v>19400000</c:v>
                </c:pt>
                <c:pt idx="2616">
                  <c:v>19900000</c:v>
                </c:pt>
                <c:pt idx="2617">
                  <c:v>19800000</c:v>
                </c:pt>
                <c:pt idx="2618">
                  <c:v>13446600</c:v>
                </c:pt>
                <c:pt idx="2619">
                  <c:v>8800000</c:v>
                </c:pt>
                <c:pt idx="2620">
                  <c:v>9000000</c:v>
                </c:pt>
                <c:pt idx="2621">
                  <c:v>13560000</c:v>
                </c:pt>
                <c:pt idx="2622">
                  <c:v>9100000</c:v>
                </c:pt>
                <c:pt idx="2623">
                  <c:v>14000000</c:v>
                </c:pt>
                <c:pt idx="2624">
                  <c:v>15117284</c:v>
                </c:pt>
                <c:pt idx="2625">
                  <c:v>9500000</c:v>
                </c:pt>
                <c:pt idx="2626">
                  <c:v>13500000</c:v>
                </c:pt>
                <c:pt idx="2627">
                  <c:v>25586848</c:v>
                </c:pt>
                <c:pt idx="2628">
                  <c:v>9750000</c:v>
                </c:pt>
                <c:pt idx="2629">
                  <c:v>9200000</c:v>
                </c:pt>
                <c:pt idx="2630">
                  <c:v>15662282</c:v>
                </c:pt>
                <c:pt idx="2631">
                  <c:v>14459000</c:v>
                </c:pt>
                <c:pt idx="2632">
                  <c:v>11990000</c:v>
                </c:pt>
                <c:pt idx="2633">
                  <c:v>14458081</c:v>
                </c:pt>
                <c:pt idx="2634">
                  <c:v>12100000</c:v>
                </c:pt>
                <c:pt idx="2635">
                  <c:v>16000000</c:v>
                </c:pt>
                <c:pt idx="2636">
                  <c:v>13880000</c:v>
                </c:pt>
                <c:pt idx="2637">
                  <c:v>8400000</c:v>
                </c:pt>
                <c:pt idx="2638">
                  <c:v>10880000</c:v>
                </c:pt>
                <c:pt idx="2639">
                  <c:v>14410000</c:v>
                </c:pt>
                <c:pt idx="2640">
                  <c:v>16800000</c:v>
                </c:pt>
                <c:pt idx="2641">
                  <c:v>14300000</c:v>
                </c:pt>
                <c:pt idx="2642">
                  <c:v>11125726</c:v>
                </c:pt>
                <c:pt idx="2643">
                  <c:v>16500000</c:v>
                </c:pt>
                <c:pt idx="2644">
                  <c:v>8400000</c:v>
                </c:pt>
                <c:pt idx="2645">
                  <c:v>12506850</c:v>
                </c:pt>
                <c:pt idx="2646">
                  <c:v>17500000</c:v>
                </c:pt>
                <c:pt idx="2647">
                  <c:v>11000000</c:v>
                </c:pt>
                <c:pt idx="2648">
                  <c:v>15574017</c:v>
                </c:pt>
                <c:pt idx="2649">
                  <c:v>11900000</c:v>
                </c:pt>
                <c:pt idx="2650">
                  <c:v>14000000</c:v>
                </c:pt>
                <c:pt idx="2651">
                  <c:v>15108240</c:v>
                </c:pt>
                <c:pt idx="2652">
                  <c:v>10900000</c:v>
                </c:pt>
                <c:pt idx="2653">
                  <c:v>8800000</c:v>
                </c:pt>
                <c:pt idx="2654">
                  <c:v>17933652</c:v>
                </c:pt>
                <c:pt idx="2655">
                  <c:v>11500000</c:v>
                </c:pt>
                <c:pt idx="2656">
                  <c:v>8800000</c:v>
                </c:pt>
                <c:pt idx="2657">
                  <c:v>17612112</c:v>
                </c:pt>
                <c:pt idx="2658">
                  <c:v>7200000</c:v>
                </c:pt>
                <c:pt idx="2659">
                  <c:v>14200000</c:v>
                </c:pt>
                <c:pt idx="2660">
                  <c:v>11851821</c:v>
                </c:pt>
                <c:pt idx="2661">
                  <c:v>9550000</c:v>
                </c:pt>
                <c:pt idx="2662">
                  <c:v>12500000</c:v>
                </c:pt>
                <c:pt idx="2663">
                  <c:v>12633366</c:v>
                </c:pt>
                <c:pt idx="2664">
                  <c:v>20150000</c:v>
                </c:pt>
                <c:pt idx="2665">
                  <c:v>17900000</c:v>
                </c:pt>
                <c:pt idx="2666">
                  <c:v>13747008</c:v>
                </c:pt>
                <c:pt idx="2667">
                  <c:v>22000000</c:v>
                </c:pt>
                <c:pt idx="2668">
                  <c:v>12300000</c:v>
                </c:pt>
                <c:pt idx="2669">
                  <c:v>15477178</c:v>
                </c:pt>
                <c:pt idx="2670">
                  <c:v>7900000</c:v>
                </c:pt>
                <c:pt idx="2671">
                  <c:v>9750456</c:v>
                </c:pt>
                <c:pt idx="2672">
                  <c:v>13626522</c:v>
                </c:pt>
                <c:pt idx="2673">
                  <c:v>8500000</c:v>
                </c:pt>
                <c:pt idx="2674">
                  <c:v>19500000</c:v>
                </c:pt>
                <c:pt idx="2675">
                  <c:v>16471643</c:v>
                </c:pt>
                <c:pt idx="2676">
                  <c:v>6600000</c:v>
                </c:pt>
                <c:pt idx="2677">
                  <c:v>17200000</c:v>
                </c:pt>
                <c:pt idx="2678">
                  <c:v>25909508</c:v>
                </c:pt>
                <c:pt idx="2679">
                  <c:v>9850000</c:v>
                </c:pt>
                <c:pt idx="2680">
                  <c:v>16000000</c:v>
                </c:pt>
                <c:pt idx="2681">
                  <c:v>19578465</c:v>
                </c:pt>
                <c:pt idx="2682">
                  <c:v>9000000</c:v>
                </c:pt>
                <c:pt idx="2683">
                  <c:v>16200000</c:v>
                </c:pt>
                <c:pt idx="2684">
                  <c:v>14945556</c:v>
                </c:pt>
                <c:pt idx="2685">
                  <c:v>11000000</c:v>
                </c:pt>
                <c:pt idx="2686">
                  <c:v>8000000</c:v>
                </c:pt>
                <c:pt idx="2687">
                  <c:v>11508211</c:v>
                </c:pt>
                <c:pt idx="2688">
                  <c:v>17000000</c:v>
                </c:pt>
                <c:pt idx="2689">
                  <c:v>19999000</c:v>
                </c:pt>
                <c:pt idx="2690">
                  <c:v>15963242</c:v>
                </c:pt>
                <c:pt idx="2691">
                  <c:v>12500000</c:v>
                </c:pt>
                <c:pt idx="2692">
                  <c:v>8990000</c:v>
                </c:pt>
                <c:pt idx="2693">
                  <c:v>13455920</c:v>
                </c:pt>
                <c:pt idx="2694">
                  <c:v>5600000</c:v>
                </c:pt>
                <c:pt idx="2695">
                  <c:v>8400000</c:v>
                </c:pt>
                <c:pt idx="2696">
                  <c:v>14485092</c:v>
                </c:pt>
                <c:pt idx="2697">
                  <c:v>8390000</c:v>
                </c:pt>
                <c:pt idx="2698">
                  <c:v>8900000</c:v>
                </c:pt>
                <c:pt idx="2699">
                  <c:v>25486194</c:v>
                </c:pt>
                <c:pt idx="2700">
                  <c:v>8200000</c:v>
                </c:pt>
                <c:pt idx="2701">
                  <c:v>7500000</c:v>
                </c:pt>
                <c:pt idx="2702">
                  <c:v>20814078</c:v>
                </c:pt>
                <c:pt idx="2703">
                  <c:v>14220000</c:v>
                </c:pt>
                <c:pt idx="2704">
                  <c:v>10596359</c:v>
                </c:pt>
                <c:pt idx="2705">
                  <c:v>8990000</c:v>
                </c:pt>
                <c:pt idx="2706">
                  <c:v>12233312</c:v>
                </c:pt>
                <c:pt idx="2707">
                  <c:v>8900000</c:v>
                </c:pt>
                <c:pt idx="2708">
                  <c:v>10901999</c:v>
                </c:pt>
                <c:pt idx="2709">
                  <c:v>9000000</c:v>
                </c:pt>
                <c:pt idx="2710">
                  <c:v>11310322</c:v>
                </c:pt>
                <c:pt idx="2711">
                  <c:v>9000000</c:v>
                </c:pt>
                <c:pt idx="2712">
                  <c:v>17751731</c:v>
                </c:pt>
                <c:pt idx="2713">
                  <c:v>9075000</c:v>
                </c:pt>
                <c:pt idx="2714">
                  <c:v>13959388</c:v>
                </c:pt>
                <c:pt idx="2715">
                  <c:v>9000000</c:v>
                </c:pt>
                <c:pt idx="2716">
                  <c:v>14080000</c:v>
                </c:pt>
                <c:pt idx="2717">
                  <c:v>9000000</c:v>
                </c:pt>
                <c:pt idx="2718">
                  <c:v>13415144</c:v>
                </c:pt>
                <c:pt idx="2719">
                  <c:v>9100000</c:v>
                </c:pt>
                <c:pt idx="2720">
                  <c:v>14540917</c:v>
                </c:pt>
                <c:pt idx="2721">
                  <c:v>9100000</c:v>
                </c:pt>
                <c:pt idx="2722">
                  <c:v>17107446</c:v>
                </c:pt>
                <c:pt idx="2723">
                  <c:v>9200000</c:v>
                </c:pt>
                <c:pt idx="2724">
                  <c:v>17640000</c:v>
                </c:pt>
                <c:pt idx="2725">
                  <c:v>9400000</c:v>
                </c:pt>
                <c:pt idx="2726">
                  <c:v>13870000</c:v>
                </c:pt>
                <c:pt idx="2727">
                  <c:v>9500000</c:v>
                </c:pt>
                <c:pt idx="2728">
                  <c:v>12600000</c:v>
                </c:pt>
                <c:pt idx="2729">
                  <c:v>12500000</c:v>
                </c:pt>
                <c:pt idx="2730">
                  <c:v>19222969</c:v>
                </c:pt>
                <c:pt idx="2731">
                  <c:v>17000000</c:v>
                </c:pt>
                <c:pt idx="2732">
                  <c:v>7400000</c:v>
                </c:pt>
                <c:pt idx="2733">
                  <c:v>13596275</c:v>
                </c:pt>
                <c:pt idx="2734">
                  <c:v>13100000</c:v>
                </c:pt>
                <c:pt idx="2735">
                  <c:v>16840000</c:v>
                </c:pt>
                <c:pt idx="2736">
                  <c:v>9450000</c:v>
                </c:pt>
                <c:pt idx="2737">
                  <c:v>11500000</c:v>
                </c:pt>
                <c:pt idx="2738">
                  <c:v>15621493</c:v>
                </c:pt>
                <c:pt idx="2739">
                  <c:v>8500000</c:v>
                </c:pt>
                <c:pt idx="2740">
                  <c:v>9100000</c:v>
                </c:pt>
                <c:pt idx="2741">
                  <c:v>8700000</c:v>
                </c:pt>
                <c:pt idx="2742">
                  <c:v>13700000</c:v>
                </c:pt>
                <c:pt idx="2743">
                  <c:v>39000000</c:v>
                </c:pt>
                <c:pt idx="2744">
                  <c:v>13500000</c:v>
                </c:pt>
                <c:pt idx="2745">
                  <c:v>3450000</c:v>
                </c:pt>
                <c:pt idx="2746">
                  <c:v>18900000</c:v>
                </c:pt>
                <c:pt idx="2747">
                  <c:v>21188695</c:v>
                </c:pt>
                <c:pt idx="2748">
                  <c:v>14800000</c:v>
                </c:pt>
                <c:pt idx="2749">
                  <c:v>12000000</c:v>
                </c:pt>
                <c:pt idx="2750">
                  <c:v>12800000</c:v>
                </c:pt>
                <c:pt idx="2751">
                  <c:v>23000000</c:v>
                </c:pt>
                <c:pt idx="2752">
                  <c:v>14000000</c:v>
                </c:pt>
                <c:pt idx="2753">
                  <c:v>11390000</c:v>
                </c:pt>
                <c:pt idx="2754">
                  <c:v>12500000</c:v>
                </c:pt>
                <c:pt idx="2755">
                  <c:v>14900000</c:v>
                </c:pt>
                <c:pt idx="2756">
                  <c:v>13700000</c:v>
                </c:pt>
                <c:pt idx="2757">
                  <c:v>21000000</c:v>
                </c:pt>
                <c:pt idx="2758">
                  <c:v>10300000</c:v>
                </c:pt>
                <c:pt idx="2759">
                  <c:v>8950000</c:v>
                </c:pt>
                <c:pt idx="2760">
                  <c:v>8500000</c:v>
                </c:pt>
                <c:pt idx="2761">
                  <c:v>9500000</c:v>
                </c:pt>
                <c:pt idx="2762">
                  <c:v>19300000</c:v>
                </c:pt>
                <c:pt idx="2763">
                  <c:v>13700000</c:v>
                </c:pt>
                <c:pt idx="2764">
                  <c:v>13500000</c:v>
                </c:pt>
                <c:pt idx="2765">
                  <c:v>12300000</c:v>
                </c:pt>
                <c:pt idx="2766">
                  <c:v>15380000</c:v>
                </c:pt>
                <c:pt idx="2767">
                  <c:v>21500000</c:v>
                </c:pt>
                <c:pt idx="2768">
                  <c:v>10500000</c:v>
                </c:pt>
                <c:pt idx="2769">
                  <c:v>12651516</c:v>
                </c:pt>
                <c:pt idx="2770">
                  <c:v>15500000</c:v>
                </c:pt>
                <c:pt idx="2771">
                  <c:v>10850000</c:v>
                </c:pt>
                <c:pt idx="2772">
                  <c:v>13881894</c:v>
                </c:pt>
                <c:pt idx="2773">
                  <c:v>17000000</c:v>
                </c:pt>
                <c:pt idx="2774">
                  <c:v>23915172</c:v>
                </c:pt>
                <c:pt idx="2775">
                  <c:v>15900000</c:v>
                </c:pt>
                <c:pt idx="2776">
                  <c:v>17500000</c:v>
                </c:pt>
                <c:pt idx="2777">
                  <c:v>17590516</c:v>
                </c:pt>
                <c:pt idx="2778">
                  <c:v>6990000</c:v>
                </c:pt>
                <c:pt idx="2779">
                  <c:v>14600000</c:v>
                </c:pt>
                <c:pt idx="2780">
                  <c:v>16379752</c:v>
                </c:pt>
                <c:pt idx="2781">
                  <c:v>8190000</c:v>
                </c:pt>
                <c:pt idx="2782">
                  <c:v>12500000</c:v>
                </c:pt>
                <c:pt idx="2783">
                  <c:v>9200000</c:v>
                </c:pt>
                <c:pt idx="2784">
                  <c:v>13702500</c:v>
                </c:pt>
                <c:pt idx="2785">
                  <c:v>12100000</c:v>
                </c:pt>
                <c:pt idx="2786">
                  <c:v>8850000</c:v>
                </c:pt>
                <c:pt idx="2787">
                  <c:v>14953520</c:v>
                </c:pt>
                <c:pt idx="2788">
                  <c:v>17100000</c:v>
                </c:pt>
                <c:pt idx="2789">
                  <c:v>16300000</c:v>
                </c:pt>
                <c:pt idx="2790">
                  <c:v>15962577</c:v>
                </c:pt>
                <c:pt idx="2791">
                  <c:v>18000000</c:v>
                </c:pt>
                <c:pt idx="2792">
                  <c:v>10800000</c:v>
                </c:pt>
                <c:pt idx="2793">
                  <c:v>10935147</c:v>
                </c:pt>
                <c:pt idx="2794">
                  <c:v>19000000</c:v>
                </c:pt>
                <c:pt idx="2795">
                  <c:v>10990000</c:v>
                </c:pt>
                <c:pt idx="2796">
                  <c:v>16049635</c:v>
                </c:pt>
                <c:pt idx="2797">
                  <c:v>9500000</c:v>
                </c:pt>
                <c:pt idx="2798">
                  <c:v>15400000</c:v>
                </c:pt>
                <c:pt idx="2799">
                  <c:v>14500003</c:v>
                </c:pt>
                <c:pt idx="2800">
                  <c:v>8250000</c:v>
                </c:pt>
                <c:pt idx="2801">
                  <c:v>16170000</c:v>
                </c:pt>
                <c:pt idx="2802">
                  <c:v>14853093</c:v>
                </c:pt>
                <c:pt idx="2803">
                  <c:v>16100000</c:v>
                </c:pt>
                <c:pt idx="2804">
                  <c:v>11900000</c:v>
                </c:pt>
                <c:pt idx="2805">
                  <c:v>15090000</c:v>
                </c:pt>
                <c:pt idx="2806">
                  <c:v>19000000</c:v>
                </c:pt>
                <c:pt idx="2807">
                  <c:v>13319864</c:v>
                </c:pt>
                <c:pt idx="2808">
                  <c:v>7300000</c:v>
                </c:pt>
                <c:pt idx="2809">
                  <c:v>17700000</c:v>
                </c:pt>
                <c:pt idx="2810">
                  <c:v>17019072</c:v>
                </c:pt>
                <c:pt idx="2811">
                  <c:v>16500000</c:v>
                </c:pt>
                <c:pt idx="2812">
                  <c:v>12600000</c:v>
                </c:pt>
                <c:pt idx="2813">
                  <c:v>14093299</c:v>
                </c:pt>
                <c:pt idx="2814">
                  <c:v>10700000</c:v>
                </c:pt>
                <c:pt idx="2815">
                  <c:v>12700000</c:v>
                </c:pt>
                <c:pt idx="2816">
                  <c:v>12671753</c:v>
                </c:pt>
                <c:pt idx="2817">
                  <c:v>25500000</c:v>
                </c:pt>
                <c:pt idx="2818">
                  <c:v>7300000</c:v>
                </c:pt>
                <c:pt idx="2819">
                  <c:v>11777016</c:v>
                </c:pt>
                <c:pt idx="2820">
                  <c:v>16750000</c:v>
                </c:pt>
                <c:pt idx="2821">
                  <c:v>13500000</c:v>
                </c:pt>
                <c:pt idx="2822">
                  <c:v>13213545</c:v>
                </c:pt>
                <c:pt idx="2823">
                  <c:v>12600000</c:v>
                </c:pt>
                <c:pt idx="2824">
                  <c:v>12490000</c:v>
                </c:pt>
                <c:pt idx="2825">
                  <c:v>13077725</c:v>
                </c:pt>
                <c:pt idx="2826">
                  <c:v>19500000</c:v>
                </c:pt>
                <c:pt idx="2827">
                  <c:v>19700000</c:v>
                </c:pt>
                <c:pt idx="2828">
                  <c:v>14403401</c:v>
                </c:pt>
                <c:pt idx="2829">
                  <c:v>8300000</c:v>
                </c:pt>
                <c:pt idx="2830">
                  <c:v>9999999</c:v>
                </c:pt>
                <c:pt idx="2831">
                  <c:v>13807559</c:v>
                </c:pt>
                <c:pt idx="2832">
                  <c:v>11600000</c:v>
                </c:pt>
                <c:pt idx="2833">
                  <c:v>10100000</c:v>
                </c:pt>
                <c:pt idx="2834">
                  <c:v>14220000</c:v>
                </c:pt>
                <c:pt idx="2835">
                  <c:v>14400000</c:v>
                </c:pt>
                <c:pt idx="2836">
                  <c:v>9800000</c:v>
                </c:pt>
                <c:pt idx="2837">
                  <c:v>13430000</c:v>
                </c:pt>
                <c:pt idx="2838">
                  <c:v>8300000</c:v>
                </c:pt>
                <c:pt idx="2839">
                  <c:v>15270000</c:v>
                </c:pt>
                <c:pt idx="2840">
                  <c:v>8600000</c:v>
                </c:pt>
                <c:pt idx="2841">
                  <c:v>19300000</c:v>
                </c:pt>
                <c:pt idx="2842">
                  <c:v>11725359</c:v>
                </c:pt>
                <c:pt idx="2843">
                  <c:v>19000000</c:v>
                </c:pt>
                <c:pt idx="2844">
                  <c:v>10200000</c:v>
                </c:pt>
                <c:pt idx="2845">
                  <c:v>15793858</c:v>
                </c:pt>
                <c:pt idx="2846">
                  <c:v>12000000</c:v>
                </c:pt>
                <c:pt idx="2847">
                  <c:v>11990000</c:v>
                </c:pt>
                <c:pt idx="2848">
                  <c:v>13273172</c:v>
                </c:pt>
                <c:pt idx="2849">
                  <c:v>13500000</c:v>
                </c:pt>
                <c:pt idx="2850">
                  <c:v>14499000</c:v>
                </c:pt>
                <c:pt idx="2851">
                  <c:v>13460000</c:v>
                </c:pt>
                <c:pt idx="2852">
                  <c:v>24000000</c:v>
                </c:pt>
                <c:pt idx="2853">
                  <c:v>14500000</c:v>
                </c:pt>
                <c:pt idx="2854">
                  <c:v>15244104</c:v>
                </c:pt>
                <c:pt idx="2855">
                  <c:v>14950000</c:v>
                </c:pt>
                <c:pt idx="2856">
                  <c:v>12300000</c:v>
                </c:pt>
                <c:pt idx="2857">
                  <c:v>14933879</c:v>
                </c:pt>
                <c:pt idx="2858">
                  <c:v>11500000</c:v>
                </c:pt>
                <c:pt idx="2859">
                  <c:v>12500000</c:v>
                </c:pt>
                <c:pt idx="2860">
                  <c:v>17840466</c:v>
                </c:pt>
                <c:pt idx="2861">
                  <c:v>17500000</c:v>
                </c:pt>
                <c:pt idx="2862">
                  <c:v>11550000</c:v>
                </c:pt>
                <c:pt idx="2863">
                  <c:v>17749560</c:v>
                </c:pt>
                <c:pt idx="2864">
                  <c:v>10800000</c:v>
                </c:pt>
                <c:pt idx="2865">
                  <c:v>12300000</c:v>
                </c:pt>
                <c:pt idx="2866">
                  <c:v>17992007</c:v>
                </c:pt>
                <c:pt idx="2867">
                  <c:v>13900000</c:v>
                </c:pt>
                <c:pt idx="2868">
                  <c:v>13000000</c:v>
                </c:pt>
                <c:pt idx="2869">
                  <c:v>22001868</c:v>
                </c:pt>
                <c:pt idx="2870">
                  <c:v>9850000</c:v>
                </c:pt>
                <c:pt idx="2871">
                  <c:v>10700000</c:v>
                </c:pt>
                <c:pt idx="2872">
                  <c:v>16831017</c:v>
                </c:pt>
                <c:pt idx="2873">
                  <c:v>16500000</c:v>
                </c:pt>
                <c:pt idx="2874">
                  <c:v>12000000</c:v>
                </c:pt>
                <c:pt idx="2875">
                  <c:v>20871102</c:v>
                </c:pt>
                <c:pt idx="2876">
                  <c:v>19600000</c:v>
                </c:pt>
                <c:pt idx="2877">
                  <c:v>10300000</c:v>
                </c:pt>
                <c:pt idx="2878">
                  <c:v>21248191</c:v>
                </c:pt>
                <c:pt idx="2879">
                  <c:v>14500000</c:v>
                </c:pt>
                <c:pt idx="2880">
                  <c:v>14200000</c:v>
                </c:pt>
                <c:pt idx="2881">
                  <c:v>19133424</c:v>
                </c:pt>
                <c:pt idx="2882">
                  <c:v>14200000</c:v>
                </c:pt>
                <c:pt idx="2883">
                  <c:v>17537337</c:v>
                </c:pt>
                <c:pt idx="2884">
                  <c:v>13000000</c:v>
                </c:pt>
                <c:pt idx="2885">
                  <c:v>12500000</c:v>
                </c:pt>
                <c:pt idx="2886">
                  <c:v>19999000</c:v>
                </c:pt>
                <c:pt idx="2887">
                  <c:v>14899991</c:v>
                </c:pt>
                <c:pt idx="2888">
                  <c:v>12750000</c:v>
                </c:pt>
                <c:pt idx="2889">
                  <c:v>19000000</c:v>
                </c:pt>
                <c:pt idx="2890">
                  <c:v>11900000</c:v>
                </c:pt>
                <c:pt idx="2891">
                  <c:v>16800000</c:v>
                </c:pt>
                <c:pt idx="2892">
                  <c:v>13100000</c:v>
                </c:pt>
                <c:pt idx="2893">
                  <c:v>2500000</c:v>
                </c:pt>
                <c:pt idx="2894">
                  <c:v>8200000</c:v>
                </c:pt>
                <c:pt idx="2895">
                  <c:v>14350000</c:v>
                </c:pt>
                <c:pt idx="2896">
                  <c:v>18300000</c:v>
                </c:pt>
                <c:pt idx="2897">
                  <c:v>19050000</c:v>
                </c:pt>
                <c:pt idx="2898">
                  <c:v>14300000</c:v>
                </c:pt>
                <c:pt idx="2899">
                  <c:v>18000000</c:v>
                </c:pt>
                <c:pt idx="2900">
                  <c:v>8700000</c:v>
                </c:pt>
                <c:pt idx="2901">
                  <c:v>14500000</c:v>
                </c:pt>
                <c:pt idx="2902">
                  <c:v>16500000</c:v>
                </c:pt>
                <c:pt idx="2903">
                  <c:v>19700000</c:v>
                </c:pt>
                <c:pt idx="2904">
                  <c:v>10000000</c:v>
                </c:pt>
                <c:pt idx="2905">
                  <c:v>20000000</c:v>
                </c:pt>
                <c:pt idx="2906">
                  <c:v>8750000</c:v>
                </c:pt>
                <c:pt idx="2907">
                  <c:v>10800000</c:v>
                </c:pt>
                <c:pt idx="2908">
                  <c:v>10800000</c:v>
                </c:pt>
                <c:pt idx="2909">
                  <c:v>8250000</c:v>
                </c:pt>
                <c:pt idx="2910">
                  <c:v>18500000</c:v>
                </c:pt>
                <c:pt idx="2911">
                  <c:v>14799999</c:v>
                </c:pt>
                <c:pt idx="2912">
                  <c:v>8500000</c:v>
                </c:pt>
                <c:pt idx="2913">
                  <c:v>11200000</c:v>
                </c:pt>
                <c:pt idx="2914">
                  <c:v>14500000</c:v>
                </c:pt>
                <c:pt idx="2915">
                  <c:v>20000000</c:v>
                </c:pt>
                <c:pt idx="2916">
                  <c:v>14750000</c:v>
                </c:pt>
                <c:pt idx="2917">
                  <c:v>15900000</c:v>
                </c:pt>
                <c:pt idx="2918">
                  <c:v>8350000</c:v>
                </c:pt>
                <c:pt idx="2919">
                  <c:v>9950000</c:v>
                </c:pt>
                <c:pt idx="2920">
                  <c:v>12000000</c:v>
                </c:pt>
                <c:pt idx="2921">
                  <c:v>13100000</c:v>
                </c:pt>
                <c:pt idx="2922">
                  <c:v>10500000</c:v>
                </c:pt>
                <c:pt idx="2923">
                  <c:v>15800000</c:v>
                </c:pt>
                <c:pt idx="2924">
                  <c:v>15100000</c:v>
                </c:pt>
                <c:pt idx="2925">
                  <c:v>13900000</c:v>
                </c:pt>
                <c:pt idx="2926">
                  <c:v>22500000</c:v>
                </c:pt>
                <c:pt idx="2927">
                  <c:v>7300000</c:v>
                </c:pt>
                <c:pt idx="2928">
                  <c:v>14500000</c:v>
                </c:pt>
                <c:pt idx="2929">
                  <c:v>10000000</c:v>
                </c:pt>
                <c:pt idx="2930">
                  <c:v>19100000</c:v>
                </c:pt>
                <c:pt idx="2931">
                  <c:v>11200000</c:v>
                </c:pt>
                <c:pt idx="2932">
                  <c:v>14999000</c:v>
                </c:pt>
                <c:pt idx="2933">
                  <c:v>13100000</c:v>
                </c:pt>
                <c:pt idx="2934">
                  <c:v>11500000</c:v>
                </c:pt>
                <c:pt idx="2935">
                  <c:v>11200000</c:v>
                </c:pt>
                <c:pt idx="2936">
                  <c:v>15200000</c:v>
                </c:pt>
                <c:pt idx="2937">
                  <c:v>13000000</c:v>
                </c:pt>
                <c:pt idx="2938">
                  <c:v>23000000</c:v>
                </c:pt>
                <c:pt idx="2939">
                  <c:v>11500000</c:v>
                </c:pt>
                <c:pt idx="2940">
                  <c:v>15000000</c:v>
                </c:pt>
                <c:pt idx="2941">
                  <c:v>10500000</c:v>
                </c:pt>
                <c:pt idx="2942">
                  <c:v>13500000</c:v>
                </c:pt>
                <c:pt idx="2943">
                  <c:v>18000000</c:v>
                </c:pt>
                <c:pt idx="2944">
                  <c:v>7999111</c:v>
                </c:pt>
                <c:pt idx="2945">
                  <c:v>15330000</c:v>
                </c:pt>
                <c:pt idx="2946">
                  <c:v>17000000</c:v>
                </c:pt>
                <c:pt idx="2947">
                  <c:v>10900000</c:v>
                </c:pt>
                <c:pt idx="2948">
                  <c:v>10700000</c:v>
                </c:pt>
                <c:pt idx="2949">
                  <c:v>25300000</c:v>
                </c:pt>
                <c:pt idx="2950">
                  <c:v>18250000</c:v>
                </c:pt>
                <c:pt idx="2951">
                  <c:v>16000000</c:v>
                </c:pt>
                <c:pt idx="2952">
                  <c:v>20000000</c:v>
                </c:pt>
                <c:pt idx="2953">
                  <c:v>16999000</c:v>
                </c:pt>
                <c:pt idx="2954">
                  <c:v>10500000</c:v>
                </c:pt>
                <c:pt idx="2955">
                  <c:v>18900000</c:v>
                </c:pt>
                <c:pt idx="2956">
                  <c:v>13500000</c:v>
                </c:pt>
                <c:pt idx="2957">
                  <c:v>15000000</c:v>
                </c:pt>
                <c:pt idx="2958">
                  <c:v>12250000</c:v>
                </c:pt>
                <c:pt idx="2959">
                  <c:v>11990000</c:v>
                </c:pt>
                <c:pt idx="2960">
                  <c:v>14000000</c:v>
                </c:pt>
                <c:pt idx="2961">
                  <c:v>9890000</c:v>
                </c:pt>
                <c:pt idx="2962">
                  <c:v>10900000</c:v>
                </c:pt>
                <c:pt idx="2963">
                  <c:v>16800000</c:v>
                </c:pt>
                <c:pt idx="2964">
                  <c:v>8700000</c:v>
                </c:pt>
                <c:pt idx="2965">
                  <c:v>22200000</c:v>
                </c:pt>
                <c:pt idx="2966">
                  <c:v>14850000</c:v>
                </c:pt>
                <c:pt idx="2967">
                  <c:v>18370000</c:v>
                </c:pt>
                <c:pt idx="2968">
                  <c:v>9000000</c:v>
                </c:pt>
                <c:pt idx="2969">
                  <c:v>18450000</c:v>
                </c:pt>
                <c:pt idx="2970">
                  <c:v>13900000</c:v>
                </c:pt>
                <c:pt idx="2971">
                  <c:v>8350000</c:v>
                </c:pt>
                <c:pt idx="2972">
                  <c:v>8500000</c:v>
                </c:pt>
                <c:pt idx="2973">
                  <c:v>15000000</c:v>
                </c:pt>
                <c:pt idx="2974">
                  <c:v>10300000</c:v>
                </c:pt>
                <c:pt idx="2975">
                  <c:v>8850000</c:v>
                </c:pt>
                <c:pt idx="2976">
                  <c:v>28950000</c:v>
                </c:pt>
                <c:pt idx="2977">
                  <c:v>9500000</c:v>
                </c:pt>
                <c:pt idx="2978">
                  <c:v>10500000</c:v>
                </c:pt>
                <c:pt idx="2979">
                  <c:v>16400000</c:v>
                </c:pt>
                <c:pt idx="2980">
                  <c:v>15800000</c:v>
                </c:pt>
                <c:pt idx="2981">
                  <c:v>9500000</c:v>
                </c:pt>
                <c:pt idx="2982">
                  <c:v>12490000</c:v>
                </c:pt>
                <c:pt idx="2983">
                  <c:v>19500000</c:v>
                </c:pt>
                <c:pt idx="2984">
                  <c:v>12800000</c:v>
                </c:pt>
                <c:pt idx="2985">
                  <c:v>33000000</c:v>
                </c:pt>
                <c:pt idx="2986">
                  <c:v>10700000</c:v>
                </c:pt>
                <c:pt idx="2987">
                  <c:v>17600000</c:v>
                </c:pt>
                <c:pt idx="2988">
                  <c:v>7500000</c:v>
                </c:pt>
                <c:pt idx="2989">
                  <c:v>12800000</c:v>
                </c:pt>
                <c:pt idx="2990">
                  <c:v>9600000</c:v>
                </c:pt>
                <c:pt idx="2991">
                  <c:v>11000000</c:v>
                </c:pt>
                <c:pt idx="2992">
                  <c:v>11000000</c:v>
                </c:pt>
                <c:pt idx="2993">
                  <c:v>18700000</c:v>
                </c:pt>
                <c:pt idx="2994">
                  <c:v>16950000</c:v>
                </c:pt>
                <c:pt idx="2995">
                  <c:v>9900000</c:v>
                </c:pt>
                <c:pt idx="2996">
                  <c:v>9500000</c:v>
                </c:pt>
                <c:pt idx="2997">
                  <c:v>21750000</c:v>
                </c:pt>
                <c:pt idx="2998">
                  <c:v>11900000</c:v>
                </c:pt>
                <c:pt idx="2999">
                  <c:v>12200000</c:v>
                </c:pt>
                <c:pt idx="3000">
                  <c:v>18600000</c:v>
                </c:pt>
                <c:pt idx="3001">
                  <c:v>11200000</c:v>
                </c:pt>
                <c:pt idx="3002">
                  <c:v>24000000</c:v>
                </c:pt>
                <c:pt idx="3003">
                  <c:v>3500000</c:v>
                </c:pt>
                <c:pt idx="3004">
                  <c:v>25000000</c:v>
                </c:pt>
                <c:pt idx="3005">
                  <c:v>11000000</c:v>
                </c:pt>
                <c:pt idx="3006">
                  <c:v>14500000</c:v>
                </c:pt>
                <c:pt idx="3007">
                  <c:v>8700000</c:v>
                </c:pt>
                <c:pt idx="3008">
                  <c:v>9800000</c:v>
                </c:pt>
                <c:pt idx="3009">
                  <c:v>10600000</c:v>
                </c:pt>
                <c:pt idx="3010">
                  <c:v>10000000</c:v>
                </c:pt>
                <c:pt idx="3011">
                  <c:v>8200000</c:v>
                </c:pt>
                <c:pt idx="3012">
                  <c:v>17000000</c:v>
                </c:pt>
                <c:pt idx="3013">
                  <c:v>16951680</c:v>
                </c:pt>
                <c:pt idx="3014">
                  <c:v>17121720</c:v>
                </c:pt>
                <c:pt idx="3015">
                  <c:v>17490000</c:v>
                </c:pt>
                <c:pt idx="3016">
                  <c:v>18000000</c:v>
                </c:pt>
                <c:pt idx="3017">
                  <c:v>18500000</c:v>
                </c:pt>
                <c:pt idx="3018">
                  <c:v>18499000</c:v>
                </c:pt>
                <c:pt idx="3019">
                  <c:v>18700000</c:v>
                </c:pt>
                <c:pt idx="3020">
                  <c:v>19300000</c:v>
                </c:pt>
                <c:pt idx="3021">
                  <c:v>19500000</c:v>
                </c:pt>
                <c:pt idx="3022">
                  <c:v>19500000</c:v>
                </c:pt>
                <c:pt idx="3023">
                  <c:v>19999000</c:v>
                </c:pt>
                <c:pt idx="3024">
                  <c:v>20000000</c:v>
                </c:pt>
                <c:pt idx="3025">
                  <c:v>20000000</c:v>
                </c:pt>
                <c:pt idx="3026">
                  <c:v>21000000</c:v>
                </c:pt>
                <c:pt idx="3027">
                  <c:v>21130691</c:v>
                </c:pt>
                <c:pt idx="3028">
                  <c:v>22500000</c:v>
                </c:pt>
                <c:pt idx="3029">
                  <c:v>8000000</c:v>
                </c:pt>
                <c:pt idx="3030">
                  <c:v>17500000</c:v>
                </c:pt>
                <c:pt idx="3031">
                  <c:v>10133575</c:v>
                </c:pt>
                <c:pt idx="3032">
                  <c:v>7450000</c:v>
                </c:pt>
                <c:pt idx="3033">
                  <c:v>6500000</c:v>
                </c:pt>
                <c:pt idx="3034">
                  <c:v>10327757</c:v>
                </c:pt>
                <c:pt idx="3035">
                  <c:v>7450000</c:v>
                </c:pt>
                <c:pt idx="3036">
                  <c:v>3000000</c:v>
                </c:pt>
                <c:pt idx="3037">
                  <c:v>8660000</c:v>
                </c:pt>
                <c:pt idx="3038">
                  <c:v>6400000</c:v>
                </c:pt>
                <c:pt idx="3039">
                  <c:v>5400000</c:v>
                </c:pt>
                <c:pt idx="3040">
                  <c:v>9082718</c:v>
                </c:pt>
                <c:pt idx="3041">
                  <c:v>7600000</c:v>
                </c:pt>
                <c:pt idx="3042">
                  <c:v>5500000</c:v>
                </c:pt>
                <c:pt idx="3043">
                  <c:v>6220340</c:v>
                </c:pt>
                <c:pt idx="3044">
                  <c:v>5300000</c:v>
                </c:pt>
                <c:pt idx="3045">
                  <c:v>5700000</c:v>
                </c:pt>
                <c:pt idx="3046">
                  <c:v>10899296</c:v>
                </c:pt>
                <c:pt idx="3047">
                  <c:v>7990000</c:v>
                </c:pt>
                <c:pt idx="3048">
                  <c:v>4700000</c:v>
                </c:pt>
                <c:pt idx="3049">
                  <c:v>7125344</c:v>
                </c:pt>
                <c:pt idx="3050">
                  <c:v>7590000</c:v>
                </c:pt>
                <c:pt idx="3051">
                  <c:v>10990000</c:v>
                </c:pt>
                <c:pt idx="3052">
                  <c:v>6335451</c:v>
                </c:pt>
                <c:pt idx="3053">
                  <c:v>7900000</c:v>
                </c:pt>
                <c:pt idx="3054">
                  <c:v>4800000</c:v>
                </c:pt>
                <c:pt idx="3055">
                  <c:v>9074659</c:v>
                </c:pt>
                <c:pt idx="3056">
                  <c:v>7500000</c:v>
                </c:pt>
                <c:pt idx="3057">
                  <c:v>8950000</c:v>
                </c:pt>
                <c:pt idx="3058">
                  <c:v>8109763</c:v>
                </c:pt>
                <c:pt idx="3059">
                  <c:v>10600000</c:v>
                </c:pt>
                <c:pt idx="3060">
                  <c:v>5500000</c:v>
                </c:pt>
                <c:pt idx="3061">
                  <c:v>6990000</c:v>
                </c:pt>
                <c:pt idx="3062">
                  <c:v>8000000</c:v>
                </c:pt>
                <c:pt idx="3063">
                  <c:v>8851504</c:v>
                </c:pt>
                <c:pt idx="3064">
                  <c:v>6450000</c:v>
                </c:pt>
                <c:pt idx="3065">
                  <c:v>5150000</c:v>
                </c:pt>
                <c:pt idx="3066">
                  <c:v>7841380</c:v>
                </c:pt>
                <c:pt idx="3067">
                  <c:v>7250000</c:v>
                </c:pt>
                <c:pt idx="3068">
                  <c:v>6100000</c:v>
                </c:pt>
                <c:pt idx="3069">
                  <c:v>7288543</c:v>
                </c:pt>
                <c:pt idx="3070">
                  <c:v>8190000</c:v>
                </c:pt>
                <c:pt idx="3071">
                  <c:v>3900000</c:v>
                </c:pt>
                <c:pt idx="3072">
                  <c:v>7646598</c:v>
                </c:pt>
                <c:pt idx="3073">
                  <c:v>7900000</c:v>
                </c:pt>
                <c:pt idx="3074">
                  <c:v>6500000</c:v>
                </c:pt>
                <c:pt idx="3075">
                  <c:v>6193440</c:v>
                </c:pt>
                <c:pt idx="3076">
                  <c:v>7200000</c:v>
                </c:pt>
                <c:pt idx="3077">
                  <c:v>5400000</c:v>
                </c:pt>
                <c:pt idx="3078">
                  <c:v>7505912</c:v>
                </c:pt>
                <c:pt idx="3079">
                  <c:v>6600000</c:v>
                </c:pt>
                <c:pt idx="3080">
                  <c:v>8500000</c:v>
                </c:pt>
                <c:pt idx="3081">
                  <c:v>9230765</c:v>
                </c:pt>
                <c:pt idx="3082">
                  <c:v>5600000</c:v>
                </c:pt>
                <c:pt idx="3083">
                  <c:v>7100000</c:v>
                </c:pt>
                <c:pt idx="3084">
                  <c:v>7722148</c:v>
                </c:pt>
                <c:pt idx="3085">
                  <c:v>8100000</c:v>
                </c:pt>
                <c:pt idx="3086">
                  <c:v>7984569</c:v>
                </c:pt>
                <c:pt idx="3087">
                  <c:v>8000000</c:v>
                </c:pt>
                <c:pt idx="3088">
                  <c:v>9394028</c:v>
                </c:pt>
                <c:pt idx="3089">
                  <c:v>8990000</c:v>
                </c:pt>
                <c:pt idx="3090">
                  <c:v>13116319</c:v>
                </c:pt>
                <c:pt idx="3091">
                  <c:v>7024365</c:v>
                </c:pt>
                <c:pt idx="3092">
                  <c:v>3500000</c:v>
                </c:pt>
                <c:pt idx="3093">
                  <c:v>6966700</c:v>
                </c:pt>
                <c:pt idx="3094">
                  <c:v>7811524</c:v>
                </c:pt>
                <c:pt idx="3095">
                  <c:v>4600000</c:v>
                </c:pt>
                <c:pt idx="3096">
                  <c:v>7872028</c:v>
                </c:pt>
                <c:pt idx="3097">
                  <c:v>14193199</c:v>
                </c:pt>
                <c:pt idx="3098">
                  <c:v>8561520</c:v>
                </c:pt>
                <c:pt idx="3099">
                  <c:v>4800000</c:v>
                </c:pt>
                <c:pt idx="3100">
                  <c:v>9187432</c:v>
                </c:pt>
                <c:pt idx="3101">
                  <c:v>4850000</c:v>
                </c:pt>
                <c:pt idx="3102">
                  <c:v>10293593</c:v>
                </c:pt>
                <c:pt idx="3103">
                  <c:v>5000000</c:v>
                </c:pt>
                <c:pt idx="3104">
                  <c:v>8809920</c:v>
                </c:pt>
                <c:pt idx="3105">
                  <c:v>5100000</c:v>
                </c:pt>
                <c:pt idx="3106">
                  <c:v>7009480</c:v>
                </c:pt>
                <c:pt idx="3107">
                  <c:v>5100000</c:v>
                </c:pt>
                <c:pt idx="3108">
                  <c:v>9567655</c:v>
                </c:pt>
                <c:pt idx="3109">
                  <c:v>5200000</c:v>
                </c:pt>
                <c:pt idx="3110">
                  <c:v>6937149</c:v>
                </c:pt>
                <c:pt idx="3111">
                  <c:v>9450000</c:v>
                </c:pt>
                <c:pt idx="3112">
                  <c:v>5828424</c:v>
                </c:pt>
                <c:pt idx="3113">
                  <c:v>6850000</c:v>
                </c:pt>
                <c:pt idx="3114">
                  <c:v>7850000</c:v>
                </c:pt>
                <c:pt idx="3115">
                  <c:v>4900000</c:v>
                </c:pt>
                <c:pt idx="3116">
                  <c:v>5800000</c:v>
                </c:pt>
                <c:pt idx="3117">
                  <c:v>5300000</c:v>
                </c:pt>
                <c:pt idx="3118">
                  <c:v>5400000</c:v>
                </c:pt>
                <c:pt idx="3119">
                  <c:v>5800000</c:v>
                </c:pt>
                <c:pt idx="3120">
                  <c:v>5900000</c:v>
                </c:pt>
                <c:pt idx="3121">
                  <c:v>5300000</c:v>
                </c:pt>
                <c:pt idx="3122">
                  <c:v>6400000</c:v>
                </c:pt>
                <c:pt idx="3123">
                  <c:v>6000000</c:v>
                </c:pt>
                <c:pt idx="3124">
                  <c:v>6550000</c:v>
                </c:pt>
                <c:pt idx="3125">
                  <c:v>7650000</c:v>
                </c:pt>
                <c:pt idx="3126">
                  <c:v>5700000</c:v>
                </c:pt>
                <c:pt idx="3127">
                  <c:v>5990000</c:v>
                </c:pt>
                <c:pt idx="3128">
                  <c:v>6300000</c:v>
                </c:pt>
                <c:pt idx="3129">
                  <c:v>6100000</c:v>
                </c:pt>
                <c:pt idx="3130">
                  <c:v>6990000</c:v>
                </c:pt>
                <c:pt idx="3131">
                  <c:v>7200000</c:v>
                </c:pt>
                <c:pt idx="3132">
                  <c:v>8352201</c:v>
                </c:pt>
                <c:pt idx="3133">
                  <c:v>5400000</c:v>
                </c:pt>
                <c:pt idx="3134">
                  <c:v>9200000</c:v>
                </c:pt>
                <c:pt idx="3135">
                  <c:v>5500000</c:v>
                </c:pt>
                <c:pt idx="3136">
                  <c:v>6000000</c:v>
                </c:pt>
                <c:pt idx="3137">
                  <c:v>6400000</c:v>
                </c:pt>
                <c:pt idx="3138">
                  <c:v>8180000</c:v>
                </c:pt>
                <c:pt idx="3139">
                  <c:v>7973851</c:v>
                </c:pt>
                <c:pt idx="3140">
                  <c:v>5450000</c:v>
                </c:pt>
                <c:pt idx="3141">
                  <c:v>6000000</c:v>
                </c:pt>
                <c:pt idx="3142">
                  <c:v>8951539</c:v>
                </c:pt>
                <c:pt idx="3143">
                  <c:v>6900000</c:v>
                </c:pt>
                <c:pt idx="3144">
                  <c:v>4600000</c:v>
                </c:pt>
                <c:pt idx="3145">
                  <c:v>6595903</c:v>
                </c:pt>
                <c:pt idx="3146">
                  <c:v>7500000</c:v>
                </c:pt>
                <c:pt idx="3147">
                  <c:v>5200000</c:v>
                </c:pt>
                <c:pt idx="3148">
                  <c:v>11705768</c:v>
                </c:pt>
                <c:pt idx="3149">
                  <c:v>6200000</c:v>
                </c:pt>
                <c:pt idx="3150">
                  <c:v>5050000</c:v>
                </c:pt>
                <c:pt idx="3151">
                  <c:v>8992521</c:v>
                </c:pt>
                <c:pt idx="3152">
                  <c:v>5700000</c:v>
                </c:pt>
                <c:pt idx="3153">
                  <c:v>6450000</c:v>
                </c:pt>
                <c:pt idx="3154">
                  <c:v>14898046</c:v>
                </c:pt>
                <c:pt idx="3155">
                  <c:v>8400000</c:v>
                </c:pt>
                <c:pt idx="3156">
                  <c:v>8453852</c:v>
                </c:pt>
                <c:pt idx="3157">
                  <c:v>7300000</c:v>
                </c:pt>
                <c:pt idx="3158">
                  <c:v>7924071</c:v>
                </c:pt>
                <c:pt idx="3159">
                  <c:v>5450000</c:v>
                </c:pt>
                <c:pt idx="3160">
                  <c:v>15388382</c:v>
                </c:pt>
                <c:pt idx="3161">
                  <c:v>5500000</c:v>
                </c:pt>
                <c:pt idx="3162">
                  <c:v>6499000</c:v>
                </c:pt>
                <c:pt idx="3163">
                  <c:v>7328608</c:v>
                </c:pt>
                <c:pt idx="3164">
                  <c:v>6300000</c:v>
                </c:pt>
                <c:pt idx="3165">
                  <c:v>6700000</c:v>
                </c:pt>
                <c:pt idx="3166">
                  <c:v>7074386</c:v>
                </c:pt>
                <c:pt idx="3167">
                  <c:v>7950000</c:v>
                </c:pt>
                <c:pt idx="3168">
                  <c:v>6800000</c:v>
                </c:pt>
                <c:pt idx="3169">
                  <c:v>7218815</c:v>
                </c:pt>
                <c:pt idx="3170">
                  <c:v>7990000</c:v>
                </c:pt>
                <c:pt idx="3171">
                  <c:v>5952388</c:v>
                </c:pt>
                <c:pt idx="3172">
                  <c:v>9014298</c:v>
                </c:pt>
                <c:pt idx="3173">
                  <c:v>6000000</c:v>
                </c:pt>
                <c:pt idx="3174">
                  <c:v>5800000</c:v>
                </c:pt>
                <c:pt idx="3175">
                  <c:v>7925616</c:v>
                </c:pt>
                <c:pt idx="3176">
                  <c:v>8900000</c:v>
                </c:pt>
                <c:pt idx="3177">
                  <c:v>7800000</c:v>
                </c:pt>
                <c:pt idx="3178">
                  <c:v>8228371</c:v>
                </c:pt>
                <c:pt idx="3179">
                  <c:v>6999000</c:v>
                </c:pt>
                <c:pt idx="3180">
                  <c:v>5400000</c:v>
                </c:pt>
                <c:pt idx="3181">
                  <c:v>7146889</c:v>
                </c:pt>
                <c:pt idx="3182">
                  <c:v>7490000</c:v>
                </c:pt>
                <c:pt idx="3183">
                  <c:v>8200000</c:v>
                </c:pt>
                <c:pt idx="3184">
                  <c:v>6802185</c:v>
                </c:pt>
                <c:pt idx="3185">
                  <c:v>6200000</c:v>
                </c:pt>
                <c:pt idx="3186">
                  <c:v>7600000</c:v>
                </c:pt>
                <c:pt idx="3187">
                  <c:v>7747099</c:v>
                </c:pt>
                <c:pt idx="3188">
                  <c:v>6300000</c:v>
                </c:pt>
                <c:pt idx="3189">
                  <c:v>6700000</c:v>
                </c:pt>
                <c:pt idx="3190">
                  <c:v>8933954</c:v>
                </c:pt>
                <c:pt idx="3191">
                  <c:v>7850000</c:v>
                </c:pt>
                <c:pt idx="3192">
                  <c:v>11300000</c:v>
                </c:pt>
                <c:pt idx="3193">
                  <c:v>6457916</c:v>
                </c:pt>
                <c:pt idx="3194">
                  <c:v>8950000</c:v>
                </c:pt>
                <c:pt idx="3195">
                  <c:v>5990000</c:v>
                </c:pt>
                <c:pt idx="3196">
                  <c:v>8326423</c:v>
                </c:pt>
                <c:pt idx="3197">
                  <c:v>6050000</c:v>
                </c:pt>
                <c:pt idx="3198">
                  <c:v>7200000</c:v>
                </c:pt>
                <c:pt idx="3199">
                  <c:v>8060710</c:v>
                </c:pt>
                <c:pt idx="3200">
                  <c:v>7400000</c:v>
                </c:pt>
                <c:pt idx="3201">
                  <c:v>6400000</c:v>
                </c:pt>
                <c:pt idx="3202">
                  <c:v>8055860</c:v>
                </c:pt>
                <c:pt idx="3203">
                  <c:v>8100000</c:v>
                </c:pt>
                <c:pt idx="3204">
                  <c:v>5500000</c:v>
                </c:pt>
                <c:pt idx="3205">
                  <c:v>6039869</c:v>
                </c:pt>
                <c:pt idx="3206">
                  <c:v>5350000</c:v>
                </c:pt>
                <c:pt idx="3207">
                  <c:v>5300000</c:v>
                </c:pt>
                <c:pt idx="3208">
                  <c:v>8421753</c:v>
                </c:pt>
                <c:pt idx="3209">
                  <c:v>9310000</c:v>
                </c:pt>
                <c:pt idx="3210">
                  <c:v>6300000</c:v>
                </c:pt>
                <c:pt idx="3211">
                  <c:v>8364124</c:v>
                </c:pt>
                <c:pt idx="3212">
                  <c:v>8190000</c:v>
                </c:pt>
                <c:pt idx="3213">
                  <c:v>5850000</c:v>
                </c:pt>
                <c:pt idx="3214">
                  <c:v>10568968</c:v>
                </c:pt>
                <c:pt idx="3215">
                  <c:v>7100000</c:v>
                </c:pt>
                <c:pt idx="3216">
                  <c:v>6800000</c:v>
                </c:pt>
                <c:pt idx="3217">
                  <c:v>8325429</c:v>
                </c:pt>
                <c:pt idx="3218">
                  <c:v>6300000</c:v>
                </c:pt>
                <c:pt idx="3219">
                  <c:v>6600000</c:v>
                </c:pt>
                <c:pt idx="3220">
                  <c:v>6114681</c:v>
                </c:pt>
                <c:pt idx="3221">
                  <c:v>6250000</c:v>
                </c:pt>
                <c:pt idx="3222">
                  <c:v>6850000</c:v>
                </c:pt>
                <c:pt idx="3223">
                  <c:v>6401028</c:v>
                </c:pt>
                <c:pt idx="3224">
                  <c:v>5750000</c:v>
                </c:pt>
                <c:pt idx="3225">
                  <c:v>5400000</c:v>
                </c:pt>
                <c:pt idx="3226">
                  <c:v>9053094</c:v>
                </c:pt>
                <c:pt idx="3227">
                  <c:v>7750000</c:v>
                </c:pt>
                <c:pt idx="3228">
                  <c:v>5700000</c:v>
                </c:pt>
                <c:pt idx="3229">
                  <c:v>7949839</c:v>
                </c:pt>
                <c:pt idx="3230">
                  <c:v>6600000</c:v>
                </c:pt>
                <c:pt idx="3231">
                  <c:v>12258868</c:v>
                </c:pt>
                <c:pt idx="3232">
                  <c:v>6490000</c:v>
                </c:pt>
                <c:pt idx="3233">
                  <c:v>12659888</c:v>
                </c:pt>
                <c:pt idx="3234">
                  <c:v>8864016</c:v>
                </c:pt>
                <c:pt idx="3235">
                  <c:v>6657234</c:v>
                </c:pt>
                <c:pt idx="3236">
                  <c:v>8887969</c:v>
                </c:pt>
                <c:pt idx="3237">
                  <c:v>6500000</c:v>
                </c:pt>
                <c:pt idx="3238">
                  <c:v>7079289</c:v>
                </c:pt>
                <c:pt idx="3239">
                  <c:v>6500000</c:v>
                </c:pt>
                <c:pt idx="3240">
                  <c:v>8887309</c:v>
                </c:pt>
                <c:pt idx="3241">
                  <c:v>6500000</c:v>
                </c:pt>
                <c:pt idx="3242">
                  <c:v>8420000</c:v>
                </c:pt>
                <c:pt idx="3243">
                  <c:v>6500000</c:v>
                </c:pt>
                <c:pt idx="3244">
                  <c:v>15980745</c:v>
                </c:pt>
                <c:pt idx="3245">
                  <c:v>7198758</c:v>
                </c:pt>
                <c:pt idx="3246">
                  <c:v>6500000</c:v>
                </c:pt>
                <c:pt idx="3247">
                  <c:v>16235136</c:v>
                </c:pt>
                <c:pt idx="3248">
                  <c:v>6995937</c:v>
                </c:pt>
                <c:pt idx="3249">
                  <c:v>6500000</c:v>
                </c:pt>
                <c:pt idx="3250">
                  <c:v>14327082</c:v>
                </c:pt>
                <c:pt idx="3251">
                  <c:v>6550000</c:v>
                </c:pt>
                <c:pt idx="3252">
                  <c:v>7033485</c:v>
                </c:pt>
                <c:pt idx="3253">
                  <c:v>13026635</c:v>
                </c:pt>
                <c:pt idx="3254">
                  <c:v>9200000</c:v>
                </c:pt>
                <c:pt idx="3255">
                  <c:v>8070265</c:v>
                </c:pt>
                <c:pt idx="3256">
                  <c:v>6700000</c:v>
                </c:pt>
                <c:pt idx="3257">
                  <c:v>4950000</c:v>
                </c:pt>
                <c:pt idx="3258">
                  <c:v>10296075</c:v>
                </c:pt>
                <c:pt idx="3259">
                  <c:v>7200000</c:v>
                </c:pt>
                <c:pt idx="3260">
                  <c:v>7600000</c:v>
                </c:pt>
                <c:pt idx="3261">
                  <c:v>8350000</c:v>
                </c:pt>
                <c:pt idx="3262">
                  <c:v>7800000</c:v>
                </c:pt>
                <c:pt idx="3263">
                  <c:v>6800000</c:v>
                </c:pt>
                <c:pt idx="3264">
                  <c:v>8234036</c:v>
                </c:pt>
                <c:pt idx="3265">
                  <c:v>7200000</c:v>
                </c:pt>
                <c:pt idx="3266">
                  <c:v>8250000</c:v>
                </c:pt>
                <c:pt idx="3267">
                  <c:v>6308900</c:v>
                </c:pt>
                <c:pt idx="3268">
                  <c:v>6200000</c:v>
                </c:pt>
                <c:pt idx="3269">
                  <c:v>8140000</c:v>
                </c:pt>
                <c:pt idx="3270">
                  <c:v>8978776</c:v>
                </c:pt>
                <c:pt idx="3271">
                  <c:v>7700000</c:v>
                </c:pt>
                <c:pt idx="3272">
                  <c:v>7490000</c:v>
                </c:pt>
                <c:pt idx="3273">
                  <c:v>11082530</c:v>
                </c:pt>
                <c:pt idx="3274">
                  <c:v>6599000</c:v>
                </c:pt>
                <c:pt idx="3275">
                  <c:v>7999999</c:v>
                </c:pt>
                <c:pt idx="3276">
                  <c:v>9375567</c:v>
                </c:pt>
                <c:pt idx="3277">
                  <c:v>5800000</c:v>
                </c:pt>
                <c:pt idx="3278">
                  <c:v>5499999</c:v>
                </c:pt>
                <c:pt idx="3279">
                  <c:v>11201209</c:v>
                </c:pt>
                <c:pt idx="3280">
                  <c:v>6900000</c:v>
                </c:pt>
                <c:pt idx="3281">
                  <c:v>8000000</c:v>
                </c:pt>
                <c:pt idx="3282">
                  <c:v>7171804</c:v>
                </c:pt>
                <c:pt idx="3283">
                  <c:v>9500000</c:v>
                </c:pt>
                <c:pt idx="3284">
                  <c:v>5650000</c:v>
                </c:pt>
                <c:pt idx="3285">
                  <c:v>6900000</c:v>
                </c:pt>
                <c:pt idx="3286">
                  <c:v>7500000</c:v>
                </c:pt>
                <c:pt idx="3287">
                  <c:v>5396000</c:v>
                </c:pt>
                <c:pt idx="3288">
                  <c:v>9500000</c:v>
                </c:pt>
                <c:pt idx="3289">
                  <c:v>6300000</c:v>
                </c:pt>
                <c:pt idx="3290">
                  <c:v>9200000</c:v>
                </c:pt>
                <c:pt idx="3291">
                  <c:v>9200000</c:v>
                </c:pt>
                <c:pt idx="3292">
                  <c:v>9200000</c:v>
                </c:pt>
                <c:pt idx="3293">
                  <c:v>9200000</c:v>
                </c:pt>
                <c:pt idx="3294">
                  <c:v>9200000</c:v>
                </c:pt>
                <c:pt idx="3295">
                  <c:v>9200000</c:v>
                </c:pt>
                <c:pt idx="3296">
                  <c:v>9200000</c:v>
                </c:pt>
                <c:pt idx="3297">
                  <c:v>9250000</c:v>
                </c:pt>
                <c:pt idx="3298">
                  <c:v>9300000</c:v>
                </c:pt>
                <c:pt idx="3299">
                  <c:v>9250000</c:v>
                </c:pt>
                <c:pt idx="3300">
                  <c:v>9300000</c:v>
                </c:pt>
                <c:pt idx="3301">
                  <c:v>9300000</c:v>
                </c:pt>
                <c:pt idx="3302">
                  <c:v>9300000</c:v>
                </c:pt>
                <c:pt idx="3303">
                  <c:v>9300000</c:v>
                </c:pt>
                <c:pt idx="3304">
                  <c:v>9300000</c:v>
                </c:pt>
                <c:pt idx="3305">
                  <c:v>9300000</c:v>
                </c:pt>
                <c:pt idx="3306">
                  <c:v>9300000</c:v>
                </c:pt>
                <c:pt idx="3307">
                  <c:v>9250000</c:v>
                </c:pt>
                <c:pt idx="3308">
                  <c:v>9420000</c:v>
                </c:pt>
                <c:pt idx="3309">
                  <c:v>9400000</c:v>
                </c:pt>
                <c:pt idx="3310">
                  <c:v>9499000</c:v>
                </c:pt>
                <c:pt idx="3311">
                  <c:v>9500000</c:v>
                </c:pt>
                <c:pt idx="3312">
                  <c:v>9500000</c:v>
                </c:pt>
                <c:pt idx="3313">
                  <c:v>9500000</c:v>
                </c:pt>
                <c:pt idx="3314">
                  <c:v>9500000</c:v>
                </c:pt>
                <c:pt idx="3315">
                  <c:v>9450000</c:v>
                </c:pt>
                <c:pt idx="3316">
                  <c:v>9499999</c:v>
                </c:pt>
                <c:pt idx="3317">
                  <c:v>9500000</c:v>
                </c:pt>
                <c:pt idx="3318">
                  <c:v>9500000</c:v>
                </c:pt>
                <c:pt idx="3319">
                  <c:v>9500000</c:v>
                </c:pt>
                <c:pt idx="3320">
                  <c:v>9490000</c:v>
                </c:pt>
                <c:pt idx="3321">
                  <c:v>9500000</c:v>
                </c:pt>
                <c:pt idx="3322">
                  <c:v>9500000</c:v>
                </c:pt>
                <c:pt idx="3323">
                  <c:v>9500000</c:v>
                </c:pt>
                <c:pt idx="3324">
                  <c:v>9500000</c:v>
                </c:pt>
                <c:pt idx="3325">
                  <c:v>9500000</c:v>
                </c:pt>
                <c:pt idx="3326">
                  <c:v>9500000</c:v>
                </c:pt>
                <c:pt idx="3327">
                  <c:v>9500000</c:v>
                </c:pt>
                <c:pt idx="3328">
                  <c:v>9600000</c:v>
                </c:pt>
                <c:pt idx="3329">
                  <c:v>9550000</c:v>
                </c:pt>
                <c:pt idx="3330">
                  <c:v>9600000</c:v>
                </c:pt>
                <c:pt idx="3331">
                  <c:v>9600000</c:v>
                </c:pt>
                <c:pt idx="3332">
                  <c:v>9700000</c:v>
                </c:pt>
                <c:pt idx="3333">
                  <c:v>9700000</c:v>
                </c:pt>
                <c:pt idx="3334">
                  <c:v>9700000</c:v>
                </c:pt>
                <c:pt idx="3335">
                  <c:v>9650000</c:v>
                </c:pt>
                <c:pt idx="3336">
                  <c:v>9700000</c:v>
                </c:pt>
                <c:pt idx="3337">
                  <c:v>9700000</c:v>
                </c:pt>
                <c:pt idx="3338">
                  <c:v>9700000</c:v>
                </c:pt>
                <c:pt idx="3339">
                  <c:v>9799000</c:v>
                </c:pt>
                <c:pt idx="3340">
                  <c:v>9800000</c:v>
                </c:pt>
                <c:pt idx="3341">
                  <c:v>9800000</c:v>
                </c:pt>
                <c:pt idx="3342">
                  <c:v>9800000</c:v>
                </c:pt>
                <c:pt idx="3343">
                  <c:v>9800000</c:v>
                </c:pt>
                <c:pt idx="3344">
                  <c:v>9800000</c:v>
                </c:pt>
                <c:pt idx="3345">
                  <c:v>9800000</c:v>
                </c:pt>
                <c:pt idx="3346">
                  <c:v>9800000</c:v>
                </c:pt>
                <c:pt idx="3347">
                  <c:v>9799000</c:v>
                </c:pt>
                <c:pt idx="3348">
                  <c:v>9780000</c:v>
                </c:pt>
                <c:pt idx="3349">
                  <c:v>9900000</c:v>
                </c:pt>
                <c:pt idx="3350">
                  <c:v>9900000</c:v>
                </c:pt>
                <c:pt idx="3351">
                  <c:v>9850000</c:v>
                </c:pt>
                <c:pt idx="3352">
                  <c:v>9900000</c:v>
                </c:pt>
                <c:pt idx="3353">
                  <c:v>9900000</c:v>
                </c:pt>
                <c:pt idx="3354">
                  <c:v>9900000</c:v>
                </c:pt>
                <c:pt idx="3355">
                  <c:v>9999999</c:v>
                </c:pt>
                <c:pt idx="3356">
                  <c:v>10000000</c:v>
                </c:pt>
                <c:pt idx="3357">
                  <c:v>10000000</c:v>
                </c:pt>
                <c:pt idx="3358">
                  <c:v>9950000</c:v>
                </c:pt>
                <c:pt idx="3359">
                  <c:v>9950000</c:v>
                </c:pt>
                <c:pt idx="3360">
                  <c:v>9950000</c:v>
                </c:pt>
                <c:pt idx="3361">
                  <c:v>10000000</c:v>
                </c:pt>
                <c:pt idx="3362">
                  <c:v>10000000</c:v>
                </c:pt>
                <c:pt idx="3363">
                  <c:v>10000000</c:v>
                </c:pt>
                <c:pt idx="3364">
                  <c:v>9999999</c:v>
                </c:pt>
                <c:pt idx="3365">
                  <c:v>10000000</c:v>
                </c:pt>
                <c:pt idx="3366">
                  <c:v>9950000</c:v>
                </c:pt>
                <c:pt idx="3367">
                  <c:v>10000000</c:v>
                </c:pt>
                <c:pt idx="3368">
                  <c:v>10000000</c:v>
                </c:pt>
                <c:pt idx="3369">
                  <c:v>10000000</c:v>
                </c:pt>
                <c:pt idx="3370">
                  <c:v>9950000</c:v>
                </c:pt>
                <c:pt idx="3371">
                  <c:v>10000000</c:v>
                </c:pt>
                <c:pt idx="3372">
                  <c:v>9950000</c:v>
                </c:pt>
                <c:pt idx="3373">
                  <c:v>10000000</c:v>
                </c:pt>
                <c:pt idx="3374">
                  <c:v>10100000</c:v>
                </c:pt>
                <c:pt idx="3375">
                  <c:v>10100000</c:v>
                </c:pt>
                <c:pt idx="3376">
                  <c:v>10200000</c:v>
                </c:pt>
                <c:pt idx="3377">
                  <c:v>10200000</c:v>
                </c:pt>
                <c:pt idx="3378">
                  <c:v>10150000</c:v>
                </c:pt>
                <c:pt idx="3379">
                  <c:v>10200000</c:v>
                </c:pt>
                <c:pt idx="3380">
                  <c:v>10150000</c:v>
                </c:pt>
                <c:pt idx="3381">
                  <c:v>10200000</c:v>
                </c:pt>
                <c:pt idx="3382">
                  <c:v>10200000</c:v>
                </c:pt>
                <c:pt idx="3383">
                  <c:v>10200000</c:v>
                </c:pt>
                <c:pt idx="3384">
                  <c:v>10150000</c:v>
                </c:pt>
                <c:pt idx="3385">
                  <c:v>10200000</c:v>
                </c:pt>
                <c:pt idx="3386">
                  <c:v>10200000</c:v>
                </c:pt>
                <c:pt idx="3387">
                  <c:v>10250000</c:v>
                </c:pt>
                <c:pt idx="3388">
                  <c:v>10300000</c:v>
                </c:pt>
                <c:pt idx="3389">
                  <c:v>10250000</c:v>
                </c:pt>
                <c:pt idx="3390">
                  <c:v>10320000</c:v>
                </c:pt>
                <c:pt idx="3391">
                  <c:v>10300000</c:v>
                </c:pt>
                <c:pt idx="3392">
                  <c:v>10300000</c:v>
                </c:pt>
                <c:pt idx="3393">
                  <c:v>10300000</c:v>
                </c:pt>
                <c:pt idx="3394">
                  <c:v>10300000</c:v>
                </c:pt>
                <c:pt idx="3395">
                  <c:v>10399000</c:v>
                </c:pt>
                <c:pt idx="3396">
                  <c:v>10350000</c:v>
                </c:pt>
                <c:pt idx="3397">
                  <c:v>10370000</c:v>
                </c:pt>
                <c:pt idx="3398">
                  <c:v>10400000</c:v>
                </c:pt>
                <c:pt idx="3399">
                  <c:v>10400000</c:v>
                </c:pt>
                <c:pt idx="3400">
                  <c:v>10400000</c:v>
                </c:pt>
                <c:pt idx="3401">
                  <c:v>10500000</c:v>
                </c:pt>
                <c:pt idx="3402">
                  <c:v>10500000</c:v>
                </c:pt>
                <c:pt idx="3403">
                  <c:v>10500000</c:v>
                </c:pt>
                <c:pt idx="3404">
                  <c:v>10500000</c:v>
                </c:pt>
                <c:pt idx="3405">
                  <c:v>10500000</c:v>
                </c:pt>
                <c:pt idx="3406">
                  <c:v>10500000</c:v>
                </c:pt>
                <c:pt idx="3407">
                  <c:v>10500000</c:v>
                </c:pt>
                <c:pt idx="3408">
                  <c:v>10500000</c:v>
                </c:pt>
                <c:pt idx="3409">
                  <c:v>10500000</c:v>
                </c:pt>
                <c:pt idx="3410">
                  <c:v>10450000</c:v>
                </c:pt>
                <c:pt idx="3411">
                  <c:v>10500000</c:v>
                </c:pt>
                <c:pt idx="3412">
                  <c:v>10500000</c:v>
                </c:pt>
                <c:pt idx="3413">
                  <c:v>10500000</c:v>
                </c:pt>
                <c:pt idx="3414">
                  <c:v>10499000</c:v>
                </c:pt>
                <c:pt idx="3415">
                  <c:v>10450000</c:v>
                </c:pt>
                <c:pt idx="3416">
                  <c:v>10500000</c:v>
                </c:pt>
                <c:pt idx="3417">
                  <c:v>10500000</c:v>
                </c:pt>
                <c:pt idx="3418">
                  <c:v>10499000</c:v>
                </c:pt>
                <c:pt idx="3419">
                  <c:v>10699999</c:v>
                </c:pt>
                <c:pt idx="3420">
                  <c:v>10700000</c:v>
                </c:pt>
                <c:pt idx="3421">
                  <c:v>10700000</c:v>
                </c:pt>
                <c:pt idx="3422">
                  <c:v>10800000</c:v>
                </c:pt>
                <c:pt idx="3423">
                  <c:v>10890000</c:v>
                </c:pt>
                <c:pt idx="3424">
                  <c:v>10800000</c:v>
                </c:pt>
                <c:pt idx="3425">
                  <c:v>10800000</c:v>
                </c:pt>
                <c:pt idx="3426">
                  <c:v>10899999</c:v>
                </c:pt>
                <c:pt idx="3427">
                  <c:v>10800000</c:v>
                </c:pt>
                <c:pt idx="3428">
                  <c:v>10800000</c:v>
                </c:pt>
                <c:pt idx="3429">
                  <c:v>10949000</c:v>
                </c:pt>
                <c:pt idx="3430">
                  <c:v>10900000</c:v>
                </c:pt>
                <c:pt idx="3431">
                  <c:v>10900000</c:v>
                </c:pt>
                <c:pt idx="3432">
                  <c:v>10990000</c:v>
                </c:pt>
                <c:pt idx="3433">
                  <c:v>10900000</c:v>
                </c:pt>
                <c:pt idx="3434">
                  <c:v>10950000</c:v>
                </c:pt>
                <c:pt idx="3435">
                  <c:v>10900000</c:v>
                </c:pt>
                <c:pt idx="3436">
                  <c:v>10900000</c:v>
                </c:pt>
                <c:pt idx="3437">
                  <c:v>11000000</c:v>
                </c:pt>
                <c:pt idx="3438">
                  <c:v>11000000</c:v>
                </c:pt>
                <c:pt idx="3439">
                  <c:v>11000000</c:v>
                </c:pt>
                <c:pt idx="3440">
                  <c:v>11000000</c:v>
                </c:pt>
                <c:pt idx="3441">
                  <c:v>11000000</c:v>
                </c:pt>
                <c:pt idx="3442">
                  <c:v>11000000</c:v>
                </c:pt>
                <c:pt idx="3443">
                  <c:v>11150000</c:v>
                </c:pt>
                <c:pt idx="3444">
                  <c:v>11100000</c:v>
                </c:pt>
                <c:pt idx="3445">
                  <c:v>11200000</c:v>
                </c:pt>
                <c:pt idx="3446">
                  <c:v>11350000</c:v>
                </c:pt>
                <c:pt idx="3447">
                  <c:v>11399000</c:v>
                </c:pt>
                <c:pt idx="3448">
                  <c:v>11400000</c:v>
                </c:pt>
                <c:pt idx="3449">
                  <c:v>11500000</c:v>
                </c:pt>
                <c:pt idx="3450">
                  <c:v>11499000</c:v>
                </c:pt>
                <c:pt idx="3451">
                  <c:v>11500000</c:v>
                </c:pt>
                <c:pt idx="3452">
                  <c:v>11500000</c:v>
                </c:pt>
                <c:pt idx="3453">
                  <c:v>11499000</c:v>
                </c:pt>
                <c:pt idx="3454">
                  <c:v>11500000</c:v>
                </c:pt>
                <c:pt idx="3455">
                  <c:v>11600000</c:v>
                </c:pt>
                <c:pt idx="3456">
                  <c:v>11750000</c:v>
                </c:pt>
                <c:pt idx="3457">
                  <c:v>11700000</c:v>
                </c:pt>
                <c:pt idx="3458">
                  <c:v>11700000</c:v>
                </c:pt>
                <c:pt idx="3459">
                  <c:v>11650000</c:v>
                </c:pt>
                <c:pt idx="3460">
                  <c:v>11850000</c:v>
                </c:pt>
                <c:pt idx="3461">
                  <c:v>11800000</c:v>
                </c:pt>
                <c:pt idx="3462">
                  <c:v>11990000</c:v>
                </c:pt>
                <c:pt idx="3463">
                  <c:v>11900000</c:v>
                </c:pt>
                <c:pt idx="3464">
                  <c:v>12000000</c:v>
                </c:pt>
                <c:pt idx="3465">
                  <c:v>12000000</c:v>
                </c:pt>
                <c:pt idx="3466">
                  <c:v>12000000</c:v>
                </c:pt>
                <c:pt idx="3467">
                  <c:v>12100000</c:v>
                </c:pt>
                <c:pt idx="3468">
                  <c:v>12000000</c:v>
                </c:pt>
                <c:pt idx="3469">
                  <c:v>12000000</c:v>
                </c:pt>
                <c:pt idx="3470">
                  <c:v>12000000</c:v>
                </c:pt>
                <c:pt idx="3471">
                  <c:v>12200000</c:v>
                </c:pt>
                <c:pt idx="3472">
                  <c:v>12200000</c:v>
                </c:pt>
                <c:pt idx="3473">
                  <c:v>12200000</c:v>
                </c:pt>
                <c:pt idx="3474">
                  <c:v>12300000</c:v>
                </c:pt>
                <c:pt idx="3475">
                  <c:v>12250000</c:v>
                </c:pt>
                <c:pt idx="3476">
                  <c:v>12500000</c:v>
                </c:pt>
                <c:pt idx="3477">
                  <c:v>12500000</c:v>
                </c:pt>
                <c:pt idx="3478">
                  <c:v>12500000</c:v>
                </c:pt>
                <c:pt idx="3479">
                  <c:v>12500000</c:v>
                </c:pt>
                <c:pt idx="3480">
                  <c:v>12500000</c:v>
                </c:pt>
                <c:pt idx="3481">
                  <c:v>12600000</c:v>
                </c:pt>
                <c:pt idx="3482">
                  <c:v>12500000</c:v>
                </c:pt>
                <c:pt idx="3483">
                  <c:v>12800000</c:v>
                </c:pt>
                <c:pt idx="3484">
                  <c:v>12990000</c:v>
                </c:pt>
                <c:pt idx="3485">
                  <c:v>12990000</c:v>
                </c:pt>
                <c:pt idx="3486">
                  <c:v>13000000</c:v>
                </c:pt>
                <c:pt idx="3487">
                  <c:v>13000000</c:v>
                </c:pt>
                <c:pt idx="3488">
                  <c:v>13000000</c:v>
                </c:pt>
                <c:pt idx="3489">
                  <c:v>13200000</c:v>
                </c:pt>
                <c:pt idx="3490">
                  <c:v>13350000</c:v>
                </c:pt>
                <c:pt idx="3491">
                  <c:v>13450000</c:v>
                </c:pt>
                <c:pt idx="3492">
                  <c:v>13500000</c:v>
                </c:pt>
                <c:pt idx="3493">
                  <c:v>13700000</c:v>
                </c:pt>
                <c:pt idx="3494">
                  <c:v>13700000</c:v>
                </c:pt>
                <c:pt idx="3495">
                  <c:v>13800000</c:v>
                </c:pt>
                <c:pt idx="3496">
                  <c:v>14000000</c:v>
                </c:pt>
                <c:pt idx="3497">
                  <c:v>14500000</c:v>
                </c:pt>
                <c:pt idx="3498">
                  <c:v>14695000</c:v>
                </c:pt>
                <c:pt idx="3499">
                  <c:v>14790000</c:v>
                </c:pt>
                <c:pt idx="3500">
                  <c:v>14900000</c:v>
                </c:pt>
                <c:pt idx="3501">
                  <c:v>18000000</c:v>
                </c:pt>
                <c:pt idx="3502">
                  <c:v>18599000</c:v>
                </c:pt>
                <c:pt idx="3503">
                  <c:v>600000</c:v>
                </c:pt>
                <c:pt idx="3504">
                  <c:v>2400000</c:v>
                </c:pt>
                <c:pt idx="3505">
                  <c:v>3000000</c:v>
                </c:pt>
                <c:pt idx="3506">
                  <c:v>3500000</c:v>
                </c:pt>
                <c:pt idx="3507">
                  <c:v>3650000</c:v>
                </c:pt>
                <c:pt idx="3508">
                  <c:v>4000000</c:v>
                </c:pt>
                <c:pt idx="3509">
                  <c:v>4848000</c:v>
                </c:pt>
                <c:pt idx="3510">
                  <c:v>4800000</c:v>
                </c:pt>
                <c:pt idx="3511">
                  <c:v>11753390</c:v>
                </c:pt>
                <c:pt idx="3512">
                  <c:v>10500000</c:v>
                </c:pt>
                <c:pt idx="3513">
                  <c:v>10500000</c:v>
                </c:pt>
                <c:pt idx="3514">
                  <c:v>11621900</c:v>
                </c:pt>
                <c:pt idx="3515">
                  <c:v>12650000</c:v>
                </c:pt>
                <c:pt idx="3516">
                  <c:v>7400000</c:v>
                </c:pt>
                <c:pt idx="3517">
                  <c:v>11960850</c:v>
                </c:pt>
                <c:pt idx="3518">
                  <c:v>14300000</c:v>
                </c:pt>
                <c:pt idx="3519">
                  <c:v>7400000</c:v>
                </c:pt>
                <c:pt idx="3520">
                  <c:v>12961800</c:v>
                </c:pt>
                <c:pt idx="3521">
                  <c:v>11100000</c:v>
                </c:pt>
                <c:pt idx="3522">
                  <c:v>6500000</c:v>
                </c:pt>
                <c:pt idx="3523">
                  <c:v>12394440</c:v>
                </c:pt>
                <c:pt idx="3524">
                  <c:v>12400000</c:v>
                </c:pt>
                <c:pt idx="3525">
                  <c:v>7500000</c:v>
                </c:pt>
                <c:pt idx="3526">
                  <c:v>11785080</c:v>
                </c:pt>
                <c:pt idx="3527">
                  <c:v>8200000</c:v>
                </c:pt>
                <c:pt idx="3528">
                  <c:v>6700000</c:v>
                </c:pt>
                <c:pt idx="3529">
                  <c:v>15775208</c:v>
                </c:pt>
                <c:pt idx="3530">
                  <c:v>8950000</c:v>
                </c:pt>
                <c:pt idx="3531">
                  <c:v>9650000</c:v>
                </c:pt>
                <c:pt idx="3532">
                  <c:v>13537530</c:v>
                </c:pt>
                <c:pt idx="3533">
                  <c:v>11590000</c:v>
                </c:pt>
                <c:pt idx="3534">
                  <c:v>6890000</c:v>
                </c:pt>
                <c:pt idx="3535">
                  <c:v>8872095</c:v>
                </c:pt>
                <c:pt idx="3536">
                  <c:v>14300000</c:v>
                </c:pt>
                <c:pt idx="3537">
                  <c:v>13250000</c:v>
                </c:pt>
                <c:pt idx="3538">
                  <c:v>10438108</c:v>
                </c:pt>
                <c:pt idx="3539">
                  <c:v>13999000</c:v>
                </c:pt>
                <c:pt idx="3540">
                  <c:v>7250000</c:v>
                </c:pt>
                <c:pt idx="3541">
                  <c:v>12211425</c:v>
                </c:pt>
                <c:pt idx="3542">
                  <c:v>9300000</c:v>
                </c:pt>
                <c:pt idx="3543">
                  <c:v>6950000</c:v>
                </c:pt>
                <c:pt idx="3544">
                  <c:v>12906135</c:v>
                </c:pt>
                <c:pt idx="3545">
                  <c:v>13500000</c:v>
                </c:pt>
                <c:pt idx="3546">
                  <c:v>16500000</c:v>
                </c:pt>
                <c:pt idx="3547">
                  <c:v>8646832</c:v>
                </c:pt>
                <c:pt idx="3548">
                  <c:v>15900000</c:v>
                </c:pt>
                <c:pt idx="3549">
                  <c:v>7900000</c:v>
                </c:pt>
                <c:pt idx="3550">
                  <c:v>11352273</c:v>
                </c:pt>
                <c:pt idx="3551">
                  <c:v>13500000</c:v>
                </c:pt>
                <c:pt idx="3552">
                  <c:v>5900000</c:v>
                </c:pt>
                <c:pt idx="3553">
                  <c:v>15073376</c:v>
                </c:pt>
                <c:pt idx="3554">
                  <c:v>11500000</c:v>
                </c:pt>
                <c:pt idx="3555">
                  <c:v>6500000</c:v>
                </c:pt>
                <c:pt idx="3556">
                  <c:v>12278640</c:v>
                </c:pt>
                <c:pt idx="3557">
                  <c:v>11650000</c:v>
                </c:pt>
                <c:pt idx="3558">
                  <c:v>6350000</c:v>
                </c:pt>
                <c:pt idx="3559">
                  <c:v>13044492</c:v>
                </c:pt>
                <c:pt idx="3560">
                  <c:v>10600000</c:v>
                </c:pt>
                <c:pt idx="3561">
                  <c:v>13500000</c:v>
                </c:pt>
                <c:pt idx="3562">
                  <c:v>18144895</c:v>
                </c:pt>
                <c:pt idx="3563">
                  <c:v>11700000</c:v>
                </c:pt>
                <c:pt idx="3564">
                  <c:v>6450000</c:v>
                </c:pt>
                <c:pt idx="3565">
                  <c:v>14749642</c:v>
                </c:pt>
                <c:pt idx="3566">
                  <c:v>8250000</c:v>
                </c:pt>
                <c:pt idx="3567">
                  <c:v>15499126</c:v>
                </c:pt>
                <c:pt idx="3568">
                  <c:v>14081551</c:v>
                </c:pt>
                <c:pt idx="3569">
                  <c:v>16300000</c:v>
                </c:pt>
                <c:pt idx="3570">
                  <c:v>8700000</c:v>
                </c:pt>
                <c:pt idx="3571">
                  <c:v>16777099</c:v>
                </c:pt>
                <c:pt idx="3572">
                  <c:v>12000000</c:v>
                </c:pt>
                <c:pt idx="3573">
                  <c:v>8700000</c:v>
                </c:pt>
                <c:pt idx="3574">
                  <c:v>11941080</c:v>
                </c:pt>
                <c:pt idx="3575">
                  <c:v>9700000</c:v>
                </c:pt>
                <c:pt idx="3576">
                  <c:v>11100000</c:v>
                </c:pt>
                <c:pt idx="3577">
                  <c:v>14008147</c:v>
                </c:pt>
                <c:pt idx="3578">
                  <c:v>9000000</c:v>
                </c:pt>
                <c:pt idx="3579">
                  <c:v>12100000</c:v>
                </c:pt>
                <c:pt idx="3580">
                  <c:v>14672939</c:v>
                </c:pt>
                <c:pt idx="3581">
                  <c:v>12650000</c:v>
                </c:pt>
                <c:pt idx="3582">
                  <c:v>14000000</c:v>
                </c:pt>
                <c:pt idx="3583">
                  <c:v>10147245</c:v>
                </c:pt>
                <c:pt idx="3584">
                  <c:v>16500000</c:v>
                </c:pt>
                <c:pt idx="3585">
                  <c:v>7499990</c:v>
                </c:pt>
                <c:pt idx="3586">
                  <c:v>12203740</c:v>
                </c:pt>
                <c:pt idx="3587">
                  <c:v>8499000</c:v>
                </c:pt>
                <c:pt idx="3588">
                  <c:v>7300000</c:v>
                </c:pt>
                <c:pt idx="3589">
                  <c:v>11686400</c:v>
                </c:pt>
                <c:pt idx="3590">
                  <c:v>16700000</c:v>
                </c:pt>
                <c:pt idx="3591">
                  <c:v>7600000</c:v>
                </c:pt>
                <c:pt idx="3592">
                  <c:v>11548280</c:v>
                </c:pt>
                <c:pt idx="3593">
                  <c:v>16400000</c:v>
                </c:pt>
                <c:pt idx="3594">
                  <c:v>6500000</c:v>
                </c:pt>
                <c:pt idx="3595">
                  <c:v>15908342</c:v>
                </c:pt>
                <c:pt idx="3596">
                  <c:v>11500000</c:v>
                </c:pt>
                <c:pt idx="3597">
                  <c:v>5700000</c:v>
                </c:pt>
                <c:pt idx="3598">
                  <c:v>13188245</c:v>
                </c:pt>
                <c:pt idx="3599">
                  <c:v>11600000</c:v>
                </c:pt>
                <c:pt idx="3600">
                  <c:v>15700000</c:v>
                </c:pt>
                <c:pt idx="3601">
                  <c:v>9999696</c:v>
                </c:pt>
                <c:pt idx="3602">
                  <c:v>17000000</c:v>
                </c:pt>
                <c:pt idx="3603">
                  <c:v>6650000</c:v>
                </c:pt>
                <c:pt idx="3604">
                  <c:v>9045848</c:v>
                </c:pt>
                <c:pt idx="3605">
                  <c:v>15000000</c:v>
                </c:pt>
                <c:pt idx="3606">
                  <c:v>6700000</c:v>
                </c:pt>
                <c:pt idx="3607">
                  <c:v>11251968</c:v>
                </c:pt>
                <c:pt idx="3608">
                  <c:v>9200000</c:v>
                </c:pt>
                <c:pt idx="3609">
                  <c:v>11900000</c:v>
                </c:pt>
                <c:pt idx="3610">
                  <c:v>10127886</c:v>
                </c:pt>
                <c:pt idx="3611">
                  <c:v>12500000</c:v>
                </c:pt>
                <c:pt idx="3612">
                  <c:v>10990000</c:v>
                </c:pt>
                <c:pt idx="3613">
                  <c:v>12483576</c:v>
                </c:pt>
                <c:pt idx="3614">
                  <c:v>8000000</c:v>
                </c:pt>
                <c:pt idx="3615">
                  <c:v>5900000</c:v>
                </c:pt>
                <c:pt idx="3616">
                  <c:v>11774051</c:v>
                </c:pt>
                <c:pt idx="3617">
                  <c:v>8284000</c:v>
                </c:pt>
                <c:pt idx="3618">
                  <c:v>9500000</c:v>
                </c:pt>
                <c:pt idx="3619">
                  <c:v>12867731</c:v>
                </c:pt>
                <c:pt idx="3620">
                  <c:v>6400000</c:v>
                </c:pt>
                <c:pt idx="3621">
                  <c:v>9800000</c:v>
                </c:pt>
                <c:pt idx="3622">
                  <c:v>12298124</c:v>
                </c:pt>
                <c:pt idx="3623">
                  <c:v>10200000</c:v>
                </c:pt>
                <c:pt idx="3624">
                  <c:v>8700000</c:v>
                </c:pt>
                <c:pt idx="3625">
                  <c:v>27000000</c:v>
                </c:pt>
                <c:pt idx="3626">
                  <c:v>6850000</c:v>
                </c:pt>
                <c:pt idx="3627">
                  <c:v>7500000</c:v>
                </c:pt>
                <c:pt idx="3628">
                  <c:v>13899000</c:v>
                </c:pt>
                <c:pt idx="3629">
                  <c:v>16200000</c:v>
                </c:pt>
                <c:pt idx="3630">
                  <c:v>1920000</c:v>
                </c:pt>
                <c:pt idx="3631">
                  <c:v>13590000</c:v>
                </c:pt>
                <c:pt idx="3632">
                  <c:v>8700000</c:v>
                </c:pt>
                <c:pt idx="3633">
                  <c:v>13200000</c:v>
                </c:pt>
                <c:pt idx="3634">
                  <c:v>13700000</c:v>
                </c:pt>
                <c:pt idx="3635">
                  <c:v>15500000</c:v>
                </c:pt>
                <c:pt idx="3636">
                  <c:v>12350000</c:v>
                </c:pt>
                <c:pt idx="3637">
                  <c:v>8000000</c:v>
                </c:pt>
                <c:pt idx="3638">
                  <c:v>10990000</c:v>
                </c:pt>
                <c:pt idx="3639">
                  <c:v>6650000</c:v>
                </c:pt>
                <c:pt idx="3640">
                  <c:v>11500000</c:v>
                </c:pt>
                <c:pt idx="3641">
                  <c:v>11650000</c:v>
                </c:pt>
                <c:pt idx="3642">
                  <c:v>7800000</c:v>
                </c:pt>
                <c:pt idx="3643">
                  <c:v>16500000</c:v>
                </c:pt>
                <c:pt idx="3644">
                  <c:v>11800000</c:v>
                </c:pt>
                <c:pt idx="3645">
                  <c:v>7500000</c:v>
                </c:pt>
                <c:pt idx="3646">
                  <c:v>13500000</c:v>
                </c:pt>
                <c:pt idx="3647">
                  <c:v>11300000</c:v>
                </c:pt>
                <c:pt idx="3648">
                  <c:v>13990000</c:v>
                </c:pt>
                <c:pt idx="3649">
                  <c:v>7200000</c:v>
                </c:pt>
                <c:pt idx="3650">
                  <c:v>6900000</c:v>
                </c:pt>
                <c:pt idx="3651">
                  <c:v>10700000</c:v>
                </c:pt>
                <c:pt idx="3652">
                  <c:v>7199000</c:v>
                </c:pt>
                <c:pt idx="3653">
                  <c:v>12400000</c:v>
                </c:pt>
                <c:pt idx="3654">
                  <c:v>10250000</c:v>
                </c:pt>
                <c:pt idx="3655">
                  <c:v>11500000</c:v>
                </c:pt>
                <c:pt idx="3656">
                  <c:v>13100000</c:v>
                </c:pt>
                <c:pt idx="3657">
                  <c:v>16600000</c:v>
                </c:pt>
                <c:pt idx="3658">
                  <c:v>7000000</c:v>
                </c:pt>
                <c:pt idx="3659">
                  <c:v>7500000</c:v>
                </c:pt>
                <c:pt idx="3660">
                  <c:v>17199000</c:v>
                </c:pt>
                <c:pt idx="3661">
                  <c:v>9200000</c:v>
                </c:pt>
                <c:pt idx="3662">
                  <c:v>10990000</c:v>
                </c:pt>
                <c:pt idx="3663">
                  <c:v>9000000</c:v>
                </c:pt>
                <c:pt idx="3664">
                  <c:v>7000000</c:v>
                </c:pt>
                <c:pt idx="3665">
                  <c:v>8400000</c:v>
                </c:pt>
                <c:pt idx="3666">
                  <c:v>8900000</c:v>
                </c:pt>
                <c:pt idx="3667">
                  <c:v>10600000</c:v>
                </c:pt>
                <c:pt idx="3668">
                  <c:v>7700000</c:v>
                </c:pt>
                <c:pt idx="3669">
                  <c:v>8650000</c:v>
                </c:pt>
                <c:pt idx="3670">
                  <c:v>12350000</c:v>
                </c:pt>
                <c:pt idx="3671">
                  <c:v>14250000</c:v>
                </c:pt>
                <c:pt idx="3672">
                  <c:v>16000000</c:v>
                </c:pt>
                <c:pt idx="3673">
                  <c:v>8500000</c:v>
                </c:pt>
                <c:pt idx="3674">
                  <c:v>6600000</c:v>
                </c:pt>
                <c:pt idx="3675">
                  <c:v>13900000</c:v>
                </c:pt>
                <c:pt idx="3676">
                  <c:v>6590000</c:v>
                </c:pt>
                <c:pt idx="3677">
                  <c:v>10300000</c:v>
                </c:pt>
                <c:pt idx="3678">
                  <c:v>15500000</c:v>
                </c:pt>
                <c:pt idx="3679">
                  <c:v>15750000</c:v>
                </c:pt>
                <c:pt idx="3680">
                  <c:v>10900000</c:v>
                </c:pt>
                <c:pt idx="3681">
                  <c:v>11500000</c:v>
                </c:pt>
                <c:pt idx="3682">
                  <c:v>10000000</c:v>
                </c:pt>
                <c:pt idx="3683">
                  <c:v>7000000</c:v>
                </c:pt>
                <c:pt idx="3684">
                  <c:v>11900000</c:v>
                </c:pt>
                <c:pt idx="3685">
                  <c:v>8990000</c:v>
                </c:pt>
                <c:pt idx="3686">
                  <c:v>7900000</c:v>
                </c:pt>
                <c:pt idx="3687">
                  <c:v>12500000</c:v>
                </c:pt>
                <c:pt idx="3688">
                  <c:v>15890000</c:v>
                </c:pt>
                <c:pt idx="3689">
                  <c:v>16100000</c:v>
                </c:pt>
                <c:pt idx="3690">
                  <c:v>5600000</c:v>
                </c:pt>
                <c:pt idx="3691">
                  <c:v>7900000</c:v>
                </c:pt>
                <c:pt idx="3692">
                  <c:v>7300000</c:v>
                </c:pt>
                <c:pt idx="3693">
                  <c:v>11250000</c:v>
                </c:pt>
                <c:pt idx="3694">
                  <c:v>7900000</c:v>
                </c:pt>
                <c:pt idx="3695">
                  <c:v>9200000</c:v>
                </c:pt>
                <c:pt idx="3696">
                  <c:v>14500000</c:v>
                </c:pt>
                <c:pt idx="3697">
                  <c:v>8900000</c:v>
                </c:pt>
                <c:pt idx="3698">
                  <c:v>3500000</c:v>
                </c:pt>
                <c:pt idx="3699">
                  <c:v>9850000</c:v>
                </c:pt>
                <c:pt idx="3700">
                  <c:v>8590000</c:v>
                </c:pt>
                <c:pt idx="3701">
                  <c:v>12000000</c:v>
                </c:pt>
                <c:pt idx="3702">
                  <c:v>7700000</c:v>
                </c:pt>
                <c:pt idx="3703">
                  <c:v>10150000</c:v>
                </c:pt>
                <c:pt idx="3704">
                  <c:v>14200000</c:v>
                </c:pt>
                <c:pt idx="3705">
                  <c:v>6500000</c:v>
                </c:pt>
                <c:pt idx="3706">
                  <c:v>10750000</c:v>
                </c:pt>
                <c:pt idx="3707">
                  <c:v>24500000</c:v>
                </c:pt>
                <c:pt idx="3708">
                  <c:v>6500000</c:v>
                </c:pt>
                <c:pt idx="3709">
                  <c:v>12540000</c:v>
                </c:pt>
                <c:pt idx="3710">
                  <c:v>12300000</c:v>
                </c:pt>
                <c:pt idx="3711">
                  <c:v>8499999</c:v>
                </c:pt>
                <c:pt idx="3712">
                  <c:v>6990000</c:v>
                </c:pt>
                <c:pt idx="3713">
                  <c:v>8100000</c:v>
                </c:pt>
                <c:pt idx="3714">
                  <c:v>14500000</c:v>
                </c:pt>
                <c:pt idx="3715">
                  <c:v>12300000</c:v>
                </c:pt>
                <c:pt idx="3716">
                  <c:v>15099000</c:v>
                </c:pt>
                <c:pt idx="3717">
                  <c:v>8900000</c:v>
                </c:pt>
                <c:pt idx="3718">
                  <c:v>8616000</c:v>
                </c:pt>
                <c:pt idx="3719">
                  <c:v>18000000</c:v>
                </c:pt>
                <c:pt idx="3720">
                  <c:v>5999000</c:v>
                </c:pt>
                <c:pt idx="3721">
                  <c:v>6199000</c:v>
                </c:pt>
                <c:pt idx="3722">
                  <c:v>16000000</c:v>
                </c:pt>
                <c:pt idx="3723">
                  <c:v>12500000</c:v>
                </c:pt>
                <c:pt idx="3724">
                  <c:v>12500000</c:v>
                </c:pt>
                <c:pt idx="3725">
                  <c:v>8000000</c:v>
                </c:pt>
                <c:pt idx="3726">
                  <c:v>11300000</c:v>
                </c:pt>
                <c:pt idx="3727">
                  <c:v>20000000</c:v>
                </c:pt>
                <c:pt idx="3728">
                  <c:v>9200000</c:v>
                </c:pt>
                <c:pt idx="3729">
                  <c:v>7990000</c:v>
                </c:pt>
                <c:pt idx="3730">
                  <c:v>20600000</c:v>
                </c:pt>
                <c:pt idx="3731">
                  <c:v>12300000</c:v>
                </c:pt>
                <c:pt idx="3732">
                  <c:v>11100000</c:v>
                </c:pt>
                <c:pt idx="3733">
                  <c:v>7950000</c:v>
                </c:pt>
                <c:pt idx="3734">
                  <c:v>13100000</c:v>
                </c:pt>
                <c:pt idx="3735">
                  <c:v>11300000</c:v>
                </c:pt>
                <c:pt idx="3736">
                  <c:v>10800000</c:v>
                </c:pt>
                <c:pt idx="3737">
                  <c:v>8500000</c:v>
                </c:pt>
                <c:pt idx="3738">
                  <c:v>8500000</c:v>
                </c:pt>
                <c:pt idx="3739">
                  <c:v>17400000</c:v>
                </c:pt>
                <c:pt idx="3740">
                  <c:v>11000000</c:v>
                </c:pt>
                <c:pt idx="3741">
                  <c:v>16300000</c:v>
                </c:pt>
                <c:pt idx="3742">
                  <c:v>15750000</c:v>
                </c:pt>
                <c:pt idx="3743">
                  <c:v>10950000</c:v>
                </c:pt>
                <c:pt idx="3744">
                  <c:v>7300000</c:v>
                </c:pt>
                <c:pt idx="3745">
                  <c:v>8300000</c:v>
                </c:pt>
                <c:pt idx="3746">
                  <c:v>12000000</c:v>
                </c:pt>
                <c:pt idx="3747">
                  <c:v>19000000</c:v>
                </c:pt>
                <c:pt idx="3748">
                  <c:v>10000000</c:v>
                </c:pt>
                <c:pt idx="3749">
                  <c:v>11880000</c:v>
                </c:pt>
                <c:pt idx="3750">
                  <c:v>2500000</c:v>
                </c:pt>
                <c:pt idx="3751">
                  <c:v>6950000</c:v>
                </c:pt>
                <c:pt idx="3752">
                  <c:v>9000000</c:v>
                </c:pt>
                <c:pt idx="3753">
                  <c:v>11100000</c:v>
                </c:pt>
                <c:pt idx="3754">
                  <c:v>21000000</c:v>
                </c:pt>
                <c:pt idx="3755">
                  <c:v>10849000</c:v>
                </c:pt>
                <c:pt idx="3756">
                  <c:v>15500000</c:v>
                </c:pt>
                <c:pt idx="3757">
                  <c:v>9000000</c:v>
                </c:pt>
                <c:pt idx="3758">
                  <c:v>14000000</c:v>
                </c:pt>
                <c:pt idx="3759">
                  <c:v>8800000</c:v>
                </c:pt>
                <c:pt idx="3760">
                  <c:v>7099000</c:v>
                </c:pt>
                <c:pt idx="3761">
                  <c:v>5500000</c:v>
                </c:pt>
                <c:pt idx="3762">
                  <c:v>14700000</c:v>
                </c:pt>
                <c:pt idx="3763">
                  <c:v>8800000</c:v>
                </c:pt>
                <c:pt idx="3764">
                  <c:v>11500000</c:v>
                </c:pt>
                <c:pt idx="3765">
                  <c:v>19999999</c:v>
                </c:pt>
                <c:pt idx="3766">
                  <c:v>11850000</c:v>
                </c:pt>
                <c:pt idx="3767">
                  <c:v>10450000</c:v>
                </c:pt>
                <c:pt idx="3768">
                  <c:v>12000000</c:v>
                </c:pt>
                <c:pt idx="3769">
                  <c:v>7750000</c:v>
                </c:pt>
                <c:pt idx="3770">
                  <c:v>12000000</c:v>
                </c:pt>
                <c:pt idx="3771">
                  <c:v>11200000</c:v>
                </c:pt>
                <c:pt idx="3772">
                  <c:v>13499999</c:v>
                </c:pt>
                <c:pt idx="3773">
                  <c:v>10750000</c:v>
                </c:pt>
                <c:pt idx="3774">
                  <c:v>13500000</c:v>
                </c:pt>
                <c:pt idx="3775">
                  <c:v>6600000</c:v>
                </c:pt>
                <c:pt idx="3776">
                  <c:v>9600000</c:v>
                </c:pt>
                <c:pt idx="3777">
                  <c:v>8000000</c:v>
                </c:pt>
                <c:pt idx="3778">
                  <c:v>29999999</c:v>
                </c:pt>
                <c:pt idx="3779">
                  <c:v>11300000</c:v>
                </c:pt>
                <c:pt idx="3780">
                  <c:v>9100000</c:v>
                </c:pt>
                <c:pt idx="3781">
                  <c:v>11700000</c:v>
                </c:pt>
                <c:pt idx="3782">
                  <c:v>12000000</c:v>
                </c:pt>
                <c:pt idx="3783">
                  <c:v>8499000</c:v>
                </c:pt>
                <c:pt idx="3784">
                  <c:v>18900000</c:v>
                </c:pt>
                <c:pt idx="3785">
                  <c:v>10500000</c:v>
                </c:pt>
                <c:pt idx="3786">
                  <c:v>10600000</c:v>
                </c:pt>
                <c:pt idx="3787">
                  <c:v>8800000</c:v>
                </c:pt>
                <c:pt idx="3788">
                  <c:v>6750000</c:v>
                </c:pt>
                <c:pt idx="3789">
                  <c:v>9000000</c:v>
                </c:pt>
                <c:pt idx="3790">
                  <c:v>6700000</c:v>
                </c:pt>
                <c:pt idx="3791">
                  <c:v>11000000</c:v>
                </c:pt>
                <c:pt idx="3792">
                  <c:v>7500000</c:v>
                </c:pt>
                <c:pt idx="3793">
                  <c:v>1800000</c:v>
                </c:pt>
                <c:pt idx="3794">
                  <c:v>10000000</c:v>
                </c:pt>
                <c:pt idx="3795">
                  <c:v>12950000</c:v>
                </c:pt>
                <c:pt idx="3796">
                  <c:v>7700000</c:v>
                </c:pt>
                <c:pt idx="3797">
                  <c:v>11900000</c:v>
                </c:pt>
                <c:pt idx="3798">
                  <c:v>8000000</c:v>
                </c:pt>
                <c:pt idx="3799">
                  <c:v>8200000</c:v>
                </c:pt>
                <c:pt idx="3800">
                  <c:v>10200000</c:v>
                </c:pt>
                <c:pt idx="3801">
                  <c:v>10000000</c:v>
                </c:pt>
                <c:pt idx="3802">
                  <c:v>14850000</c:v>
                </c:pt>
                <c:pt idx="3803">
                  <c:v>11990000</c:v>
                </c:pt>
                <c:pt idx="3804">
                  <c:v>8800000</c:v>
                </c:pt>
                <c:pt idx="3805">
                  <c:v>10600000</c:v>
                </c:pt>
                <c:pt idx="3806">
                  <c:v>12250000</c:v>
                </c:pt>
                <c:pt idx="3807">
                  <c:v>6900000</c:v>
                </c:pt>
                <c:pt idx="3808">
                  <c:v>23000000</c:v>
                </c:pt>
                <c:pt idx="3809">
                  <c:v>12500000</c:v>
                </c:pt>
                <c:pt idx="3810">
                  <c:v>11200000</c:v>
                </c:pt>
                <c:pt idx="3811">
                  <c:v>9400000</c:v>
                </c:pt>
                <c:pt idx="3812">
                  <c:v>18957000</c:v>
                </c:pt>
                <c:pt idx="3813">
                  <c:v>15000000</c:v>
                </c:pt>
                <c:pt idx="3814">
                  <c:v>13200000</c:v>
                </c:pt>
                <c:pt idx="3815">
                  <c:v>7000000</c:v>
                </c:pt>
                <c:pt idx="3816">
                  <c:v>7700000</c:v>
                </c:pt>
                <c:pt idx="3817">
                  <c:v>8600000</c:v>
                </c:pt>
                <c:pt idx="3818">
                  <c:v>8816000</c:v>
                </c:pt>
                <c:pt idx="3819">
                  <c:v>9044000</c:v>
                </c:pt>
                <c:pt idx="3820">
                  <c:v>1550000</c:v>
                </c:pt>
                <c:pt idx="3821">
                  <c:v>9700000</c:v>
                </c:pt>
                <c:pt idx="3822">
                  <c:v>7800000</c:v>
                </c:pt>
                <c:pt idx="3823">
                  <c:v>11000000</c:v>
                </c:pt>
                <c:pt idx="3824">
                  <c:v>7300000</c:v>
                </c:pt>
                <c:pt idx="3825">
                  <c:v>17750000</c:v>
                </c:pt>
                <c:pt idx="3826">
                  <c:v>6850000</c:v>
                </c:pt>
                <c:pt idx="3827">
                  <c:v>7850000</c:v>
                </c:pt>
                <c:pt idx="3828">
                  <c:v>13700000</c:v>
                </c:pt>
                <c:pt idx="3829">
                  <c:v>12200000</c:v>
                </c:pt>
                <c:pt idx="3830">
                  <c:v>13000000</c:v>
                </c:pt>
                <c:pt idx="3831">
                  <c:v>10500000</c:v>
                </c:pt>
                <c:pt idx="3832">
                  <c:v>11950000</c:v>
                </c:pt>
                <c:pt idx="3833">
                  <c:v>9990000</c:v>
                </c:pt>
                <c:pt idx="3834">
                  <c:v>2600000</c:v>
                </c:pt>
                <c:pt idx="3835">
                  <c:v>11700000</c:v>
                </c:pt>
                <c:pt idx="3836">
                  <c:v>11500000</c:v>
                </c:pt>
                <c:pt idx="3837">
                  <c:v>12990000</c:v>
                </c:pt>
                <c:pt idx="3838">
                  <c:v>2190000</c:v>
                </c:pt>
                <c:pt idx="3839">
                  <c:v>11200000</c:v>
                </c:pt>
                <c:pt idx="3840">
                  <c:v>6500000</c:v>
                </c:pt>
                <c:pt idx="3841">
                  <c:v>11500000</c:v>
                </c:pt>
                <c:pt idx="3842">
                  <c:v>9800000</c:v>
                </c:pt>
                <c:pt idx="3843">
                  <c:v>12150000</c:v>
                </c:pt>
                <c:pt idx="3844">
                  <c:v>12500000</c:v>
                </c:pt>
                <c:pt idx="3845">
                  <c:v>7500000</c:v>
                </c:pt>
                <c:pt idx="3846">
                  <c:v>14500000</c:v>
                </c:pt>
                <c:pt idx="3847">
                  <c:v>11600000</c:v>
                </c:pt>
                <c:pt idx="3848">
                  <c:v>9995000</c:v>
                </c:pt>
                <c:pt idx="3849">
                  <c:v>4350000</c:v>
                </c:pt>
                <c:pt idx="3850">
                  <c:v>11600000</c:v>
                </c:pt>
                <c:pt idx="3851">
                  <c:v>17000000</c:v>
                </c:pt>
                <c:pt idx="3852">
                  <c:v>13000000</c:v>
                </c:pt>
                <c:pt idx="3853">
                  <c:v>13250000</c:v>
                </c:pt>
                <c:pt idx="3854">
                  <c:v>10650000</c:v>
                </c:pt>
                <c:pt idx="3855">
                  <c:v>11150000</c:v>
                </c:pt>
                <c:pt idx="3856">
                  <c:v>11400000</c:v>
                </c:pt>
                <c:pt idx="3857">
                  <c:v>7650000</c:v>
                </c:pt>
                <c:pt idx="3858">
                  <c:v>7990000</c:v>
                </c:pt>
                <c:pt idx="3859">
                  <c:v>11200000</c:v>
                </c:pt>
                <c:pt idx="3860">
                  <c:v>16399000</c:v>
                </c:pt>
                <c:pt idx="3861">
                  <c:v>9000000</c:v>
                </c:pt>
                <c:pt idx="3862">
                  <c:v>16999000</c:v>
                </c:pt>
                <c:pt idx="3863">
                  <c:v>10500000</c:v>
                </c:pt>
                <c:pt idx="3864">
                  <c:v>11950000</c:v>
                </c:pt>
                <c:pt idx="3865">
                  <c:v>10900000</c:v>
                </c:pt>
                <c:pt idx="3866">
                  <c:v>2650000</c:v>
                </c:pt>
                <c:pt idx="3867">
                  <c:v>13800000</c:v>
                </c:pt>
                <c:pt idx="3868">
                  <c:v>8100000</c:v>
                </c:pt>
                <c:pt idx="3869">
                  <c:v>6700000</c:v>
                </c:pt>
                <c:pt idx="3870">
                  <c:v>12750000</c:v>
                </c:pt>
                <c:pt idx="3871">
                  <c:v>11000000</c:v>
                </c:pt>
                <c:pt idx="3872">
                  <c:v>12400000</c:v>
                </c:pt>
                <c:pt idx="3873">
                  <c:v>10500000</c:v>
                </c:pt>
                <c:pt idx="3874">
                  <c:v>10900000</c:v>
                </c:pt>
                <c:pt idx="3875">
                  <c:v>2100000</c:v>
                </c:pt>
                <c:pt idx="3876">
                  <c:v>12200000</c:v>
                </c:pt>
                <c:pt idx="3877">
                  <c:v>6600000</c:v>
                </c:pt>
                <c:pt idx="3878">
                  <c:v>7900000</c:v>
                </c:pt>
                <c:pt idx="3879">
                  <c:v>8450000</c:v>
                </c:pt>
                <c:pt idx="3880">
                  <c:v>9500000</c:v>
                </c:pt>
                <c:pt idx="3881">
                  <c:v>6750000</c:v>
                </c:pt>
                <c:pt idx="3882">
                  <c:v>13200000</c:v>
                </c:pt>
                <c:pt idx="3883">
                  <c:v>10000000</c:v>
                </c:pt>
                <c:pt idx="3884">
                  <c:v>13000000</c:v>
                </c:pt>
                <c:pt idx="3885">
                  <c:v>6650000</c:v>
                </c:pt>
                <c:pt idx="3886">
                  <c:v>11300000</c:v>
                </c:pt>
                <c:pt idx="3887">
                  <c:v>10500000</c:v>
                </c:pt>
                <c:pt idx="3888">
                  <c:v>8500000</c:v>
                </c:pt>
                <c:pt idx="3889">
                  <c:v>10990000</c:v>
                </c:pt>
                <c:pt idx="3890">
                  <c:v>12450000</c:v>
                </c:pt>
                <c:pt idx="3891">
                  <c:v>8000000</c:v>
                </c:pt>
                <c:pt idx="3892">
                  <c:v>14550000</c:v>
                </c:pt>
                <c:pt idx="3893">
                  <c:v>8999999</c:v>
                </c:pt>
                <c:pt idx="3894">
                  <c:v>21000000</c:v>
                </c:pt>
                <c:pt idx="3895">
                  <c:v>8900000</c:v>
                </c:pt>
                <c:pt idx="3896">
                  <c:v>3576000</c:v>
                </c:pt>
                <c:pt idx="3897">
                  <c:v>18200000</c:v>
                </c:pt>
                <c:pt idx="3898">
                  <c:v>13500000</c:v>
                </c:pt>
                <c:pt idx="3899">
                  <c:v>10900000</c:v>
                </c:pt>
                <c:pt idx="3900">
                  <c:v>8900000</c:v>
                </c:pt>
                <c:pt idx="3901">
                  <c:v>7950000</c:v>
                </c:pt>
                <c:pt idx="3902">
                  <c:v>10200000</c:v>
                </c:pt>
                <c:pt idx="3903">
                  <c:v>9350000</c:v>
                </c:pt>
                <c:pt idx="3904">
                  <c:v>8500000</c:v>
                </c:pt>
                <c:pt idx="3905">
                  <c:v>7500000</c:v>
                </c:pt>
                <c:pt idx="3906">
                  <c:v>15000000</c:v>
                </c:pt>
                <c:pt idx="3907">
                  <c:v>10800000</c:v>
                </c:pt>
                <c:pt idx="3908">
                  <c:v>12100000</c:v>
                </c:pt>
                <c:pt idx="3909">
                  <c:v>12650000</c:v>
                </c:pt>
                <c:pt idx="3910">
                  <c:v>7850000</c:v>
                </c:pt>
                <c:pt idx="3911">
                  <c:v>6600000</c:v>
                </c:pt>
                <c:pt idx="3912">
                  <c:v>15850000</c:v>
                </c:pt>
                <c:pt idx="3913">
                  <c:v>12750000</c:v>
                </c:pt>
                <c:pt idx="3914">
                  <c:v>8250000</c:v>
                </c:pt>
                <c:pt idx="3915">
                  <c:v>9600000</c:v>
                </c:pt>
                <c:pt idx="3916">
                  <c:v>6900000</c:v>
                </c:pt>
                <c:pt idx="3917">
                  <c:v>7200000</c:v>
                </c:pt>
                <c:pt idx="3918">
                  <c:v>7500000</c:v>
                </c:pt>
                <c:pt idx="3919">
                  <c:v>7800000</c:v>
                </c:pt>
                <c:pt idx="3920">
                  <c:v>7900000</c:v>
                </c:pt>
                <c:pt idx="3921">
                  <c:v>8000000</c:v>
                </c:pt>
                <c:pt idx="3922">
                  <c:v>8200000</c:v>
                </c:pt>
                <c:pt idx="3923">
                  <c:v>8200000</c:v>
                </c:pt>
                <c:pt idx="3924">
                  <c:v>8200000</c:v>
                </c:pt>
                <c:pt idx="3925">
                  <c:v>8290000</c:v>
                </c:pt>
                <c:pt idx="3926">
                  <c:v>8299000</c:v>
                </c:pt>
                <c:pt idx="3927">
                  <c:v>8300000</c:v>
                </c:pt>
                <c:pt idx="3928">
                  <c:v>8300000</c:v>
                </c:pt>
                <c:pt idx="3929">
                  <c:v>8350000</c:v>
                </c:pt>
                <c:pt idx="3930">
                  <c:v>8300000</c:v>
                </c:pt>
                <c:pt idx="3931">
                  <c:v>8490000</c:v>
                </c:pt>
                <c:pt idx="3932">
                  <c:v>8475000</c:v>
                </c:pt>
                <c:pt idx="3933">
                  <c:v>8450000</c:v>
                </c:pt>
                <c:pt idx="3934">
                  <c:v>8450000</c:v>
                </c:pt>
                <c:pt idx="3935">
                  <c:v>8400000</c:v>
                </c:pt>
                <c:pt idx="3936">
                  <c:v>8400000</c:v>
                </c:pt>
                <c:pt idx="3937">
                  <c:v>8500000</c:v>
                </c:pt>
                <c:pt idx="3938">
                  <c:v>8500000</c:v>
                </c:pt>
                <c:pt idx="3939">
                  <c:v>8500000</c:v>
                </c:pt>
                <c:pt idx="3940">
                  <c:v>8599999</c:v>
                </c:pt>
                <c:pt idx="3941">
                  <c:v>8600000</c:v>
                </c:pt>
                <c:pt idx="3942">
                  <c:v>8650000</c:v>
                </c:pt>
                <c:pt idx="3943">
                  <c:v>8650000</c:v>
                </c:pt>
                <c:pt idx="3944">
                  <c:v>8700000</c:v>
                </c:pt>
                <c:pt idx="3945">
                  <c:v>8700000</c:v>
                </c:pt>
                <c:pt idx="3946">
                  <c:v>8650000</c:v>
                </c:pt>
                <c:pt idx="3947">
                  <c:v>8700000</c:v>
                </c:pt>
                <c:pt idx="3948">
                  <c:v>8700000</c:v>
                </c:pt>
                <c:pt idx="3949">
                  <c:v>8850000</c:v>
                </c:pt>
                <c:pt idx="3950">
                  <c:v>8800000</c:v>
                </c:pt>
                <c:pt idx="3951">
                  <c:v>8900000</c:v>
                </c:pt>
                <c:pt idx="3952">
                  <c:v>8950000</c:v>
                </c:pt>
                <c:pt idx="3953">
                  <c:v>8990000</c:v>
                </c:pt>
                <c:pt idx="3954">
                  <c:v>8950000</c:v>
                </c:pt>
                <c:pt idx="3955">
                  <c:v>8990000</c:v>
                </c:pt>
                <c:pt idx="3956">
                  <c:v>8900000</c:v>
                </c:pt>
                <c:pt idx="3957">
                  <c:v>8900000</c:v>
                </c:pt>
                <c:pt idx="3958">
                  <c:v>8900000</c:v>
                </c:pt>
                <c:pt idx="3959">
                  <c:v>9000000</c:v>
                </c:pt>
                <c:pt idx="3960">
                  <c:v>9000000</c:v>
                </c:pt>
                <c:pt idx="3961">
                  <c:v>9000000</c:v>
                </c:pt>
                <c:pt idx="3962">
                  <c:v>9000000</c:v>
                </c:pt>
                <c:pt idx="3963">
                  <c:v>9000000</c:v>
                </c:pt>
                <c:pt idx="3964">
                  <c:v>9000000</c:v>
                </c:pt>
                <c:pt idx="3965">
                  <c:v>9100000</c:v>
                </c:pt>
                <c:pt idx="3966">
                  <c:v>9150000</c:v>
                </c:pt>
                <c:pt idx="3967">
                  <c:v>9100000</c:v>
                </c:pt>
                <c:pt idx="3968">
                  <c:v>9200000</c:v>
                </c:pt>
                <c:pt idx="3969">
                  <c:v>9300000</c:v>
                </c:pt>
                <c:pt idx="3970">
                  <c:v>9350000</c:v>
                </c:pt>
                <c:pt idx="3971">
                  <c:v>9500000</c:v>
                </c:pt>
                <c:pt idx="3972">
                  <c:v>9500000</c:v>
                </c:pt>
                <c:pt idx="3973">
                  <c:v>9500000</c:v>
                </c:pt>
                <c:pt idx="3974">
                  <c:v>9500000</c:v>
                </c:pt>
                <c:pt idx="3975">
                  <c:v>9463000</c:v>
                </c:pt>
                <c:pt idx="3976">
                  <c:v>9500000</c:v>
                </c:pt>
                <c:pt idx="3977">
                  <c:v>9500000</c:v>
                </c:pt>
                <c:pt idx="3978">
                  <c:v>9500000</c:v>
                </c:pt>
                <c:pt idx="3979">
                  <c:v>9550000</c:v>
                </c:pt>
                <c:pt idx="3980">
                  <c:v>9600000</c:v>
                </c:pt>
                <c:pt idx="3981">
                  <c:v>9650000</c:v>
                </c:pt>
                <c:pt idx="3982">
                  <c:v>9699999</c:v>
                </c:pt>
                <c:pt idx="3983">
                  <c:v>9700000</c:v>
                </c:pt>
                <c:pt idx="3984">
                  <c:v>9800000</c:v>
                </c:pt>
                <c:pt idx="3985">
                  <c:v>9750000</c:v>
                </c:pt>
                <c:pt idx="3986">
                  <c:v>9800000</c:v>
                </c:pt>
                <c:pt idx="3987">
                  <c:v>9799000</c:v>
                </c:pt>
                <c:pt idx="3988">
                  <c:v>9900000</c:v>
                </c:pt>
                <c:pt idx="3989">
                  <c:v>9900000</c:v>
                </c:pt>
                <c:pt idx="3990">
                  <c:v>9999000</c:v>
                </c:pt>
                <c:pt idx="3991">
                  <c:v>9999999</c:v>
                </c:pt>
                <c:pt idx="3992">
                  <c:v>10000000</c:v>
                </c:pt>
                <c:pt idx="3993">
                  <c:v>10000000</c:v>
                </c:pt>
                <c:pt idx="3994">
                  <c:v>10100000</c:v>
                </c:pt>
                <c:pt idx="3995">
                  <c:v>10200000</c:v>
                </c:pt>
                <c:pt idx="3996">
                  <c:v>10200000</c:v>
                </c:pt>
                <c:pt idx="3997">
                  <c:v>10200000</c:v>
                </c:pt>
                <c:pt idx="3998">
                  <c:v>10300000</c:v>
                </c:pt>
                <c:pt idx="3999">
                  <c:v>10300000</c:v>
                </c:pt>
                <c:pt idx="4000">
                  <c:v>10250000</c:v>
                </c:pt>
                <c:pt idx="4001">
                  <c:v>10400000</c:v>
                </c:pt>
                <c:pt idx="4002">
                  <c:v>10400000</c:v>
                </c:pt>
                <c:pt idx="4003">
                  <c:v>10400000</c:v>
                </c:pt>
                <c:pt idx="4004">
                  <c:v>10500000</c:v>
                </c:pt>
                <c:pt idx="4005">
                  <c:v>10500000</c:v>
                </c:pt>
                <c:pt idx="4006">
                  <c:v>10500000</c:v>
                </c:pt>
                <c:pt idx="4007">
                  <c:v>10490000</c:v>
                </c:pt>
                <c:pt idx="4008">
                  <c:v>10500000</c:v>
                </c:pt>
                <c:pt idx="4009">
                  <c:v>10500000</c:v>
                </c:pt>
                <c:pt idx="4010">
                  <c:v>10500000</c:v>
                </c:pt>
                <c:pt idx="4011">
                  <c:v>10450000</c:v>
                </c:pt>
                <c:pt idx="4012">
                  <c:v>10500000</c:v>
                </c:pt>
                <c:pt idx="4013">
                  <c:v>10600000</c:v>
                </c:pt>
                <c:pt idx="4014">
                  <c:v>10590000</c:v>
                </c:pt>
                <c:pt idx="4015">
                  <c:v>10650000</c:v>
                </c:pt>
                <c:pt idx="4016">
                  <c:v>10700000</c:v>
                </c:pt>
                <c:pt idx="4017">
                  <c:v>10700000</c:v>
                </c:pt>
                <c:pt idx="4018">
                  <c:v>10850000</c:v>
                </c:pt>
                <c:pt idx="4019">
                  <c:v>10790000</c:v>
                </c:pt>
                <c:pt idx="4020">
                  <c:v>10800000</c:v>
                </c:pt>
                <c:pt idx="4021">
                  <c:v>10800000</c:v>
                </c:pt>
                <c:pt idx="4022">
                  <c:v>10800000</c:v>
                </c:pt>
                <c:pt idx="4023">
                  <c:v>10800000</c:v>
                </c:pt>
                <c:pt idx="4024">
                  <c:v>10950000</c:v>
                </c:pt>
                <c:pt idx="4025">
                  <c:v>10900000</c:v>
                </c:pt>
                <c:pt idx="4026">
                  <c:v>10900000</c:v>
                </c:pt>
                <c:pt idx="4027">
                  <c:v>10950000</c:v>
                </c:pt>
                <c:pt idx="4028">
                  <c:v>10900000</c:v>
                </c:pt>
                <c:pt idx="4029">
                  <c:v>10900000</c:v>
                </c:pt>
                <c:pt idx="4030">
                  <c:v>11000000</c:v>
                </c:pt>
                <c:pt idx="4031">
                  <c:v>11000000</c:v>
                </c:pt>
                <c:pt idx="4032">
                  <c:v>11000000</c:v>
                </c:pt>
                <c:pt idx="4033">
                  <c:v>11000000</c:v>
                </c:pt>
                <c:pt idx="4034">
                  <c:v>11100000</c:v>
                </c:pt>
                <c:pt idx="4035">
                  <c:v>11250000</c:v>
                </c:pt>
                <c:pt idx="4036">
                  <c:v>11300000</c:v>
                </c:pt>
                <c:pt idx="4037">
                  <c:v>11400000</c:v>
                </c:pt>
                <c:pt idx="4038">
                  <c:v>11400000</c:v>
                </c:pt>
                <c:pt idx="4039">
                  <c:v>11300000</c:v>
                </c:pt>
                <c:pt idx="4040">
                  <c:v>11400000</c:v>
                </c:pt>
                <c:pt idx="4041">
                  <c:v>11500000</c:v>
                </c:pt>
                <c:pt idx="4042">
                  <c:v>11499000</c:v>
                </c:pt>
                <c:pt idx="4043">
                  <c:v>11500000</c:v>
                </c:pt>
                <c:pt idx="4044">
                  <c:v>11500000</c:v>
                </c:pt>
                <c:pt idx="4045">
                  <c:v>11500000</c:v>
                </c:pt>
                <c:pt idx="4046">
                  <c:v>11490000</c:v>
                </c:pt>
                <c:pt idx="4047">
                  <c:v>11500000</c:v>
                </c:pt>
                <c:pt idx="4048">
                  <c:v>11600000</c:v>
                </c:pt>
                <c:pt idx="4049">
                  <c:v>11600000</c:v>
                </c:pt>
                <c:pt idx="4050">
                  <c:v>11700000</c:v>
                </c:pt>
                <c:pt idx="4051">
                  <c:v>11650000</c:v>
                </c:pt>
                <c:pt idx="4052">
                  <c:v>11700000</c:v>
                </c:pt>
                <c:pt idx="4053">
                  <c:v>11850000</c:v>
                </c:pt>
                <c:pt idx="4054">
                  <c:v>11800000</c:v>
                </c:pt>
                <c:pt idx="4055">
                  <c:v>11850000</c:v>
                </c:pt>
                <c:pt idx="4056">
                  <c:v>11899000</c:v>
                </c:pt>
                <c:pt idx="4057">
                  <c:v>11900000</c:v>
                </c:pt>
                <c:pt idx="4058">
                  <c:v>11900000</c:v>
                </c:pt>
                <c:pt idx="4059">
                  <c:v>11990000</c:v>
                </c:pt>
                <c:pt idx="4060">
                  <c:v>11950000</c:v>
                </c:pt>
                <c:pt idx="4061">
                  <c:v>11900000</c:v>
                </c:pt>
                <c:pt idx="4062">
                  <c:v>11990000</c:v>
                </c:pt>
                <c:pt idx="4063">
                  <c:v>11900000</c:v>
                </c:pt>
                <c:pt idx="4064">
                  <c:v>11900000</c:v>
                </c:pt>
                <c:pt idx="4065">
                  <c:v>11902486</c:v>
                </c:pt>
                <c:pt idx="4066">
                  <c:v>12000000</c:v>
                </c:pt>
                <c:pt idx="4067">
                  <c:v>12000000</c:v>
                </c:pt>
                <c:pt idx="4068">
                  <c:v>12100000</c:v>
                </c:pt>
                <c:pt idx="4069">
                  <c:v>12000000</c:v>
                </c:pt>
                <c:pt idx="4070">
                  <c:v>12000000</c:v>
                </c:pt>
                <c:pt idx="4071">
                  <c:v>12100000</c:v>
                </c:pt>
                <c:pt idx="4072">
                  <c:v>12100000</c:v>
                </c:pt>
                <c:pt idx="4073">
                  <c:v>12000000</c:v>
                </c:pt>
                <c:pt idx="4074">
                  <c:v>12000000</c:v>
                </c:pt>
                <c:pt idx="4075">
                  <c:v>12000000</c:v>
                </c:pt>
                <c:pt idx="4076">
                  <c:v>12199000</c:v>
                </c:pt>
                <c:pt idx="4077">
                  <c:v>12200000</c:v>
                </c:pt>
                <c:pt idx="4078">
                  <c:v>12150000</c:v>
                </c:pt>
                <c:pt idx="4079">
                  <c:v>12290000</c:v>
                </c:pt>
                <c:pt idx="4080">
                  <c:v>12300000</c:v>
                </c:pt>
                <c:pt idx="4081">
                  <c:v>12300000</c:v>
                </c:pt>
                <c:pt idx="4082">
                  <c:v>12300000</c:v>
                </c:pt>
                <c:pt idx="4083">
                  <c:v>12300000</c:v>
                </c:pt>
                <c:pt idx="4084">
                  <c:v>12400000</c:v>
                </c:pt>
                <c:pt idx="4085">
                  <c:v>12400000</c:v>
                </c:pt>
                <c:pt idx="4086">
                  <c:v>12450000</c:v>
                </c:pt>
                <c:pt idx="4087">
                  <c:v>12600000</c:v>
                </c:pt>
                <c:pt idx="4088">
                  <c:v>12500000</c:v>
                </c:pt>
                <c:pt idx="4089">
                  <c:v>12500000</c:v>
                </c:pt>
                <c:pt idx="4090">
                  <c:v>12550000</c:v>
                </c:pt>
                <c:pt idx="4091">
                  <c:v>12500000</c:v>
                </c:pt>
                <c:pt idx="4092">
                  <c:v>12500000</c:v>
                </c:pt>
                <c:pt idx="4093">
                  <c:v>12500000</c:v>
                </c:pt>
                <c:pt idx="4094">
                  <c:v>12650000</c:v>
                </c:pt>
                <c:pt idx="4095">
                  <c:v>12650000</c:v>
                </c:pt>
                <c:pt idx="4096">
                  <c:v>12860000</c:v>
                </c:pt>
                <c:pt idx="4097">
                  <c:v>12899999</c:v>
                </c:pt>
                <c:pt idx="4098">
                  <c:v>12850000</c:v>
                </c:pt>
                <c:pt idx="4099">
                  <c:v>12750000</c:v>
                </c:pt>
                <c:pt idx="4100">
                  <c:v>12800000</c:v>
                </c:pt>
                <c:pt idx="4101">
                  <c:v>12999999</c:v>
                </c:pt>
                <c:pt idx="4102">
                  <c:v>12950000</c:v>
                </c:pt>
                <c:pt idx="4103">
                  <c:v>12900000</c:v>
                </c:pt>
                <c:pt idx="4104">
                  <c:v>12900000</c:v>
                </c:pt>
                <c:pt idx="4105">
                  <c:v>12900000</c:v>
                </c:pt>
                <c:pt idx="4106">
                  <c:v>12990000</c:v>
                </c:pt>
                <c:pt idx="4107">
                  <c:v>12900000</c:v>
                </c:pt>
                <c:pt idx="4108">
                  <c:v>12950000</c:v>
                </c:pt>
                <c:pt idx="4109">
                  <c:v>13000000</c:v>
                </c:pt>
                <c:pt idx="4110">
                  <c:v>13000000</c:v>
                </c:pt>
                <c:pt idx="4111">
                  <c:v>13000000</c:v>
                </c:pt>
                <c:pt idx="4112">
                  <c:v>13000000</c:v>
                </c:pt>
                <c:pt idx="4113">
                  <c:v>13000000</c:v>
                </c:pt>
                <c:pt idx="4114">
                  <c:v>13000000</c:v>
                </c:pt>
                <c:pt idx="4115">
                  <c:v>13000000</c:v>
                </c:pt>
                <c:pt idx="4116">
                  <c:v>13250000</c:v>
                </c:pt>
                <c:pt idx="4117">
                  <c:v>13240000</c:v>
                </c:pt>
                <c:pt idx="4118">
                  <c:v>13250000</c:v>
                </c:pt>
                <c:pt idx="4119">
                  <c:v>13400000</c:v>
                </c:pt>
                <c:pt idx="4120">
                  <c:v>13400000</c:v>
                </c:pt>
                <c:pt idx="4121">
                  <c:v>13500000</c:v>
                </c:pt>
                <c:pt idx="4122">
                  <c:v>13500000</c:v>
                </c:pt>
                <c:pt idx="4123">
                  <c:v>13500000</c:v>
                </c:pt>
                <c:pt idx="4124">
                  <c:v>13500000</c:v>
                </c:pt>
                <c:pt idx="4125">
                  <c:v>13500000</c:v>
                </c:pt>
                <c:pt idx="4126">
                  <c:v>13500000</c:v>
                </c:pt>
                <c:pt idx="4127">
                  <c:v>13500000</c:v>
                </c:pt>
                <c:pt idx="4128">
                  <c:v>13700000</c:v>
                </c:pt>
                <c:pt idx="4129">
                  <c:v>13750000</c:v>
                </c:pt>
                <c:pt idx="4130">
                  <c:v>13900000</c:v>
                </c:pt>
                <c:pt idx="4131">
                  <c:v>13900000</c:v>
                </c:pt>
                <c:pt idx="4132">
                  <c:v>13900000</c:v>
                </c:pt>
                <c:pt idx="4133">
                  <c:v>13900000</c:v>
                </c:pt>
                <c:pt idx="4134">
                  <c:v>13900000</c:v>
                </c:pt>
                <c:pt idx="4135">
                  <c:v>13800000</c:v>
                </c:pt>
                <c:pt idx="4136">
                  <c:v>13990000</c:v>
                </c:pt>
                <c:pt idx="4137">
                  <c:v>13990000</c:v>
                </c:pt>
                <c:pt idx="4138">
                  <c:v>14000000</c:v>
                </c:pt>
                <c:pt idx="4139">
                  <c:v>14000000</c:v>
                </c:pt>
                <c:pt idx="4140">
                  <c:v>14000000</c:v>
                </c:pt>
                <c:pt idx="4141">
                  <c:v>14000000</c:v>
                </c:pt>
                <c:pt idx="4142">
                  <c:v>14000000</c:v>
                </c:pt>
                <c:pt idx="4143">
                  <c:v>14200000</c:v>
                </c:pt>
                <c:pt idx="4144">
                  <c:v>14250000</c:v>
                </c:pt>
                <c:pt idx="4145">
                  <c:v>14300000</c:v>
                </c:pt>
                <c:pt idx="4146">
                  <c:v>14400000</c:v>
                </c:pt>
                <c:pt idx="4147">
                  <c:v>14500000</c:v>
                </c:pt>
                <c:pt idx="4148">
                  <c:v>14500000</c:v>
                </c:pt>
                <c:pt idx="4149">
                  <c:v>14500000</c:v>
                </c:pt>
                <c:pt idx="4150">
                  <c:v>14500000</c:v>
                </c:pt>
                <c:pt idx="4151">
                  <c:v>14500000</c:v>
                </c:pt>
                <c:pt idx="4152">
                  <c:v>14500000</c:v>
                </c:pt>
                <c:pt idx="4153">
                  <c:v>14500000</c:v>
                </c:pt>
                <c:pt idx="4154">
                  <c:v>14590000</c:v>
                </c:pt>
                <c:pt idx="4155">
                  <c:v>14590000</c:v>
                </c:pt>
                <c:pt idx="4156">
                  <c:v>14790000</c:v>
                </c:pt>
                <c:pt idx="4157">
                  <c:v>14900000</c:v>
                </c:pt>
                <c:pt idx="4158">
                  <c:v>14900000</c:v>
                </c:pt>
                <c:pt idx="4159">
                  <c:v>14800000</c:v>
                </c:pt>
                <c:pt idx="4160">
                  <c:v>14900000</c:v>
                </c:pt>
                <c:pt idx="4161">
                  <c:v>15000000</c:v>
                </c:pt>
                <c:pt idx="4162">
                  <c:v>14950000</c:v>
                </c:pt>
                <c:pt idx="4163">
                  <c:v>14990000</c:v>
                </c:pt>
                <c:pt idx="4164">
                  <c:v>15200000</c:v>
                </c:pt>
                <c:pt idx="4165">
                  <c:v>15100000</c:v>
                </c:pt>
                <c:pt idx="4166">
                  <c:v>15300000</c:v>
                </c:pt>
                <c:pt idx="4167">
                  <c:v>15300000</c:v>
                </c:pt>
                <c:pt idx="4168">
                  <c:v>15500000</c:v>
                </c:pt>
                <c:pt idx="4169">
                  <c:v>15500000</c:v>
                </c:pt>
                <c:pt idx="4170">
                  <c:v>15500000</c:v>
                </c:pt>
                <c:pt idx="4171">
                  <c:v>15500000</c:v>
                </c:pt>
                <c:pt idx="4172">
                  <c:v>15500000</c:v>
                </c:pt>
                <c:pt idx="4173">
                  <c:v>15600000</c:v>
                </c:pt>
                <c:pt idx="4174">
                  <c:v>15700000</c:v>
                </c:pt>
                <c:pt idx="4175">
                  <c:v>15750000</c:v>
                </c:pt>
                <c:pt idx="4176">
                  <c:v>16000000</c:v>
                </c:pt>
                <c:pt idx="4177">
                  <c:v>16000000</c:v>
                </c:pt>
                <c:pt idx="4178">
                  <c:v>15900000</c:v>
                </c:pt>
                <c:pt idx="4179">
                  <c:v>16000000</c:v>
                </c:pt>
                <c:pt idx="4180">
                  <c:v>16300000</c:v>
                </c:pt>
                <c:pt idx="4181">
                  <c:v>16200000</c:v>
                </c:pt>
                <c:pt idx="4182">
                  <c:v>16300000</c:v>
                </c:pt>
                <c:pt idx="4183">
                  <c:v>16200000</c:v>
                </c:pt>
                <c:pt idx="4184">
                  <c:v>16500000</c:v>
                </c:pt>
                <c:pt idx="4185">
                  <c:v>16500000</c:v>
                </c:pt>
                <c:pt idx="4186">
                  <c:v>16500000</c:v>
                </c:pt>
                <c:pt idx="4187">
                  <c:v>16500000</c:v>
                </c:pt>
                <c:pt idx="4188">
                  <c:v>16800000</c:v>
                </c:pt>
                <c:pt idx="4189">
                  <c:v>17000000</c:v>
                </c:pt>
                <c:pt idx="4190">
                  <c:v>16950000</c:v>
                </c:pt>
                <c:pt idx="4191">
                  <c:v>17100000</c:v>
                </c:pt>
                <c:pt idx="4192">
                  <c:v>17500000</c:v>
                </c:pt>
                <c:pt idx="4193">
                  <c:v>17500000</c:v>
                </c:pt>
                <c:pt idx="4194">
                  <c:v>17700000</c:v>
                </c:pt>
                <c:pt idx="4195">
                  <c:v>17700000</c:v>
                </c:pt>
                <c:pt idx="4196">
                  <c:v>17600000</c:v>
                </c:pt>
                <c:pt idx="4197">
                  <c:v>17990000</c:v>
                </c:pt>
                <c:pt idx="4198">
                  <c:v>17950000</c:v>
                </c:pt>
                <c:pt idx="4199">
                  <c:v>17900000</c:v>
                </c:pt>
                <c:pt idx="4200">
                  <c:v>17900000</c:v>
                </c:pt>
                <c:pt idx="4201">
                  <c:v>18000000</c:v>
                </c:pt>
                <c:pt idx="4202">
                  <c:v>18000000</c:v>
                </c:pt>
                <c:pt idx="4203">
                  <c:v>18000000</c:v>
                </c:pt>
                <c:pt idx="4204">
                  <c:v>18950000</c:v>
                </c:pt>
                <c:pt idx="4205">
                  <c:v>19000000</c:v>
                </c:pt>
                <c:pt idx="4206">
                  <c:v>19999999</c:v>
                </c:pt>
                <c:pt idx="4207">
                  <c:v>20800000</c:v>
                </c:pt>
                <c:pt idx="4208">
                  <c:v>21500000</c:v>
                </c:pt>
                <c:pt idx="4209">
                  <c:v>25000000</c:v>
                </c:pt>
                <c:pt idx="4210">
                  <c:v>26000000</c:v>
                </c:pt>
                <c:pt idx="4211">
                  <c:v>27000000</c:v>
                </c:pt>
                <c:pt idx="4212">
                  <c:v>27200000</c:v>
                </c:pt>
                <c:pt idx="4213">
                  <c:v>7500000</c:v>
                </c:pt>
                <c:pt idx="4214">
                  <c:v>7900000</c:v>
                </c:pt>
                <c:pt idx="4215">
                  <c:v>8500000</c:v>
                </c:pt>
                <c:pt idx="4216">
                  <c:v>9500000</c:v>
                </c:pt>
                <c:pt idx="4217">
                  <c:v>9720000</c:v>
                </c:pt>
                <c:pt idx="4218">
                  <c:v>9950000</c:v>
                </c:pt>
                <c:pt idx="4219">
                  <c:v>10600000</c:v>
                </c:pt>
                <c:pt idx="4220">
                  <c:v>10800000</c:v>
                </c:pt>
                <c:pt idx="4221">
                  <c:v>10800000</c:v>
                </c:pt>
                <c:pt idx="4222">
                  <c:v>11100000</c:v>
                </c:pt>
                <c:pt idx="4223">
                  <c:v>11300000</c:v>
                </c:pt>
                <c:pt idx="4224">
                  <c:v>11900000</c:v>
                </c:pt>
                <c:pt idx="4225">
                  <c:v>12000000</c:v>
                </c:pt>
                <c:pt idx="4226">
                  <c:v>13100000</c:v>
                </c:pt>
                <c:pt idx="4227">
                  <c:v>13000000</c:v>
                </c:pt>
                <c:pt idx="4228">
                  <c:v>13500000</c:v>
                </c:pt>
                <c:pt idx="4229">
                  <c:v>13500000</c:v>
                </c:pt>
                <c:pt idx="4230">
                  <c:v>14999000</c:v>
                </c:pt>
                <c:pt idx="4231">
                  <c:v>17000000</c:v>
                </c:pt>
                <c:pt idx="4232">
                  <c:v>18000000</c:v>
                </c:pt>
                <c:pt idx="4233">
                  <c:v>17950000</c:v>
                </c:pt>
                <c:pt idx="4234">
                  <c:v>18165000</c:v>
                </c:pt>
                <c:pt idx="4235">
                  <c:v>21900000</c:v>
                </c:pt>
                <c:pt idx="4236">
                  <c:v>7300000</c:v>
                </c:pt>
                <c:pt idx="4237">
                  <c:v>6398133</c:v>
                </c:pt>
                <c:pt idx="4238">
                  <c:v>5850000</c:v>
                </c:pt>
                <c:pt idx="4239">
                  <c:v>2700000</c:v>
                </c:pt>
                <c:pt idx="4240">
                  <c:v>6728337</c:v>
                </c:pt>
                <c:pt idx="4241">
                  <c:v>4650000</c:v>
                </c:pt>
                <c:pt idx="4242">
                  <c:v>6700000</c:v>
                </c:pt>
                <c:pt idx="4243">
                  <c:v>6322493</c:v>
                </c:pt>
                <c:pt idx="4244">
                  <c:v>4200000</c:v>
                </c:pt>
                <c:pt idx="4245">
                  <c:v>5200000</c:v>
                </c:pt>
                <c:pt idx="4246">
                  <c:v>7192273</c:v>
                </c:pt>
                <c:pt idx="4247">
                  <c:v>4550000</c:v>
                </c:pt>
                <c:pt idx="4248">
                  <c:v>4100000</c:v>
                </c:pt>
                <c:pt idx="4249">
                  <c:v>7277804</c:v>
                </c:pt>
                <c:pt idx="4250">
                  <c:v>9000000</c:v>
                </c:pt>
                <c:pt idx="4251">
                  <c:v>5500000</c:v>
                </c:pt>
                <c:pt idx="4252">
                  <c:v>6731024</c:v>
                </c:pt>
                <c:pt idx="4253">
                  <c:v>4200000</c:v>
                </c:pt>
                <c:pt idx="4254">
                  <c:v>5100000</c:v>
                </c:pt>
                <c:pt idx="4255">
                  <c:v>8416933</c:v>
                </c:pt>
                <c:pt idx="4256">
                  <c:v>4570000</c:v>
                </c:pt>
                <c:pt idx="4257">
                  <c:v>5500000</c:v>
                </c:pt>
                <c:pt idx="4258">
                  <c:v>7619800</c:v>
                </c:pt>
                <c:pt idx="4259">
                  <c:v>5900000</c:v>
                </c:pt>
                <c:pt idx="4260">
                  <c:v>6000000</c:v>
                </c:pt>
                <c:pt idx="4261">
                  <c:v>8056735</c:v>
                </c:pt>
                <c:pt idx="4262">
                  <c:v>6500000</c:v>
                </c:pt>
                <c:pt idx="4263">
                  <c:v>5990000</c:v>
                </c:pt>
                <c:pt idx="4264">
                  <c:v>7415200</c:v>
                </c:pt>
                <c:pt idx="4265">
                  <c:v>12200000</c:v>
                </c:pt>
                <c:pt idx="4266">
                  <c:v>5800000</c:v>
                </c:pt>
                <c:pt idx="4267">
                  <c:v>7619800</c:v>
                </c:pt>
                <c:pt idx="4268">
                  <c:v>5490000</c:v>
                </c:pt>
                <c:pt idx="4269">
                  <c:v>4400000</c:v>
                </c:pt>
                <c:pt idx="4270">
                  <c:v>7415200</c:v>
                </c:pt>
                <c:pt idx="4271">
                  <c:v>4200000</c:v>
                </c:pt>
                <c:pt idx="4272">
                  <c:v>3300000</c:v>
                </c:pt>
                <c:pt idx="4273">
                  <c:v>7746900</c:v>
                </c:pt>
                <c:pt idx="4274">
                  <c:v>5000000</c:v>
                </c:pt>
                <c:pt idx="4275">
                  <c:v>4999900</c:v>
                </c:pt>
                <c:pt idx="4276">
                  <c:v>7951500</c:v>
                </c:pt>
                <c:pt idx="4277">
                  <c:v>4200000</c:v>
                </c:pt>
                <c:pt idx="4278">
                  <c:v>3900000</c:v>
                </c:pt>
                <c:pt idx="4279">
                  <c:v>7951500</c:v>
                </c:pt>
                <c:pt idx="4280">
                  <c:v>7000000</c:v>
                </c:pt>
                <c:pt idx="4281">
                  <c:v>6500000</c:v>
                </c:pt>
                <c:pt idx="4282">
                  <c:v>6100000</c:v>
                </c:pt>
                <c:pt idx="4283">
                  <c:v>5199000</c:v>
                </c:pt>
                <c:pt idx="4284">
                  <c:v>4500000</c:v>
                </c:pt>
                <c:pt idx="4285">
                  <c:v>5500000</c:v>
                </c:pt>
                <c:pt idx="4286">
                  <c:v>4800000</c:v>
                </c:pt>
                <c:pt idx="4287">
                  <c:v>6500000</c:v>
                </c:pt>
                <c:pt idx="4288">
                  <c:v>5990000</c:v>
                </c:pt>
                <c:pt idx="4289">
                  <c:v>5300000</c:v>
                </c:pt>
                <c:pt idx="4290">
                  <c:v>4160000</c:v>
                </c:pt>
                <c:pt idx="4291">
                  <c:v>5850000</c:v>
                </c:pt>
                <c:pt idx="4292">
                  <c:v>4200000</c:v>
                </c:pt>
                <c:pt idx="4293">
                  <c:v>4690000</c:v>
                </c:pt>
                <c:pt idx="4294">
                  <c:v>6200000</c:v>
                </c:pt>
                <c:pt idx="4295">
                  <c:v>6100000</c:v>
                </c:pt>
                <c:pt idx="4296">
                  <c:v>5800000</c:v>
                </c:pt>
                <c:pt idx="4297">
                  <c:v>2950000</c:v>
                </c:pt>
                <c:pt idx="4298">
                  <c:v>4500000</c:v>
                </c:pt>
                <c:pt idx="4299">
                  <c:v>4400000</c:v>
                </c:pt>
                <c:pt idx="4300">
                  <c:v>5800000</c:v>
                </c:pt>
                <c:pt idx="4301">
                  <c:v>4590000</c:v>
                </c:pt>
                <c:pt idx="4302">
                  <c:v>5200000</c:v>
                </c:pt>
                <c:pt idx="4303">
                  <c:v>5500000</c:v>
                </c:pt>
                <c:pt idx="4304">
                  <c:v>4500000</c:v>
                </c:pt>
                <c:pt idx="4305">
                  <c:v>2970000</c:v>
                </c:pt>
                <c:pt idx="4306">
                  <c:v>7000000</c:v>
                </c:pt>
                <c:pt idx="4307">
                  <c:v>7000000</c:v>
                </c:pt>
                <c:pt idx="4308">
                  <c:v>6100000</c:v>
                </c:pt>
                <c:pt idx="4309">
                  <c:v>6000000</c:v>
                </c:pt>
                <c:pt idx="4310">
                  <c:v>2800000</c:v>
                </c:pt>
                <c:pt idx="4311">
                  <c:v>7200000</c:v>
                </c:pt>
                <c:pt idx="4312">
                  <c:v>6000000</c:v>
                </c:pt>
                <c:pt idx="4313">
                  <c:v>5150000</c:v>
                </c:pt>
                <c:pt idx="4314">
                  <c:v>4600000</c:v>
                </c:pt>
                <c:pt idx="4315">
                  <c:v>6000000</c:v>
                </c:pt>
                <c:pt idx="4316">
                  <c:v>7990000</c:v>
                </c:pt>
                <c:pt idx="4317">
                  <c:v>3300000</c:v>
                </c:pt>
                <c:pt idx="4318">
                  <c:v>6000000</c:v>
                </c:pt>
                <c:pt idx="4319">
                  <c:v>4300000</c:v>
                </c:pt>
                <c:pt idx="4320">
                  <c:v>4390000</c:v>
                </c:pt>
                <c:pt idx="4321">
                  <c:v>5200000</c:v>
                </c:pt>
                <c:pt idx="4322">
                  <c:v>6100000</c:v>
                </c:pt>
                <c:pt idx="4323">
                  <c:v>5100000</c:v>
                </c:pt>
                <c:pt idx="4324">
                  <c:v>3600000</c:v>
                </c:pt>
                <c:pt idx="4325">
                  <c:v>6700000</c:v>
                </c:pt>
                <c:pt idx="4326">
                  <c:v>4900000</c:v>
                </c:pt>
                <c:pt idx="4327">
                  <c:v>7000000</c:v>
                </c:pt>
                <c:pt idx="4328">
                  <c:v>4790000</c:v>
                </c:pt>
                <c:pt idx="4329">
                  <c:v>5500000</c:v>
                </c:pt>
                <c:pt idx="4330">
                  <c:v>6400000</c:v>
                </c:pt>
                <c:pt idx="4331">
                  <c:v>6600000</c:v>
                </c:pt>
                <c:pt idx="4332">
                  <c:v>4600000</c:v>
                </c:pt>
                <c:pt idx="4333">
                  <c:v>3300000</c:v>
                </c:pt>
                <c:pt idx="4334">
                  <c:v>4450000</c:v>
                </c:pt>
                <c:pt idx="4335">
                  <c:v>4900000</c:v>
                </c:pt>
                <c:pt idx="4336">
                  <c:v>6000000</c:v>
                </c:pt>
                <c:pt idx="4337">
                  <c:v>6300000</c:v>
                </c:pt>
                <c:pt idx="4338">
                  <c:v>4600000</c:v>
                </c:pt>
                <c:pt idx="4339">
                  <c:v>7900000</c:v>
                </c:pt>
                <c:pt idx="4340">
                  <c:v>5800000</c:v>
                </c:pt>
                <c:pt idx="4341">
                  <c:v>5900000</c:v>
                </c:pt>
                <c:pt idx="4342">
                  <c:v>5900000</c:v>
                </c:pt>
                <c:pt idx="4343">
                  <c:v>3490000</c:v>
                </c:pt>
                <c:pt idx="4344">
                  <c:v>9000000</c:v>
                </c:pt>
                <c:pt idx="4345">
                  <c:v>6400000</c:v>
                </c:pt>
                <c:pt idx="4346">
                  <c:v>5100000</c:v>
                </c:pt>
                <c:pt idx="4347">
                  <c:v>9100000</c:v>
                </c:pt>
                <c:pt idx="4348">
                  <c:v>2999000</c:v>
                </c:pt>
                <c:pt idx="4349">
                  <c:v>5000000</c:v>
                </c:pt>
                <c:pt idx="4350">
                  <c:v>5990000</c:v>
                </c:pt>
                <c:pt idx="4351">
                  <c:v>6100000</c:v>
                </c:pt>
                <c:pt idx="4352">
                  <c:v>6000000</c:v>
                </c:pt>
                <c:pt idx="4353">
                  <c:v>6450000</c:v>
                </c:pt>
                <c:pt idx="4354">
                  <c:v>5700000</c:v>
                </c:pt>
                <c:pt idx="4355">
                  <c:v>7100000</c:v>
                </c:pt>
                <c:pt idx="4356">
                  <c:v>4800000</c:v>
                </c:pt>
                <c:pt idx="4357">
                  <c:v>5800000</c:v>
                </c:pt>
                <c:pt idx="4358">
                  <c:v>3790000</c:v>
                </c:pt>
                <c:pt idx="4359">
                  <c:v>6700000</c:v>
                </c:pt>
                <c:pt idx="4360">
                  <c:v>5600000</c:v>
                </c:pt>
                <c:pt idx="4361">
                  <c:v>7100000</c:v>
                </c:pt>
                <c:pt idx="4362">
                  <c:v>4500000</c:v>
                </c:pt>
                <c:pt idx="4363">
                  <c:v>4890000</c:v>
                </c:pt>
                <c:pt idx="4364">
                  <c:v>5850000</c:v>
                </c:pt>
                <c:pt idx="4365">
                  <c:v>5300000</c:v>
                </c:pt>
                <c:pt idx="4366">
                  <c:v>3900000</c:v>
                </c:pt>
                <c:pt idx="4367">
                  <c:v>5700000</c:v>
                </c:pt>
                <c:pt idx="4368">
                  <c:v>6300000</c:v>
                </c:pt>
                <c:pt idx="4369">
                  <c:v>6900000</c:v>
                </c:pt>
                <c:pt idx="4370">
                  <c:v>6600000</c:v>
                </c:pt>
                <c:pt idx="4371">
                  <c:v>7300000</c:v>
                </c:pt>
                <c:pt idx="4372">
                  <c:v>5400000</c:v>
                </c:pt>
                <c:pt idx="4373">
                  <c:v>7200000</c:v>
                </c:pt>
                <c:pt idx="4374">
                  <c:v>5500000</c:v>
                </c:pt>
                <c:pt idx="4375">
                  <c:v>5700000</c:v>
                </c:pt>
                <c:pt idx="4376">
                  <c:v>6600000</c:v>
                </c:pt>
                <c:pt idx="4377">
                  <c:v>6250000</c:v>
                </c:pt>
                <c:pt idx="4378">
                  <c:v>4500000</c:v>
                </c:pt>
                <c:pt idx="4379">
                  <c:v>6400000</c:v>
                </c:pt>
                <c:pt idx="4380">
                  <c:v>9299000</c:v>
                </c:pt>
                <c:pt idx="4381">
                  <c:v>5800000</c:v>
                </c:pt>
                <c:pt idx="4382">
                  <c:v>5700000</c:v>
                </c:pt>
                <c:pt idx="4383">
                  <c:v>8500000</c:v>
                </c:pt>
                <c:pt idx="4384">
                  <c:v>5199999</c:v>
                </c:pt>
                <c:pt idx="4385">
                  <c:v>5000000</c:v>
                </c:pt>
                <c:pt idx="4386">
                  <c:v>5300000</c:v>
                </c:pt>
                <c:pt idx="4387">
                  <c:v>6300000</c:v>
                </c:pt>
                <c:pt idx="4388">
                  <c:v>8500000</c:v>
                </c:pt>
                <c:pt idx="4389">
                  <c:v>5500000</c:v>
                </c:pt>
                <c:pt idx="4390">
                  <c:v>6600000</c:v>
                </c:pt>
                <c:pt idx="4391">
                  <c:v>5400000</c:v>
                </c:pt>
                <c:pt idx="4392">
                  <c:v>6400000</c:v>
                </c:pt>
                <c:pt idx="4393">
                  <c:v>5890000</c:v>
                </c:pt>
                <c:pt idx="4394">
                  <c:v>4450000</c:v>
                </c:pt>
                <c:pt idx="4395">
                  <c:v>5050000</c:v>
                </c:pt>
                <c:pt idx="4396">
                  <c:v>6800000</c:v>
                </c:pt>
                <c:pt idx="4397">
                  <c:v>5500000</c:v>
                </c:pt>
                <c:pt idx="4398">
                  <c:v>4690000</c:v>
                </c:pt>
                <c:pt idx="4399">
                  <c:v>4600000</c:v>
                </c:pt>
                <c:pt idx="4400">
                  <c:v>5300000</c:v>
                </c:pt>
                <c:pt idx="4401">
                  <c:v>6500000</c:v>
                </c:pt>
                <c:pt idx="4402">
                  <c:v>5700000</c:v>
                </c:pt>
                <c:pt idx="4403">
                  <c:v>6500000</c:v>
                </c:pt>
                <c:pt idx="4404">
                  <c:v>4000000</c:v>
                </c:pt>
                <c:pt idx="4405">
                  <c:v>6950000</c:v>
                </c:pt>
                <c:pt idx="4406">
                  <c:v>6200000</c:v>
                </c:pt>
                <c:pt idx="4407">
                  <c:v>6800000</c:v>
                </c:pt>
                <c:pt idx="4408">
                  <c:v>4600000</c:v>
                </c:pt>
                <c:pt idx="4409">
                  <c:v>5990000</c:v>
                </c:pt>
                <c:pt idx="4410">
                  <c:v>5200000</c:v>
                </c:pt>
                <c:pt idx="4411">
                  <c:v>4600000</c:v>
                </c:pt>
                <c:pt idx="4412">
                  <c:v>7400000</c:v>
                </c:pt>
                <c:pt idx="4413">
                  <c:v>4888888</c:v>
                </c:pt>
                <c:pt idx="4414">
                  <c:v>4700000</c:v>
                </c:pt>
                <c:pt idx="4415">
                  <c:v>4950000</c:v>
                </c:pt>
                <c:pt idx="4416">
                  <c:v>3980000</c:v>
                </c:pt>
                <c:pt idx="4417">
                  <c:v>4800000</c:v>
                </c:pt>
                <c:pt idx="4418">
                  <c:v>5900000</c:v>
                </c:pt>
                <c:pt idx="4419">
                  <c:v>6199000</c:v>
                </c:pt>
                <c:pt idx="4420">
                  <c:v>5600000</c:v>
                </c:pt>
                <c:pt idx="4421">
                  <c:v>4500000</c:v>
                </c:pt>
                <c:pt idx="4422">
                  <c:v>6150000</c:v>
                </c:pt>
                <c:pt idx="4423">
                  <c:v>5890000</c:v>
                </c:pt>
                <c:pt idx="4424">
                  <c:v>4700000</c:v>
                </c:pt>
                <c:pt idx="4425">
                  <c:v>4800000</c:v>
                </c:pt>
                <c:pt idx="4426">
                  <c:v>5799000</c:v>
                </c:pt>
                <c:pt idx="4427">
                  <c:v>6200000</c:v>
                </c:pt>
                <c:pt idx="4428">
                  <c:v>4999990</c:v>
                </c:pt>
                <c:pt idx="4429">
                  <c:v>6000000</c:v>
                </c:pt>
                <c:pt idx="4430">
                  <c:v>4700000</c:v>
                </c:pt>
                <c:pt idx="4431">
                  <c:v>6750000</c:v>
                </c:pt>
                <c:pt idx="4432">
                  <c:v>6670000</c:v>
                </c:pt>
                <c:pt idx="4433">
                  <c:v>7799999</c:v>
                </c:pt>
                <c:pt idx="4434">
                  <c:v>4750000</c:v>
                </c:pt>
                <c:pt idx="4435">
                  <c:v>6000000</c:v>
                </c:pt>
                <c:pt idx="4436">
                  <c:v>5990000</c:v>
                </c:pt>
                <c:pt idx="4437">
                  <c:v>6550000</c:v>
                </c:pt>
                <c:pt idx="4438">
                  <c:v>4200000</c:v>
                </c:pt>
                <c:pt idx="4439">
                  <c:v>5700000</c:v>
                </c:pt>
                <c:pt idx="4440">
                  <c:v>5300000</c:v>
                </c:pt>
                <c:pt idx="4441">
                  <c:v>4300000</c:v>
                </c:pt>
                <c:pt idx="4442">
                  <c:v>5900000</c:v>
                </c:pt>
                <c:pt idx="4443">
                  <c:v>5700000</c:v>
                </c:pt>
                <c:pt idx="4444">
                  <c:v>7000000</c:v>
                </c:pt>
                <c:pt idx="4445">
                  <c:v>5300000</c:v>
                </c:pt>
                <c:pt idx="4446">
                  <c:v>6700000</c:v>
                </c:pt>
                <c:pt idx="4447">
                  <c:v>5900000</c:v>
                </c:pt>
                <c:pt idx="4448">
                  <c:v>5813370</c:v>
                </c:pt>
                <c:pt idx="4449">
                  <c:v>5700000</c:v>
                </c:pt>
                <c:pt idx="4450">
                  <c:v>6000000</c:v>
                </c:pt>
                <c:pt idx="4451">
                  <c:v>7300000</c:v>
                </c:pt>
                <c:pt idx="4452">
                  <c:v>5800000</c:v>
                </c:pt>
                <c:pt idx="4453">
                  <c:v>5300000</c:v>
                </c:pt>
                <c:pt idx="4454">
                  <c:v>7640000</c:v>
                </c:pt>
                <c:pt idx="4455">
                  <c:v>6800000</c:v>
                </c:pt>
                <c:pt idx="4456">
                  <c:v>6300000</c:v>
                </c:pt>
                <c:pt idx="4457">
                  <c:v>5700000</c:v>
                </c:pt>
                <c:pt idx="4458">
                  <c:v>6600000</c:v>
                </c:pt>
                <c:pt idx="4459">
                  <c:v>7850000</c:v>
                </c:pt>
                <c:pt idx="4460">
                  <c:v>7850000</c:v>
                </c:pt>
                <c:pt idx="4461">
                  <c:v>7000000</c:v>
                </c:pt>
                <c:pt idx="4462">
                  <c:v>4650000</c:v>
                </c:pt>
                <c:pt idx="4463">
                  <c:v>6100000</c:v>
                </c:pt>
                <c:pt idx="4464">
                  <c:v>4999000</c:v>
                </c:pt>
                <c:pt idx="4465">
                  <c:v>6400000</c:v>
                </c:pt>
                <c:pt idx="4466">
                  <c:v>6500000</c:v>
                </c:pt>
                <c:pt idx="4467">
                  <c:v>6200000</c:v>
                </c:pt>
                <c:pt idx="4468">
                  <c:v>6300000</c:v>
                </c:pt>
                <c:pt idx="4469">
                  <c:v>5900000</c:v>
                </c:pt>
                <c:pt idx="4470">
                  <c:v>4350000</c:v>
                </c:pt>
                <c:pt idx="4471">
                  <c:v>5300000</c:v>
                </c:pt>
                <c:pt idx="4472">
                  <c:v>7100000</c:v>
                </c:pt>
                <c:pt idx="4473">
                  <c:v>6500000</c:v>
                </c:pt>
                <c:pt idx="4474">
                  <c:v>6700000</c:v>
                </c:pt>
                <c:pt idx="4475">
                  <c:v>5555555</c:v>
                </c:pt>
                <c:pt idx="4476">
                  <c:v>7150000</c:v>
                </c:pt>
                <c:pt idx="4477">
                  <c:v>6700000</c:v>
                </c:pt>
                <c:pt idx="4478">
                  <c:v>6300000</c:v>
                </c:pt>
                <c:pt idx="4479">
                  <c:v>8100000</c:v>
                </c:pt>
                <c:pt idx="4480">
                  <c:v>6500000</c:v>
                </c:pt>
                <c:pt idx="4481">
                  <c:v>6550000</c:v>
                </c:pt>
                <c:pt idx="4482">
                  <c:v>5700000</c:v>
                </c:pt>
                <c:pt idx="4483">
                  <c:v>7100000</c:v>
                </c:pt>
                <c:pt idx="4484">
                  <c:v>4365900</c:v>
                </c:pt>
                <c:pt idx="4485">
                  <c:v>5500000</c:v>
                </c:pt>
                <c:pt idx="4486">
                  <c:v>4200000</c:v>
                </c:pt>
                <c:pt idx="4487">
                  <c:v>5250000</c:v>
                </c:pt>
                <c:pt idx="4488">
                  <c:v>6150000</c:v>
                </c:pt>
                <c:pt idx="4489">
                  <c:v>6299000</c:v>
                </c:pt>
                <c:pt idx="4490">
                  <c:v>4850000</c:v>
                </c:pt>
                <c:pt idx="4491">
                  <c:v>6149999</c:v>
                </c:pt>
                <c:pt idx="4492">
                  <c:v>5300000</c:v>
                </c:pt>
                <c:pt idx="4493">
                  <c:v>8600000</c:v>
                </c:pt>
                <c:pt idx="4494">
                  <c:v>5150000</c:v>
                </c:pt>
                <c:pt idx="4495">
                  <c:v>7100000</c:v>
                </c:pt>
                <c:pt idx="4496">
                  <c:v>4650000</c:v>
                </c:pt>
                <c:pt idx="4497">
                  <c:v>6000000</c:v>
                </c:pt>
                <c:pt idx="4498">
                  <c:v>6700000</c:v>
                </c:pt>
                <c:pt idx="4499">
                  <c:v>5500000</c:v>
                </c:pt>
                <c:pt idx="4500">
                  <c:v>5990000</c:v>
                </c:pt>
                <c:pt idx="4501">
                  <c:v>4200000</c:v>
                </c:pt>
                <c:pt idx="4502">
                  <c:v>7100000</c:v>
                </c:pt>
                <c:pt idx="4503">
                  <c:v>5500000</c:v>
                </c:pt>
                <c:pt idx="4504">
                  <c:v>5800000</c:v>
                </c:pt>
                <c:pt idx="4505">
                  <c:v>7200000</c:v>
                </c:pt>
                <c:pt idx="4506">
                  <c:v>8300000</c:v>
                </c:pt>
                <c:pt idx="4507">
                  <c:v>8000000</c:v>
                </c:pt>
                <c:pt idx="4508">
                  <c:v>5700000</c:v>
                </c:pt>
                <c:pt idx="4509">
                  <c:v>5100000</c:v>
                </c:pt>
                <c:pt idx="4510">
                  <c:v>4500000</c:v>
                </c:pt>
                <c:pt idx="4511">
                  <c:v>5380000</c:v>
                </c:pt>
                <c:pt idx="4512">
                  <c:v>6500000</c:v>
                </c:pt>
                <c:pt idx="4513">
                  <c:v>5990000</c:v>
                </c:pt>
                <c:pt idx="4514">
                  <c:v>5500000</c:v>
                </c:pt>
                <c:pt idx="4515">
                  <c:v>6400000</c:v>
                </c:pt>
                <c:pt idx="4516">
                  <c:v>6500000</c:v>
                </c:pt>
                <c:pt idx="4517">
                  <c:v>5800000</c:v>
                </c:pt>
                <c:pt idx="4518">
                  <c:v>6490000</c:v>
                </c:pt>
                <c:pt idx="4519">
                  <c:v>6900000</c:v>
                </c:pt>
                <c:pt idx="4520">
                  <c:v>4700000</c:v>
                </c:pt>
                <c:pt idx="4521">
                  <c:v>6500000</c:v>
                </c:pt>
                <c:pt idx="4522">
                  <c:v>5500000</c:v>
                </c:pt>
                <c:pt idx="4523">
                  <c:v>4200000</c:v>
                </c:pt>
                <c:pt idx="4524">
                  <c:v>6000000</c:v>
                </c:pt>
                <c:pt idx="4525">
                  <c:v>6500000</c:v>
                </c:pt>
                <c:pt idx="4526">
                  <c:v>5700000</c:v>
                </c:pt>
                <c:pt idx="4527">
                  <c:v>5399000</c:v>
                </c:pt>
                <c:pt idx="4528">
                  <c:v>6490000</c:v>
                </c:pt>
                <c:pt idx="4529">
                  <c:v>5200000</c:v>
                </c:pt>
                <c:pt idx="4530">
                  <c:v>7100000</c:v>
                </c:pt>
                <c:pt idx="4531">
                  <c:v>3770000</c:v>
                </c:pt>
                <c:pt idx="4532">
                  <c:v>4150000</c:v>
                </c:pt>
                <c:pt idx="4533">
                  <c:v>8350000</c:v>
                </c:pt>
                <c:pt idx="4534">
                  <c:v>5150000</c:v>
                </c:pt>
                <c:pt idx="4535">
                  <c:v>5300000</c:v>
                </c:pt>
                <c:pt idx="4536">
                  <c:v>6700000</c:v>
                </c:pt>
                <c:pt idx="4537">
                  <c:v>4700000</c:v>
                </c:pt>
                <c:pt idx="4538">
                  <c:v>5990000</c:v>
                </c:pt>
                <c:pt idx="4539">
                  <c:v>5200000</c:v>
                </c:pt>
                <c:pt idx="4540">
                  <c:v>6700000</c:v>
                </c:pt>
                <c:pt idx="4541">
                  <c:v>4990000</c:v>
                </c:pt>
                <c:pt idx="4542">
                  <c:v>6300000</c:v>
                </c:pt>
                <c:pt idx="4543">
                  <c:v>6100000</c:v>
                </c:pt>
                <c:pt idx="4544">
                  <c:v>4900000</c:v>
                </c:pt>
                <c:pt idx="4545">
                  <c:v>5500000</c:v>
                </c:pt>
                <c:pt idx="4546">
                  <c:v>6099000</c:v>
                </c:pt>
                <c:pt idx="4547">
                  <c:v>5300000</c:v>
                </c:pt>
                <c:pt idx="4548">
                  <c:v>8500000</c:v>
                </c:pt>
                <c:pt idx="4549">
                  <c:v>6800000</c:v>
                </c:pt>
                <c:pt idx="4550">
                  <c:v>6200000</c:v>
                </c:pt>
                <c:pt idx="4551">
                  <c:v>6100000</c:v>
                </c:pt>
                <c:pt idx="4552">
                  <c:v>6200000</c:v>
                </c:pt>
                <c:pt idx="4553">
                  <c:v>5100000</c:v>
                </c:pt>
                <c:pt idx="4554">
                  <c:v>5150000</c:v>
                </c:pt>
                <c:pt idx="4555">
                  <c:v>8000000</c:v>
                </c:pt>
                <c:pt idx="4556">
                  <c:v>6900000</c:v>
                </c:pt>
                <c:pt idx="4557">
                  <c:v>5500000</c:v>
                </c:pt>
                <c:pt idx="4558">
                  <c:v>6500000</c:v>
                </c:pt>
                <c:pt idx="4559">
                  <c:v>5500000</c:v>
                </c:pt>
                <c:pt idx="4560">
                  <c:v>7299900</c:v>
                </c:pt>
                <c:pt idx="4561">
                  <c:v>5200000</c:v>
                </c:pt>
                <c:pt idx="4562">
                  <c:v>6400000</c:v>
                </c:pt>
                <c:pt idx="4563">
                  <c:v>8450000</c:v>
                </c:pt>
                <c:pt idx="4564">
                  <c:v>5490000</c:v>
                </c:pt>
                <c:pt idx="4565">
                  <c:v>5150000</c:v>
                </c:pt>
                <c:pt idx="4566">
                  <c:v>5150000</c:v>
                </c:pt>
                <c:pt idx="4567">
                  <c:v>5300000</c:v>
                </c:pt>
                <c:pt idx="4568">
                  <c:v>5200000</c:v>
                </c:pt>
                <c:pt idx="4569">
                  <c:v>6700000</c:v>
                </c:pt>
                <c:pt idx="4570">
                  <c:v>6558300</c:v>
                </c:pt>
                <c:pt idx="4571">
                  <c:v>6500000</c:v>
                </c:pt>
                <c:pt idx="4572">
                  <c:v>6300000</c:v>
                </c:pt>
                <c:pt idx="4573">
                  <c:v>6000000</c:v>
                </c:pt>
                <c:pt idx="4574">
                  <c:v>6700000</c:v>
                </c:pt>
                <c:pt idx="4575">
                  <c:v>4700000</c:v>
                </c:pt>
                <c:pt idx="4576">
                  <c:v>5100000</c:v>
                </c:pt>
                <c:pt idx="4577">
                  <c:v>7000000</c:v>
                </c:pt>
                <c:pt idx="4578">
                  <c:v>6500000</c:v>
                </c:pt>
                <c:pt idx="4579">
                  <c:v>4500000</c:v>
                </c:pt>
                <c:pt idx="4580">
                  <c:v>6699000</c:v>
                </c:pt>
                <c:pt idx="4581">
                  <c:v>6050000</c:v>
                </c:pt>
                <c:pt idx="4582">
                  <c:v>4500000</c:v>
                </c:pt>
                <c:pt idx="4583">
                  <c:v>6500000</c:v>
                </c:pt>
                <c:pt idx="4584">
                  <c:v>4300000</c:v>
                </c:pt>
                <c:pt idx="4585">
                  <c:v>6900000</c:v>
                </c:pt>
                <c:pt idx="4586">
                  <c:v>8300000</c:v>
                </c:pt>
                <c:pt idx="4587">
                  <c:v>8500000</c:v>
                </c:pt>
                <c:pt idx="4588">
                  <c:v>6100000</c:v>
                </c:pt>
                <c:pt idx="4589">
                  <c:v>7390000</c:v>
                </c:pt>
                <c:pt idx="4590">
                  <c:v>5900000</c:v>
                </c:pt>
                <c:pt idx="4591">
                  <c:v>5300000</c:v>
                </c:pt>
                <c:pt idx="4592">
                  <c:v>5200000</c:v>
                </c:pt>
                <c:pt idx="4593">
                  <c:v>8000000</c:v>
                </c:pt>
                <c:pt idx="4594">
                  <c:v>6350000</c:v>
                </c:pt>
                <c:pt idx="4595">
                  <c:v>6300000</c:v>
                </c:pt>
                <c:pt idx="4596">
                  <c:v>5500000</c:v>
                </c:pt>
                <c:pt idx="4597">
                  <c:v>6350000</c:v>
                </c:pt>
                <c:pt idx="4598">
                  <c:v>5100000</c:v>
                </c:pt>
                <c:pt idx="4599">
                  <c:v>4500000</c:v>
                </c:pt>
                <c:pt idx="4600">
                  <c:v>4800000</c:v>
                </c:pt>
                <c:pt idx="4601">
                  <c:v>4400000</c:v>
                </c:pt>
                <c:pt idx="4602">
                  <c:v>5900000</c:v>
                </c:pt>
                <c:pt idx="4603">
                  <c:v>6500000</c:v>
                </c:pt>
                <c:pt idx="4604">
                  <c:v>5399000</c:v>
                </c:pt>
                <c:pt idx="4605">
                  <c:v>5490000</c:v>
                </c:pt>
                <c:pt idx="4606">
                  <c:v>4300000</c:v>
                </c:pt>
                <c:pt idx="4607">
                  <c:v>5800000</c:v>
                </c:pt>
                <c:pt idx="4608">
                  <c:v>5200000</c:v>
                </c:pt>
                <c:pt idx="4609">
                  <c:v>4350000</c:v>
                </c:pt>
                <c:pt idx="4610">
                  <c:v>6900000</c:v>
                </c:pt>
                <c:pt idx="4611">
                  <c:v>6150000</c:v>
                </c:pt>
                <c:pt idx="4612">
                  <c:v>5900000</c:v>
                </c:pt>
                <c:pt idx="4613">
                  <c:v>6500000</c:v>
                </c:pt>
                <c:pt idx="4614">
                  <c:v>7550000</c:v>
                </c:pt>
                <c:pt idx="4615">
                  <c:v>4500000</c:v>
                </c:pt>
                <c:pt idx="4616">
                  <c:v>5990000</c:v>
                </c:pt>
                <c:pt idx="4617">
                  <c:v>7900000</c:v>
                </c:pt>
                <c:pt idx="4618">
                  <c:v>6490000</c:v>
                </c:pt>
                <c:pt idx="4619">
                  <c:v>4599000</c:v>
                </c:pt>
                <c:pt idx="4620">
                  <c:v>6150000</c:v>
                </c:pt>
                <c:pt idx="4621">
                  <c:v>8300000</c:v>
                </c:pt>
                <c:pt idx="4622">
                  <c:v>6300000</c:v>
                </c:pt>
                <c:pt idx="4623">
                  <c:v>6150000</c:v>
                </c:pt>
                <c:pt idx="4624">
                  <c:v>5199000</c:v>
                </c:pt>
                <c:pt idx="4625">
                  <c:v>6200000</c:v>
                </c:pt>
                <c:pt idx="4626">
                  <c:v>6250000</c:v>
                </c:pt>
                <c:pt idx="4627">
                  <c:v>7100000</c:v>
                </c:pt>
                <c:pt idx="4628">
                  <c:v>6990000</c:v>
                </c:pt>
                <c:pt idx="4629">
                  <c:v>6500000</c:v>
                </c:pt>
                <c:pt idx="4630">
                  <c:v>6150000</c:v>
                </c:pt>
                <c:pt idx="4631">
                  <c:v>6350000</c:v>
                </c:pt>
                <c:pt idx="4632">
                  <c:v>7000000</c:v>
                </c:pt>
                <c:pt idx="4633">
                  <c:v>4500000</c:v>
                </c:pt>
                <c:pt idx="4634">
                  <c:v>6900000</c:v>
                </c:pt>
                <c:pt idx="4635">
                  <c:v>7800000</c:v>
                </c:pt>
                <c:pt idx="4636">
                  <c:v>6800000</c:v>
                </c:pt>
                <c:pt idx="4637">
                  <c:v>5100000</c:v>
                </c:pt>
                <c:pt idx="4638">
                  <c:v>5799000</c:v>
                </c:pt>
                <c:pt idx="4639">
                  <c:v>5800000</c:v>
                </c:pt>
                <c:pt idx="4640">
                  <c:v>6700000</c:v>
                </c:pt>
                <c:pt idx="4641">
                  <c:v>4999999</c:v>
                </c:pt>
                <c:pt idx="4642">
                  <c:v>6499999</c:v>
                </c:pt>
                <c:pt idx="4643">
                  <c:v>7000000</c:v>
                </c:pt>
                <c:pt idx="4644">
                  <c:v>6000000</c:v>
                </c:pt>
                <c:pt idx="4645">
                  <c:v>4900000</c:v>
                </c:pt>
                <c:pt idx="4646">
                  <c:v>6300000</c:v>
                </c:pt>
                <c:pt idx="4647">
                  <c:v>7800000</c:v>
                </c:pt>
                <c:pt idx="4648">
                  <c:v>6600000</c:v>
                </c:pt>
                <c:pt idx="4649">
                  <c:v>6300000</c:v>
                </c:pt>
                <c:pt idx="4650">
                  <c:v>6800000</c:v>
                </c:pt>
                <c:pt idx="4651">
                  <c:v>7190000</c:v>
                </c:pt>
                <c:pt idx="4652">
                  <c:v>7200000</c:v>
                </c:pt>
                <c:pt idx="4653">
                  <c:v>7200000</c:v>
                </c:pt>
                <c:pt idx="4654">
                  <c:v>7170000</c:v>
                </c:pt>
                <c:pt idx="4655">
                  <c:v>7300000</c:v>
                </c:pt>
                <c:pt idx="4656">
                  <c:v>7300000</c:v>
                </c:pt>
                <c:pt idx="4657">
                  <c:v>7300000</c:v>
                </c:pt>
                <c:pt idx="4658">
                  <c:v>7300000</c:v>
                </c:pt>
                <c:pt idx="4659">
                  <c:v>7300000</c:v>
                </c:pt>
                <c:pt idx="4660">
                  <c:v>7400000</c:v>
                </c:pt>
                <c:pt idx="4661">
                  <c:v>7400000</c:v>
                </c:pt>
                <c:pt idx="4662">
                  <c:v>7350000</c:v>
                </c:pt>
                <c:pt idx="4663">
                  <c:v>7400000</c:v>
                </c:pt>
                <c:pt idx="4664">
                  <c:v>7450000</c:v>
                </c:pt>
                <c:pt idx="4665">
                  <c:v>7590000</c:v>
                </c:pt>
                <c:pt idx="4666">
                  <c:v>7500000</c:v>
                </c:pt>
                <c:pt idx="4667">
                  <c:v>7500000</c:v>
                </c:pt>
                <c:pt idx="4668">
                  <c:v>7500000</c:v>
                </c:pt>
                <c:pt idx="4669">
                  <c:v>7500000</c:v>
                </c:pt>
                <c:pt idx="4670">
                  <c:v>7600000</c:v>
                </c:pt>
                <c:pt idx="4671">
                  <c:v>7600000</c:v>
                </c:pt>
                <c:pt idx="4672">
                  <c:v>7600000</c:v>
                </c:pt>
                <c:pt idx="4673">
                  <c:v>7650000</c:v>
                </c:pt>
                <c:pt idx="4674">
                  <c:v>7700000</c:v>
                </c:pt>
                <c:pt idx="4675">
                  <c:v>7700000</c:v>
                </c:pt>
                <c:pt idx="4676">
                  <c:v>7800000</c:v>
                </c:pt>
                <c:pt idx="4677">
                  <c:v>7800000</c:v>
                </c:pt>
                <c:pt idx="4678">
                  <c:v>7800000</c:v>
                </c:pt>
                <c:pt idx="4679">
                  <c:v>7890000</c:v>
                </c:pt>
                <c:pt idx="4680">
                  <c:v>7890000</c:v>
                </c:pt>
                <c:pt idx="4681">
                  <c:v>7850000</c:v>
                </c:pt>
                <c:pt idx="4682">
                  <c:v>7900000</c:v>
                </c:pt>
                <c:pt idx="4683">
                  <c:v>8000000</c:v>
                </c:pt>
                <c:pt idx="4684">
                  <c:v>8000000</c:v>
                </c:pt>
                <c:pt idx="4685">
                  <c:v>8000000</c:v>
                </c:pt>
                <c:pt idx="4686">
                  <c:v>8000000</c:v>
                </c:pt>
                <c:pt idx="4687">
                  <c:v>8100000</c:v>
                </c:pt>
                <c:pt idx="4688">
                  <c:v>8200000</c:v>
                </c:pt>
                <c:pt idx="4689">
                  <c:v>8200000</c:v>
                </c:pt>
                <c:pt idx="4690">
                  <c:v>8190000</c:v>
                </c:pt>
                <c:pt idx="4691">
                  <c:v>8250000</c:v>
                </c:pt>
                <c:pt idx="4692">
                  <c:v>8400000</c:v>
                </c:pt>
                <c:pt idx="4693">
                  <c:v>8500000</c:v>
                </c:pt>
                <c:pt idx="4694">
                  <c:v>8700000</c:v>
                </c:pt>
                <c:pt idx="4695">
                  <c:v>8700000</c:v>
                </c:pt>
                <c:pt idx="4696">
                  <c:v>8700000</c:v>
                </c:pt>
                <c:pt idx="4697">
                  <c:v>8700000</c:v>
                </c:pt>
                <c:pt idx="4698">
                  <c:v>8900000</c:v>
                </c:pt>
                <c:pt idx="4699">
                  <c:v>9000000</c:v>
                </c:pt>
                <c:pt idx="4700">
                  <c:v>9500000</c:v>
                </c:pt>
                <c:pt idx="4701">
                  <c:v>10500000</c:v>
                </c:pt>
                <c:pt idx="4702">
                  <c:v>4700000</c:v>
                </c:pt>
                <c:pt idx="4703">
                  <c:v>4950000</c:v>
                </c:pt>
                <c:pt idx="4704">
                  <c:v>5500000</c:v>
                </c:pt>
                <c:pt idx="4705">
                  <c:v>5500000</c:v>
                </c:pt>
                <c:pt idx="4706">
                  <c:v>5500000</c:v>
                </c:pt>
                <c:pt idx="4707">
                  <c:v>5500000</c:v>
                </c:pt>
                <c:pt idx="4708">
                  <c:v>5800000</c:v>
                </c:pt>
                <c:pt idx="4709">
                  <c:v>6100000</c:v>
                </c:pt>
                <c:pt idx="4710">
                  <c:v>7350000</c:v>
                </c:pt>
                <c:pt idx="4711">
                  <c:v>6500000</c:v>
                </c:pt>
                <c:pt idx="4712">
                  <c:v>6700000</c:v>
                </c:pt>
                <c:pt idx="4713">
                  <c:v>9179000</c:v>
                </c:pt>
                <c:pt idx="4714">
                  <c:v>6800000</c:v>
                </c:pt>
                <c:pt idx="4715">
                  <c:v>4000000</c:v>
                </c:pt>
                <c:pt idx="4716">
                  <c:v>9747650</c:v>
                </c:pt>
                <c:pt idx="4717">
                  <c:v>4343000</c:v>
                </c:pt>
                <c:pt idx="4718">
                  <c:v>7450000</c:v>
                </c:pt>
                <c:pt idx="4719">
                  <c:v>9803200</c:v>
                </c:pt>
                <c:pt idx="4720">
                  <c:v>3515000</c:v>
                </c:pt>
                <c:pt idx="4721">
                  <c:v>6200000</c:v>
                </c:pt>
                <c:pt idx="4722">
                  <c:v>11289600</c:v>
                </c:pt>
                <c:pt idx="4723">
                  <c:v>4040000</c:v>
                </c:pt>
                <c:pt idx="4724">
                  <c:v>5900000</c:v>
                </c:pt>
                <c:pt idx="4725">
                  <c:v>10295939</c:v>
                </c:pt>
                <c:pt idx="4726">
                  <c:v>5680000</c:v>
                </c:pt>
                <c:pt idx="4727">
                  <c:v>8550000</c:v>
                </c:pt>
                <c:pt idx="4728">
                  <c:v>9909266</c:v>
                </c:pt>
                <c:pt idx="4729">
                  <c:v>9000000</c:v>
                </c:pt>
                <c:pt idx="4730">
                  <c:v>4750000</c:v>
                </c:pt>
                <c:pt idx="4731">
                  <c:v>9441030</c:v>
                </c:pt>
                <c:pt idx="4732">
                  <c:v>4370000</c:v>
                </c:pt>
                <c:pt idx="4733">
                  <c:v>5400000</c:v>
                </c:pt>
                <c:pt idx="4734">
                  <c:v>8953881</c:v>
                </c:pt>
                <c:pt idx="4735">
                  <c:v>5850000</c:v>
                </c:pt>
                <c:pt idx="4736">
                  <c:v>7000000</c:v>
                </c:pt>
                <c:pt idx="4737">
                  <c:v>10867271</c:v>
                </c:pt>
                <c:pt idx="4738">
                  <c:v>10300000</c:v>
                </c:pt>
                <c:pt idx="4739">
                  <c:v>5900000</c:v>
                </c:pt>
                <c:pt idx="4740">
                  <c:v>10064000</c:v>
                </c:pt>
                <c:pt idx="4741">
                  <c:v>6300000</c:v>
                </c:pt>
                <c:pt idx="4742">
                  <c:v>5800000</c:v>
                </c:pt>
                <c:pt idx="4743">
                  <c:v>12444000</c:v>
                </c:pt>
                <c:pt idx="4744">
                  <c:v>7500000</c:v>
                </c:pt>
                <c:pt idx="4745">
                  <c:v>5100000</c:v>
                </c:pt>
                <c:pt idx="4746">
                  <c:v>12119923</c:v>
                </c:pt>
                <c:pt idx="4747">
                  <c:v>8399999</c:v>
                </c:pt>
                <c:pt idx="4748">
                  <c:v>6100000</c:v>
                </c:pt>
                <c:pt idx="4749">
                  <c:v>11427642</c:v>
                </c:pt>
                <c:pt idx="4750">
                  <c:v>8399999</c:v>
                </c:pt>
                <c:pt idx="4751">
                  <c:v>7600000</c:v>
                </c:pt>
                <c:pt idx="4752">
                  <c:v>10262016</c:v>
                </c:pt>
                <c:pt idx="4753">
                  <c:v>5600000</c:v>
                </c:pt>
                <c:pt idx="4754">
                  <c:v>5790000</c:v>
                </c:pt>
                <c:pt idx="4755">
                  <c:v>9451924</c:v>
                </c:pt>
                <c:pt idx="4756">
                  <c:v>7990000</c:v>
                </c:pt>
                <c:pt idx="4757">
                  <c:v>11922205</c:v>
                </c:pt>
                <c:pt idx="4758">
                  <c:v>10272500</c:v>
                </c:pt>
                <c:pt idx="4759">
                  <c:v>8499000</c:v>
                </c:pt>
                <c:pt idx="4760">
                  <c:v>5400000</c:v>
                </c:pt>
                <c:pt idx="4761">
                  <c:v>8920272</c:v>
                </c:pt>
                <c:pt idx="4762">
                  <c:v>6000000</c:v>
                </c:pt>
                <c:pt idx="4763">
                  <c:v>5600000</c:v>
                </c:pt>
                <c:pt idx="4764">
                  <c:v>6660000</c:v>
                </c:pt>
                <c:pt idx="4765">
                  <c:v>8000000</c:v>
                </c:pt>
                <c:pt idx="4766">
                  <c:v>4700000</c:v>
                </c:pt>
                <c:pt idx="4767">
                  <c:v>6519145</c:v>
                </c:pt>
                <c:pt idx="4768">
                  <c:v>7700000</c:v>
                </c:pt>
                <c:pt idx="4769">
                  <c:v>5800000</c:v>
                </c:pt>
                <c:pt idx="4770">
                  <c:v>11311200</c:v>
                </c:pt>
                <c:pt idx="4771">
                  <c:v>5850000</c:v>
                </c:pt>
                <c:pt idx="4772">
                  <c:v>10850000</c:v>
                </c:pt>
                <c:pt idx="4773">
                  <c:v>10685510</c:v>
                </c:pt>
                <c:pt idx="4774">
                  <c:v>7800000</c:v>
                </c:pt>
                <c:pt idx="4775">
                  <c:v>5000000</c:v>
                </c:pt>
                <c:pt idx="4776">
                  <c:v>9715032</c:v>
                </c:pt>
                <c:pt idx="4777">
                  <c:v>8500000</c:v>
                </c:pt>
                <c:pt idx="4778">
                  <c:v>5200000</c:v>
                </c:pt>
                <c:pt idx="4779">
                  <c:v>6268200</c:v>
                </c:pt>
                <c:pt idx="4780">
                  <c:v>9200000</c:v>
                </c:pt>
                <c:pt idx="4781">
                  <c:v>6400000</c:v>
                </c:pt>
                <c:pt idx="4782">
                  <c:v>11084850</c:v>
                </c:pt>
                <c:pt idx="4783">
                  <c:v>7900000</c:v>
                </c:pt>
                <c:pt idx="4784">
                  <c:v>5450000</c:v>
                </c:pt>
                <c:pt idx="4785">
                  <c:v>10254300</c:v>
                </c:pt>
                <c:pt idx="4786">
                  <c:v>5500000</c:v>
                </c:pt>
                <c:pt idx="4787">
                  <c:v>5700000</c:v>
                </c:pt>
                <c:pt idx="4788">
                  <c:v>10655400</c:v>
                </c:pt>
                <c:pt idx="4789">
                  <c:v>6250000</c:v>
                </c:pt>
                <c:pt idx="4790">
                  <c:v>5600000</c:v>
                </c:pt>
                <c:pt idx="4791">
                  <c:v>11108490</c:v>
                </c:pt>
                <c:pt idx="4792">
                  <c:v>7350000</c:v>
                </c:pt>
                <c:pt idx="4793">
                  <c:v>6000000</c:v>
                </c:pt>
                <c:pt idx="4794">
                  <c:v>13435500</c:v>
                </c:pt>
                <c:pt idx="4795">
                  <c:v>8500000</c:v>
                </c:pt>
                <c:pt idx="4796">
                  <c:v>5500000</c:v>
                </c:pt>
                <c:pt idx="4797">
                  <c:v>10028200</c:v>
                </c:pt>
                <c:pt idx="4798">
                  <c:v>8500000</c:v>
                </c:pt>
                <c:pt idx="4799">
                  <c:v>5850000</c:v>
                </c:pt>
                <c:pt idx="4800">
                  <c:v>9372000</c:v>
                </c:pt>
                <c:pt idx="4801">
                  <c:v>10000000</c:v>
                </c:pt>
                <c:pt idx="4802">
                  <c:v>6300000</c:v>
                </c:pt>
                <c:pt idx="4803">
                  <c:v>9783860</c:v>
                </c:pt>
                <c:pt idx="4804">
                  <c:v>7600000</c:v>
                </c:pt>
                <c:pt idx="4805">
                  <c:v>5900000</c:v>
                </c:pt>
                <c:pt idx="4806">
                  <c:v>7329838</c:v>
                </c:pt>
                <c:pt idx="4807">
                  <c:v>9200000</c:v>
                </c:pt>
                <c:pt idx="4808">
                  <c:v>5600000</c:v>
                </c:pt>
                <c:pt idx="4809">
                  <c:v>5560000</c:v>
                </c:pt>
                <c:pt idx="4810">
                  <c:v>9000000</c:v>
                </c:pt>
                <c:pt idx="4811">
                  <c:v>7800000</c:v>
                </c:pt>
                <c:pt idx="4812">
                  <c:v>10038447</c:v>
                </c:pt>
                <c:pt idx="4813">
                  <c:v>7500000</c:v>
                </c:pt>
                <c:pt idx="4814">
                  <c:v>5850000</c:v>
                </c:pt>
                <c:pt idx="4815">
                  <c:v>10279522</c:v>
                </c:pt>
                <c:pt idx="4816">
                  <c:v>5800000</c:v>
                </c:pt>
                <c:pt idx="4817">
                  <c:v>7549000</c:v>
                </c:pt>
                <c:pt idx="4818">
                  <c:v>9594663</c:v>
                </c:pt>
                <c:pt idx="4819">
                  <c:v>5300000</c:v>
                </c:pt>
                <c:pt idx="4820">
                  <c:v>5800000</c:v>
                </c:pt>
                <c:pt idx="4821">
                  <c:v>7895267</c:v>
                </c:pt>
                <c:pt idx="4822">
                  <c:v>7500000</c:v>
                </c:pt>
                <c:pt idx="4823">
                  <c:v>7100000</c:v>
                </c:pt>
                <c:pt idx="4824">
                  <c:v>6843174</c:v>
                </c:pt>
                <c:pt idx="4825">
                  <c:v>7750000</c:v>
                </c:pt>
                <c:pt idx="4826">
                  <c:v>5900000</c:v>
                </c:pt>
                <c:pt idx="4827">
                  <c:v>6117994</c:v>
                </c:pt>
                <c:pt idx="4828">
                  <c:v>8300000</c:v>
                </c:pt>
                <c:pt idx="4829">
                  <c:v>5100000</c:v>
                </c:pt>
                <c:pt idx="4830">
                  <c:v>6999000</c:v>
                </c:pt>
                <c:pt idx="4831">
                  <c:v>4500000</c:v>
                </c:pt>
                <c:pt idx="4832">
                  <c:v>7044045</c:v>
                </c:pt>
                <c:pt idx="4833">
                  <c:v>6599000</c:v>
                </c:pt>
                <c:pt idx="4834">
                  <c:v>8700000</c:v>
                </c:pt>
                <c:pt idx="4835">
                  <c:v>5273587</c:v>
                </c:pt>
                <c:pt idx="4836">
                  <c:v>7200000</c:v>
                </c:pt>
                <c:pt idx="4837">
                  <c:v>5550000</c:v>
                </c:pt>
                <c:pt idx="4838">
                  <c:v>5125224</c:v>
                </c:pt>
                <c:pt idx="4839">
                  <c:v>5500000</c:v>
                </c:pt>
                <c:pt idx="4840">
                  <c:v>5990000</c:v>
                </c:pt>
                <c:pt idx="4841">
                  <c:v>7214919</c:v>
                </c:pt>
                <c:pt idx="4842">
                  <c:v>6300000</c:v>
                </c:pt>
                <c:pt idx="4843">
                  <c:v>6600000</c:v>
                </c:pt>
                <c:pt idx="4844">
                  <c:v>6004238</c:v>
                </c:pt>
                <c:pt idx="4845">
                  <c:v>7200000</c:v>
                </c:pt>
                <c:pt idx="4846">
                  <c:v>6000000</c:v>
                </c:pt>
                <c:pt idx="4847">
                  <c:v>5065063</c:v>
                </c:pt>
                <c:pt idx="4848">
                  <c:v>6150000</c:v>
                </c:pt>
                <c:pt idx="4849">
                  <c:v>8400000</c:v>
                </c:pt>
                <c:pt idx="4850">
                  <c:v>6563530</c:v>
                </c:pt>
                <c:pt idx="4851">
                  <c:v>8500000</c:v>
                </c:pt>
                <c:pt idx="4852">
                  <c:v>8900000</c:v>
                </c:pt>
                <c:pt idx="4853">
                  <c:v>7015464</c:v>
                </c:pt>
                <c:pt idx="4854">
                  <c:v>7350000</c:v>
                </c:pt>
                <c:pt idx="4855">
                  <c:v>5300000</c:v>
                </c:pt>
                <c:pt idx="4856">
                  <c:v>7198852</c:v>
                </c:pt>
                <c:pt idx="4857">
                  <c:v>7500000</c:v>
                </c:pt>
                <c:pt idx="4858">
                  <c:v>7500000</c:v>
                </c:pt>
                <c:pt idx="4859">
                  <c:v>5866992</c:v>
                </c:pt>
                <c:pt idx="4860">
                  <c:v>8500000</c:v>
                </c:pt>
                <c:pt idx="4861">
                  <c:v>6800000</c:v>
                </c:pt>
                <c:pt idx="4862">
                  <c:v>5854870</c:v>
                </c:pt>
                <c:pt idx="4863">
                  <c:v>7000000</c:v>
                </c:pt>
                <c:pt idx="4864">
                  <c:v>7300000</c:v>
                </c:pt>
                <c:pt idx="4865">
                  <c:v>6601381</c:v>
                </c:pt>
                <c:pt idx="4866">
                  <c:v>7700000</c:v>
                </c:pt>
                <c:pt idx="4867">
                  <c:v>6100000</c:v>
                </c:pt>
                <c:pt idx="4868">
                  <c:v>6176648</c:v>
                </c:pt>
                <c:pt idx="4869">
                  <c:v>4990000</c:v>
                </c:pt>
                <c:pt idx="4870">
                  <c:v>4600000</c:v>
                </c:pt>
                <c:pt idx="4871">
                  <c:v>10990000</c:v>
                </c:pt>
                <c:pt idx="4872">
                  <c:v>5850000</c:v>
                </c:pt>
                <c:pt idx="4873">
                  <c:v>9200000</c:v>
                </c:pt>
                <c:pt idx="4874">
                  <c:v>9990000</c:v>
                </c:pt>
                <c:pt idx="4875">
                  <c:v>5280726</c:v>
                </c:pt>
                <c:pt idx="4876">
                  <c:v>7200000</c:v>
                </c:pt>
                <c:pt idx="4877">
                  <c:v>7800000</c:v>
                </c:pt>
                <c:pt idx="4878">
                  <c:v>6600000</c:v>
                </c:pt>
                <c:pt idx="4879">
                  <c:v>5300000</c:v>
                </c:pt>
                <c:pt idx="4880">
                  <c:v>5979219</c:v>
                </c:pt>
                <c:pt idx="4881">
                  <c:v>6450000</c:v>
                </c:pt>
                <c:pt idx="4882">
                  <c:v>5250000</c:v>
                </c:pt>
                <c:pt idx="4883">
                  <c:v>7466510</c:v>
                </c:pt>
                <c:pt idx="4884">
                  <c:v>5900000</c:v>
                </c:pt>
                <c:pt idx="4885">
                  <c:v>7800000</c:v>
                </c:pt>
                <c:pt idx="4886">
                  <c:v>12392417</c:v>
                </c:pt>
                <c:pt idx="4887">
                  <c:v>6800000</c:v>
                </c:pt>
                <c:pt idx="4888">
                  <c:v>6450000</c:v>
                </c:pt>
                <c:pt idx="4889">
                  <c:v>9490500</c:v>
                </c:pt>
                <c:pt idx="4890">
                  <c:v>7700000</c:v>
                </c:pt>
                <c:pt idx="4891">
                  <c:v>8500000</c:v>
                </c:pt>
                <c:pt idx="4892">
                  <c:v>10909517</c:v>
                </c:pt>
                <c:pt idx="4893">
                  <c:v>5250000</c:v>
                </c:pt>
                <c:pt idx="4894">
                  <c:v>4700000</c:v>
                </c:pt>
                <c:pt idx="4895">
                  <c:v>11714560</c:v>
                </c:pt>
                <c:pt idx="4896">
                  <c:v>7650000</c:v>
                </c:pt>
                <c:pt idx="4897">
                  <c:v>7490000</c:v>
                </c:pt>
                <c:pt idx="4898">
                  <c:v>11181557</c:v>
                </c:pt>
                <c:pt idx="4899">
                  <c:v>8730000</c:v>
                </c:pt>
                <c:pt idx="4900">
                  <c:v>4999000</c:v>
                </c:pt>
                <c:pt idx="4901">
                  <c:v>10230729</c:v>
                </c:pt>
                <c:pt idx="4902">
                  <c:v>6300000</c:v>
                </c:pt>
                <c:pt idx="4903">
                  <c:v>6000000</c:v>
                </c:pt>
                <c:pt idx="4904">
                  <c:v>9231234</c:v>
                </c:pt>
                <c:pt idx="4905">
                  <c:v>5650000</c:v>
                </c:pt>
                <c:pt idx="4906">
                  <c:v>5800000</c:v>
                </c:pt>
                <c:pt idx="4907">
                  <c:v>5800000</c:v>
                </c:pt>
                <c:pt idx="4908">
                  <c:v>5800000</c:v>
                </c:pt>
                <c:pt idx="4909">
                  <c:v>5846400</c:v>
                </c:pt>
                <c:pt idx="4910">
                  <c:v>5850000</c:v>
                </c:pt>
                <c:pt idx="4911">
                  <c:v>5850000</c:v>
                </c:pt>
                <c:pt idx="4912">
                  <c:v>5850000</c:v>
                </c:pt>
                <c:pt idx="4913">
                  <c:v>5990000</c:v>
                </c:pt>
                <c:pt idx="4914">
                  <c:v>5900000</c:v>
                </c:pt>
                <c:pt idx="4915">
                  <c:v>5950000</c:v>
                </c:pt>
                <c:pt idx="4916">
                  <c:v>5950000</c:v>
                </c:pt>
                <c:pt idx="4917">
                  <c:v>6000000</c:v>
                </c:pt>
                <c:pt idx="4918">
                  <c:v>6000000</c:v>
                </c:pt>
                <c:pt idx="4919">
                  <c:v>6000000</c:v>
                </c:pt>
                <c:pt idx="4920">
                  <c:v>6050000</c:v>
                </c:pt>
                <c:pt idx="4921">
                  <c:v>6100000</c:v>
                </c:pt>
                <c:pt idx="4922">
                  <c:v>6800000</c:v>
                </c:pt>
                <c:pt idx="4923">
                  <c:v>746140</c:v>
                </c:pt>
                <c:pt idx="4924">
                  <c:v>8450000</c:v>
                </c:pt>
                <c:pt idx="4925">
                  <c:v>5000000</c:v>
                </c:pt>
                <c:pt idx="4926">
                  <c:v>6186871</c:v>
                </c:pt>
                <c:pt idx="4927">
                  <c:v>7499000</c:v>
                </c:pt>
                <c:pt idx="4928">
                  <c:v>5400000</c:v>
                </c:pt>
                <c:pt idx="4929">
                  <c:v>5718862</c:v>
                </c:pt>
                <c:pt idx="4930">
                  <c:v>11000000</c:v>
                </c:pt>
                <c:pt idx="4931">
                  <c:v>9990000</c:v>
                </c:pt>
                <c:pt idx="4932">
                  <c:v>5499999</c:v>
                </c:pt>
                <c:pt idx="4933">
                  <c:v>7200000</c:v>
                </c:pt>
                <c:pt idx="4934">
                  <c:v>4550000</c:v>
                </c:pt>
                <c:pt idx="4935">
                  <c:v>3250000</c:v>
                </c:pt>
                <c:pt idx="4936">
                  <c:v>7100000</c:v>
                </c:pt>
                <c:pt idx="4937">
                  <c:v>4573800</c:v>
                </c:pt>
                <c:pt idx="4938">
                  <c:v>8000000</c:v>
                </c:pt>
                <c:pt idx="4939">
                  <c:v>5970000</c:v>
                </c:pt>
                <c:pt idx="4940">
                  <c:v>4750000</c:v>
                </c:pt>
                <c:pt idx="4941">
                  <c:v>6000000</c:v>
                </c:pt>
                <c:pt idx="4942">
                  <c:v>7690000</c:v>
                </c:pt>
                <c:pt idx="4943">
                  <c:v>6000000</c:v>
                </c:pt>
                <c:pt idx="4944">
                  <c:v>7500000</c:v>
                </c:pt>
                <c:pt idx="4945">
                  <c:v>6600000</c:v>
                </c:pt>
                <c:pt idx="4946">
                  <c:v>4800000</c:v>
                </c:pt>
                <c:pt idx="4947">
                  <c:v>6500000</c:v>
                </c:pt>
                <c:pt idx="4948">
                  <c:v>6200000</c:v>
                </c:pt>
                <c:pt idx="4949">
                  <c:v>7990000</c:v>
                </c:pt>
                <c:pt idx="4950">
                  <c:v>7150000</c:v>
                </c:pt>
                <c:pt idx="4951">
                  <c:v>6200000</c:v>
                </c:pt>
                <c:pt idx="4952">
                  <c:v>6200000</c:v>
                </c:pt>
                <c:pt idx="4953">
                  <c:v>5100000</c:v>
                </c:pt>
                <c:pt idx="4954">
                  <c:v>7500000</c:v>
                </c:pt>
                <c:pt idx="4955">
                  <c:v>5399999</c:v>
                </c:pt>
                <c:pt idx="4956">
                  <c:v>6400000</c:v>
                </c:pt>
                <c:pt idx="4957">
                  <c:v>8200000</c:v>
                </c:pt>
                <c:pt idx="4958">
                  <c:v>6800000</c:v>
                </c:pt>
                <c:pt idx="4959">
                  <c:v>9075000</c:v>
                </c:pt>
                <c:pt idx="4960">
                  <c:v>9990000</c:v>
                </c:pt>
                <c:pt idx="4961">
                  <c:v>6500000</c:v>
                </c:pt>
                <c:pt idx="4962">
                  <c:v>5600000</c:v>
                </c:pt>
                <c:pt idx="4963">
                  <c:v>8500000</c:v>
                </c:pt>
                <c:pt idx="4964">
                  <c:v>5200000</c:v>
                </c:pt>
                <c:pt idx="4965">
                  <c:v>5300000</c:v>
                </c:pt>
                <c:pt idx="4966">
                  <c:v>6300000</c:v>
                </c:pt>
                <c:pt idx="4967">
                  <c:v>9300000</c:v>
                </c:pt>
                <c:pt idx="4968">
                  <c:v>5900000</c:v>
                </c:pt>
                <c:pt idx="4969">
                  <c:v>4800000</c:v>
                </c:pt>
                <c:pt idx="4970">
                  <c:v>4144700</c:v>
                </c:pt>
                <c:pt idx="4971">
                  <c:v>8599000</c:v>
                </c:pt>
                <c:pt idx="4972">
                  <c:v>9450000</c:v>
                </c:pt>
                <c:pt idx="4973">
                  <c:v>7800000</c:v>
                </c:pt>
                <c:pt idx="4974">
                  <c:v>5200000</c:v>
                </c:pt>
                <c:pt idx="4975">
                  <c:v>6600000</c:v>
                </c:pt>
                <c:pt idx="4976">
                  <c:v>6850000</c:v>
                </c:pt>
                <c:pt idx="4977">
                  <c:v>7500000</c:v>
                </c:pt>
                <c:pt idx="4978">
                  <c:v>5549000</c:v>
                </c:pt>
                <c:pt idx="4979">
                  <c:v>4700000</c:v>
                </c:pt>
                <c:pt idx="4980">
                  <c:v>6500000</c:v>
                </c:pt>
                <c:pt idx="4981">
                  <c:v>11300000</c:v>
                </c:pt>
                <c:pt idx="4982">
                  <c:v>10000000</c:v>
                </c:pt>
                <c:pt idx="4983">
                  <c:v>6150000</c:v>
                </c:pt>
                <c:pt idx="4984">
                  <c:v>6700000</c:v>
                </c:pt>
                <c:pt idx="4985">
                  <c:v>10799000</c:v>
                </c:pt>
                <c:pt idx="4986">
                  <c:v>6500000</c:v>
                </c:pt>
                <c:pt idx="4987">
                  <c:v>5300000</c:v>
                </c:pt>
                <c:pt idx="4988">
                  <c:v>5500000</c:v>
                </c:pt>
                <c:pt idx="4989">
                  <c:v>10349000</c:v>
                </c:pt>
                <c:pt idx="4990">
                  <c:v>5390000</c:v>
                </c:pt>
                <c:pt idx="4991">
                  <c:v>7800000</c:v>
                </c:pt>
                <c:pt idx="4992">
                  <c:v>6300000</c:v>
                </c:pt>
                <c:pt idx="4993">
                  <c:v>7750000</c:v>
                </c:pt>
                <c:pt idx="4994">
                  <c:v>8100000</c:v>
                </c:pt>
                <c:pt idx="4995">
                  <c:v>7300000</c:v>
                </c:pt>
                <c:pt idx="4996">
                  <c:v>7150000</c:v>
                </c:pt>
                <c:pt idx="4997">
                  <c:v>6200000</c:v>
                </c:pt>
                <c:pt idx="4998">
                  <c:v>7600000</c:v>
                </c:pt>
                <c:pt idx="4999">
                  <c:v>6250000</c:v>
                </c:pt>
                <c:pt idx="5000">
                  <c:v>9000000</c:v>
                </c:pt>
                <c:pt idx="5001">
                  <c:v>5300000</c:v>
                </c:pt>
                <c:pt idx="5002">
                  <c:v>8490000</c:v>
                </c:pt>
                <c:pt idx="5003">
                  <c:v>7999999</c:v>
                </c:pt>
                <c:pt idx="5004">
                  <c:v>5075000</c:v>
                </c:pt>
                <c:pt idx="5005">
                  <c:v>6650000</c:v>
                </c:pt>
                <c:pt idx="5006">
                  <c:v>6300000</c:v>
                </c:pt>
                <c:pt idx="5007">
                  <c:v>5780000</c:v>
                </c:pt>
                <c:pt idx="5008">
                  <c:v>6500000</c:v>
                </c:pt>
                <c:pt idx="5009">
                  <c:v>5500000</c:v>
                </c:pt>
                <c:pt idx="5010">
                  <c:v>9200000</c:v>
                </c:pt>
                <c:pt idx="5011">
                  <c:v>7950000</c:v>
                </c:pt>
                <c:pt idx="5012">
                  <c:v>6500000</c:v>
                </c:pt>
                <c:pt idx="5013">
                  <c:v>7000000</c:v>
                </c:pt>
                <c:pt idx="5014">
                  <c:v>7900000</c:v>
                </c:pt>
                <c:pt idx="5015">
                  <c:v>8200000</c:v>
                </c:pt>
                <c:pt idx="5016">
                  <c:v>4999000</c:v>
                </c:pt>
                <c:pt idx="5017">
                  <c:v>7600000</c:v>
                </c:pt>
                <c:pt idx="5018">
                  <c:v>8400000</c:v>
                </c:pt>
                <c:pt idx="5019">
                  <c:v>7600000</c:v>
                </c:pt>
                <c:pt idx="5020">
                  <c:v>6750000</c:v>
                </c:pt>
                <c:pt idx="5021">
                  <c:v>8749999</c:v>
                </c:pt>
                <c:pt idx="5022">
                  <c:v>7200000</c:v>
                </c:pt>
                <c:pt idx="5023">
                  <c:v>8500000</c:v>
                </c:pt>
                <c:pt idx="5024">
                  <c:v>8100000</c:v>
                </c:pt>
                <c:pt idx="5025">
                  <c:v>7150000</c:v>
                </c:pt>
                <c:pt idx="5026">
                  <c:v>7000000</c:v>
                </c:pt>
                <c:pt idx="5027">
                  <c:v>6800000</c:v>
                </c:pt>
                <c:pt idx="5028">
                  <c:v>8800000</c:v>
                </c:pt>
                <c:pt idx="5029">
                  <c:v>5600000</c:v>
                </c:pt>
                <c:pt idx="5030">
                  <c:v>6300000</c:v>
                </c:pt>
                <c:pt idx="5031">
                  <c:v>7200000</c:v>
                </c:pt>
                <c:pt idx="5032">
                  <c:v>4950000</c:v>
                </c:pt>
                <c:pt idx="5033">
                  <c:v>8150000</c:v>
                </c:pt>
                <c:pt idx="5034">
                  <c:v>5300000</c:v>
                </c:pt>
                <c:pt idx="5035">
                  <c:v>5200000</c:v>
                </c:pt>
                <c:pt idx="5036">
                  <c:v>8700000</c:v>
                </c:pt>
                <c:pt idx="5037">
                  <c:v>5200000</c:v>
                </c:pt>
                <c:pt idx="5038">
                  <c:v>6690000</c:v>
                </c:pt>
                <c:pt idx="5039">
                  <c:v>7500000</c:v>
                </c:pt>
                <c:pt idx="5040">
                  <c:v>5690000</c:v>
                </c:pt>
                <c:pt idx="5041">
                  <c:v>7200000</c:v>
                </c:pt>
                <c:pt idx="5042">
                  <c:v>8000000</c:v>
                </c:pt>
                <c:pt idx="5043">
                  <c:v>8000000</c:v>
                </c:pt>
                <c:pt idx="5044">
                  <c:v>6100000</c:v>
                </c:pt>
                <c:pt idx="5045">
                  <c:v>7000000</c:v>
                </c:pt>
                <c:pt idx="5046">
                  <c:v>9450000</c:v>
                </c:pt>
                <c:pt idx="5047">
                  <c:v>5200000</c:v>
                </c:pt>
                <c:pt idx="5048">
                  <c:v>5300000</c:v>
                </c:pt>
                <c:pt idx="5049">
                  <c:v>10000000</c:v>
                </c:pt>
                <c:pt idx="5050">
                  <c:v>3150000</c:v>
                </c:pt>
                <c:pt idx="5051">
                  <c:v>5600000</c:v>
                </c:pt>
                <c:pt idx="5052">
                  <c:v>2800000</c:v>
                </c:pt>
                <c:pt idx="5053">
                  <c:v>9800000</c:v>
                </c:pt>
                <c:pt idx="5054">
                  <c:v>8550000</c:v>
                </c:pt>
                <c:pt idx="5055">
                  <c:v>8590000</c:v>
                </c:pt>
                <c:pt idx="5056">
                  <c:v>6650000</c:v>
                </c:pt>
                <c:pt idx="5057">
                  <c:v>8990000</c:v>
                </c:pt>
                <c:pt idx="5058">
                  <c:v>5568000</c:v>
                </c:pt>
                <c:pt idx="5059">
                  <c:v>6800000</c:v>
                </c:pt>
                <c:pt idx="5060">
                  <c:v>7149999</c:v>
                </c:pt>
                <c:pt idx="5061">
                  <c:v>6350000</c:v>
                </c:pt>
                <c:pt idx="5062">
                  <c:v>5390000</c:v>
                </c:pt>
                <c:pt idx="5063">
                  <c:v>5200000</c:v>
                </c:pt>
                <c:pt idx="5064">
                  <c:v>5950000</c:v>
                </c:pt>
                <c:pt idx="5065">
                  <c:v>9250000</c:v>
                </c:pt>
                <c:pt idx="5066">
                  <c:v>6600000</c:v>
                </c:pt>
                <c:pt idx="5067">
                  <c:v>5600000</c:v>
                </c:pt>
                <c:pt idx="5068">
                  <c:v>5199999</c:v>
                </c:pt>
                <c:pt idx="5069">
                  <c:v>10350000</c:v>
                </c:pt>
                <c:pt idx="5070">
                  <c:v>7400000</c:v>
                </c:pt>
                <c:pt idx="5071">
                  <c:v>6700000</c:v>
                </c:pt>
                <c:pt idx="5072">
                  <c:v>9200000</c:v>
                </c:pt>
                <c:pt idx="5073">
                  <c:v>6800000</c:v>
                </c:pt>
                <c:pt idx="5074">
                  <c:v>6300000</c:v>
                </c:pt>
                <c:pt idx="5075">
                  <c:v>11200000</c:v>
                </c:pt>
                <c:pt idx="5076">
                  <c:v>8500000</c:v>
                </c:pt>
                <c:pt idx="5077">
                  <c:v>8599000</c:v>
                </c:pt>
                <c:pt idx="5078">
                  <c:v>8650000</c:v>
                </c:pt>
                <c:pt idx="5079">
                  <c:v>8900000</c:v>
                </c:pt>
                <c:pt idx="5080">
                  <c:v>9000000</c:v>
                </c:pt>
                <c:pt idx="5081">
                  <c:v>9199000</c:v>
                </c:pt>
                <c:pt idx="5082">
                  <c:v>9200000</c:v>
                </c:pt>
                <c:pt idx="5083">
                  <c:v>9200000</c:v>
                </c:pt>
                <c:pt idx="5084">
                  <c:v>9500000</c:v>
                </c:pt>
                <c:pt idx="5085">
                  <c:v>9600000</c:v>
                </c:pt>
                <c:pt idx="5086">
                  <c:v>9600000</c:v>
                </c:pt>
                <c:pt idx="5087">
                  <c:v>10000000</c:v>
                </c:pt>
                <c:pt idx="5088">
                  <c:v>10000000</c:v>
                </c:pt>
                <c:pt idx="5089">
                  <c:v>10200000</c:v>
                </c:pt>
                <c:pt idx="5090">
                  <c:v>10200000</c:v>
                </c:pt>
                <c:pt idx="5091">
                  <c:v>10300000</c:v>
                </c:pt>
                <c:pt idx="5092">
                  <c:v>10300000</c:v>
                </c:pt>
                <c:pt idx="5093">
                  <c:v>10500000</c:v>
                </c:pt>
                <c:pt idx="5094">
                  <c:v>10500000</c:v>
                </c:pt>
                <c:pt idx="5095">
                  <c:v>11000000</c:v>
                </c:pt>
                <c:pt idx="5096">
                  <c:v>11000000</c:v>
                </c:pt>
                <c:pt idx="5097">
                  <c:v>11500000</c:v>
                </c:pt>
                <c:pt idx="5098">
                  <c:v>12100000</c:v>
                </c:pt>
                <c:pt idx="5099">
                  <c:v>5200000</c:v>
                </c:pt>
                <c:pt idx="5100">
                  <c:v>5399000</c:v>
                </c:pt>
                <c:pt idx="5101">
                  <c:v>5500000</c:v>
                </c:pt>
                <c:pt idx="5102">
                  <c:v>5700000</c:v>
                </c:pt>
                <c:pt idx="5103">
                  <c:v>5700000</c:v>
                </c:pt>
                <c:pt idx="5104">
                  <c:v>5700000</c:v>
                </c:pt>
                <c:pt idx="5105">
                  <c:v>5700000</c:v>
                </c:pt>
                <c:pt idx="5106">
                  <c:v>5800000</c:v>
                </c:pt>
                <c:pt idx="5107">
                  <c:v>5800000</c:v>
                </c:pt>
                <c:pt idx="5108">
                  <c:v>5900000</c:v>
                </c:pt>
                <c:pt idx="5109">
                  <c:v>5999000</c:v>
                </c:pt>
                <c:pt idx="5110">
                  <c:v>5990000</c:v>
                </c:pt>
                <c:pt idx="5111">
                  <c:v>5900000</c:v>
                </c:pt>
                <c:pt idx="5112">
                  <c:v>5990000</c:v>
                </c:pt>
                <c:pt idx="5113">
                  <c:v>6000000</c:v>
                </c:pt>
                <c:pt idx="5114">
                  <c:v>6000000</c:v>
                </c:pt>
                <c:pt idx="5115">
                  <c:v>6145000</c:v>
                </c:pt>
                <c:pt idx="5116">
                  <c:v>6100000</c:v>
                </c:pt>
                <c:pt idx="5117">
                  <c:v>6100000</c:v>
                </c:pt>
                <c:pt idx="5118">
                  <c:v>6100000</c:v>
                </c:pt>
                <c:pt idx="5119">
                  <c:v>6100000</c:v>
                </c:pt>
                <c:pt idx="5120">
                  <c:v>6150000</c:v>
                </c:pt>
                <c:pt idx="5121">
                  <c:v>6150000</c:v>
                </c:pt>
                <c:pt idx="5122">
                  <c:v>6200000</c:v>
                </c:pt>
                <c:pt idx="5123">
                  <c:v>6200000</c:v>
                </c:pt>
                <c:pt idx="5124">
                  <c:v>6200000</c:v>
                </c:pt>
                <c:pt idx="5125">
                  <c:v>6200000</c:v>
                </c:pt>
                <c:pt idx="5126">
                  <c:v>6200000</c:v>
                </c:pt>
                <c:pt idx="5127">
                  <c:v>6300000</c:v>
                </c:pt>
                <c:pt idx="5128">
                  <c:v>6300000</c:v>
                </c:pt>
                <c:pt idx="5129">
                  <c:v>6300000</c:v>
                </c:pt>
                <c:pt idx="5130">
                  <c:v>6300000</c:v>
                </c:pt>
                <c:pt idx="5131">
                  <c:v>6300000</c:v>
                </c:pt>
                <c:pt idx="5132">
                  <c:v>6300000</c:v>
                </c:pt>
                <c:pt idx="5133">
                  <c:v>6350000</c:v>
                </c:pt>
                <c:pt idx="5134">
                  <c:v>6350000</c:v>
                </c:pt>
                <c:pt idx="5135">
                  <c:v>6499000</c:v>
                </c:pt>
                <c:pt idx="5136">
                  <c:v>6400000</c:v>
                </c:pt>
                <c:pt idx="5137">
                  <c:v>6500000</c:v>
                </c:pt>
                <c:pt idx="5138">
                  <c:v>6500000</c:v>
                </c:pt>
                <c:pt idx="5139">
                  <c:v>6500000</c:v>
                </c:pt>
                <c:pt idx="5140">
                  <c:v>6500000</c:v>
                </c:pt>
                <c:pt idx="5141">
                  <c:v>6500000</c:v>
                </c:pt>
                <c:pt idx="5142">
                  <c:v>6500000</c:v>
                </c:pt>
                <c:pt idx="5143">
                  <c:v>6550000</c:v>
                </c:pt>
                <c:pt idx="5144">
                  <c:v>6550000</c:v>
                </c:pt>
                <c:pt idx="5145">
                  <c:v>6600000</c:v>
                </c:pt>
                <c:pt idx="5146">
                  <c:v>6600000</c:v>
                </c:pt>
                <c:pt idx="5147">
                  <c:v>6600000</c:v>
                </c:pt>
                <c:pt idx="5148">
                  <c:v>6650000</c:v>
                </c:pt>
                <c:pt idx="5149">
                  <c:v>6650000</c:v>
                </c:pt>
                <c:pt idx="5150">
                  <c:v>6700000</c:v>
                </c:pt>
                <c:pt idx="5151">
                  <c:v>6650000</c:v>
                </c:pt>
                <c:pt idx="5152">
                  <c:v>6700000</c:v>
                </c:pt>
                <c:pt idx="5153">
                  <c:v>6750000</c:v>
                </c:pt>
                <c:pt idx="5154">
                  <c:v>6750000</c:v>
                </c:pt>
                <c:pt idx="5155">
                  <c:v>6800000</c:v>
                </c:pt>
                <c:pt idx="5156">
                  <c:v>6800000</c:v>
                </c:pt>
                <c:pt idx="5157">
                  <c:v>6850000</c:v>
                </c:pt>
                <c:pt idx="5158">
                  <c:v>6800000</c:v>
                </c:pt>
                <c:pt idx="5159">
                  <c:v>6800000</c:v>
                </c:pt>
                <c:pt idx="5160">
                  <c:v>6850000</c:v>
                </c:pt>
                <c:pt idx="5161">
                  <c:v>6800000</c:v>
                </c:pt>
                <c:pt idx="5162">
                  <c:v>6900000</c:v>
                </c:pt>
                <c:pt idx="5163">
                  <c:v>6900000</c:v>
                </c:pt>
                <c:pt idx="5164">
                  <c:v>6900000</c:v>
                </c:pt>
                <c:pt idx="5165">
                  <c:v>6900000</c:v>
                </c:pt>
                <c:pt idx="5166">
                  <c:v>6950000</c:v>
                </c:pt>
                <c:pt idx="5167">
                  <c:v>6999000</c:v>
                </c:pt>
                <c:pt idx="5168">
                  <c:v>7000000</c:v>
                </c:pt>
                <c:pt idx="5169">
                  <c:v>7000000</c:v>
                </c:pt>
                <c:pt idx="5170">
                  <c:v>7000000</c:v>
                </c:pt>
                <c:pt idx="5171">
                  <c:v>7000000</c:v>
                </c:pt>
                <c:pt idx="5172">
                  <c:v>7000000</c:v>
                </c:pt>
                <c:pt idx="5173">
                  <c:v>7000000</c:v>
                </c:pt>
                <c:pt idx="5174">
                  <c:v>7100000</c:v>
                </c:pt>
                <c:pt idx="5175">
                  <c:v>7100000</c:v>
                </c:pt>
                <c:pt idx="5176">
                  <c:v>7100000</c:v>
                </c:pt>
                <c:pt idx="5177">
                  <c:v>7100000</c:v>
                </c:pt>
                <c:pt idx="5178">
                  <c:v>7200000</c:v>
                </c:pt>
                <c:pt idx="5179">
                  <c:v>7150000</c:v>
                </c:pt>
                <c:pt idx="5180">
                  <c:v>7200000</c:v>
                </c:pt>
                <c:pt idx="5181">
                  <c:v>7150000</c:v>
                </c:pt>
                <c:pt idx="5182">
                  <c:v>7230000</c:v>
                </c:pt>
                <c:pt idx="5183">
                  <c:v>7200000</c:v>
                </c:pt>
                <c:pt idx="5184">
                  <c:v>7200000</c:v>
                </c:pt>
                <c:pt idx="5185">
                  <c:v>7200000</c:v>
                </c:pt>
                <c:pt idx="5186">
                  <c:v>7200000</c:v>
                </c:pt>
                <c:pt idx="5187">
                  <c:v>7250000</c:v>
                </c:pt>
                <c:pt idx="5188">
                  <c:v>7300000</c:v>
                </c:pt>
                <c:pt idx="5189">
                  <c:v>7300000</c:v>
                </c:pt>
                <c:pt idx="5190">
                  <c:v>7350000</c:v>
                </c:pt>
                <c:pt idx="5191">
                  <c:v>7350000</c:v>
                </c:pt>
                <c:pt idx="5192">
                  <c:v>7400000</c:v>
                </c:pt>
                <c:pt idx="5193">
                  <c:v>7350000</c:v>
                </c:pt>
                <c:pt idx="5194">
                  <c:v>7499999</c:v>
                </c:pt>
                <c:pt idx="5195">
                  <c:v>7500000</c:v>
                </c:pt>
                <c:pt idx="5196">
                  <c:v>7500000</c:v>
                </c:pt>
                <c:pt idx="5197">
                  <c:v>7500000</c:v>
                </c:pt>
                <c:pt idx="5198">
                  <c:v>7500000</c:v>
                </c:pt>
                <c:pt idx="5199">
                  <c:v>7500000</c:v>
                </c:pt>
                <c:pt idx="5200">
                  <c:v>7500000</c:v>
                </c:pt>
                <c:pt idx="5201">
                  <c:v>7599000</c:v>
                </c:pt>
                <c:pt idx="5202">
                  <c:v>7500000</c:v>
                </c:pt>
                <c:pt idx="5203">
                  <c:v>7500000</c:v>
                </c:pt>
                <c:pt idx="5204">
                  <c:v>7500000</c:v>
                </c:pt>
                <c:pt idx="5205">
                  <c:v>7500000</c:v>
                </c:pt>
                <c:pt idx="5206">
                  <c:v>7500000</c:v>
                </c:pt>
                <c:pt idx="5207">
                  <c:v>7500000</c:v>
                </c:pt>
                <c:pt idx="5208">
                  <c:v>7550000</c:v>
                </c:pt>
                <c:pt idx="5209">
                  <c:v>7500000</c:v>
                </c:pt>
                <c:pt idx="5210">
                  <c:v>7500000</c:v>
                </c:pt>
                <c:pt idx="5211">
                  <c:v>7500000</c:v>
                </c:pt>
                <c:pt idx="5212">
                  <c:v>7550000</c:v>
                </c:pt>
                <c:pt idx="5213">
                  <c:v>7500000</c:v>
                </c:pt>
                <c:pt idx="5214">
                  <c:v>7500000</c:v>
                </c:pt>
                <c:pt idx="5215">
                  <c:v>7500000</c:v>
                </c:pt>
                <c:pt idx="5216">
                  <c:v>7500000</c:v>
                </c:pt>
                <c:pt idx="5217">
                  <c:v>7500000</c:v>
                </c:pt>
                <c:pt idx="5218">
                  <c:v>7600000</c:v>
                </c:pt>
                <c:pt idx="5219">
                  <c:v>7600000</c:v>
                </c:pt>
                <c:pt idx="5220">
                  <c:v>7650000</c:v>
                </c:pt>
                <c:pt idx="5221">
                  <c:v>7650000</c:v>
                </c:pt>
                <c:pt idx="5222">
                  <c:v>7700000</c:v>
                </c:pt>
                <c:pt idx="5223">
                  <c:v>7650000</c:v>
                </c:pt>
                <c:pt idx="5224">
                  <c:v>7700000</c:v>
                </c:pt>
                <c:pt idx="5225">
                  <c:v>7699999</c:v>
                </c:pt>
                <c:pt idx="5226">
                  <c:v>7700000</c:v>
                </c:pt>
                <c:pt idx="5227">
                  <c:v>7700000</c:v>
                </c:pt>
                <c:pt idx="5228">
                  <c:v>7700000</c:v>
                </c:pt>
                <c:pt idx="5229">
                  <c:v>7650000</c:v>
                </c:pt>
                <c:pt idx="5230">
                  <c:v>7700000</c:v>
                </c:pt>
                <c:pt idx="5231">
                  <c:v>7800000</c:v>
                </c:pt>
                <c:pt idx="5232">
                  <c:v>7800000</c:v>
                </c:pt>
                <c:pt idx="5233">
                  <c:v>7800000</c:v>
                </c:pt>
                <c:pt idx="5234">
                  <c:v>7800000</c:v>
                </c:pt>
                <c:pt idx="5235">
                  <c:v>7750000</c:v>
                </c:pt>
                <c:pt idx="5236">
                  <c:v>7799000</c:v>
                </c:pt>
                <c:pt idx="5237">
                  <c:v>7800000</c:v>
                </c:pt>
                <c:pt idx="5238">
                  <c:v>7800000</c:v>
                </c:pt>
                <c:pt idx="5239">
                  <c:v>7890000</c:v>
                </c:pt>
                <c:pt idx="5240">
                  <c:v>7950000</c:v>
                </c:pt>
                <c:pt idx="5241">
                  <c:v>7999999</c:v>
                </c:pt>
                <c:pt idx="5242">
                  <c:v>7999999</c:v>
                </c:pt>
                <c:pt idx="5243">
                  <c:v>7900000</c:v>
                </c:pt>
                <c:pt idx="5244">
                  <c:v>7900000</c:v>
                </c:pt>
                <c:pt idx="5245">
                  <c:v>7900000</c:v>
                </c:pt>
                <c:pt idx="5246">
                  <c:v>7900000</c:v>
                </c:pt>
                <c:pt idx="5247">
                  <c:v>7900000</c:v>
                </c:pt>
                <c:pt idx="5248">
                  <c:v>7999999</c:v>
                </c:pt>
                <c:pt idx="5249">
                  <c:v>7900000</c:v>
                </c:pt>
                <c:pt idx="5250">
                  <c:v>8000000</c:v>
                </c:pt>
                <c:pt idx="5251">
                  <c:v>8000000</c:v>
                </c:pt>
                <c:pt idx="5252">
                  <c:v>8000000</c:v>
                </c:pt>
                <c:pt idx="5253">
                  <c:v>8000000</c:v>
                </c:pt>
                <c:pt idx="5254">
                  <c:v>8000000</c:v>
                </c:pt>
                <c:pt idx="5255">
                  <c:v>8000000</c:v>
                </c:pt>
                <c:pt idx="5256">
                  <c:v>8100000</c:v>
                </c:pt>
                <c:pt idx="5257">
                  <c:v>8077777</c:v>
                </c:pt>
                <c:pt idx="5258">
                  <c:v>8100000</c:v>
                </c:pt>
                <c:pt idx="5259">
                  <c:v>8200000</c:v>
                </c:pt>
                <c:pt idx="5260">
                  <c:v>8190000</c:v>
                </c:pt>
                <c:pt idx="5261">
                  <c:v>8200000</c:v>
                </c:pt>
                <c:pt idx="5262">
                  <c:v>8200000</c:v>
                </c:pt>
                <c:pt idx="5263">
                  <c:v>8190000</c:v>
                </c:pt>
                <c:pt idx="5264">
                  <c:v>8150000</c:v>
                </c:pt>
                <c:pt idx="5265">
                  <c:v>8200000</c:v>
                </c:pt>
                <c:pt idx="5266">
                  <c:v>8250000</c:v>
                </c:pt>
                <c:pt idx="5267">
                  <c:v>8250000</c:v>
                </c:pt>
                <c:pt idx="5268">
                  <c:v>8300000</c:v>
                </c:pt>
                <c:pt idx="5269">
                  <c:v>8300000</c:v>
                </c:pt>
                <c:pt idx="5270">
                  <c:v>8300000</c:v>
                </c:pt>
                <c:pt idx="5271">
                  <c:v>8300000</c:v>
                </c:pt>
                <c:pt idx="5272">
                  <c:v>8300000</c:v>
                </c:pt>
                <c:pt idx="5273">
                  <c:v>8300000</c:v>
                </c:pt>
                <c:pt idx="5274">
                  <c:v>8300000</c:v>
                </c:pt>
                <c:pt idx="5275">
                  <c:v>8450000</c:v>
                </c:pt>
                <c:pt idx="5276">
                  <c:v>8499000</c:v>
                </c:pt>
                <c:pt idx="5277">
                  <c:v>8450000</c:v>
                </c:pt>
                <c:pt idx="5278">
                  <c:v>8500000</c:v>
                </c:pt>
                <c:pt idx="5279">
                  <c:v>8500000</c:v>
                </c:pt>
                <c:pt idx="5280">
                  <c:v>8500000</c:v>
                </c:pt>
                <c:pt idx="5281">
                  <c:v>8500000</c:v>
                </c:pt>
                <c:pt idx="5282">
                  <c:v>8500000</c:v>
                </c:pt>
                <c:pt idx="5283">
                  <c:v>8500000</c:v>
                </c:pt>
                <c:pt idx="5284">
                  <c:v>8500000</c:v>
                </c:pt>
                <c:pt idx="5285">
                  <c:v>8500000</c:v>
                </c:pt>
                <c:pt idx="5286">
                  <c:v>8500000</c:v>
                </c:pt>
                <c:pt idx="5287">
                  <c:v>8590000</c:v>
                </c:pt>
                <c:pt idx="5288">
                  <c:v>8600000</c:v>
                </c:pt>
                <c:pt idx="5289">
                  <c:v>8600000</c:v>
                </c:pt>
                <c:pt idx="5290">
                  <c:v>8580000</c:v>
                </c:pt>
                <c:pt idx="5291">
                  <c:v>8600000</c:v>
                </c:pt>
                <c:pt idx="5292">
                  <c:v>8700000</c:v>
                </c:pt>
                <c:pt idx="5293">
                  <c:v>8650000</c:v>
                </c:pt>
                <c:pt idx="5294">
                  <c:v>8700000</c:v>
                </c:pt>
                <c:pt idx="5295">
                  <c:v>8750000</c:v>
                </c:pt>
                <c:pt idx="5296">
                  <c:v>8750000</c:v>
                </c:pt>
                <c:pt idx="5297">
                  <c:v>8800000</c:v>
                </c:pt>
                <c:pt idx="5298">
                  <c:v>8800000</c:v>
                </c:pt>
                <c:pt idx="5299">
                  <c:v>8800000</c:v>
                </c:pt>
                <c:pt idx="5300">
                  <c:v>8985000</c:v>
                </c:pt>
                <c:pt idx="5301">
                  <c:v>8990000</c:v>
                </c:pt>
                <c:pt idx="5302">
                  <c:v>8970000</c:v>
                </c:pt>
                <c:pt idx="5303">
                  <c:v>9000000</c:v>
                </c:pt>
                <c:pt idx="5304">
                  <c:v>9000000</c:v>
                </c:pt>
                <c:pt idx="5305">
                  <c:v>9000000</c:v>
                </c:pt>
                <c:pt idx="5306">
                  <c:v>9000000</c:v>
                </c:pt>
                <c:pt idx="5307">
                  <c:v>9000000</c:v>
                </c:pt>
                <c:pt idx="5308">
                  <c:v>9000000</c:v>
                </c:pt>
                <c:pt idx="5309">
                  <c:v>9000000</c:v>
                </c:pt>
                <c:pt idx="5310">
                  <c:v>9180000</c:v>
                </c:pt>
                <c:pt idx="5311">
                  <c:v>9100000</c:v>
                </c:pt>
                <c:pt idx="5312">
                  <c:v>9150000</c:v>
                </c:pt>
                <c:pt idx="5313">
                  <c:v>9100000</c:v>
                </c:pt>
                <c:pt idx="5314">
                  <c:v>9200000</c:v>
                </c:pt>
                <c:pt idx="5315">
                  <c:v>9200000</c:v>
                </c:pt>
                <c:pt idx="5316">
                  <c:v>9200000</c:v>
                </c:pt>
                <c:pt idx="5317">
                  <c:v>9200000</c:v>
                </c:pt>
                <c:pt idx="5318">
                  <c:v>9200000</c:v>
                </c:pt>
                <c:pt idx="5319">
                  <c:v>9200000</c:v>
                </c:pt>
                <c:pt idx="5320">
                  <c:v>9200000</c:v>
                </c:pt>
                <c:pt idx="5321">
                  <c:v>9300000</c:v>
                </c:pt>
                <c:pt idx="5322">
                  <c:v>9300000</c:v>
                </c:pt>
                <c:pt idx="5323">
                  <c:v>9300000</c:v>
                </c:pt>
                <c:pt idx="5324">
                  <c:v>9300000</c:v>
                </c:pt>
                <c:pt idx="5325">
                  <c:v>9300000</c:v>
                </c:pt>
                <c:pt idx="5326">
                  <c:v>9300000</c:v>
                </c:pt>
                <c:pt idx="5327">
                  <c:v>9300000</c:v>
                </c:pt>
                <c:pt idx="5328">
                  <c:v>9300000</c:v>
                </c:pt>
                <c:pt idx="5329">
                  <c:v>9399000</c:v>
                </c:pt>
                <c:pt idx="5330">
                  <c:v>9350000</c:v>
                </c:pt>
                <c:pt idx="5331">
                  <c:v>9500000</c:v>
                </c:pt>
                <c:pt idx="5332">
                  <c:v>9499000</c:v>
                </c:pt>
                <c:pt idx="5333">
                  <c:v>9490000</c:v>
                </c:pt>
                <c:pt idx="5334">
                  <c:v>9500000</c:v>
                </c:pt>
                <c:pt idx="5335">
                  <c:v>9500000</c:v>
                </c:pt>
                <c:pt idx="5336">
                  <c:v>9500000</c:v>
                </c:pt>
                <c:pt idx="5337">
                  <c:v>9500000</c:v>
                </c:pt>
                <c:pt idx="5338">
                  <c:v>9600000</c:v>
                </c:pt>
                <c:pt idx="5339">
                  <c:v>9700000</c:v>
                </c:pt>
                <c:pt idx="5340">
                  <c:v>9650000</c:v>
                </c:pt>
                <c:pt idx="5341">
                  <c:v>9800000</c:v>
                </c:pt>
                <c:pt idx="5342">
                  <c:v>9800000</c:v>
                </c:pt>
                <c:pt idx="5343">
                  <c:v>9900000</c:v>
                </c:pt>
                <c:pt idx="5344">
                  <c:v>9900000</c:v>
                </c:pt>
                <c:pt idx="5345">
                  <c:v>9999999</c:v>
                </c:pt>
                <c:pt idx="5346">
                  <c:v>10100000</c:v>
                </c:pt>
                <c:pt idx="5347">
                  <c:v>10100000</c:v>
                </c:pt>
                <c:pt idx="5348">
                  <c:v>10290000</c:v>
                </c:pt>
                <c:pt idx="5349">
                  <c:v>10350000</c:v>
                </c:pt>
                <c:pt idx="5350">
                  <c:v>10500000</c:v>
                </c:pt>
                <c:pt idx="5351">
                  <c:v>10500000</c:v>
                </c:pt>
                <c:pt idx="5352">
                  <c:v>10500000</c:v>
                </c:pt>
                <c:pt idx="5353">
                  <c:v>10600000</c:v>
                </c:pt>
                <c:pt idx="5354">
                  <c:v>10600000</c:v>
                </c:pt>
                <c:pt idx="5355">
                  <c:v>10700000</c:v>
                </c:pt>
                <c:pt idx="5356">
                  <c:v>10650000</c:v>
                </c:pt>
                <c:pt idx="5357">
                  <c:v>10700000</c:v>
                </c:pt>
                <c:pt idx="5358">
                  <c:v>10800000</c:v>
                </c:pt>
                <c:pt idx="5359">
                  <c:v>10990000</c:v>
                </c:pt>
                <c:pt idx="5360">
                  <c:v>11000000</c:v>
                </c:pt>
                <c:pt idx="5361">
                  <c:v>11000000</c:v>
                </c:pt>
                <c:pt idx="5362">
                  <c:v>11000000</c:v>
                </c:pt>
                <c:pt idx="5363">
                  <c:v>11000000</c:v>
                </c:pt>
                <c:pt idx="5364">
                  <c:v>11200000</c:v>
                </c:pt>
                <c:pt idx="5365">
                  <c:v>11500000</c:v>
                </c:pt>
                <c:pt idx="5366">
                  <c:v>11960000</c:v>
                </c:pt>
                <c:pt idx="5367">
                  <c:v>12000000</c:v>
                </c:pt>
                <c:pt idx="5368">
                  <c:v>12000000</c:v>
                </c:pt>
                <c:pt idx="5369">
                  <c:v>12500000</c:v>
                </c:pt>
                <c:pt idx="5370">
                  <c:v>4900000</c:v>
                </c:pt>
                <c:pt idx="5371">
                  <c:v>5700000</c:v>
                </c:pt>
                <c:pt idx="5372">
                  <c:v>5900000</c:v>
                </c:pt>
                <c:pt idx="5373">
                  <c:v>5900000</c:v>
                </c:pt>
                <c:pt idx="5374">
                  <c:v>6100000</c:v>
                </c:pt>
                <c:pt idx="5375">
                  <c:v>6800000</c:v>
                </c:pt>
                <c:pt idx="5376">
                  <c:v>6800000</c:v>
                </c:pt>
                <c:pt idx="5377">
                  <c:v>6800000</c:v>
                </c:pt>
                <c:pt idx="5378">
                  <c:v>7000000</c:v>
                </c:pt>
                <c:pt idx="5379">
                  <c:v>7250000</c:v>
                </c:pt>
                <c:pt idx="5380">
                  <c:v>7500000</c:v>
                </c:pt>
                <c:pt idx="5381">
                  <c:v>7700000</c:v>
                </c:pt>
                <c:pt idx="5382">
                  <c:v>8000000</c:v>
                </c:pt>
                <c:pt idx="5383">
                  <c:v>8000000</c:v>
                </c:pt>
                <c:pt idx="5384">
                  <c:v>8150000</c:v>
                </c:pt>
                <c:pt idx="5385">
                  <c:v>8150000</c:v>
                </c:pt>
                <c:pt idx="5386">
                  <c:v>8500000</c:v>
                </c:pt>
                <c:pt idx="5387">
                  <c:v>8788000</c:v>
                </c:pt>
                <c:pt idx="5388">
                  <c:v>8800000</c:v>
                </c:pt>
                <c:pt idx="5389">
                  <c:v>8850000</c:v>
                </c:pt>
                <c:pt idx="5390">
                  <c:v>9500000</c:v>
                </c:pt>
                <c:pt idx="5391">
                  <c:v>9700000</c:v>
                </c:pt>
                <c:pt idx="5392">
                  <c:v>10300000</c:v>
                </c:pt>
                <c:pt idx="5393">
                  <c:v>11999000</c:v>
                </c:pt>
                <c:pt idx="5394">
                  <c:v>12500000</c:v>
                </c:pt>
                <c:pt idx="5395">
                  <c:v>13000000</c:v>
                </c:pt>
                <c:pt idx="5396">
                  <c:v>16632000</c:v>
                </c:pt>
                <c:pt idx="5397">
                  <c:v>14800000</c:v>
                </c:pt>
                <c:pt idx="5398">
                  <c:v>10800000</c:v>
                </c:pt>
                <c:pt idx="5399">
                  <c:v>14675958</c:v>
                </c:pt>
                <c:pt idx="5400">
                  <c:v>11700000</c:v>
                </c:pt>
                <c:pt idx="5401">
                  <c:v>10850000</c:v>
                </c:pt>
                <c:pt idx="5402">
                  <c:v>20439000</c:v>
                </c:pt>
                <c:pt idx="5403">
                  <c:v>16000000</c:v>
                </c:pt>
                <c:pt idx="5404">
                  <c:v>11600000</c:v>
                </c:pt>
                <c:pt idx="5405">
                  <c:v>16506756</c:v>
                </c:pt>
                <c:pt idx="5406">
                  <c:v>8400000</c:v>
                </c:pt>
                <c:pt idx="5407">
                  <c:v>7300000</c:v>
                </c:pt>
                <c:pt idx="5408">
                  <c:v>19104980</c:v>
                </c:pt>
                <c:pt idx="5409">
                  <c:v>14000000</c:v>
                </c:pt>
                <c:pt idx="5410">
                  <c:v>7500000</c:v>
                </c:pt>
                <c:pt idx="5411">
                  <c:v>17706940</c:v>
                </c:pt>
                <c:pt idx="5412">
                  <c:v>11700000</c:v>
                </c:pt>
                <c:pt idx="5413">
                  <c:v>4900000</c:v>
                </c:pt>
                <c:pt idx="5414">
                  <c:v>16320408</c:v>
                </c:pt>
                <c:pt idx="5415">
                  <c:v>13800000</c:v>
                </c:pt>
                <c:pt idx="5416">
                  <c:v>6900000</c:v>
                </c:pt>
                <c:pt idx="5417">
                  <c:v>16132200</c:v>
                </c:pt>
                <c:pt idx="5418">
                  <c:v>15500000</c:v>
                </c:pt>
                <c:pt idx="5419">
                  <c:v>8000000</c:v>
                </c:pt>
                <c:pt idx="5420">
                  <c:v>15854728</c:v>
                </c:pt>
                <c:pt idx="5421">
                  <c:v>14800000</c:v>
                </c:pt>
                <c:pt idx="5422">
                  <c:v>7500000</c:v>
                </c:pt>
                <c:pt idx="5423">
                  <c:v>15805112</c:v>
                </c:pt>
                <c:pt idx="5424">
                  <c:v>16600000</c:v>
                </c:pt>
                <c:pt idx="5425">
                  <c:v>10400000</c:v>
                </c:pt>
                <c:pt idx="5426">
                  <c:v>16594095</c:v>
                </c:pt>
                <c:pt idx="5427">
                  <c:v>16300000</c:v>
                </c:pt>
                <c:pt idx="5428">
                  <c:v>11200000</c:v>
                </c:pt>
                <c:pt idx="5429">
                  <c:v>15376560</c:v>
                </c:pt>
                <c:pt idx="5430">
                  <c:v>19000000</c:v>
                </c:pt>
                <c:pt idx="5431">
                  <c:v>11000000</c:v>
                </c:pt>
                <c:pt idx="5432">
                  <c:v>15905549</c:v>
                </c:pt>
                <c:pt idx="5433">
                  <c:v>11000000</c:v>
                </c:pt>
                <c:pt idx="5434">
                  <c:v>14900000</c:v>
                </c:pt>
                <c:pt idx="5435">
                  <c:v>16559236</c:v>
                </c:pt>
                <c:pt idx="5436">
                  <c:v>8700000</c:v>
                </c:pt>
                <c:pt idx="5437">
                  <c:v>10900000</c:v>
                </c:pt>
                <c:pt idx="5438">
                  <c:v>15198529</c:v>
                </c:pt>
                <c:pt idx="5439">
                  <c:v>12497000</c:v>
                </c:pt>
                <c:pt idx="5440">
                  <c:v>16500000</c:v>
                </c:pt>
                <c:pt idx="5441">
                  <c:v>15711668</c:v>
                </c:pt>
                <c:pt idx="5442">
                  <c:v>14950000</c:v>
                </c:pt>
                <c:pt idx="5443">
                  <c:v>16300000</c:v>
                </c:pt>
                <c:pt idx="5444">
                  <c:v>18905932</c:v>
                </c:pt>
                <c:pt idx="5445">
                  <c:v>20450000</c:v>
                </c:pt>
                <c:pt idx="5446">
                  <c:v>13200000</c:v>
                </c:pt>
                <c:pt idx="5447">
                  <c:v>15515600</c:v>
                </c:pt>
                <c:pt idx="5448">
                  <c:v>13250000</c:v>
                </c:pt>
                <c:pt idx="5449">
                  <c:v>8100000</c:v>
                </c:pt>
                <c:pt idx="5450">
                  <c:v>15464942</c:v>
                </c:pt>
                <c:pt idx="5451">
                  <c:v>7200000</c:v>
                </c:pt>
                <c:pt idx="5452">
                  <c:v>10690000</c:v>
                </c:pt>
                <c:pt idx="5453">
                  <c:v>16408400</c:v>
                </c:pt>
                <c:pt idx="5454">
                  <c:v>8050000</c:v>
                </c:pt>
                <c:pt idx="5455">
                  <c:v>10500000</c:v>
                </c:pt>
                <c:pt idx="5456">
                  <c:v>15132000</c:v>
                </c:pt>
                <c:pt idx="5457">
                  <c:v>9800000</c:v>
                </c:pt>
                <c:pt idx="5458">
                  <c:v>8900000</c:v>
                </c:pt>
                <c:pt idx="5459">
                  <c:v>18104000</c:v>
                </c:pt>
                <c:pt idx="5460">
                  <c:v>14900000</c:v>
                </c:pt>
                <c:pt idx="5461">
                  <c:v>16800000</c:v>
                </c:pt>
                <c:pt idx="5462">
                  <c:v>16595917</c:v>
                </c:pt>
                <c:pt idx="5463">
                  <c:v>15500000</c:v>
                </c:pt>
                <c:pt idx="5464">
                  <c:v>9200000</c:v>
                </c:pt>
                <c:pt idx="5465">
                  <c:v>14920790</c:v>
                </c:pt>
                <c:pt idx="5466">
                  <c:v>7800000</c:v>
                </c:pt>
                <c:pt idx="5467">
                  <c:v>6800000</c:v>
                </c:pt>
                <c:pt idx="5468">
                  <c:v>16597481</c:v>
                </c:pt>
                <c:pt idx="5469">
                  <c:v>10250000</c:v>
                </c:pt>
                <c:pt idx="5470">
                  <c:v>11704500</c:v>
                </c:pt>
                <c:pt idx="5471">
                  <c:v>15268500</c:v>
                </c:pt>
                <c:pt idx="5472">
                  <c:v>7500000</c:v>
                </c:pt>
                <c:pt idx="5473">
                  <c:v>8550000</c:v>
                </c:pt>
                <c:pt idx="5474">
                  <c:v>16703040</c:v>
                </c:pt>
                <c:pt idx="5475">
                  <c:v>26500000</c:v>
                </c:pt>
                <c:pt idx="5476">
                  <c:v>7100000</c:v>
                </c:pt>
                <c:pt idx="5477">
                  <c:v>17372334</c:v>
                </c:pt>
                <c:pt idx="5478">
                  <c:v>10500000</c:v>
                </c:pt>
                <c:pt idx="5479">
                  <c:v>16950000</c:v>
                </c:pt>
                <c:pt idx="5480">
                  <c:v>17479024</c:v>
                </c:pt>
                <c:pt idx="5481">
                  <c:v>9600000</c:v>
                </c:pt>
                <c:pt idx="5482">
                  <c:v>11054250</c:v>
                </c:pt>
                <c:pt idx="5483">
                  <c:v>16791730</c:v>
                </c:pt>
                <c:pt idx="5484">
                  <c:v>12500000</c:v>
                </c:pt>
                <c:pt idx="5485">
                  <c:v>14900000</c:v>
                </c:pt>
                <c:pt idx="5486">
                  <c:v>17210880</c:v>
                </c:pt>
                <c:pt idx="5487">
                  <c:v>18900000</c:v>
                </c:pt>
                <c:pt idx="5488">
                  <c:v>10999999</c:v>
                </c:pt>
                <c:pt idx="5489">
                  <c:v>9763478</c:v>
                </c:pt>
                <c:pt idx="5490">
                  <c:v>9800000</c:v>
                </c:pt>
                <c:pt idx="5491">
                  <c:v>12390000</c:v>
                </c:pt>
                <c:pt idx="5492">
                  <c:v>9721670</c:v>
                </c:pt>
                <c:pt idx="5493">
                  <c:v>16000000</c:v>
                </c:pt>
                <c:pt idx="5494">
                  <c:v>2800000</c:v>
                </c:pt>
                <c:pt idx="5495">
                  <c:v>13300000</c:v>
                </c:pt>
                <c:pt idx="5496">
                  <c:v>9700000</c:v>
                </c:pt>
                <c:pt idx="5497">
                  <c:v>12750000</c:v>
                </c:pt>
                <c:pt idx="5498">
                  <c:v>10850000</c:v>
                </c:pt>
                <c:pt idx="5499">
                  <c:v>15350000</c:v>
                </c:pt>
                <c:pt idx="5500">
                  <c:v>16850000</c:v>
                </c:pt>
                <c:pt idx="5501">
                  <c:v>13600000</c:v>
                </c:pt>
                <c:pt idx="5502">
                  <c:v>11000000</c:v>
                </c:pt>
                <c:pt idx="5503">
                  <c:v>13900000</c:v>
                </c:pt>
                <c:pt idx="5504">
                  <c:v>10300000</c:v>
                </c:pt>
                <c:pt idx="5505">
                  <c:v>2700000</c:v>
                </c:pt>
                <c:pt idx="5506">
                  <c:v>15500000</c:v>
                </c:pt>
                <c:pt idx="5507">
                  <c:v>9500000</c:v>
                </c:pt>
                <c:pt idx="5508">
                  <c:v>7500000</c:v>
                </c:pt>
                <c:pt idx="5509">
                  <c:v>9500000</c:v>
                </c:pt>
                <c:pt idx="5510">
                  <c:v>14450000</c:v>
                </c:pt>
                <c:pt idx="5511">
                  <c:v>11300000</c:v>
                </c:pt>
                <c:pt idx="5512">
                  <c:v>17500000</c:v>
                </c:pt>
                <c:pt idx="5513">
                  <c:v>13250000</c:v>
                </c:pt>
                <c:pt idx="5514">
                  <c:v>9000000</c:v>
                </c:pt>
                <c:pt idx="5515">
                  <c:v>8500000</c:v>
                </c:pt>
                <c:pt idx="5516">
                  <c:v>11700000</c:v>
                </c:pt>
                <c:pt idx="5517">
                  <c:v>13990000</c:v>
                </c:pt>
                <c:pt idx="5518">
                  <c:v>7800000</c:v>
                </c:pt>
                <c:pt idx="5519">
                  <c:v>12100000</c:v>
                </c:pt>
                <c:pt idx="5520">
                  <c:v>7000000</c:v>
                </c:pt>
                <c:pt idx="5521">
                  <c:v>14250000</c:v>
                </c:pt>
                <c:pt idx="5522">
                  <c:v>9100000</c:v>
                </c:pt>
                <c:pt idx="5523">
                  <c:v>8800000</c:v>
                </c:pt>
                <c:pt idx="5524">
                  <c:v>12299000</c:v>
                </c:pt>
                <c:pt idx="5525">
                  <c:v>8700000</c:v>
                </c:pt>
                <c:pt idx="5526">
                  <c:v>12900000</c:v>
                </c:pt>
                <c:pt idx="5527">
                  <c:v>10300000</c:v>
                </c:pt>
                <c:pt idx="5528">
                  <c:v>7490000</c:v>
                </c:pt>
                <c:pt idx="5529">
                  <c:v>19990000</c:v>
                </c:pt>
                <c:pt idx="5530">
                  <c:v>7450000</c:v>
                </c:pt>
                <c:pt idx="5531">
                  <c:v>11000000</c:v>
                </c:pt>
                <c:pt idx="5532">
                  <c:v>11900000</c:v>
                </c:pt>
                <c:pt idx="5533">
                  <c:v>10200000</c:v>
                </c:pt>
                <c:pt idx="5534">
                  <c:v>14100000</c:v>
                </c:pt>
                <c:pt idx="5535">
                  <c:v>12200000</c:v>
                </c:pt>
                <c:pt idx="5536">
                  <c:v>13000000</c:v>
                </c:pt>
                <c:pt idx="5537">
                  <c:v>16500000</c:v>
                </c:pt>
                <c:pt idx="5538">
                  <c:v>10100000</c:v>
                </c:pt>
                <c:pt idx="5539">
                  <c:v>11000000</c:v>
                </c:pt>
                <c:pt idx="5540">
                  <c:v>12500000</c:v>
                </c:pt>
                <c:pt idx="5541">
                  <c:v>11700000</c:v>
                </c:pt>
                <c:pt idx="5542">
                  <c:v>10800000</c:v>
                </c:pt>
                <c:pt idx="5543">
                  <c:v>10000000</c:v>
                </c:pt>
                <c:pt idx="5544">
                  <c:v>12000000</c:v>
                </c:pt>
                <c:pt idx="5545">
                  <c:v>11500000</c:v>
                </c:pt>
                <c:pt idx="5546">
                  <c:v>9950000</c:v>
                </c:pt>
                <c:pt idx="5547">
                  <c:v>23900000</c:v>
                </c:pt>
                <c:pt idx="5548">
                  <c:v>9990000</c:v>
                </c:pt>
                <c:pt idx="5549">
                  <c:v>14990000</c:v>
                </c:pt>
                <c:pt idx="5550">
                  <c:v>11500000</c:v>
                </c:pt>
                <c:pt idx="5551">
                  <c:v>11250000</c:v>
                </c:pt>
                <c:pt idx="5552">
                  <c:v>7400000</c:v>
                </c:pt>
                <c:pt idx="5553">
                  <c:v>11000000</c:v>
                </c:pt>
                <c:pt idx="5554">
                  <c:v>9998300</c:v>
                </c:pt>
                <c:pt idx="5555">
                  <c:v>9000000</c:v>
                </c:pt>
                <c:pt idx="5556">
                  <c:v>9900000</c:v>
                </c:pt>
                <c:pt idx="5557">
                  <c:v>15500000</c:v>
                </c:pt>
                <c:pt idx="5558">
                  <c:v>7500000</c:v>
                </c:pt>
                <c:pt idx="5559">
                  <c:v>12000000</c:v>
                </c:pt>
                <c:pt idx="5560">
                  <c:v>7600000</c:v>
                </c:pt>
                <c:pt idx="5561">
                  <c:v>13999999</c:v>
                </c:pt>
                <c:pt idx="5562">
                  <c:v>21000000</c:v>
                </c:pt>
                <c:pt idx="5563">
                  <c:v>32000000</c:v>
                </c:pt>
                <c:pt idx="5564">
                  <c:v>11300000</c:v>
                </c:pt>
                <c:pt idx="5565">
                  <c:v>11500000</c:v>
                </c:pt>
                <c:pt idx="5566">
                  <c:v>11500000</c:v>
                </c:pt>
                <c:pt idx="5567">
                  <c:v>11500000</c:v>
                </c:pt>
                <c:pt idx="5568">
                  <c:v>11500000</c:v>
                </c:pt>
                <c:pt idx="5569">
                  <c:v>11500000</c:v>
                </c:pt>
                <c:pt idx="5570">
                  <c:v>11700000</c:v>
                </c:pt>
                <c:pt idx="5571">
                  <c:v>11800000</c:v>
                </c:pt>
                <c:pt idx="5572">
                  <c:v>11900000</c:v>
                </c:pt>
                <c:pt idx="5573">
                  <c:v>11900000</c:v>
                </c:pt>
                <c:pt idx="5574">
                  <c:v>11900000</c:v>
                </c:pt>
                <c:pt idx="5575">
                  <c:v>11950000</c:v>
                </c:pt>
                <c:pt idx="5576">
                  <c:v>12000000</c:v>
                </c:pt>
                <c:pt idx="5577">
                  <c:v>12200000</c:v>
                </c:pt>
                <c:pt idx="5578">
                  <c:v>12200000</c:v>
                </c:pt>
                <c:pt idx="5579">
                  <c:v>12300000</c:v>
                </c:pt>
                <c:pt idx="5580">
                  <c:v>12400000</c:v>
                </c:pt>
                <c:pt idx="5581">
                  <c:v>12500000</c:v>
                </c:pt>
                <c:pt idx="5582">
                  <c:v>12500000</c:v>
                </c:pt>
                <c:pt idx="5583">
                  <c:v>12600000</c:v>
                </c:pt>
                <c:pt idx="5584">
                  <c:v>12500000</c:v>
                </c:pt>
                <c:pt idx="5585">
                  <c:v>12700000</c:v>
                </c:pt>
                <c:pt idx="5586">
                  <c:v>21000000</c:v>
                </c:pt>
                <c:pt idx="5587">
                  <c:v>17000000</c:v>
                </c:pt>
                <c:pt idx="5588">
                  <c:v>18200000</c:v>
                </c:pt>
                <c:pt idx="5589">
                  <c:v>14000000</c:v>
                </c:pt>
                <c:pt idx="5590">
                  <c:v>7500000</c:v>
                </c:pt>
                <c:pt idx="5591">
                  <c:v>13200000</c:v>
                </c:pt>
                <c:pt idx="5592">
                  <c:v>9500000</c:v>
                </c:pt>
                <c:pt idx="5593">
                  <c:v>7300000</c:v>
                </c:pt>
                <c:pt idx="5594">
                  <c:v>9900000</c:v>
                </c:pt>
                <c:pt idx="5595">
                  <c:v>9300000</c:v>
                </c:pt>
                <c:pt idx="5596">
                  <c:v>15400000</c:v>
                </c:pt>
                <c:pt idx="5597">
                  <c:v>9200000</c:v>
                </c:pt>
                <c:pt idx="5598">
                  <c:v>14200000</c:v>
                </c:pt>
                <c:pt idx="5599">
                  <c:v>7990000</c:v>
                </c:pt>
                <c:pt idx="5600">
                  <c:v>9100000</c:v>
                </c:pt>
                <c:pt idx="5601">
                  <c:v>7000000</c:v>
                </c:pt>
                <c:pt idx="5602">
                  <c:v>15800000</c:v>
                </c:pt>
                <c:pt idx="5603">
                  <c:v>12500000</c:v>
                </c:pt>
                <c:pt idx="5604">
                  <c:v>14000000</c:v>
                </c:pt>
                <c:pt idx="5605">
                  <c:v>9400000</c:v>
                </c:pt>
                <c:pt idx="5606">
                  <c:v>16500000</c:v>
                </c:pt>
                <c:pt idx="5607">
                  <c:v>7350000</c:v>
                </c:pt>
                <c:pt idx="5608">
                  <c:v>12000000</c:v>
                </c:pt>
                <c:pt idx="5609">
                  <c:v>12999000</c:v>
                </c:pt>
                <c:pt idx="5610">
                  <c:v>21800000</c:v>
                </c:pt>
                <c:pt idx="5611">
                  <c:v>12700000</c:v>
                </c:pt>
                <c:pt idx="5612">
                  <c:v>11000000</c:v>
                </c:pt>
                <c:pt idx="5613">
                  <c:v>17500000</c:v>
                </c:pt>
                <c:pt idx="5614">
                  <c:v>21292000</c:v>
                </c:pt>
                <c:pt idx="5615">
                  <c:v>8950000</c:v>
                </c:pt>
                <c:pt idx="5616">
                  <c:v>8900000</c:v>
                </c:pt>
                <c:pt idx="5617">
                  <c:v>15000000</c:v>
                </c:pt>
                <c:pt idx="5618">
                  <c:v>13399000</c:v>
                </c:pt>
                <c:pt idx="5619">
                  <c:v>9750000</c:v>
                </c:pt>
                <c:pt idx="5620">
                  <c:v>7500000</c:v>
                </c:pt>
                <c:pt idx="5621">
                  <c:v>12600000</c:v>
                </c:pt>
                <c:pt idx="5622">
                  <c:v>11000000</c:v>
                </c:pt>
                <c:pt idx="5623">
                  <c:v>8600000</c:v>
                </c:pt>
                <c:pt idx="5624">
                  <c:v>17200000</c:v>
                </c:pt>
                <c:pt idx="5625">
                  <c:v>13500000</c:v>
                </c:pt>
                <c:pt idx="5626">
                  <c:v>12800000</c:v>
                </c:pt>
                <c:pt idx="5627">
                  <c:v>8850000</c:v>
                </c:pt>
                <c:pt idx="5628">
                  <c:v>13200000</c:v>
                </c:pt>
                <c:pt idx="5629">
                  <c:v>16400000</c:v>
                </c:pt>
                <c:pt idx="5630">
                  <c:v>10000000</c:v>
                </c:pt>
                <c:pt idx="5631">
                  <c:v>12300000</c:v>
                </c:pt>
                <c:pt idx="5632">
                  <c:v>14350000</c:v>
                </c:pt>
                <c:pt idx="5633">
                  <c:v>13000000</c:v>
                </c:pt>
                <c:pt idx="5634">
                  <c:v>11499999</c:v>
                </c:pt>
                <c:pt idx="5635">
                  <c:v>13900000</c:v>
                </c:pt>
                <c:pt idx="5636">
                  <c:v>11000000</c:v>
                </c:pt>
                <c:pt idx="5637">
                  <c:v>14500000</c:v>
                </c:pt>
                <c:pt idx="5638">
                  <c:v>10200000</c:v>
                </c:pt>
                <c:pt idx="5639">
                  <c:v>7800000</c:v>
                </c:pt>
                <c:pt idx="5640">
                  <c:v>14500000</c:v>
                </c:pt>
                <c:pt idx="5641">
                  <c:v>15200000</c:v>
                </c:pt>
                <c:pt idx="5642">
                  <c:v>20600000</c:v>
                </c:pt>
                <c:pt idx="5643">
                  <c:v>9500000</c:v>
                </c:pt>
                <c:pt idx="5644">
                  <c:v>15000000</c:v>
                </c:pt>
                <c:pt idx="5645">
                  <c:v>15980000</c:v>
                </c:pt>
                <c:pt idx="5646">
                  <c:v>10150000</c:v>
                </c:pt>
                <c:pt idx="5647">
                  <c:v>12000000</c:v>
                </c:pt>
                <c:pt idx="5648">
                  <c:v>12000000</c:v>
                </c:pt>
                <c:pt idx="5649">
                  <c:v>17000000</c:v>
                </c:pt>
                <c:pt idx="5650">
                  <c:v>14000000</c:v>
                </c:pt>
                <c:pt idx="5651">
                  <c:v>9500000</c:v>
                </c:pt>
                <c:pt idx="5652">
                  <c:v>12990000</c:v>
                </c:pt>
                <c:pt idx="5653">
                  <c:v>12999000</c:v>
                </c:pt>
                <c:pt idx="5654">
                  <c:v>14950000</c:v>
                </c:pt>
                <c:pt idx="5655">
                  <c:v>16200000</c:v>
                </c:pt>
                <c:pt idx="5656">
                  <c:v>14500000</c:v>
                </c:pt>
                <c:pt idx="5657">
                  <c:v>11000000</c:v>
                </c:pt>
                <c:pt idx="5658">
                  <c:v>13500000</c:v>
                </c:pt>
                <c:pt idx="5659">
                  <c:v>26500000</c:v>
                </c:pt>
                <c:pt idx="5660">
                  <c:v>9300000</c:v>
                </c:pt>
                <c:pt idx="5661">
                  <c:v>16400000</c:v>
                </c:pt>
                <c:pt idx="5662">
                  <c:v>15000000</c:v>
                </c:pt>
                <c:pt idx="5663">
                  <c:v>8400000</c:v>
                </c:pt>
                <c:pt idx="5664">
                  <c:v>8500000</c:v>
                </c:pt>
                <c:pt idx="5665">
                  <c:v>14000000</c:v>
                </c:pt>
                <c:pt idx="5666">
                  <c:v>18000000</c:v>
                </c:pt>
                <c:pt idx="5667">
                  <c:v>8640000</c:v>
                </c:pt>
                <c:pt idx="5668">
                  <c:v>12996000</c:v>
                </c:pt>
                <c:pt idx="5669">
                  <c:v>8800000</c:v>
                </c:pt>
                <c:pt idx="5670">
                  <c:v>17500000</c:v>
                </c:pt>
                <c:pt idx="5671">
                  <c:v>11500000</c:v>
                </c:pt>
                <c:pt idx="5672">
                  <c:v>9700000</c:v>
                </c:pt>
                <c:pt idx="5673">
                  <c:v>8900000</c:v>
                </c:pt>
                <c:pt idx="5674">
                  <c:v>8600000</c:v>
                </c:pt>
                <c:pt idx="5675">
                  <c:v>31000000</c:v>
                </c:pt>
                <c:pt idx="5676">
                  <c:v>8550000</c:v>
                </c:pt>
                <c:pt idx="5677">
                  <c:v>8500000</c:v>
                </c:pt>
                <c:pt idx="5678">
                  <c:v>15900000</c:v>
                </c:pt>
                <c:pt idx="5679">
                  <c:v>13500000</c:v>
                </c:pt>
                <c:pt idx="5680">
                  <c:v>10600000</c:v>
                </c:pt>
                <c:pt idx="5681">
                  <c:v>21000000</c:v>
                </c:pt>
                <c:pt idx="5682">
                  <c:v>10300000</c:v>
                </c:pt>
                <c:pt idx="5683">
                  <c:v>13650000</c:v>
                </c:pt>
                <c:pt idx="5684">
                  <c:v>9200000</c:v>
                </c:pt>
                <c:pt idx="5685">
                  <c:v>13800000</c:v>
                </c:pt>
                <c:pt idx="5686">
                  <c:v>16500000</c:v>
                </c:pt>
                <c:pt idx="5687">
                  <c:v>9600000</c:v>
                </c:pt>
                <c:pt idx="5688">
                  <c:v>15800000</c:v>
                </c:pt>
                <c:pt idx="5689">
                  <c:v>18900000</c:v>
                </c:pt>
                <c:pt idx="5690">
                  <c:v>8500000</c:v>
                </c:pt>
                <c:pt idx="5691">
                  <c:v>14500000</c:v>
                </c:pt>
                <c:pt idx="5692">
                  <c:v>11200000</c:v>
                </c:pt>
                <c:pt idx="5693">
                  <c:v>13000000</c:v>
                </c:pt>
                <c:pt idx="5694">
                  <c:v>12890000</c:v>
                </c:pt>
                <c:pt idx="5695">
                  <c:v>8800000</c:v>
                </c:pt>
                <c:pt idx="5696">
                  <c:v>8290000</c:v>
                </c:pt>
                <c:pt idx="5697">
                  <c:v>12900000</c:v>
                </c:pt>
                <c:pt idx="5698">
                  <c:v>14300000</c:v>
                </c:pt>
                <c:pt idx="5699">
                  <c:v>9900000</c:v>
                </c:pt>
                <c:pt idx="5700">
                  <c:v>17100000</c:v>
                </c:pt>
                <c:pt idx="5701">
                  <c:v>10790000</c:v>
                </c:pt>
                <c:pt idx="5702">
                  <c:v>11000000</c:v>
                </c:pt>
                <c:pt idx="5703">
                  <c:v>9300000</c:v>
                </c:pt>
                <c:pt idx="5704">
                  <c:v>13000000</c:v>
                </c:pt>
                <c:pt idx="5705">
                  <c:v>8700000</c:v>
                </c:pt>
                <c:pt idx="5706">
                  <c:v>14500000</c:v>
                </c:pt>
                <c:pt idx="5707">
                  <c:v>15450000</c:v>
                </c:pt>
                <c:pt idx="5708">
                  <c:v>3900000</c:v>
                </c:pt>
                <c:pt idx="5709">
                  <c:v>5000000</c:v>
                </c:pt>
                <c:pt idx="5710">
                  <c:v>7950000</c:v>
                </c:pt>
                <c:pt idx="5711">
                  <c:v>11500000</c:v>
                </c:pt>
                <c:pt idx="5712">
                  <c:v>8499000</c:v>
                </c:pt>
                <c:pt idx="5713">
                  <c:v>9200000</c:v>
                </c:pt>
                <c:pt idx="5714">
                  <c:v>14500000</c:v>
                </c:pt>
                <c:pt idx="5715">
                  <c:v>14300000</c:v>
                </c:pt>
                <c:pt idx="5716">
                  <c:v>8450000</c:v>
                </c:pt>
                <c:pt idx="5717">
                  <c:v>14200000</c:v>
                </c:pt>
                <c:pt idx="5718">
                  <c:v>18320000</c:v>
                </c:pt>
                <c:pt idx="5719">
                  <c:v>13716000</c:v>
                </c:pt>
                <c:pt idx="5720">
                  <c:v>16500000</c:v>
                </c:pt>
                <c:pt idx="5721">
                  <c:v>14000000</c:v>
                </c:pt>
                <c:pt idx="5722">
                  <c:v>9300000</c:v>
                </c:pt>
                <c:pt idx="5723">
                  <c:v>9399000</c:v>
                </c:pt>
                <c:pt idx="5724">
                  <c:v>3600000</c:v>
                </c:pt>
                <c:pt idx="5725">
                  <c:v>9000000</c:v>
                </c:pt>
                <c:pt idx="5726">
                  <c:v>13500000</c:v>
                </c:pt>
                <c:pt idx="5727">
                  <c:v>9500000</c:v>
                </c:pt>
                <c:pt idx="5728">
                  <c:v>12400000</c:v>
                </c:pt>
                <c:pt idx="5729">
                  <c:v>19700000</c:v>
                </c:pt>
                <c:pt idx="5730">
                  <c:v>8700000</c:v>
                </c:pt>
                <c:pt idx="5731">
                  <c:v>14200000</c:v>
                </c:pt>
                <c:pt idx="5732">
                  <c:v>11000000</c:v>
                </c:pt>
                <c:pt idx="5733">
                  <c:v>13290000</c:v>
                </c:pt>
                <c:pt idx="5734">
                  <c:v>13000000</c:v>
                </c:pt>
                <c:pt idx="5735">
                  <c:v>10200000</c:v>
                </c:pt>
                <c:pt idx="5736">
                  <c:v>13500000</c:v>
                </c:pt>
                <c:pt idx="5737">
                  <c:v>9200000</c:v>
                </c:pt>
                <c:pt idx="5738">
                  <c:v>13700000</c:v>
                </c:pt>
                <c:pt idx="5739">
                  <c:v>11000000</c:v>
                </c:pt>
                <c:pt idx="5740">
                  <c:v>15800000</c:v>
                </c:pt>
                <c:pt idx="5741">
                  <c:v>4700000</c:v>
                </c:pt>
                <c:pt idx="5742">
                  <c:v>14000000</c:v>
                </c:pt>
                <c:pt idx="5743">
                  <c:v>9000000</c:v>
                </c:pt>
                <c:pt idx="5744">
                  <c:v>11700000</c:v>
                </c:pt>
                <c:pt idx="5745">
                  <c:v>9700000</c:v>
                </c:pt>
                <c:pt idx="5746">
                  <c:v>11200000</c:v>
                </c:pt>
                <c:pt idx="5747">
                  <c:v>13100000</c:v>
                </c:pt>
                <c:pt idx="5748">
                  <c:v>14999000</c:v>
                </c:pt>
                <c:pt idx="5749">
                  <c:v>9700000</c:v>
                </c:pt>
                <c:pt idx="5750">
                  <c:v>8500000</c:v>
                </c:pt>
                <c:pt idx="5751">
                  <c:v>9499000</c:v>
                </c:pt>
                <c:pt idx="5752">
                  <c:v>16500000</c:v>
                </c:pt>
                <c:pt idx="5753">
                  <c:v>14800000</c:v>
                </c:pt>
                <c:pt idx="5754">
                  <c:v>13100000</c:v>
                </c:pt>
                <c:pt idx="5755">
                  <c:v>15750000</c:v>
                </c:pt>
                <c:pt idx="5756">
                  <c:v>10500000</c:v>
                </c:pt>
                <c:pt idx="5757">
                  <c:v>9599000</c:v>
                </c:pt>
                <c:pt idx="5758">
                  <c:v>13800000</c:v>
                </c:pt>
                <c:pt idx="5759">
                  <c:v>4200000</c:v>
                </c:pt>
                <c:pt idx="5760">
                  <c:v>15900000</c:v>
                </c:pt>
                <c:pt idx="5761">
                  <c:v>15500000</c:v>
                </c:pt>
                <c:pt idx="5762">
                  <c:v>13950000</c:v>
                </c:pt>
                <c:pt idx="5763">
                  <c:v>11000000</c:v>
                </c:pt>
                <c:pt idx="5764">
                  <c:v>10900000</c:v>
                </c:pt>
                <c:pt idx="5765">
                  <c:v>9800000</c:v>
                </c:pt>
                <c:pt idx="5766">
                  <c:v>11200000</c:v>
                </c:pt>
                <c:pt idx="5767">
                  <c:v>14300000</c:v>
                </c:pt>
                <c:pt idx="5768">
                  <c:v>13400000</c:v>
                </c:pt>
                <c:pt idx="5769">
                  <c:v>19100000</c:v>
                </c:pt>
                <c:pt idx="5770">
                  <c:v>11500000</c:v>
                </c:pt>
                <c:pt idx="5771">
                  <c:v>9500000</c:v>
                </c:pt>
                <c:pt idx="5772">
                  <c:v>10500000</c:v>
                </c:pt>
                <c:pt idx="5773">
                  <c:v>14999999</c:v>
                </c:pt>
                <c:pt idx="5774">
                  <c:v>12400000</c:v>
                </c:pt>
                <c:pt idx="5775">
                  <c:v>13450000</c:v>
                </c:pt>
                <c:pt idx="5776">
                  <c:v>14000000</c:v>
                </c:pt>
                <c:pt idx="5777">
                  <c:v>8900000</c:v>
                </c:pt>
                <c:pt idx="5778">
                  <c:v>9300000</c:v>
                </c:pt>
                <c:pt idx="5779">
                  <c:v>11500000</c:v>
                </c:pt>
                <c:pt idx="5780">
                  <c:v>16490000</c:v>
                </c:pt>
                <c:pt idx="5781">
                  <c:v>9650000</c:v>
                </c:pt>
                <c:pt idx="5782">
                  <c:v>15990000</c:v>
                </c:pt>
                <c:pt idx="5783">
                  <c:v>20000000</c:v>
                </c:pt>
                <c:pt idx="5784">
                  <c:v>13900000</c:v>
                </c:pt>
                <c:pt idx="5785">
                  <c:v>10800000</c:v>
                </c:pt>
                <c:pt idx="5786">
                  <c:v>23498000</c:v>
                </c:pt>
                <c:pt idx="5787">
                  <c:v>20000000</c:v>
                </c:pt>
                <c:pt idx="5788">
                  <c:v>14350000</c:v>
                </c:pt>
                <c:pt idx="5789">
                  <c:v>14450000</c:v>
                </c:pt>
                <c:pt idx="5790">
                  <c:v>14650000</c:v>
                </c:pt>
                <c:pt idx="5791">
                  <c:v>15500000</c:v>
                </c:pt>
                <c:pt idx="5792">
                  <c:v>15500000</c:v>
                </c:pt>
                <c:pt idx="5793">
                  <c:v>15500000</c:v>
                </c:pt>
                <c:pt idx="5794">
                  <c:v>15500000</c:v>
                </c:pt>
                <c:pt idx="5795">
                  <c:v>15700000</c:v>
                </c:pt>
                <c:pt idx="5796">
                  <c:v>15850000</c:v>
                </c:pt>
                <c:pt idx="5797">
                  <c:v>17500000</c:v>
                </c:pt>
                <c:pt idx="5798">
                  <c:v>17590000</c:v>
                </c:pt>
                <c:pt idx="5799">
                  <c:v>17650000</c:v>
                </c:pt>
                <c:pt idx="5800">
                  <c:v>17800000</c:v>
                </c:pt>
                <c:pt idx="5801">
                  <c:v>17800000</c:v>
                </c:pt>
                <c:pt idx="5802">
                  <c:v>17800000</c:v>
                </c:pt>
                <c:pt idx="5803">
                  <c:v>18000000</c:v>
                </c:pt>
                <c:pt idx="5804">
                  <c:v>17999999</c:v>
                </c:pt>
                <c:pt idx="5805">
                  <c:v>17900000</c:v>
                </c:pt>
                <c:pt idx="5806">
                  <c:v>18000000</c:v>
                </c:pt>
                <c:pt idx="5807">
                  <c:v>18000000</c:v>
                </c:pt>
                <c:pt idx="5808">
                  <c:v>18500000</c:v>
                </c:pt>
                <c:pt idx="5809">
                  <c:v>19000000</c:v>
                </c:pt>
                <c:pt idx="5810">
                  <c:v>18900000</c:v>
                </c:pt>
                <c:pt idx="5811">
                  <c:v>19000000</c:v>
                </c:pt>
                <c:pt idx="5812">
                  <c:v>18900000</c:v>
                </c:pt>
                <c:pt idx="5813">
                  <c:v>19500000</c:v>
                </c:pt>
                <c:pt idx="5814">
                  <c:v>19900000</c:v>
                </c:pt>
                <c:pt idx="5815">
                  <c:v>20199999</c:v>
                </c:pt>
                <c:pt idx="5816">
                  <c:v>20500000</c:v>
                </c:pt>
                <c:pt idx="5817">
                  <c:v>20400000</c:v>
                </c:pt>
                <c:pt idx="5818">
                  <c:v>20500000</c:v>
                </c:pt>
                <c:pt idx="5819">
                  <c:v>21799000</c:v>
                </c:pt>
                <c:pt idx="5820">
                  <c:v>22000000</c:v>
                </c:pt>
                <c:pt idx="5821">
                  <c:v>22000000</c:v>
                </c:pt>
                <c:pt idx="5822">
                  <c:v>22300000</c:v>
                </c:pt>
                <c:pt idx="5823">
                  <c:v>22690000</c:v>
                </c:pt>
                <c:pt idx="5824">
                  <c:v>23500000</c:v>
                </c:pt>
                <c:pt idx="5825">
                  <c:v>24300000</c:v>
                </c:pt>
                <c:pt idx="5826">
                  <c:v>25500000</c:v>
                </c:pt>
                <c:pt idx="5827">
                  <c:v>27300000</c:v>
                </c:pt>
                <c:pt idx="5828">
                  <c:v>7700000</c:v>
                </c:pt>
                <c:pt idx="5829">
                  <c:v>8000000</c:v>
                </c:pt>
                <c:pt idx="5830">
                  <c:v>9600000</c:v>
                </c:pt>
                <c:pt idx="5831">
                  <c:v>9600000</c:v>
                </c:pt>
                <c:pt idx="5832">
                  <c:v>10500000</c:v>
                </c:pt>
                <c:pt idx="5833">
                  <c:v>12500000</c:v>
                </c:pt>
                <c:pt idx="5834">
                  <c:v>15500000</c:v>
                </c:pt>
                <c:pt idx="5835">
                  <c:v>20100000</c:v>
                </c:pt>
                <c:pt idx="5836">
                  <c:v>24200000</c:v>
                </c:pt>
                <c:pt idx="5837">
                  <c:v>12800000</c:v>
                </c:pt>
                <c:pt idx="5838">
                  <c:v>13700000</c:v>
                </c:pt>
                <c:pt idx="5839">
                  <c:v>18000000</c:v>
                </c:pt>
                <c:pt idx="5840">
                  <c:v>9850000</c:v>
                </c:pt>
                <c:pt idx="5841">
                  <c:v>9822236</c:v>
                </c:pt>
                <c:pt idx="5842">
                  <c:v>7200000</c:v>
                </c:pt>
                <c:pt idx="5843">
                  <c:v>8610000</c:v>
                </c:pt>
                <c:pt idx="5844">
                  <c:v>5120918</c:v>
                </c:pt>
                <c:pt idx="5846">
                  <c:v>6000000</c:v>
                </c:pt>
                <c:pt idx="5847">
                  <c:v>7084800</c:v>
                </c:pt>
                <c:pt idx="5848">
                  <c:v>7000000</c:v>
                </c:pt>
                <c:pt idx="5849">
                  <c:v>11145000</c:v>
                </c:pt>
                <c:pt idx="5850">
                  <c:v>8300000</c:v>
                </c:pt>
                <c:pt idx="5851">
                  <c:v>7585920</c:v>
                </c:pt>
                <c:pt idx="5852">
                  <c:v>8800000</c:v>
                </c:pt>
                <c:pt idx="5853">
                  <c:v>6438960</c:v>
                </c:pt>
                <c:pt idx="5854">
                  <c:v>9700000</c:v>
                </c:pt>
                <c:pt idx="5855">
                  <c:v>8824938</c:v>
                </c:pt>
                <c:pt idx="5856">
                  <c:v>5700000</c:v>
                </c:pt>
                <c:pt idx="5857">
                  <c:v>9692102</c:v>
                </c:pt>
                <c:pt idx="5858">
                  <c:v>5750000</c:v>
                </c:pt>
                <c:pt idx="5859">
                  <c:v>9748000</c:v>
                </c:pt>
                <c:pt idx="5860">
                  <c:v>6500000</c:v>
                </c:pt>
                <c:pt idx="5861">
                  <c:v>7725844</c:v>
                </c:pt>
                <c:pt idx="5862">
                  <c:v>7800000</c:v>
                </c:pt>
                <c:pt idx="5863">
                  <c:v>7943492</c:v>
                </c:pt>
                <c:pt idx="5864">
                  <c:v>7850000</c:v>
                </c:pt>
                <c:pt idx="5865">
                  <c:v>7002090</c:v>
                </c:pt>
                <c:pt idx="5866">
                  <c:v>7999000</c:v>
                </c:pt>
                <c:pt idx="5868">
                  <c:v>8200000</c:v>
                </c:pt>
                <c:pt idx="5869">
                  <c:v>5900000</c:v>
                </c:pt>
                <c:pt idx="5870">
                  <c:v>6500000</c:v>
                </c:pt>
                <c:pt idx="5871">
                  <c:v>8500000</c:v>
                </c:pt>
                <c:pt idx="5872">
                  <c:v>7000000</c:v>
                </c:pt>
                <c:pt idx="5873">
                  <c:v>8000000</c:v>
                </c:pt>
                <c:pt idx="5874">
                  <c:v>7300000</c:v>
                </c:pt>
                <c:pt idx="5875">
                  <c:v>8708036</c:v>
                </c:pt>
                <c:pt idx="5876">
                  <c:v>8560000</c:v>
                </c:pt>
                <c:pt idx="5877">
                  <c:v>7300000</c:v>
                </c:pt>
                <c:pt idx="5878">
                  <c:v>11899000</c:v>
                </c:pt>
                <c:pt idx="5879">
                  <c:v>10900000</c:v>
                </c:pt>
                <c:pt idx="5880">
                  <c:v>12432000</c:v>
                </c:pt>
                <c:pt idx="5881">
                  <c:v>8500000</c:v>
                </c:pt>
                <c:pt idx="5882">
                  <c:v>5700000</c:v>
                </c:pt>
                <c:pt idx="5883">
                  <c:v>9415000</c:v>
                </c:pt>
                <c:pt idx="5884">
                  <c:v>14500000</c:v>
                </c:pt>
                <c:pt idx="5885">
                  <c:v>7900000</c:v>
                </c:pt>
                <c:pt idx="5886">
                  <c:v>9344707</c:v>
                </c:pt>
                <c:pt idx="5887">
                  <c:v>8150000</c:v>
                </c:pt>
                <c:pt idx="5888">
                  <c:v>10700000</c:v>
                </c:pt>
                <c:pt idx="5889">
                  <c:v>8784000</c:v>
                </c:pt>
                <c:pt idx="5890">
                  <c:v>7700000</c:v>
                </c:pt>
                <c:pt idx="5891">
                  <c:v>10500000</c:v>
                </c:pt>
                <c:pt idx="5892">
                  <c:v>6847245</c:v>
                </c:pt>
                <c:pt idx="5893">
                  <c:v>8890000</c:v>
                </c:pt>
                <c:pt idx="5894">
                  <c:v>7200000</c:v>
                </c:pt>
                <c:pt idx="5896">
                  <c:v>9100000</c:v>
                </c:pt>
                <c:pt idx="5897">
                  <c:v>6100000</c:v>
                </c:pt>
                <c:pt idx="5898">
                  <c:v>7251023</c:v>
                </c:pt>
                <c:pt idx="5899">
                  <c:v>7890000</c:v>
                </c:pt>
                <c:pt idx="5900">
                  <c:v>7950000</c:v>
                </c:pt>
                <c:pt idx="5901">
                  <c:v>7261774</c:v>
                </c:pt>
                <c:pt idx="5902">
                  <c:v>7000000</c:v>
                </c:pt>
                <c:pt idx="5903">
                  <c:v>8000000</c:v>
                </c:pt>
                <c:pt idx="5904">
                  <c:v>8846000</c:v>
                </c:pt>
                <c:pt idx="5905">
                  <c:v>6150000</c:v>
                </c:pt>
                <c:pt idx="5906">
                  <c:v>6500000</c:v>
                </c:pt>
                <c:pt idx="5908">
                  <c:v>12500000</c:v>
                </c:pt>
                <c:pt idx="5909">
                  <c:v>7300000</c:v>
                </c:pt>
                <c:pt idx="5911">
                  <c:v>8299999</c:v>
                </c:pt>
                <c:pt idx="5912">
                  <c:v>5042984</c:v>
                </c:pt>
                <c:pt idx="5913">
                  <c:v>9405958</c:v>
                </c:pt>
                <c:pt idx="5914">
                  <c:v>10900000</c:v>
                </c:pt>
                <c:pt idx="5915">
                  <c:v>7200000</c:v>
                </c:pt>
                <c:pt idx="5916">
                  <c:v>10517221</c:v>
                </c:pt>
                <c:pt idx="5917">
                  <c:v>10900000</c:v>
                </c:pt>
                <c:pt idx="5918">
                  <c:v>7500000</c:v>
                </c:pt>
                <c:pt idx="5920">
                  <c:v>7900000</c:v>
                </c:pt>
                <c:pt idx="5921">
                  <c:v>5350000</c:v>
                </c:pt>
                <c:pt idx="5923">
                  <c:v>8300000</c:v>
                </c:pt>
                <c:pt idx="5924">
                  <c:v>8750000</c:v>
                </c:pt>
                <c:pt idx="5926">
                  <c:v>9400000</c:v>
                </c:pt>
                <c:pt idx="5927">
                  <c:v>6000000</c:v>
                </c:pt>
                <c:pt idx="5929">
                  <c:v>7200000</c:v>
                </c:pt>
                <c:pt idx="5930">
                  <c:v>7900000</c:v>
                </c:pt>
                <c:pt idx="5931">
                  <c:v>8348833</c:v>
                </c:pt>
                <c:pt idx="5932">
                  <c:v>6800000</c:v>
                </c:pt>
                <c:pt idx="5933">
                  <c:v>6100000</c:v>
                </c:pt>
                <c:pt idx="5934">
                  <c:v>7665952</c:v>
                </c:pt>
                <c:pt idx="5935">
                  <c:v>7700000</c:v>
                </c:pt>
                <c:pt idx="5936">
                  <c:v>8800000</c:v>
                </c:pt>
                <c:pt idx="5937">
                  <c:v>7497501</c:v>
                </c:pt>
                <c:pt idx="5938">
                  <c:v>8690000</c:v>
                </c:pt>
                <c:pt idx="5939">
                  <c:v>6180000</c:v>
                </c:pt>
                <c:pt idx="5940">
                  <c:v>11021089</c:v>
                </c:pt>
                <c:pt idx="5941">
                  <c:v>9200000</c:v>
                </c:pt>
                <c:pt idx="5942">
                  <c:v>6490000</c:v>
                </c:pt>
                <c:pt idx="5943">
                  <c:v>9018368</c:v>
                </c:pt>
                <c:pt idx="5944">
                  <c:v>7450000</c:v>
                </c:pt>
                <c:pt idx="5945">
                  <c:v>6500000</c:v>
                </c:pt>
                <c:pt idx="5946">
                  <c:v>11127342</c:v>
                </c:pt>
                <c:pt idx="5947">
                  <c:v>8790000</c:v>
                </c:pt>
                <c:pt idx="5948">
                  <c:v>8000000</c:v>
                </c:pt>
                <c:pt idx="5949">
                  <c:v>9078483</c:v>
                </c:pt>
                <c:pt idx="5950">
                  <c:v>8500000</c:v>
                </c:pt>
                <c:pt idx="5951">
                  <c:v>5420488</c:v>
                </c:pt>
                <c:pt idx="5952">
                  <c:v>7507852</c:v>
                </c:pt>
                <c:pt idx="5953">
                  <c:v>9900000</c:v>
                </c:pt>
                <c:pt idx="5954">
                  <c:v>7600000</c:v>
                </c:pt>
                <c:pt idx="5955">
                  <c:v>9550859</c:v>
                </c:pt>
                <c:pt idx="5956">
                  <c:v>6800000</c:v>
                </c:pt>
                <c:pt idx="5957">
                  <c:v>6600000</c:v>
                </c:pt>
                <c:pt idx="5958">
                  <c:v>9006000</c:v>
                </c:pt>
                <c:pt idx="5959">
                  <c:v>5200000</c:v>
                </c:pt>
                <c:pt idx="5960">
                  <c:v>6990000</c:v>
                </c:pt>
                <c:pt idx="5961">
                  <c:v>10702000</c:v>
                </c:pt>
                <c:pt idx="5962">
                  <c:v>8500000</c:v>
                </c:pt>
                <c:pt idx="5963">
                  <c:v>7900000</c:v>
                </c:pt>
                <c:pt idx="5964">
                  <c:v>7876225</c:v>
                </c:pt>
                <c:pt idx="5965">
                  <c:v>7700000</c:v>
                </c:pt>
                <c:pt idx="5966">
                  <c:v>7200000</c:v>
                </c:pt>
                <c:pt idx="5967">
                  <c:v>14518000</c:v>
                </c:pt>
                <c:pt idx="5968">
                  <c:v>8300000</c:v>
                </c:pt>
                <c:pt idx="5969">
                  <c:v>7900000</c:v>
                </c:pt>
                <c:pt idx="5970">
                  <c:v>9468000</c:v>
                </c:pt>
                <c:pt idx="5971">
                  <c:v>7650000</c:v>
                </c:pt>
                <c:pt idx="5972">
                  <c:v>7900000</c:v>
                </c:pt>
                <c:pt idx="5973">
                  <c:v>14843000</c:v>
                </c:pt>
                <c:pt idx="5974">
                  <c:v>9600000</c:v>
                </c:pt>
                <c:pt idx="5975">
                  <c:v>8000000</c:v>
                </c:pt>
                <c:pt idx="5976">
                  <c:v>9525220</c:v>
                </c:pt>
                <c:pt idx="5977">
                  <c:v>9000000</c:v>
                </c:pt>
                <c:pt idx="5978">
                  <c:v>8300000</c:v>
                </c:pt>
                <c:pt idx="5979">
                  <c:v>11547000</c:v>
                </c:pt>
                <c:pt idx="5980">
                  <c:v>6400000</c:v>
                </c:pt>
                <c:pt idx="5981">
                  <c:v>7500000</c:v>
                </c:pt>
                <c:pt idx="5982">
                  <c:v>6900000</c:v>
                </c:pt>
                <c:pt idx="5983">
                  <c:v>9100000</c:v>
                </c:pt>
                <c:pt idx="5984">
                  <c:v>8200000</c:v>
                </c:pt>
                <c:pt idx="5985">
                  <c:v>7900000</c:v>
                </c:pt>
                <c:pt idx="5986">
                  <c:v>8100000</c:v>
                </c:pt>
                <c:pt idx="5987">
                  <c:v>7300000</c:v>
                </c:pt>
                <c:pt idx="5988">
                  <c:v>7500000</c:v>
                </c:pt>
                <c:pt idx="5989">
                  <c:v>8199000</c:v>
                </c:pt>
                <c:pt idx="5990">
                  <c:v>6022764</c:v>
                </c:pt>
                <c:pt idx="5991">
                  <c:v>9500000</c:v>
                </c:pt>
                <c:pt idx="5992">
                  <c:v>8750000</c:v>
                </c:pt>
                <c:pt idx="5993">
                  <c:v>8000000</c:v>
                </c:pt>
                <c:pt idx="5994">
                  <c:v>8000000</c:v>
                </c:pt>
                <c:pt idx="5995">
                  <c:v>8500000</c:v>
                </c:pt>
                <c:pt idx="5996">
                  <c:v>8100000</c:v>
                </c:pt>
                <c:pt idx="5997">
                  <c:v>9300000</c:v>
                </c:pt>
                <c:pt idx="5998">
                  <c:v>8990000</c:v>
                </c:pt>
                <c:pt idx="5999">
                  <c:v>7990000</c:v>
                </c:pt>
                <c:pt idx="6000">
                  <c:v>6700000</c:v>
                </c:pt>
                <c:pt idx="6001">
                  <c:v>6550000</c:v>
                </c:pt>
                <c:pt idx="6002">
                  <c:v>7700000</c:v>
                </c:pt>
                <c:pt idx="6003">
                  <c:v>7690000</c:v>
                </c:pt>
                <c:pt idx="6004">
                  <c:v>7199000</c:v>
                </c:pt>
                <c:pt idx="6005">
                  <c:v>8300000</c:v>
                </c:pt>
                <c:pt idx="6006">
                  <c:v>7100000</c:v>
                </c:pt>
                <c:pt idx="6007">
                  <c:v>6200000</c:v>
                </c:pt>
                <c:pt idx="6008">
                  <c:v>9000000</c:v>
                </c:pt>
                <c:pt idx="6009">
                  <c:v>8300000</c:v>
                </c:pt>
                <c:pt idx="6010">
                  <c:v>7999999</c:v>
                </c:pt>
                <c:pt idx="6011">
                  <c:v>7990000</c:v>
                </c:pt>
                <c:pt idx="6012">
                  <c:v>9300000</c:v>
                </c:pt>
                <c:pt idx="6013">
                  <c:v>8000000</c:v>
                </c:pt>
                <c:pt idx="6014">
                  <c:v>6100000</c:v>
                </c:pt>
                <c:pt idx="6015">
                  <c:v>5800000</c:v>
                </c:pt>
                <c:pt idx="6016">
                  <c:v>8995000</c:v>
                </c:pt>
                <c:pt idx="6017">
                  <c:v>4950000</c:v>
                </c:pt>
                <c:pt idx="6018">
                  <c:v>8900000</c:v>
                </c:pt>
                <c:pt idx="6019">
                  <c:v>6890000</c:v>
                </c:pt>
                <c:pt idx="6020">
                  <c:v>8840000</c:v>
                </c:pt>
                <c:pt idx="6021">
                  <c:v>7150000</c:v>
                </c:pt>
                <c:pt idx="6022">
                  <c:v>9000000</c:v>
                </c:pt>
                <c:pt idx="6023">
                  <c:v>7950000</c:v>
                </c:pt>
                <c:pt idx="6024">
                  <c:v>8900000</c:v>
                </c:pt>
                <c:pt idx="6025">
                  <c:v>7700000</c:v>
                </c:pt>
                <c:pt idx="6026">
                  <c:v>7990000</c:v>
                </c:pt>
                <c:pt idx="6027">
                  <c:v>7850000</c:v>
                </c:pt>
                <c:pt idx="6028">
                  <c:v>7850000</c:v>
                </c:pt>
                <c:pt idx="6029">
                  <c:v>8200000</c:v>
                </c:pt>
                <c:pt idx="6030">
                  <c:v>8000000</c:v>
                </c:pt>
                <c:pt idx="6031">
                  <c:v>7990000</c:v>
                </c:pt>
                <c:pt idx="6032">
                  <c:v>8200000</c:v>
                </c:pt>
                <c:pt idx="6033">
                  <c:v>9390000</c:v>
                </c:pt>
                <c:pt idx="6034">
                  <c:v>8500000</c:v>
                </c:pt>
                <c:pt idx="6035">
                  <c:v>7650000</c:v>
                </c:pt>
                <c:pt idx="6036">
                  <c:v>6430000</c:v>
                </c:pt>
                <c:pt idx="6037">
                  <c:v>7850000</c:v>
                </c:pt>
                <c:pt idx="6038">
                  <c:v>8300000</c:v>
                </c:pt>
                <c:pt idx="6039">
                  <c:v>7900000</c:v>
                </c:pt>
                <c:pt idx="6040">
                  <c:v>10000000</c:v>
                </c:pt>
                <c:pt idx="6041">
                  <c:v>9500000</c:v>
                </c:pt>
                <c:pt idx="6042">
                  <c:v>9400000</c:v>
                </c:pt>
                <c:pt idx="6043">
                  <c:v>6400000</c:v>
                </c:pt>
                <c:pt idx="6044">
                  <c:v>8500000</c:v>
                </c:pt>
                <c:pt idx="6045">
                  <c:v>8800000</c:v>
                </c:pt>
                <c:pt idx="6046">
                  <c:v>10600000</c:v>
                </c:pt>
                <c:pt idx="6047">
                  <c:v>7500000</c:v>
                </c:pt>
                <c:pt idx="6048">
                  <c:v>6200000</c:v>
                </c:pt>
                <c:pt idx="6049">
                  <c:v>8200000</c:v>
                </c:pt>
                <c:pt idx="6050">
                  <c:v>6750000</c:v>
                </c:pt>
                <c:pt idx="6051">
                  <c:v>8200000</c:v>
                </c:pt>
                <c:pt idx="6052">
                  <c:v>8550000</c:v>
                </c:pt>
                <c:pt idx="6053">
                  <c:v>7500000</c:v>
                </c:pt>
                <c:pt idx="6054">
                  <c:v>9870000</c:v>
                </c:pt>
                <c:pt idx="6055">
                  <c:v>8600000</c:v>
                </c:pt>
                <c:pt idx="6056">
                  <c:v>6200000</c:v>
                </c:pt>
                <c:pt idx="6057">
                  <c:v>8500000</c:v>
                </c:pt>
                <c:pt idx="6058">
                  <c:v>8150000</c:v>
                </c:pt>
                <c:pt idx="6059">
                  <c:v>8300000</c:v>
                </c:pt>
                <c:pt idx="6060">
                  <c:v>8200000</c:v>
                </c:pt>
                <c:pt idx="6061">
                  <c:v>6950000</c:v>
                </c:pt>
                <c:pt idx="6062">
                  <c:v>9500000</c:v>
                </c:pt>
                <c:pt idx="6063">
                  <c:v>7990000</c:v>
                </c:pt>
                <c:pt idx="6064">
                  <c:v>8300000</c:v>
                </c:pt>
                <c:pt idx="6065">
                  <c:v>10500000</c:v>
                </c:pt>
                <c:pt idx="6066">
                  <c:v>8500000</c:v>
                </c:pt>
                <c:pt idx="6067">
                  <c:v>15900000</c:v>
                </c:pt>
                <c:pt idx="6068">
                  <c:v>6000000</c:v>
                </c:pt>
                <c:pt idx="6069">
                  <c:v>11800000</c:v>
                </c:pt>
                <c:pt idx="6070">
                  <c:v>8790000</c:v>
                </c:pt>
                <c:pt idx="6071">
                  <c:v>12500000</c:v>
                </c:pt>
                <c:pt idx="6072">
                  <c:v>6000000</c:v>
                </c:pt>
                <c:pt idx="6073">
                  <c:v>7500000</c:v>
                </c:pt>
                <c:pt idx="6074">
                  <c:v>7350000</c:v>
                </c:pt>
                <c:pt idx="6075">
                  <c:v>8399999</c:v>
                </c:pt>
                <c:pt idx="6076">
                  <c:v>8800000</c:v>
                </c:pt>
                <c:pt idx="6077">
                  <c:v>9700000</c:v>
                </c:pt>
                <c:pt idx="6078">
                  <c:v>6490000</c:v>
                </c:pt>
                <c:pt idx="6079">
                  <c:v>7950000</c:v>
                </c:pt>
                <c:pt idx="6080">
                  <c:v>7400000</c:v>
                </c:pt>
                <c:pt idx="6081">
                  <c:v>9099999</c:v>
                </c:pt>
                <c:pt idx="6082">
                  <c:v>6750000</c:v>
                </c:pt>
                <c:pt idx="6083">
                  <c:v>8900000</c:v>
                </c:pt>
                <c:pt idx="6084">
                  <c:v>10800000</c:v>
                </c:pt>
                <c:pt idx="6085">
                  <c:v>9850000</c:v>
                </c:pt>
                <c:pt idx="6086">
                  <c:v>6000000</c:v>
                </c:pt>
                <c:pt idx="6087">
                  <c:v>11350000</c:v>
                </c:pt>
                <c:pt idx="6088">
                  <c:v>5500000</c:v>
                </c:pt>
                <c:pt idx="6089">
                  <c:v>7900000</c:v>
                </c:pt>
                <c:pt idx="6090">
                  <c:v>11250000</c:v>
                </c:pt>
                <c:pt idx="6091">
                  <c:v>8450000</c:v>
                </c:pt>
                <c:pt idx="6092">
                  <c:v>6400000</c:v>
                </c:pt>
                <c:pt idx="6093">
                  <c:v>9160000</c:v>
                </c:pt>
                <c:pt idx="6094">
                  <c:v>9400000</c:v>
                </c:pt>
                <c:pt idx="6095">
                  <c:v>9000000</c:v>
                </c:pt>
                <c:pt idx="6096">
                  <c:v>10500000</c:v>
                </c:pt>
                <c:pt idx="6097">
                  <c:v>8550000</c:v>
                </c:pt>
                <c:pt idx="6098">
                  <c:v>7000000</c:v>
                </c:pt>
                <c:pt idx="6099">
                  <c:v>7500000</c:v>
                </c:pt>
                <c:pt idx="6100">
                  <c:v>8000000</c:v>
                </c:pt>
                <c:pt idx="6101">
                  <c:v>9100000</c:v>
                </c:pt>
                <c:pt idx="6102">
                  <c:v>8200000</c:v>
                </c:pt>
                <c:pt idx="6103">
                  <c:v>12500000</c:v>
                </c:pt>
                <c:pt idx="6104">
                  <c:v>9500000</c:v>
                </c:pt>
                <c:pt idx="6105">
                  <c:v>8400000</c:v>
                </c:pt>
                <c:pt idx="6106">
                  <c:v>9500000</c:v>
                </c:pt>
                <c:pt idx="6107">
                  <c:v>8800000</c:v>
                </c:pt>
                <c:pt idx="6108">
                  <c:v>8900000</c:v>
                </c:pt>
                <c:pt idx="6109">
                  <c:v>14699999</c:v>
                </c:pt>
                <c:pt idx="6110">
                  <c:v>8800000</c:v>
                </c:pt>
                <c:pt idx="6111">
                  <c:v>5850000</c:v>
                </c:pt>
                <c:pt idx="6112">
                  <c:v>8300000</c:v>
                </c:pt>
                <c:pt idx="6113">
                  <c:v>6500000</c:v>
                </c:pt>
                <c:pt idx="6114">
                  <c:v>12300000</c:v>
                </c:pt>
                <c:pt idx="6115">
                  <c:v>7500000</c:v>
                </c:pt>
                <c:pt idx="6116">
                  <c:v>10150000</c:v>
                </c:pt>
                <c:pt idx="6117">
                  <c:v>10700000</c:v>
                </c:pt>
                <c:pt idx="6118">
                  <c:v>10500000</c:v>
                </c:pt>
                <c:pt idx="6119">
                  <c:v>8000000</c:v>
                </c:pt>
                <c:pt idx="6120">
                  <c:v>8700000</c:v>
                </c:pt>
                <c:pt idx="6121">
                  <c:v>8500000</c:v>
                </c:pt>
                <c:pt idx="6122">
                  <c:v>8900000</c:v>
                </c:pt>
                <c:pt idx="6123">
                  <c:v>6600000</c:v>
                </c:pt>
                <c:pt idx="6124">
                  <c:v>8850000</c:v>
                </c:pt>
                <c:pt idx="6125">
                  <c:v>7700000</c:v>
                </c:pt>
                <c:pt idx="6126">
                  <c:v>12000000</c:v>
                </c:pt>
                <c:pt idx="6127">
                  <c:v>9990000</c:v>
                </c:pt>
                <c:pt idx="6128">
                  <c:v>9800000</c:v>
                </c:pt>
                <c:pt idx="6129">
                  <c:v>8600000</c:v>
                </c:pt>
                <c:pt idx="6130">
                  <c:v>9290000</c:v>
                </c:pt>
                <c:pt idx="6131">
                  <c:v>8150000</c:v>
                </c:pt>
                <c:pt idx="6132">
                  <c:v>8150000</c:v>
                </c:pt>
                <c:pt idx="6133">
                  <c:v>7700000</c:v>
                </c:pt>
                <c:pt idx="6134">
                  <c:v>19200000</c:v>
                </c:pt>
                <c:pt idx="6135">
                  <c:v>9900000</c:v>
                </c:pt>
                <c:pt idx="6136">
                  <c:v>9700000</c:v>
                </c:pt>
                <c:pt idx="6137">
                  <c:v>5603316</c:v>
                </c:pt>
                <c:pt idx="6138">
                  <c:v>8999000</c:v>
                </c:pt>
                <c:pt idx="6139">
                  <c:v>7350000</c:v>
                </c:pt>
                <c:pt idx="6140">
                  <c:v>10000000</c:v>
                </c:pt>
                <c:pt idx="6141">
                  <c:v>8600000</c:v>
                </c:pt>
                <c:pt idx="6142">
                  <c:v>10250000</c:v>
                </c:pt>
                <c:pt idx="6143">
                  <c:v>8700000</c:v>
                </c:pt>
                <c:pt idx="6144">
                  <c:v>9250000</c:v>
                </c:pt>
                <c:pt idx="6145">
                  <c:v>9700000</c:v>
                </c:pt>
                <c:pt idx="6146">
                  <c:v>7500000</c:v>
                </c:pt>
                <c:pt idx="6147">
                  <c:v>8200000</c:v>
                </c:pt>
                <c:pt idx="6148">
                  <c:v>11150000</c:v>
                </c:pt>
                <c:pt idx="6149">
                  <c:v>7000000</c:v>
                </c:pt>
                <c:pt idx="6150">
                  <c:v>7650000</c:v>
                </c:pt>
                <c:pt idx="6151">
                  <c:v>8200000</c:v>
                </c:pt>
                <c:pt idx="6152">
                  <c:v>8200000</c:v>
                </c:pt>
                <c:pt idx="6153">
                  <c:v>9100000</c:v>
                </c:pt>
                <c:pt idx="6154">
                  <c:v>7950000</c:v>
                </c:pt>
                <c:pt idx="6155">
                  <c:v>9100000</c:v>
                </c:pt>
                <c:pt idx="6156">
                  <c:v>9200000</c:v>
                </c:pt>
                <c:pt idx="6157">
                  <c:v>9988000</c:v>
                </c:pt>
                <c:pt idx="6158">
                  <c:v>7500000</c:v>
                </c:pt>
                <c:pt idx="6159">
                  <c:v>5800000</c:v>
                </c:pt>
                <c:pt idx="6160">
                  <c:v>8500000</c:v>
                </c:pt>
                <c:pt idx="6161">
                  <c:v>8950000</c:v>
                </c:pt>
                <c:pt idx="6162">
                  <c:v>9300000</c:v>
                </c:pt>
                <c:pt idx="6163">
                  <c:v>7450000</c:v>
                </c:pt>
                <c:pt idx="6164">
                  <c:v>8500000</c:v>
                </c:pt>
                <c:pt idx="6165">
                  <c:v>8500000</c:v>
                </c:pt>
                <c:pt idx="6166">
                  <c:v>8190000</c:v>
                </c:pt>
                <c:pt idx="6167">
                  <c:v>8300000</c:v>
                </c:pt>
                <c:pt idx="6168">
                  <c:v>8500000</c:v>
                </c:pt>
                <c:pt idx="6169">
                  <c:v>8500000</c:v>
                </c:pt>
                <c:pt idx="6170">
                  <c:v>8500000</c:v>
                </c:pt>
                <c:pt idx="6171">
                  <c:v>8500000</c:v>
                </c:pt>
                <c:pt idx="6172">
                  <c:v>8500000</c:v>
                </c:pt>
                <c:pt idx="6173">
                  <c:v>8550000</c:v>
                </c:pt>
                <c:pt idx="6174">
                  <c:v>8600000</c:v>
                </c:pt>
                <c:pt idx="6175">
                  <c:v>8600000</c:v>
                </c:pt>
                <c:pt idx="6176">
                  <c:v>8700000</c:v>
                </c:pt>
                <c:pt idx="6177">
                  <c:v>8730000</c:v>
                </c:pt>
                <c:pt idx="6178">
                  <c:v>8900000</c:v>
                </c:pt>
                <c:pt idx="6179">
                  <c:v>9000000</c:v>
                </c:pt>
                <c:pt idx="6180">
                  <c:v>8900000</c:v>
                </c:pt>
                <c:pt idx="6181">
                  <c:v>8500000</c:v>
                </c:pt>
                <c:pt idx="6182">
                  <c:v>7350000</c:v>
                </c:pt>
                <c:pt idx="6183">
                  <c:v>9200000</c:v>
                </c:pt>
                <c:pt idx="6184">
                  <c:v>10000000</c:v>
                </c:pt>
                <c:pt idx="6185">
                  <c:v>7600000</c:v>
                </c:pt>
                <c:pt idx="6186">
                  <c:v>7880000</c:v>
                </c:pt>
                <c:pt idx="6187">
                  <c:v>7150000</c:v>
                </c:pt>
                <c:pt idx="6188">
                  <c:v>7950000</c:v>
                </c:pt>
                <c:pt idx="6189">
                  <c:v>10100000</c:v>
                </c:pt>
                <c:pt idx="6190">
                  <c:v>8400000</c:v>
                </c:pt>
                <c:pt idx="6191">
                  <c:v>7250000</c:v>
                </c:pt>
                <c:pt idx="6192">
                  <c:v>9100000</c:v>
                </c:pt>
                <c:pt idx="6193">
                  <c:v>9400000</c:v>
                </c:pt>
                <c:pt idx="6194">
                  <c:v>8700000</c:v>
                </c:pt>
                <c:pt idx="6195">
                  <c:v>6400000</c:v>
                </c:pt>
                <c:pt idx="6196">
                  <c:v>8999999</c:v>
                </c:pt>
                <c:pt idx="6197">
                  <c:v>9500000</c:v>
                </c:pt>
                <c:pt idx="6198">
                  <c:v>7500000</c:v>
                </c:pt>
                <c:pt idx="6199">
                  <c:v>8690000</c:v>
                </c:pt>
                <c:pt idx="6200">
                  <c:v>8200000</c:v>
                </c:pt>
                <c:pt idx="6201">
                  <c:v>9100000</c:v>
                </c:pt>
                <c:pt idx="6202">
                  <c:v>8700000</c:v>
                </c:pt>
                <c:pt idx="6203">
                  <c:v>8900000</c:v>
                </c:pt>
                <c:pt idx="6204">
                  <c:v>7950000</c:v>
                </c:pt>
                <c:pt idx="6205">
                  <c:v>9000000</c:v>
                </c:pt>
                <c:pt idx="6206">
                  <c:v>11399000</c:v>
                </c:pt>
                <c:pt idx="6207">
                  <c:v>7200000</c:v>
                </c:pt>
                <c:pt idx="6208">
                  <c:v>8900000</c:v>
                </c:pt>
                <c:pt idx="6209">
                  <c:v>8950000</c:v>
                </c:pt>
                <c:pt idx="6210">
                  <c:v>8990000</c:v>
                </c:pt>
                <c:pt idx="6211">
                  <c:v>8900000</c:v>
                </c:pt>
                <c:pt idx="6212">
                  <c:v>9000000</c:v>
                </c:pt>
                <c:pt idx="6213">
                  <c:v>9000000</c:v>
                </c:pt>
                <c:pt idx="6214">
                  <c:v>9000000</c:v>
                </c:pt>
                <c:pt idx="6215">
                  <c:v>9000000</c:v>
                </c:pt>
                <c:pt idx="6216">
                  <c:v>9000000</c:v>
                </c:pt>
                <c:pt idx="6217">
                  <c:v>9000000</c:v>
                </c:pt>
                <c:pt idx="6218">
                  <c:v>9100000</c:v>
                </c:pt>
                <c:pt idx="6219">
                  <c:v>9200000</c:v>
                </c:pt>
                <c:pt idx="6220">
                  <c:v>9300000</c:v>
                </c:pt>
                <c:pt idx="6221">
                  <c:v>9450000</c:v>
                </c:pt>
                <c:pt idx="6222">
                  <c:v>9500000</c:v>
                </c:pt>
                <c:pt idx="6223">
                  <c:v>9500000</c:v>
                </c:pt>
                <c:pt idx="6224">
                  <c:v>9500000</c:v>
                </c:pt>
                <c:pt idx="6225">
                  <c:v>9500000</c:v>
                </c:pt>
                <c:pt idx="6226">
                  <c:v>9500000</c:v>
                </c:pt>
                <c:pt idx="6227">
                  <c:v>9700000</c:v>
                </c:pt>
                <c:pt idx="6228">
                  <c:v>9700000</c:v>
                </c:pt>
                <c:pt idx="6229">
                  <c:v>9700000</c:v>
                </c:pt>
                <c:pt idx="6230">
                  <c:v>9700000</c:v>
                </c:pt>
                <c:pt idx="6231">
                  <c:v>9800000</c:v>
                </c:pt>
                <c:pt idx="6232">
                  <c:v>9800000</c:v>
                </c:pt>
                <c:pt idx="6233">
                  <c:v>9850000</c:v>
                </c:pt>
                <c:pt idx="6234">
                  <c:v>10000000</c:v>
                </c:pt>
                <c:pt idx="6235">
                  <c:v>10200000</c:v>
                </c:pt>
                <c:pt idx="6236">
                  <c:v>10499000</c:v>
                </c:pt>
                <c:pt idx="6237">
                  <c:v>10500000</c:v>
                </c:pt>
                <c:pt idx="6238">
                  <c:v>10600000</c:v>
                </c:pt>
                <c:pt idx="6239">
                  <c:v>10730000</c:v>
                </c:pt>
                <c:pt idx="6240">
                  <c:v>10700000</c:v>
                </c:pt>
                <c:pt idx="6241">
                  <c:v>10730000</c:v>
                </c:pt>
                <c:pt idx="6242">
                  <c:v>10800000</c:v>
                </c:pt>
                <c:pt idx="6243">
                  <c:v>10900000</c:v>
                </c:pt>
                <c:pt idx="6244">
                  <c:v>10900000</c:v>
                </c:pt>
                <c:pt idx="6245">
                  <c:v>10900000</c:v>
                </c:pt>
                <c:pt idx="6246">
                  <c:v>10950000</c:v>
                </c:pt>
                <c:pt idx="6247">
                  <c:v>11000000</c:v>
                </c:pt>
                <c:pt idx="6248">
                  <c:v>11000000</c:v>
                </c:pt>
                <c:pt idx="6249">
                  <c:v>11000000</c:v>
                </c:pt>
                <c:pt idx="6250">
                  <c:v>11100000</c:v>
                </c:pt>
                <c:pt idx="6251">
                  <c:v>11399000</c:v>
                </c:pt>
                <c:pt idx="6252">
                  <c:v>11500000</c:v>
                </c:pt>
                <c:pt idx="6253">
                  <c:v>11800000</c:v>
                </c:pt>
                <c:pt idx="6254">
                  <c:v>12000000</c:v>
                </c:pt>
                <c:pt idx="6255">
                  <c:v>12300000</c:v>
                </c:pt>
                <c:pt idx="6256">
                  <c:v>12500000</c:v>
                </c:pt>
                <c:pt idx="6257">
                  <c:v>12990000</c:v>
                </c:pt>
                <c:pt idx="6258">
                  <c:v>13500000</c:v>
                </c:pt>
                <c:pt idx="6259">
                  <c:v>14000000</c:v>
                </c:pt>
                <c:pt idx="6260">
                  <c:v>14500000</c:v>
                </c:pt>
                <c:pt idx="6261">
                  <c:v>14600000</c:v>
                </c:pt>
                <c:pt idx="6262">
                  <c:v>14800000</c:v>
                </c:pt>
                <c:pt idx="6263">
                  <c:v>15500000</c:v>
                </c:pt>
                <c:pt idx="6264">
                  <c:v>16000000</c:v>
                </c:pt>
                <c:pt idx="6265">
                  <c:v>16600000</c:v>
                </c:pt>
                <c:pt idx="6266">
                  <c:v>16600000</c:v>
                </c:pt>
                <c:pt idx="6267">
                  <c:v>16600000</c:v>
                </c:pt>
                <c:pt idx="6268">
                  <c:v>16800000</c:v>
                </c:pt>
                <c:pt idx="6269">
                  <c:v>7000000</c:v>
                </c:pt>
                <c:pt idx="6270">
                  <c:v>7900000</c:v>
                </c:pt>
                <c:pt idx="6271">
                  <c:v>8100000</c:v>
                </c:pt>
                <c:pt idx="6272">
                  <c:v>8500000</c:v>
                </c:pt>
                <c:pt idx="6273">
                  <c:v>8600000</c:v>
                </c:pt>
                <c:pt idx="6274">
                  <c:v>10500000</c:v>
                </c:pt>
                <c:pt idx="6275">
                  <c:v>10800000</c:v>
                </c:pt>
                <c:pt idx="6276">
                  <c:v>12500000</c:v>
                </c:pt>
                <c:pt idx="6277">
                  <c:v>8800000</c:v>
                </c:pt>
                <c:pt idx="6278">
                  <c:v>12960949</c:v>
                </c:pt>
                <c:pt idx="6279">
                  <c:v>15500000</c:v>
                </c:pt>
                <c:pt idx="6280">
                  <c:v>11000000</c:v>
                </c:pt>
                <c:pt idx="6281">
                  <c:v>16935000</c:v>
                </c:pt>
                <c:pt idx="6282">
                  <c:v>12300000</c:v>
                </c:pt>
                <c:pt idx="6283">
                  <c:v>11000000</c:v>
                </c:pt>
                <c:pt idx="6284">
                  <c:v>15918874</c:v>
                </c:pt>
                <c:pt idx="6285">
                  <c:v>22100000</c:v>
                </c:pt>
                <c:pt idx="6286">
                  <c:v>21115008</c:v>
                </c:pt>
                <c:pt idx="6287">
                  <c:v>21900000</c:v>
                </c:pt>
                <c:pt idx="6288">
                  <c:v>18700000</c:v>
                </c:pt>
                <c:pt idx="6289">
                  <c:v>8870030</c:v>
                </c:pt>
                <c:pt idx="6290">
                  <c:v>15500000</c:v>
                </c:pt>
                <c:pt idx="6291">
                  <c:v>10800000</c:v>
                </c:pt>
                <c:pt idx="6292">
                  <c:v>11855380</c:v>
                </c:pt>
                <c:pt idx="6293">
                  <c:v>12300000</c:v>
                </c:pt>
                <c:pt idx="6294">
                  <c:v>10800000</c:v>
                </c:pt>
                <c:pt idx="6295">
                  <c:v>13575540</c:v>
                </c:pt>
                <c:pt idx="6296">
                  <c:v>11200000</c:v>
                </c:pt>
                <c:pt idx="6297">
                  <c:v>9990000</c:v>
                </c:pt>
                <c:pt idx="6298">
                  <c:v>9172280</c:v>
                </c:pt>
                <c:pt idx="6299">
                  <c:v>22460000</c:v>
                </c:pt>
                <c:pt idx="6300">
                  <c:v>15950000</c:v>
                </c:pt>
                <c:pt idx="6301">
                  <c:v>13266000</c:v>
                </c:pt>
                <c:pt idx="6302">
                  <c:v>14500000</c:v>
                </c:pt>
                <c:pt idx="6303">
                  <c:v>10800000</c:v>
                </c:pt>
                <c:pt idx="6304">
                  <c:v>17180000</c:v>
                </c:pt>
                <c:pt idx="6305">
                  <c:v>14450000</c:v>
                </c:pt>
                <c:pt idx="6306">
                  <c:v>11500000</c:v>
                </c:pt>
                <c:pt idx="6307">
                  <c:v>15755632</c:v>
                </c:pt>
                <c:pt idx="6308">
                  <c:v>8300000</c:v>
                </c:pt>
                <c:pt idx="6309">
                  <c:v>25000000</c:v>
                </c:pt>
                <c:pt idx="6310">
                  <c:v>13698150</c:v>
                </c:pt>
                <c:pt idx="6311">
                  <c:v>25000000</c:v>
                </c:pt>
                <c:pt idx="6312">
                  <c:v>10750000</c:v>
                </c:pt>
                <c:pt idx="6313">
                  <c:v>15505982</c:v>
                </c:pt>
                <c:pt idx="6314">
                  <c:v>9000000</c:v>
                </c:pt>
                <c:pt idx="6315">
                  <c:v>17000000</c:v>
                </c:pt>
                <c:pt idx="6316">
                  <c:v>19971000</c:v>
                </c:pt>
                <c:pt idx="6317">
                  <c:v>11999999</c:v>
                </c:pt>
                <c:pt idx="6318">
                  <c:v>22000000</c:v>
                </c:pt>
                <c:pt idx="6319">
                  <c:v>14133609</c:v>
                </c:pt>
                <c:pt idx="6320">
                  <c:v>18700000</c:v>
                </c:pt>
                <c:pt idx="6321">
                  <c:v>11850000</c:v>
                </c:pt>
                <c:pt idx="6322">
                  <c:v>21224228</c:v>
                </c:pt>
                <c:pt idx="6323">
                  <c:v>16000000</c:v>
                </c:pt>
                <c:pt idx="6324">
                  <c:v>15500000</c:v>
                </c:pt>
                <c:pt idx="6325">
                  <c:v>18870810</c:v>
                </c:pt>
                <c:pt idx="6326">
                  <c:v>13300000</c:v>
                </c:pt>
                <c:pt idx="6327">
                  <c:v>15600000</c:v>
                </c:pt>
                <c:pt idx="6328">
                  <c:v>16081783</c:v>
                </c:pt>
                <c:pt idx="6329">
                  <c:v>11400000</c:v>
                </c:pt>
                <c:pt idx="6330">
                  <c:v>8600000</c:v>
                </c:pt>
                <c:pt idx="6331">
                  <c:v>14354940</c:v>
                </c:pt>
                <c:pt idx="6332">
                  <c:v>15400000</c:v>
                </c:pt>
                <c:pt idx="6333">
                  <c:v>23900000</c:v>
                </c:pt>
                <c:pt idx="6334">
                  <c:v>18261000</c:v>
                </c:pt>
                <c:pt idx="6335">
                  <c:v>19990000</c:v>
                </c:pt>
                <c:pt idx="6336">
                  <c:v>8000000</c:v>
                </c:pt>
                <c:pt idx="6338">
                  <c:v>16250000</c:v>
                </c:pt>
                <c:pt idx="6339">
                  <c:v>13800000</c:v>
                </c:pt>
                <c:pt idx="6340">
                  <c:v>14517011</c:v>
                </c:pt>
                <c:pt idx="6341">
                  <c:v>10500000</c:v>
                </c:pt>
                <c:pt idx="6342">
                  <c:v>9500000</c:v>
                </c:pt>
                <c:pt idx="6343">
                  <c:v>13414804</c:v>
                </c:pt>
                <c:pt idx="6344">
                  <c:v>9900000</c:v>
                </c:pt>
                <c:pt idx="6345">
                  <c:v>10899999</c:v>
                </c:pt>
                <c:pt idx="6346">
                  <c:v>14951151</c:v>
                </c:pt>
                <c:pt idx="6347">
                  <c:v>30000000</c:v>
                </c:pt>
                <c:pt idx="6348">
                  <c:v>7000000</c:v>
                </c:pt>
                <c:pt idx="6349">
                  <c:v>16306852</c:v>
                </c:pt>
                <c:pt idx="6350">
                  <c:v>11500000</c:v>
                </c:pt>
                <c:pt idx="6351">
                  <c:v>18253000</c:v>
                </c:pt>
                <c:pt idx="6352">
                  <c:v>13428810</c:v>
                </c:pt>
                <c:pt idx="6353">
                  <c:v>10500000</c:v>
                </c:pt>
                <c:pt idx="6354">
                  <c:v>15000000</c:v>
                </c:pt>
                <c:pt idx="6355">
                  <c:v>15664195</c:v>
                </c:pt>
                <c:pt idx="6356">
                  <c:v>11900000</c:v>
                </c:pt>
                <c:pt idx="6357">
                  <c:v>15600000</c:v>
                </c:pt>
                <c:pt idx="6358">
                  <c:v>16091669</c:v>
                </c:pt>
                <c:pt idx="6359">
                  <c:v>14500000</c:v>
                </c:pt>
                <c:pt idx="6360">
                  <c:v>9600000</c:v>
                </c:pt>
                <c:pt idx="6361">
                  <c:v>17842625</c:v>
                </c:pt>
                <c:pt idx="6362">
                  <c:v>12390000</c:v>
                </c:pt>
                <c:pt idx="6363">
                  <c:v>20000000</c:v>
                </c:pt>
                <c:pt idx="6364">
                  <c:v>14450000</c:v>
                </c:pt>
                <c:pt idx="6365">
                  <c:v>7700000</c:v>
                </c:pt>
                <c:pt idx="6366">
                  <c:v>12700000</c:v>
                </c:pt>
                <c:pt idx="6367">
                  <c:v>13400000</c:v>
                </c:pt>
                <c:pt idx="6368">
                  <c:v>20000000</c:v>
                </c:pt>
                <c:pt idx="6369">
                  <c:v>10350000</c:v>
                </c:pt>
                <c:pt idx="6370">
                  <c:v>11300000</c:v>
                </c:pt>
                <c:pt idx="6371">
                  <c:v>14999999</c:v>
                </c:pt>
                <c:pt idx="6372">
                  <c:v>11600000</c:v>
                </c:pt>
                <c:pt idx="6373">
                  <c:v>30000000</c:v>
                </c:pt>
                <c:pt idx="6374">
                  <c:v>15500000</c:v>
                </c:pt>
                <c:pt idx="6375">
                  <c:v>9500000</c:v>
                </c:pt>
                <c:pt idx="6376">
                  <c:v>14000000</c:v>
                </c:pt>
                <c:pt idx="6377">
                  <c:v>10000000</c:v>
                </c:pt>
                <c:pt idx="6378">
                  <c:v>16990000</c:v>
                </c:pt>
                <c:pt idx="6379">
                  <c:v>10900000</c:v>
                </c:pt>
                <c:pt idx="6380">
                  <c:v>16999999</c:v>
                </c:pt>
                <c:pt idx="6381">
                  <c:v>10300000</c:v>
                </c:pt>
                <c:pt idx="6382">
                  <c:v>17800000</c:v>
                </c:pt>
                <c:pt idx="6383">
                  <c:v>7800000</c:v>
                </c:pt>
                <c:pt idx="6384">
                  <c:v>12700000</c:v>
                </c:pt>
                <c:pt idx="6385">
                  <c:v>8600000</c:v>
                </c:pt>
                <c:pt idx="6386">
                  <c:v>11500000</c:v>
                </c:pt>
                <c:pt idx="6387">
                  <c:v>9900000</c:v>
                </c:pt>
                <c:pt idx="6388">
                  <c:v>13500000</c:v>
                </c:pt>
                <c:pt idx="6389">
                  <c:v>12500000</c:v>
                </c:pt>
                <c:pt idx="6390">
                  <c:v>11500000</c:v>
                </c:pt>
                <c:pt idx="6391">
                  <c:v>14590000</c:v>
                </c:pt>
                <c:pt idx="6392">
                  <c:v>48800000</c:v>
                </c:pt>
                <c:pt idx="6393">
                  <c:v>13500000</c:v>
                </c:pt>
                <c:pt idx="6394">
                  <c:v>14650000</c:v>
                </c:pt>
                <c:pt idx="6395">
                  <c:v>17000000</c:v>
                </c:pt>
                <c:pt idx="6396">
                  <c:v>9100000</c:v>
                </c:pt>
                <c:pt idx="6397">
                  <c:v>17500000</c:v>
                </c:pt>
                <c:pt idx="6398">
                  <c:v>15900000</c:v>
                </c:pt>
                <c:pt idx="6399">
                  <c:v>15800000</c:v>
                </c:pt>
                <c:pt idx="6400">
                  <c:v>16178000</c:v>
                </c:pt>
                <c:pt idx="6401">
                  <c:v>9100000</c:v>
                </c:pt>
                <c:pt idx="6402">
                  <c:v>8400000</c:v>
                </c:pt>
                <c:pt idx="6403">
                  <c:v>20900000</c:v>
                </c:pt>
                <c:pt idx="6404">
                  <c:v>15500000</c:v>
                </c:pt>
                <c:pt idx="6405">
                  <c:v>11500000</c:v>
                </c:pt>
                <c:pt idx="6406">
                  <c:v>11200000</c:v>
                </c:pt>
                <c:pt idx="6407">
                  <c:v>10000000</c:v>
                </c:pt>
                <c:pt idx="6408">
                  <c:v>12500000</c:v>
                </c:pt>
                <c:pt idx="6409">
                  <c:v>14900000</c:v>
                </c:pt>
                <c:pt idx="6410">
                  <c:v>19000000</c:v>
                </c:pt>
                <c:pt idx="6411">
                  <c:v>11300000</c:v>
                </c:pt>
                <c:pt idx="6412">
                  <c:v>12300000</c:v>
                </c:pt>
                <c:pt idx="6413">
                  <c:v>21400000</c:v>
                </c:pt>
                <c:pt idx="6414">
                  <c:v>11900000</c:v>
                </c:pt>
                <c:pt idx="6415">
                  <c:v>9300000</c:v>
                </c:pt>
                <c:pt idx="6416">
                  <c:v>55000000</c:v>
                </c:pt>
                <c:pt idx="6417">
                  <c:v>14500000</c:v>
                </c:pt>
                <c:pt idx="6418">
                  <c:v>15000000</c:v>
                </c:pt>
                <c:pt idx="6419">
                  <c:v>13600000</c:v>
                </c:pt>
                <c:pt idx="6420">
                  <c:v>13650000</c:v>
                </c:pt>
                <c:pt idx="6421">
                  <c:v>18790000</c:v>
                </c:pt>
                <c:pt idx="6422">
                  <c:v>10600000</c:v>
                </c:pt>
                <c:pt idx="6423">
                  <c:v>13500000</c:v>
                </c:pt>
                <c:pt idx="6424">
                  <c:v>13800000</c:v>
                </c:pt>
                <c:pt idx="6425">
                  <c:v>13700000</c:v>
                </c:pt>
                <c:pt idx="6426">
                  <c:v>14000000</c:v>
                </c:pt>
                <c:pt idx="6427">
                  <c:v>10600000</c:v>
                </c:pt>
                <c:pt idx="6428">
                  <c:v>14700000</c:v>
                </c:pt>
                <c:pt idx="6429">
                  <c:v>8700000</c:v>
                </c:pt>
                <c:pt idx="6430">
                  <c:v>13150000</c:v>
                </c:pt>
                <c:pt idx="6431">
                  <c:v>7900000</c:v>
                </c:pt>
                <c:pt idx="6432">
                  <c:v>7200000</c:v>
                </c:pt>
                <c:pt idx="6433">
                  <c:v>10400000</c:v>
                </c:pt>
                <c:pt idx="6434">
                  <c:v>12550000</c:v>
                </c:pt>
                <c:pt idx="6435">
                  <c:v>22150000</c:v>
                </c:pt>
                <c:pt idx="6436">
                  <c:v>19900000</c:v>
                </c:pt>
                <c:pt idx="6437">
                  <c:v>26500000</c:v>
                </c:pt>
                <c:pt idx="6438">
                  <c:v>15000000</c:v>
                </c:pt>
                <c:pt idx="6439">
                  <c:v>11500000</c:v>
                </c:pt>
                <c:pt idx="6440">
                  <c:v>19500000</c:v>
                </c:pt>
                <c:pt idx="6441">
                  <c:v>25200000</c:v>
                </c:pt>
                <c:pt idx="6442">
                  <c:v>23800000</c:v>
                </c:pt>
                <c:pt idx="6443">
                  <c:v>15700000</c:v>
                </c:pt>
                <c:pt idx="6444">
                  <c:v>20999999</c:v>
                </c:pt>
                <c:pt idx="6445">
                  <c:v>14500000</c:v>
                </c:pt>
                <c:pt idx="6446">
                  <c:v>27000000</c:v>
                </c:pt>
                <c:pt idx="6447">
                  <c:v>14550000</c:v>
                </c:pt>
                <c:pt idx="6448">
                  <c:v>12300000</c:v>
                </c:pt>
                <c:pt idx="6449">
                  <c:v>12100000</c:v>
                </c:pt>
                <c:pt idx="6450">
                  <c:v>17300000</c:v>
                </c:pt>
                <c:pt idx="6451">
                  <c:v>10900000</c:v>
                </c:pt>
                <c:pt idx="6452">
                  <c:v>13600000</c:v>
                </c:pt>
                <c:pt idx="6453">
                  <c:v>10800000</c:v>
                </c:pt>
                <c:pt idx="6454">
                  <c:v>14650000</c:v>
                </c:pt>
                <c:pt idx="6455">
                  <c:v>13880000</c:v>
                </c:pt>
                <c:pt idx="6456">
                  <c:v>33900000</c:v>
                </c:pt>
                <c:pt idx="6457">
                  <c:v>15900000</c:v>
                </c:pt>
                <c:pt idx="6458">
                  <c:v>37999000</c:v>
                </c:pt>
                <c:pt idx="6459">
                  <c:v>11200000</c:v>
                </c:pt>
                <c:pt idx="6460">
                  <c:v>7900000</c:v>
                </c:pt>
                <c:pt idx="6461">
                  <c:v>16500000</c:v>
                </c:pt>
                <c:pt idx="6462">
                  <c:v>10500000</c:v>
                </c:pt>
                <c:pt idx="6463">
                  <c:v>13000000</c:v>
                </c:pt>
                <c:pt idx="6464">
                  <c:v>23000000</c:v>
                </c:pt>
                <c:pt idx="6465">
                  <c:v>12500000</c:v>
                </c:pt>
                <c:pt idx="6466">
                  <c:v>9000000</c:v>
                </c:pt>
                <c:pt idx="6467">
                  <c:v>23500000</c:v>
                </c:pt>
                <c:pt idx="6468">
                  <c:v>19850000</c:v>
                </c:pt>
                <c:pt idx="6469">
                  <c:v>11800000</c:v>
                </c:pt>
                <c:pt idx="6470">
                  <c:v>21000000</c:v>
                </c:pt>
                <c:pt idx="6471">
                  <c:v>17000000</c:v>
                </c:pt>
                <c:pt idx="6472">
                  <c:v>26000000</c:v>
                </c:pt>
                <c:pt idx="6473">
                  <c:v>23000000</c:v>
                </c:pt>
                <c:pt idx="6474">
                  <c:v>17500000</c:v>
                </c:pt>
                <c:pt idx="6475">
                  <c:v>10999999</c:v>
                </c:pt>
                <c:pt idx="6476">
                  <c:v>23750000</c:v>
                </c:pt>
                <c:pt idx="6477">
                  <c:v>12500000</c:v>
                </c:pt>
                <c:pt idx="6478">
                  <c:v>14900000</c:v>
                </c:pt>
                <c:pt idx="6479">
                  <c:v>13100000</c:v>
                </c:pt>
                <c:pt idx="6480">
                  <c:v>28800000</c:v>
                </c:pt>
                <c:pt idx="6481">
                  <c:v>14799000</c:v>
                </c:pt>
                <c:pt idx="6482">
                  <c:v>25000000</c:v>
                </c:pt>
                <c:pt idx="6483">
                  <c:v>14000000</c:v>
                </c:pt>
                <c:pt idx="6484">
                  <c:v>13000000</c:v>
                </c:pt>
                <c:pt idx="6485">
                  <c:v>24000000</c:v>
                </c:pt>
                <c:pt idx="6486">
                  <c:v>8970000</c:v>
                </c:pt>
                <c:pt idx="6487">
                  <c:v>17400000</c:v>
                </c:pt>
                <c:pt idx="6488">
                  <c:v>15900000</c:v>
                </c:pt>
                <c:pt idx="6489">
                  <c:v>12700000</c:v>
                </c:pt>
                <c:pt idx="6490">
                  <c:v>25000000</c:v>
                </c:pt>
                <c:pt idx="6491">
                  <c:v>12100000</c:v>
                </c:pt>
                <c:pt idx="6492">
                  <c:v>16150000</c:v>
                </c:pt>
                <c:pt idx="6493">
                  <c:v>12500000</c:v>
                </c:pt>
                <c:pt idx="6494">
                  <c:v>12719000</c:v>
                </c:pt>
                <c:pt idx="6495">
                  <c:v>14500000</c:v>
                </c:pt>
                <c:pt idx="6496">
                  <c:v>11400000</c:v>
                </c:pt>
                <c:pt idx="6497">
                  <c:v>17300000</c:v>
                </c:pt>
                <c:pt idx="6498">
                  <c:v>13200000</c:v>
                </c:pt>
                <c:pt idx="6499">
                  <c:v>11300000</c:v>
                </c:pt>
                <c:pt idx="6500">
                  <c:v>11800000</c:v>
                </c:pt>
                <c:pt idx="6501">
                  <c:v>11600000</c:v>
                </c:pt>
                <c:pt idx="6502">
                  <c:v>11100000</c:v>
                </c:pt>
                <c:pt idx="6503">
                  <c:v>9300000</c:v>
                </c:pt>
                <c:pt idx="6504">
                  <c:v>11000000</c:v>
                </c:pt>
                <c:pt idx="6505">
                  <c:v>12200000</c:v>
                </c:pt>
                <c:pt idx="6506">
                  <c:v>22000000</c:v>
                </c:pt>
                <c:pt idx="6507">
                  <c:v>11500000</c:v>
                </c:pt>
                <c:pt idx="6508">
                  <c:v>12300000</c:v>
                </c:pt>
                <c:pt idx="6509">
                  <c:v>8500000</c:v>
                </c:pt>
                <c:pt idx="6510">
                  <c:v>10300000</c:v>
                </c:pt>
                <c:pt idx="6511">
                  <c:v>10500000</c:v>
                </c:pt>
                <c:pt idx="6512">
                  <c:v>10250000</c:v>
                </c:pt>
                <c:pt idx="6513">
                  <c:v>23500000</c:v>
                </c:pt>
                <c:pt idx="6514">
                  <c:v>10500000</c:v>
                </c:pt>
                <c:pt idx="6515">
                  <c:v>15500666</c:v>
                </c:pt>
                <c:pt idx="6516">
                  <c:v>10000000</c:v>
                </c:pt>
                <c:pt idx="6517">
                  <c:v>15500000</c:v>
                </c:pt>
                <c:pt idx="6518">
                  <c:v>23970000</c:v>
                </c:pt>
                <c:pt idx="6519">
                  <c:v>11500000</c:v>
                </c:pt>
                <c:pt idx="6520">
                  <c:v>12500000</c:v>
                </c:pt>
                <c:pt idx="6521">
                  <c:v>25400000</c:v>
                </c:pt>
                <c:pt idx="6522">
                  <c:v>10499990</c:v>
                </c:pt>
                <c:pt idx="6523">
                  <c:v>13500000</c:v>
                </c:pt>
                <c:pt idx="6524">
                  <c:v>18300000</c:v>
                </c:pt>
                <c:pt idx="6525">
                  <c:v>13500000</c:v>
                </c:pt>
                <c:pt idx="6526">
                  <c:v>32000000</c:v>
                </c:pt>
                <c:pt idx="6527">
                  <c:v>16990000</c:v>
                </c:pt>
                <c:pt idx="6528">
                  <c:v>13280000</c:v>
                </c:pt>
                <c:pt idx="6529">
                  <c:v>8700000</c:v>
                </c:pt>
                <c:pt idx="6530">
                  <c:v>19300000</c:v>
                </c:pt>
                <c:pt idx="6531">
                  <c:v>12100000</c:v>
                </c:pt>
                <c:pt idx="6532">
                  <c:v>12740000</c:v>
                </c:pt>
                <c:pt idx="6533">
                  <c:v>12500000</c:v>
                </c:pt>
                <c:pt idx="6534">
                  <c:v>18900000</c:v>
                </c:pt>
                <c:pt idx="6535">
                  <c:v>24950000</c:v>
                </c:pt>
                <c:pt idx="6536">
                  <c:v>17270000</c:v>
                </c:pt>
                <c:pt idx="6537">
                  <c:v>15000000</c:v>
                </c:pt>
                <c:pt idx="6538">
                  <c:v>17500000</c:v>
                </c:pt>
                <c:pt idx="6539">
                  <c:v>14200000</c:v>
                </c:pt>
                <c:pt idx="6540">
                  <c:v>16890000</c:v>
                </c:pt>
                <c:pt idx="6541">
                  <c:v>12900000</c:v>
                </c:pt>
                <c:pt idx="6542">
                  <c:v>12350000</c:v>
                </c:pt>
                <c:pt idx="6543">
                  <c:v>9450000</c:v>
                </c:pt>
                <c:pt idx="6544">
                  <c:v>13300000</c:v>
                </c:pt>
                <c:pt idx="6545">
                  <c:v>15300000</c:v>
                </c:pt>
                <c:pt idx="6546">
                  <c:v>12500000</c:v>
                </c:pt>
                <c:pt idx="6547">
                  <c:v>15990000</c:v>
                </c:pt>
                <c:pt idx="6548">
                  <c:v>22460000</c:v>
                </c:pt>
                <c:pt idx="6549">
                  <c:v>12750000</c:v>
                </c:pt>
                <c:pt idx="6550">
                  <c:v>13250000</c:v>
                </c:pt>
                <c:pt idx="6551">
                  <c:v>12700000</c:v>
                </c:pt>
                <c:pt idx="6552">
                  <c:v>2500000</c:v>
                </c:pt>
                <c:pt idx="6553">
                  <c:v>3200000</c:v>
                </c:pt>
                <c:pt idx="6554">
                  <c:v>16000000</c:v>
                </c:pt>
                <c:pt idx="6555">
                  <c:v>12500000</c:v>
                </c:pt>
                <c:pt idx="6556">
                  <c:v>13000000</c:v>
                </c:pt>
                <c:pt idx="6557">
                  <c:v>13300000</c:v>
                </c:pt>
                <c:pt idx="6558">
                  <c:v>13400000</c:v>
                </c:pt>
                <c:pt idx="6559">
                  <c:v>13500000</c:v>
                </c:pt>
                <c:pt idx="6560">
                  <c:v>13500000</c:v>
                </c:pt>
                <c:pt idx="6561">
                  <c:v>13500000</c:v>
                </c:pt>
                <c:pt idx="6562">
                  <c:v>13650000</c:v>
                </c:pt>
                <c:pt idx="6563">
                  <c:v>13700000</c:v>
                </c:pt>
                <c:pt idx="6564">
                  <c:v>13700000</c:v>
                </c:pt>
                <c:pt idx="6565">
                  <c:v>13700000</c:v>
                </c:pt>
                <c:pt idx="6566">
                  <c:v>13800000</c:v>
                </c:pt>
                <c:pt idx="6567">
                  <c:v>13950000</c:v>
                </c:pt>
                <c:pt idx="6568">
                  <c:v>13999999</c:v>
                </c:pt>
                <c:pt idx="6569">
                  <c:v>14000000</c:v>
                </c:pt>
                <c:pt idx="6570">
                  <c:v>14500000</c:v>
                </c:pt>
                <c:pt idx="6571">
                  <c:v>14500000</c:v>
                </c:pt>
                <c:pt idx="6572">
                  <c:v>21500000</c:v>
                </c:pt>
                <c:pt idx="6573">
                  <c:v>15900000</c:v>
                </c:pt>
                <c:pt idx="6574">
                  <c:v>22900000</c:v>
                </c:pt>
                <c:pt idx="6575">
                  <c:v>11990000</c:v>
                </c:pt>
                <c:pt idx="6576">
                  <c:v>12800000</c:v>
                </c:pt>
                <c:pt idx="6577">
                  <c:v>11900000</c:v>
                </c:pt>
                <c:pt idx="6578">
                  <c:v>20350000</c:v>
                </c:pt>
                <c:pt idx="6579">
                  <c:v>18500000</c:v>
                </c:pt>
                <c:pt idx="6580">
                  <c:v>11000000</c:v>
                </c:pt>
                <c:pt idx="6581">
                  <c:v>12800000</c:v>
                </c:pt>
                <c:pt idx="6582">
                  <c:v>27999999</c:v>
                </c:pt>
                <c:pt idx="6583">
                  <c:v>10500000</c:v>
                </c:pt>
                <c:pt idx="6584">
                  <c:v>16800000</c:v>
                </c:pt>
                <c:pt idx="6585">
                  <c:v>8900000</c:v>
                </c:pt>
                <c:pt idx="6586">
                  <c:v>10500000</c:v>
                </c:pt>
                <c:pt idx="6587">
                  <c:v>10150000</c:v>
                </c:pt>
                <c:pt idx="6588">
                  <c:v>10600000</c:v>
                </c:pt>
                <c:pt idx="6589">
                  <c:v>24700000</c:v>
                </c:pt>
                <c:pt idx="6590">
                  <c:v>12990000</c:v>
                </c:pt>
                <c:pt idx="6591">
                  <c:v>15700000</c:v>
                </c:pt>
                <c:pt idx="6592">
                  <c:v>14500000</c:v>
                </c:pt>
                <c:pt idx="6593">
                  <c:v>15000000</c:v>
                </c:pt>
                <c:pt idx="6594">
                  <c:v>10690000</c:v>
                </c:pt>
                <c:pt idx="6595">
                  <c:v>16000000</c:v>
                </c:pt>
                <c:pt idx="6596">
                  <c:v>10300000</c:v>
                </c:pt>
                <c:pt idx="6597">
                  <c:v>27900000</c:v>
                </c:pt>
                <c:pt idx="6598">
                  <c:v>10500000</c:v>
                </c:pt>
                <c:pt idx="6599">
                  <c:v>11800000</c:v>
                </c:pt>
                <c:pt idx="6600">
                  <c:v>8200000</c:v>
                </c:pt>
                <c:pt idx="6601">
                  <c:v>14800000</c:v>
                </c:pt>
                <c:pt idx="6602">
                  <c:v>23500000</c:v>
                </c:pt>
                <c:pt idx="6603">
                  <c:v>10000000</c:v>
                </c:pt>
                <c:pt idx="6604">
                  <c:v>17300000</c:v>
                </c:pt>
                <c:pt idx="6605">
                  <c:v>16900000</c:v>
                </c:pt>
                <c:pt idx="6606">
                  <c:v>16900000</c:v>
                </c:pt>
                <c:pt idx="6607">
                  <c:v>11750000</c:v>
                </c:pt>
                <c:pt idx="6608">
                  <c:v>15900000</c:v>
                </c:pt>
                <c:pt idx="6609">
                  <c:v>18500000</c:v>
                </c:pt>
                <c:pt idx="6610">
                  <c:v>28000000</c:v>
                </c:pt>
                <c:pt idx="6611">
                  <c:v>15000000</c:v>
                </c:pt>
                <c:pt idx="6612">
                  <c:v>19000000</c:v>
                </c:pt>
                <c:pt idx="6613">
                  <c:v>24500000</c:v>
                </c:pt>
                <c:pt idx="6614">
                  <c:v>16550000</c:v>
                </c:pt>
                <c:pt idx="6615">
                  <c:v>12499000</c:v>
                </c:pt>
                <c:pt idx="6616">
                  <c:v>10500000</c:v>
                </c:pt>
                <c:pt idx="6617">
                  <c:v>10999000</c:v>
                </c:pt>
                <c:pt idx="6618">
                  <c:v>29500000</c:v>
                </c:pt>
                <c:pt idx="6619">
                  <c:v>10650000</c:v>
                </c:pt>
                <c:pt idx="6620">
                  <c:v>14600000</c:v>
                </c:pt>
                <c:pt idx="6621">
                  <c:v>20600000</c:v>
                </c:pt>
                <c:pt idx="6622">
                  <c:v>15600000</c:v>
                </c:pt>
                <c:pt idx="6623">
                  <c:v>16200000</c:v>
                </c:pt>
                <c:pt idx="6624">
                  <c:v>15200000</c:v>
                </c:pt>
                <c:pt idx="6625">
                  <c:v>15000000</c:v>
                </c:pt>
                <c:pt idx="6626">
                  <c:v>22490000</c:v>
                </c:pt>
                <c:pt idx="6627">
                  <c:v>17800000</c:v>
                </c:pt>
                <c:pt idx="6628">
                  <c:v>20900000</c:v>
                </c:pt>
                <c:pt idx="6629">
                  <c:v>15400000</c:v>
                </c:pt>
                <c:pt idx="6630">
                  <c:v>13490000</c:v>
                </c:pt>
                <c:pt idx="6631">
                  <c:v>25930000</c:v>
                </c:pt>
                <c:pt idx="6632">
                  <c:v>15200000</c:v>
                </c:pt>
                <c:pt idx="6633">
                  <c:v>13200000</c:v>
                </c:pt>
                <c:pt idx="6634">
                  <c:v>14000000</c:v>
                </c:pt>
                <c:pt idx="6635">
                  <c:v>14750000</c:v>
                </c:pt>
                <c:pt idx="6636">
                  <c:v>20500000</c:v>
                </c:pt>
                <c:pt idx="6637">
                  <c:v>17000000</c:v>
                </c:pt>
                <c:pt idx="6638">
                  <c:v>12500000</c:v>
                </c:pt>
                <c:pt idx="6639">
                  <c:v>16200000</c:v>
                </c:pt>
                <c:pt idx="6640">
                  <c:v>16000000</c:v>
                </c:pt>
                <c:pt idx="6641">
                  <c:v>13500000</c:v>
                </c:pt>
                <c:pt idx="6642">
                  <c:v>25000000</c:v>
                </c:pt>
                <c:pt idx="6643">
                  <c:v>19800000</c:v>
                </c:pt>
                <c:pt idx="6644">
                  <c:v>12600000</c:v>
                </c:pt>
                <c:pt idx="6645">
                  <c:v>17190000</c:v>
                </c:pt>
                <c:pt idx="6646">
                  <c:v>16000000</c:v>
                </c:pt>
                <c:pt idx="6647">
                  <c:v>15000000</c:v>
                </c:pt>
                <c:pt idx="6648">
                  <c:v>16000000</c:v>
                </c:pt>
                <c:pt idx="6649">
                  <c:v>11900000</c:v>
                </c:pt>
                <c:pt idx="6650">
                  <c:v>14900000</c:v>
                </c:pt>
                <c:pt idx="6651">
                  <c:v>15990000</c:v>
                </c:pt>
                <c:pt idx="6652">
                  <c:v>11900000</c:v>
                </c:pt>
                <c:pt idx="6653">
                  <c:v>11300000</c:v>
                </c:pt>
                <c:pt idx="6654">
                  <c:v>11400000</c:v>
                </c:pt>
                <c:pt idx="6655">
                  <c:v>15200000</c:v>
                </c:pt>
                <c:pt idx="6656">
                  <c:v>12100000</c:v>
                </c:pt>
                <c:pt idx="6657">
                  <c:v>14890000</c:v>
                </c:pt>
                <c:pt idx="6658">
                  <c:v>11400000</c:v>
                </c:pt>
                <c:pt idx="6659">
                  <c:v>20500000</c:v>
                </c:pt>
                <c:pt idx="6660">
                  <c:v>11400000</c:v>
                </c:pt>
                <c:pt idx="6661">
                  <c:v>19500000</c:v>
                </c:pt>
                <c:pt idx="6662">
                  <c:v>12900000</c:v>
                </c:pt>
                <c:pt idx="6663">
                  <c:v>11500000</c:v>
                </c:pt>
                <c:pt idx="6664">
                  <c:v>11700000</c:v>
                </c:pt>
                <c:pt idx="6665">
                  <c:v>12500000</c:v>
                </c:pt>
                <c:pt idx="6666">
                  <c:v>11300000</c:v>
                </c:pt>
                <c:pt idx="6667">
                  <c:v>4600000</c:v>
                </c:pt>
                <c:pt idx="6668">
                  <c:v>3600000</c:v>
                </c:pt>
                <c:pt idx="6669">
                  <c:v>6699000</c:v>
                </c:pt>
                <c:pt idx="6670">
                  <c:v>3690000</c:v>
                </c:pt>
                <c:pt idx="6671">
                  <c:v>1900000</c:v>
                </c:pt>
                <c:pt idx="6672">
                  <c:v>2800000</c:v>
                </c:pt>
                <c:pt idx="6673">
                  <c:v>3200000</c:v>
                </c:pt>
                <c:pt idx="6674">
                  <c:v>1950000</c:v>
                </c:pt>
                <c:pt idx="6675">
                  <c:v>4800000</c:v>
                </c:pt>
                <c:pt idx="6676">
                  <c:v>5600000</c:v>
                </c:pt>
                <c:pt idx="6677">
                  <c:v>3599000</c:v>
                </c:pt>
                <c:pt idx="6678">
                  <c:v>2500000</c:v>
                </c:pt>
                <c:pt idx="6679">
                  <c:v>2800000</c:v>
                </c:pt>
                <c:pt idx="6680">
                  <c:v>2980000</c:v>
                </c:pt>
                <c:pt idx="6681">
                  <c:v>3230000</c:v>
                </c:pt>
                <c:pt idx="6682">
                  <c:v>7450000</c:v>
                </c:pt>
                <c:pt idx="6683">
                  <c:v>3200000</c:v>
                </c:pt>
                <c:pt idx="6684">
                  <c:v>5900000</c:v>
                </c:pt>
                <c:pt idx="6685">
                  <c:v>4600000</c:v>
                </c:pt>
                <c:pt idx="6686">
                  <c:v>2400000</c:v>
                </c:pt>
                <c:pt idx="6687">
                  <c:v>7500000</c:v>
                </c:pt>
                <c:pt idx="6688">
                  <c:v>3299000</c:v>
                </c:pt>
                <c:pt idx="6689">
                  <c:v>3100000</c:v>
                </c:pt>
                <c:pt idx="6690">
                  <c:v>5300000</c:v>
                </c:pt>
                <c:pt idx="6691">
                  <c:v>3300000</c:v>
                </c:pt>
                <c:pt idx="6692">
                  <c:v>7550000</c:v>
                </c:pt>
                <c:pt idx="6693">
                  <c:v>4600000</c:v>
                </c:pt>
                <c:pt idx="6694">
                  <c:v>3700000</c:v>
                </c:pt>
                <c:pt idx="6695">
                  <c:v>3600000</c:v>
                </c:pt>
                <c:pt idx="6696">
                  <c:v>5500000</c:v>
                </c:pt>
                <c:pt idx="6697">
                  <c:v>5600000</c:v>
                </c:pt>
                <c:pt idx="6698">
                  <c:v>3500000</c:v>
                </c:pt>
                <c:pt idx="6699">
                  <c:v>4700000</c:v>
                </c:pt>
                <c:pt idx="6700">
                  <c:v>9300000</c:v>
                </c:pt>
                <c:pt idx="6701">
                  <c:v>3300000</c:v>
                </c:pt>
                <c:pt idx="6702">
                  <c:v>2600000</c:v>
                </c:pt>
                <c:pt idx="6703">
                  <c:v>3300000</c:v>
                </c:pt>
                <c:pt idx="6704">
                  <c:v>7250000</c:v>
                </c:pt>
                <c:pt idx="6705">
                  <c:v>6990000</c:v>
                </c:pt>
                <c:pt idx="6706">
                  <c:v>4100000</c:v>
                </c:pt>
                <c:pt idx="6707">
                  <c:v>3100000</c:v>
                </c:pt>
                <c:pt idx="6708">
                  <c:v>3400000</c:v>
                </c:pt>
                <c:pt idx="6709">
                  <c:v>3999000</c:v>
                </c:pt>
                <c:pt idx="6710">
                  <c:v>3400000</c:v>
                </c:pt>
                <c:pt idx="6711">
                  <c:v>3350000</c:v>
                </c:pt>
                <c:pt idx="6712">
                  <c:v>5150000</c:v>
                </c:pt>
                <c:pt idx="6713">
                  <c:v>4032000</c:v>
                </c:pt>
                <c:pt idx="6714">
                  <c:v>5350000</c:v>
                </c:pt>
                <c:pt idx="6715">
                  <c:v>3600000</c:v>
                </c:pt>
                <c:pt idx="6716">
                  <c:v>5500000</c:v>
                </c:pt>
                <c:pt idx="6717">
                  <c:v>4200000</c:v>
                </c:pt>
                <c:pt idx="6718">
                  <c:v>4060000</c:v>
                </c:pt>
                <c:pt idx="6719">
                  <c:v>2800000</c:v>
                </c:pt>
                <c:pt idx="6720">
                  <c:v>4750000</c:v>
                </c:pt>
                <c:pt idx="6721">
                  <c:v>3600000</c:v>
                </c:pt>
                <c:pt idx="6722">
                  <c:v>3100000</c:v>
                </c:pt>
                <c:pt idx="6723">
                  <c:v>5590000</c:v>
                </c:pt>
                <c:pt idx="6724">
                  <c:v>5150000</c:v>
                </c:pt>
                <c:pt idx="6725">
                  <c:v>3500000</c:v>
                </c:pt>
                <c:pt idx="6726">
                  <c:v>3150000</c:v>
                </c:pt>
                <c:pt idx="6727">
                  <c:v>6200000</c:v>
                </c:pt>
                <c:pt idx="6728">
                  <c:v>3600000</c:v>
                </c:pt>
                <c:pt idx="6729">
                  <c:v>3400000</c:v>
                </c:pt>
                <c:pt idx="6730">
                  <c:v>4450000</c:v>
                </c:pt>
                <c:pt idx="6731">
                  <c:v>3300000</c:v>
                </c:pt>
                <c:pt idx="6732">
                  <c:v>3150000</c:v>
                </c:pt>
                <c:pt idx="6733">
                  <c:v>3250000</c:v>
                </c:pt>
                <c:pt idx="6734">
                  <c:v>3600000</c:v>
                </c:pt>
                <c:pt idx="6735">
                  <c:v>4699000</c:v>
                </c:pt>
                <c:pt idx="6736">
                  <c:v>2400000</c:v>
                </c:pt>
                <c:pt idx="6737">
                  <c:v>6000000</c:v>
                </c:pt>
                <c:pt idx="6738">
                  <c:v>2520000</c:v>
                </c:pt>
                <c:pt idx="6739">
                  <c:v>4900000</c:v>
                </c:pt>
                <c:pt idx="6740">
                  <c:v>3990000</c:v>
                </c:pt>
                <c:pt idx="6741">
                  <c:v>7750000</c:v>
                </c:pt>
                <c:pt idx="6742">
                  <c:v>3950000</c:v>
                </c:pt>
                <c:pt idx="6743">
                  <c:v>3850000</c:v>
                </c:pt>
                <c:pt idx="6744">
                  <c:v>3850000</c:v>
                </c:pt>
                <c:pt idx="6745">
                  <c:v>3600000</c:v>
                </c:pt>
                <c:pt idx="6746">
                  <c:v>5250000</c:v>
                </c:pt>
                <c:pt idx="6747">
                  <c:v>3500000</c:v>
                </c:pt>
                <c:pt idx="6748">
                  <c:v>3600000</c:v>
                </c:pt>
                <c:pt idx="6749">
                  <c:v>5800000</c:v>
                </c:pt>
                <c:pt idx="6750">
                  <c:v>7600000</c:v>
                </c:pt>
                <c:pt idx="6751">
                  <c:v>3600000</c:v>
                </c:pt>
                <c:pt idx="6752">
                  <c:v>3500000</c:v>
                </c:pt>
                <c:pt idx="6753">
                  <c:v>3399999</c:v>
                </c:pt>
                <c:pt idx="6754">
                  <c:v>5500000</c:v>
                </c:pt>
                <c:pt idx="6755">
                  <c:v>11500000</c:v>
                </c:pt>
                <c:pt idx="6756">
                  <c:v>3500000</c:v>
                </c:pt>
                <c:pt idx="6757">
                  <c:v>5640000</c:v>
                </c:pt>
                <c:pt idx="6758">
                  <c:v>4350000</c:v>
                </c:pt>
                <c:pt idx="6759">
                  <c:v>4300000</c:v>
                </c:pt>
                <c:pt idx="6760">
                  <c:v>3700000</c:v>
                </c:pt>
                <c:pt idx="6761">
                  <c:v>4150000</c:v>
                </c:pt>
                <c:pt idx="6762">
                  <c:v>3420000</c:v>
                </c:pt>
                <c:pt idx="6763">
                  <c:v>4350000</c:v>
                </c:pt>
                <c:pt idx="6764">
                  <c:v>3450000</c:v>
                </c:pt>
                <c:pt idx="6765">
                  <c:v>4300000</c:v>
                </c:pt>
                <c:pt idx="6766">
                  <c:v>3650000</c:v>
                </c:pt>
                <c:pt idx="6767">
                  <c:v>3600000</c:v>
                </c:pt>
                <c:pt idx="6768">
                  <c:v>6350000</c:v>
                </c:pt>
                <c:pt idx="6769">
                  <c:v>4550000</c:v>
                </c:pt>
                <c:pt idx="6770">
                  <c:v>4700000</c:v>
                </c:pt>
                <c:pt idx="6771">
                  <c:v>4000000</c:v>
                </c:pt>
                <c:pt idx="6772">
                  <c:v>5699000</c:v>
                </c:pt>
                <c:pt idx="6773">
                  <c:v>6300000</c:v>
                </c:pt>
                <c:pt idx="6774">
                  <c:v>3300000</c:v>
                </c:pt>
                <c:pt idx="6775">
                  <c:v>3550000</c:v>
                </c:pt>
                <c:pt idx="6776">
                  <c:v>5850000</c:v>
                </c:pt>
                <c:pt idx="6777">
                  <c:v>5850000</c:v>
                </c:pt>
                <c:pt idx="6778">
                  <c:v>6550000</c:v>
                </c:pt>
                <c:pt idx="6779">
                  <c:v>5850000</c:v>
                </c:pt>
                <c:pt idx="6780">
                  <c:v>3700000</c:v>
                </c:pt>
                <c:pt idx="6781">
                  <c:v>4500000</c:v>
                </c:pt>
                <c:pt idx="6782">
                  <c:v>3650000</c:v>
                </c:pt>
                <c:pt idx="6783">
                  <c:v>4200000</c:v>
                </c:pt>
                <c:pt idx="6784">
                  <c:v>4650000</c:v>
                </c:pt>
                <c:pt idx="6785">
                  <c:v>3499888</c:v>
                </c:pt>
                <c:pt idx="6786">
                  <c:v>4500000</c:v>
                </c:pt>
                <c:pt idx="6787">
                  <c:v>4100000</c:v>
                </c:pt>
                <c:pt idx="6788">
                  <c:v>3500000</c:v>
                </c:pt>
                <c:pt idx="6789">
                  <c:v>3800000</c:v>
                </c:pt>
                <c:pt idx="6790">
                  <c:v>4050000</c:v>
                </c:pt>
                <c:pt idx="6791">
                  <c:v>3800000</c:v>
                </c:pt>
                <c:pt idx="6792">
                  <c:v>4600000</c:v>
                </c:pt>
                <c:pt idx="6793">
                  <c:v>3850000</c:v>
                </c:pt>
                <c:pt idx="6794">
                  <c:v>4950000</c:v>
                </c:pt>
                <c:pt idx="6795">
                  <c:v>3900000</c:v>
                </c:pt>
                <c:pt idx="6796">
                  <c:v>3850000</c:v>
                </c:pt>
                <c:pt idx="6797">
                  <c:v>4150000</c:v>
                </c:pt>
                <c:pt idx="6798">
                  <c:v>2350000</c:v>
                </c:pt>
                <c:pt idx="6799">
                  <c:v>3499999</c:v>
                </c:pt>
                <c:pt idx="6800">
                  <c:v>5300000</c:v>
                </c:pt>
                <c:pt idx="6801">
                  <c:v>3700000</c:v>
                </c:pt>
                <c:pt idx="6802">
                  <c:v>3050000</c:v>
                </c:pt>
                <c:pt idx="6803">
                  <c:v>4880000</c:v>
                </c:pt>
                <c:pt idx="6804">
                  <c:v>3299999</c:v>
                </c:pt>
                <c:pt idx="6805">
                  <c:v>4099000</c:v>
                </c:pt>
                <c:pt idx="6806">
                  <c:v>2150000</c:v>
                </c:pt>
                <c:pt idx="6807">
                  <c:v>3699999</c:v>
                </c:pt>
                <c:pt idx="6808">
                  <c:v>5050000</c:v>
                </c:pt>
                <c:pt idx="6809">
                  <c:v>4600000</c:v>
                </c:pt>
                <c:pt idx="6810">
                  <c:v>4150000</c:v>
                </c:pt>
                <c:pt idx="6811">
                  <c:v>5750000</c:v>
                </c:pt>
                <c:pt idx="6812">
                  <c:v>2850000</c:v>
                </c:pt>
                <c:pt idx="6813">
                  <c:v>5100000</c:v>
                </c:pt>
                <c:pt idx="6814">
                  <c:v>3400000</c:v>
                </c:pt>
                <c:pt idx="6815">
                  <c:v>2900000</c:v>
                </c:pt>
                <c:pt idx="6816">
                  <c:v>4350000</c:v>
                </c:pt>
                <c:pt idx="6817">
                  <c:v>3600000</c:v>
                </c:pt>
                <c:pt idx="6818">
                  <c:v>7850000</c:v>
                </c:pt>
                <c:pt idx="6819">
                  <c:v>3650000</c:v>
                </c:pt>
                <c:pt idx="6820">
                  <c:v>7750000</c:v>
                </c:pt>
                <c:pt idx="6821">
                  <c:v>9150000</c:v>
                </c:pt>
                <c:pt idx="6822">
                  <c:v>7500000</c:v>
                </c:pt>
                <c:pt idx="6823">
                  <c:v>7700000</c:v>
                </c:pt>
                <c:pt idx="6824">
                  <c:v>3400000</c:v>
                </c:pt>
                <c:pt idx="6825">
                  <c:v>3950000</c:v>
                </c:pt>
                <c:pt idx="6826">
                  <c:v>6900000</c:v>
                </c:pt>
                <c:pt idx="6827">
                  <c:v>8998000</c:v>
                </c:pt>
                <c:pt idx="6828">
                  <c:v>3350000</c:v>
                </c:pt>
                <c:pt idx="6829">
                  <c:v>3500000</c:v>
                </c:pt>
                <c:pt idx="6830">
                  <c:v>3200000</c:v>
                </c:pt>
                <c:pt idx="6831">
                  <c:v>6300000</c:v>
                </c:pt>
                <c:pt idx="6832">
                  <c:v>4299999</c:v>
                </c:pt>
                <c:pt idx="6833">
                  <c:v>3300000</c:v>
                </c:pt>
                <c:pt idx="6834">
                  <c:v>3350000</c:v>
                </c:pt>
                <c:pt idx="6835">
                  <c:v>3450000</c:v>
                </c:pt>
                <c:pt idx="6836">
                  <c:v>6990000</c:v>
                </c:pt>
                <c:pt idx="6837">
                  <c:v>6650000</c:v>
                </c:pt>
                <c:pt idx="6838">
                  <c:v>3250000</c:v>
                </c:pt>
                <c:pt idx="6839">
                  <c:v>3300000</c:v>
                </c:pt>
                <c:pt idx="6840">
                  <c:v>3499000</c:v>
                </c:pt>
                <c:pt idx="6841">
                  <c:v>3600000</c:v>
                </c:pt>
                <c:pt idx="6842">
                  <c:v>6600000</c:v>
                </c:pt>
                <c:pt idx="6843">
                  <c:v>3700000</c:v>
                </c:pt>
                <c:pt idx="6844">
                  <c:v>3280000</c:v>
                </c:pt>
                <c:pt idx="6845">
                  <c:v>4800000</c:v>
                </c:pt>
                <c:pt idx="6846">
                  <c:v>6990000</c:v>
                </c:pt>
                <c:pt idx="6847">
                  <c:v>6500000</c:v>
                </c:pt>
                <c:pt idx="6848">
                  <c:v>3990000</c:v>
                </c:pt>
                <c:pt idx="6849">
                  <c:v>3920000</c:v>
                </c:pt>
                <c:pt idx="6850">
                  <c:v>11200000</c:v>
                </c:pt>
                <c:pt idx="6851">
                  <c:v>5050000</c:v>
                </c:pt>
                <c:pt idx="6852">
                  <c:v>3650000</c:v>
                </c:pt>
                <c:pt idx="6853">
                  <c:v>3350000</c:v>
                </c:pt>
                <c:pt idx="6854">
                  <c:v>6300000</c:v>
                </c:pt>
                <c:pt idx="6855">
                  <c:v>6700000</c:v>
                </c:pt>
                <c:pt idx="6856">
                  <c:v>3050000</c:v>
                </c:pt>
                <c:pt idx="6857">
                  <c:v>4990000</c:v>
                </c:pt>
                <c:pt idx="6858">
                  <c:v>6950000</c:v>
                </c:pt>
                <c:pt idx="6859">
                  <c:v>2891000</c:v>
                </c:pt>
                <c:pt idx="6860">
                  <c:v>5000000</c:v>
                </c:pt>
                <c:pt idx="6861">
                  <c:v>3999000</c:v>
                </c:pt>
                <c:pt idx="6862">
                  <c:v>3800000</c:v>
                </c:pt>
                <c:pt idx="6863">
                  <c:v>5300000</c:v>
                </c:pt>
                <c:pt idx="6864">
                  <c:v>4850000</c:v>
                </c:pt>
                <c:pt idx="6865">
                  <c:v>8100000</c:v>
                </c:pt>
                <c:pt idx="6866">
                  <c:v>7350000</c:v>
                </c:pt>
                <c:pt idx="6867">
                  <c:v>11000000</c:v>
                </c:pt>
                <c:pt idx="6868">
                  <c:v>7800000</c:v>
                </c:pt>
                <c:pt idx="6869">
                  <c:v>11700000</c:v>
                </c:pt>
                <c:pt idx="6870">
                  <c:v>12950000</c:v>
                </c:pt>
                <c:pt idx="6871">
                  <c:v>10900000</c:v>
                </c:pt>
                <c:pt idx="6872">
                  <c:v>7500000</c:v>
                </c:pt>
                <c:pt idx="6873">
                  <c:v>30201484</c:v>
                </c:pt>
                <c:pt idx="6874">
                  <c:v>53000000</c:v>
                </c:pt>
                <c:pt idx="6875">
                  <c:v>661500000</c:v>
                </c:pt>
                <c:pt idx="6876">
                  <c:v>32910964</c:v>
                </c:pt>
                <c:pt idx="6877">
                  <c:v>115430498</c:v>
                </c:pt>
                <c:pt idx="6878">
                  <c:v>95000000</c:v>
                </c:pt>
                <c:pt idx="6879">
                  <c:v>155000000</c:v>
                </c:pt>
                <c:pt idx="6880">
                  <c:v>22900000</c:v>
                </c:pt>
                <c:pt idx="6881">
                  <c:v>130000000</c:v>
                </c:pt>
                <c:pt idx="6882">
                  <c:v>40300687</c:v>
                </c:pt>
                <c:pt idx="6883">
                  <c:v>52000000</c:v>
                </c:pt>
                <c:pt idx="6884">
                  <c:v>19700000</c:v>
                </c:pt>
                <c:pt idx="6885">
                  <c:v>195551680</c:v>
                </c:pt>
                <c:pt idx="6886">
                  <c:v>70000000</c:v>
                </c:pt>
                <c:pt idx="6887">
                  <c:v>38000000</c:v>
                </c:pt>
                <c:pt idx="6888">
                  <c:v>288277199</c:v>
                </c:pt>
                <c:pt idx="6889">
                  <c:v>42900000</c:v>
                </c:pt>
                <c:pt idx="6890">
                  <c:v>46500000</c:v>
                </c:pt>
                <c:pt idx="6891">
                  <c:v>75000000</c:v>
                </c:pt>
                <c:pt idx="6892">
                  <c:v>28339470</c:v>
                </c:pt>
                <c:pt idx="6893">
                  <c:v>30000000</c:v>
                </c:pt>
                <c:pt idx="6894">
                  <c:v>252851610</c:v>
                </c:pt>
                <c:pt idx="6895">
                  <c:v>275110500</c:v>
                </c:pt>
                <c:pt idx="6896">
                  <c:v>309370000</c:v>
                </c:pt>
                <c:pt idx="6897">
                  <c:v>189000000</c:v>
                </c:pt>
                <c:pt idx="6898">
                  <c:v>41550880</c:v>
                </c:pt>
                <c:pt idx="6899">
                  <c:v>98000000</c:v>
                </c:pt>
                <c:pt idx="6900">
                  <c:v>60621401</c:v>
                </c:pt>
                <c:pt idx="6901">
                  <c:v>328500000</c:v>
                </c:pt>
                <c:pt idx="6902">
                  <c:v>17500000</c:v>
                </c:pt>
                <c:pt idx="6903">
                  <c:v>102000000</c:v>
                </c:pt>
                <c:pt idx="6904">
                  <c:v>75000000</c:v>
                </c:pt>
                <c:pt idx="6905">
                  <c:v>74800000</c:v>
                </c:pt>
                <c:pt idx="6906">
                  <c:v>520000000</c:v>
                </c:pt>
                <c:pt idx="6907">
                  <c:v>186000000</c:v>
                </c:pt>
                <c:pt idx="6908">
                  <c:v>236130000</c:v>
                </c:pt>
                <c:pt idx="6909">
                  <c:v>44810000</c:v>
                </c:pt>
                <c:pt idx="6910">
                  <c:v>59000000</c:v>
                </c:pt>
                <c:pt idx="6912">
                  <c:v>98285200</c:v>
                </c:pt>
                <c:pt idx="6913">
                  <c:v>29950000</c:v>
                </c:pt>
                <c:pt idx="6914">
                  <c:v>37500000</c:v>
                </c:pt>
                <c:pt idx="6915">
                  <c:v>98285200</c:v>
                </c:pt>
                <c:pt idx="6916">
                  <c:v>47900000</c:v>
                </c:pt>
                <c:pt idx="6917">
                  <c:v>17800000</c:v>
                </c:pt>
                <c:pt idx="6918">
                  <c:v>62517091</c:v>
                </c:pt>
                <c:pt idx="6919">
                  <c:v>463176000</c:v>
                </c:pt>
                <c:pt idx="6920">
                  <c:v>180000000</c:v>
                </c:pt>
                <c:pt idx="6921">
                  <c:v>75348000</c:v>
                </c:pt>
                <c:pt idx="6922">
                  <c:v>31523248</c:v>
                </c:pt>
                <c:pt idx="6923">
                  <c:v>75000000</c:v>
                </c:pt>
                <c:pt idx="6924">
                  <c:v>84942000</c:v>
                </c:pt>
                <c:pt idx="6925">
                  <c:v>93000000</c:v>
                </c:pt>
                <c:pt idx="6926">
                  <c:v>36120508</c:v>
                </c:pt>
                <c:pt idx="6927">
                  <c:v>300000000</c:v>
                </c:pt>
                <c:pt idx="6928">
                  <c:v>40200000</c:v>
                </c:pt>
                <c:pt idx="6929">
                  <c:v>24567484</c:v>
                </c:pt>
                <c:pt idx="6930">
                  <c:v>115000000</c:v>
                </c:pt>
                <c:pt idx="6931">
                  <c:v>43233300</c:v>
                </c:pt>
                <c:pt idx="6932">
                  <c:v>56000000</c:v>
                </c:pt>
                <c:pt idx="6933">
                  <c:v>215000000</c:v>
                </c:pt>
                <c:pt idx="6934">
                  <c:v>43900000</c:v>
                </c:pt>
                <c:pt idx="6935">
                  <c:v>292820000</c:v>
                </c:pt>
                <c:pt idx="6936">
                  <c:v>155000000</c:v>
                </c:pt>
                <c:pt idx="6937">
                  <c:v>59065950</c:v>
                </c:pt>
                <c:pt idx="6938">
                  <c:v>160000000</c:v>
                </c:pt>
                <c:pt idx="6939">
                  <c:v>95797100</c:v>
                </c:pt>
                <c:pt idx="6940">
                  <c:v>215000000</c:v>
                </c:pt>
                <c:pt idx="6941">
                  <c:v>110980000</c:v>
                </c:pt>
                <c:pt idx="6942">
                  <c:v>112000000</c:v>
                </c:pt>
                <c:pt idx="6943">
                  <c:v>20880032</c:v>
                </c:pt>
                <c:pt idx="6944">
                  <c:v>91228200</c:v>
                </c:pt>
                <c:pt idx="6945">
                  <c:v>44301488</c:v>
                </c:pt>
                <c:pt idx="6946">
                  <c:v>94350000</c:v>
                </c:pt>
                <c:pt idx="6947">
                  <c:v>46516000</c:v>
                </c:pt>
                <c:pt idx="6948">
                  <c:v>42189800</c:v>
                </c:pt>
                <c:pt idx="6949">
                  <c:v>89000000</c:v>
                </c:pt>
                <c:pt idx="6950">
                  <c:v>45448290</c:v>
                </c:pt>
                <c:pt idx="6951">
                  <c:v>38833210</c:v>
                </c:pt>
                <c:pt idx="6952">
                  <c:v>95000000</c:v>
                </c:pt>
                <c:pt idx="6953">
                  <c:v>1226820000</c:v>
                </c:pt>
                <c:pt idx="6954">
                  <c:v>129000000</c:v>
                </c:pt>
                <c:pt idx="6955">
                  <c:v>32808960</c:v>
                </c:pt>
                <c:pt idx="6956">
                  <c:v>96000000</c:v>
                </c:pt>
                <c:pt idx="6957">
                  <c:v>46426500</c:v>
                </c:pt>
                <c:pt idx="6958">
                  <c:v>72200000</c:v>
                </c:pt>
                <c:pt idx="6959">
                  <c:v>39580110</c:v>
                </c:pt>
                <c:pt idx="6960">
                  <c:v>38665500</c:v>
                </c:pt>
                <c:pt idx="6961">
                  <c:v>105000000</c:v>
                </c:pt>
                <c:pt idx="6962">
                  <c:v>53850000</c:v>
                </c:pt>
                <c:pt idx="6963">
                  <c:v>39369800</c:v>
                </c:pt>
                <c:pt idx="6964">
                  <c:v>68000000</c:v>
                </c:pt>
                <c:pt idx="6965">
                  <c:v>136470350</c:v>
                </c:pt>
                <c:pt idx="6966">
                  <c:v>49900000</c:v>
                </c:pt>
                <c:pt idx="6967">
                  <c:v>39039140</c:v>
                </c:pt>
                <c:pt idx="6968">
                  <c:v>26936362</c:v>
                </c:pt>
                <c:pt idx="6969">
                  <c:v>100380000</c:v>
                </c:pt>
                <c:pt idx="6970">
                  <c:v>44581000</c:v>
                </c:pt>
                <c:pt idx="6971">
                  <c:v>98000000</c:v>
                </c:pt>
                <c:pt idx="6972">
                  <c:v>29116012</c:v>
                </c:pt>
                <c:pt idx="6973">
                  <c:v>34497990</c:v>
                </c:pt>
                <c:pt idx="6974">
                  <c:v>32083870</c:v>
                </c:pt>
                <c:pt idx="6975">
                  <c:v>49047216</c:v>
                </c:pt>
                <c:pt idx="6976">
                  <c:v>158200000</c:v>
                </c:pt>
                <c:pt idx="6977">
                  <c:v>19515600</c:v>
                </c:pt>
                <c:pt idx="6978">
                  <c:v>147000000</c:v>
                </c:pt>
                <c:pt idx="6979">
                  <c:v>650000000</c:v>
                </c:pt>
                <c:pt idx="6980">
                  <c:v>265730061</c:v>
                </c:pt>
                <c:pt idx="6981">
                  <c:v>37261472</c:v>
                </c:pt>
                <c:pt idx="6982">
                  <c:v>110000000</c:v>
                </c:pt>
                <c:pt idx="6984">
                  <c:v>176000000</c:v>
                </c:pt>
                <c:pt idx="6985">
                  <c:v>24200000</c:v>
                </c:pt>
                <c:pt idx="6986">
                  <c:v>75000000</c:v>
                </c:pt>
                <c:pt idx="6987">
                  <c:v>38514876</c:v>
                </c:pt>
                <c:pt idx="6988">
                  <c:v>250000000</c:v>
                </c:pt>
                <c:pt idx="6989">
                  <c:v>146300000</c:v>
                </c:pt>
                <c:pt idx="6990">
                  <c:v>39383337</c:v>
                </c:pt>
                <c:pt idx="6991">
                  <c:v>129500000</c:v>
                </c:pt>
                <c:pt idx="6993">
                  <c:v>96705000</c:v>
                </c:pt>
                <c:pt idx="6994">
                  <c:v>27610643</c:v>
                </c:pt>
                <c:pt idx="6995">
                  <c:v>193142960</c:v>
                </c:pt>
                <c:pt idx="6996">
                  <c:v>20683700</c:v>
                </c:pt>
                <c:pt idx="6997">
                  <c:v>80000000</c:v>
                </c:pt>
                <c:pt idx="6998">
                  <c:v>35954750</c:v>
                </c:pt>
                <c:pt idx="6999">
                  <c:v>90000000</c:v>
                </c:pt>
                <c:pt idx="7000">
                  <c:v>31806000</c:v>
                </c:pt>
                <c:pt idx="7001">
                  <c:v>193142960</c:v>
                </c:pt>
                <c:pt idx="7002">
                  <c:v>66540040</c:v>
                </c:pt>
                <c:pt idx="7003">
                  <c:v>85000000</c:v>
                </c:pt>
                <c:pt idx="7004">
                  <c:v>29060658</c:v>
                </c:pt>
                <c:pt idx="7005">
                  <c:v>135000000</c:v>
                </c:pt>
                <c:pt idx="7006">
                  <c:v>208163060</c:v>
                </c:pt>
                <c:pt idx="7007">
                  <c:v>27000000</c:v>
                </c:pt>
                <c:pt idx="7008">
                  <c:v>9547545</c:v>
                </c:pt>
                <c:pt idx="7009">
                  <c:v>28565870</c:v>
                </c:pt>
                <c:pt idx="7010">
                  <c:v>114000000</c:v>
                </c:pt>
                <c:pt idx="7011">
                  <c:v>59872000</c:v>
                </c:pt>
                <c:pt idx="7012">
                  <c:v>100000000</c:v>
                </c:pt>
                <c:pt idx="7013">
                  <c:v>109790100</c:v>
                </c:pt>
                <c:pt idx="7014">
                  <c:v>258008093</c:v>
                </c:pt>
                <c:pt idx="7015">
                  <c:v>24696005</c:v>
                </c:pt>
                <c:pt idx="7016">
                  <c:v>54870000</c:v>
                </c:pt>
                <c:pt idx="7017">
                  <c:v>28459600</c:v>
                </c:pt>
                <c:pt idx="7018">
                  <c:v>56500000</c:v>
                </c:pt>
                <c:pt idx="7019">
                  <c:v>800000000</c:v>
                </c:pt>
                <c:pt idx="7020">
                  <c:v>29357680</c:v>
                </c:pt>
                <c:pt idx="7021">
                  <c:v>43900000</c:v>
                </c:pt>
                <c:pt idx="7022">
                  <c:v>101590668</c:v>
                </c:pt>
                <c:pt idx="7023">
                  <c:v>38999999</c:v>
                </c:pt>
                <c:pt idx="7024">
                  <c:v>111429500</c:v>
                </c:pt>
                <c:pt idx="7025">
                  <c:v>98000000</c:v>
                </c:pt>
                <c:pt idx="7026">
                  <c:v>30537647</c:v>
                </c:pt>
                <c:pt idx="7027">
                  <c:v>34166680</c:v>
                </c:pt>
                <c:pt idx="7029">
                  <c:v>85000000</c:v>
                </c:pt>
                <c:pt idx="7030">
                  <c:v>15138253</c:v>
                </c:pt>
                <c:pt idx="7031">
                  <c:v>35319623</c:v>
                </c:pt>
                <c:pt idx="7032">
                  <c:v>200000000</c:v>
                </c:pt>
                <c:pt idx="7033">
                  <c:v>295020000</c:v>
                </c:pt>
                <c:pt idx="7034">
                  <c:v>39180000</c:v>
                </c:pt>
                <c:pt idx="7035">
                  <c:v>25775908</c:v>
                </c:pt>
                <c:pt idx="7036">
                  <c:v>149000000</c:v>
                </c:pt>
                <c:pt idx="7037">
                  <c:v>29722212</c:v>
                </c:pt>
                <c:pt idx="7038">
                  <c:v>29999999</c:v>
                </c:pt>
                <c:pt idx="7039">
                  <c:v>42527660</c:v>
                </c:pt>
                <c:pt idx="7040">
                  <c:v>45490000</c:v>
                </c:pt>
                <c:pt idx="7041">
                  <c:v>17892000</c:v>
                </c:pt>
                <c:pt idx="7042">
                  <c:v>33186600</c:v>
                </c:pt>
                <c:pt idx="7043">
                  <c:v>75000000</c:v>
                </c:pt>
                <c:pt idx="7045">
                  <c:v>58271580</c:v>
                </c:pt>
                <c:pt idx="7046">
                  <c:v>114480000</c:v>
                </c:pt>
                <c:pt idx="7048">
                  <c:v>153130000</c:v>
                </c:pt>
                <c:pt idx="7049">
                  <c:v>49970547</c:v>
                </c:pt>
                <c:pt idx="7050">
                  <c:v>46568405</c:v>
                </c:pt>
                <c:pt idx="7051">
                  <c:v>38205810</c:v>
                </c:pt>
                <c:pt idx="7052">
                  <c:v>19292320</c:v>
                </c:pt>
                <c:pt idx="7053">
                  <c:v>153160000</c:v>
                </c:pt>
                <c:pt idx="7054">
                  <c:v>39787900</c:v>
                </c:pt>
                <c:pt idx="7055">
                  <c:v>136020000</c:v>
                </c:pt>
                <c:pt idx="7056">
                  <c:v>53635366</c:v>
                </c:pt>
                <c:pt idx="7057">
                  <c:v>49286498</c:v>
                </c:pt>
                <c:pt idx="7059">
                  <c:v>97500000</c:v>
                </c:pt>
                <c:pt idx="7060">
                  <c:v>46284960</c:v>
                </c:pt>
                <c:pt idx="7061">
                  <c:v>65000000</c:v>
                </c:pt>
                <c:pt idx="7062">
                  <c:v>32036687</c:v>
                </c:pt>
                <c:pt idx="7063">
                  <c:v>35550000</c:v>
                </c:pt>
                <c:pt idx="7064">
                  <c:v>65000000</c:v>
                </c:pt>
                <c:pt idx="7065">
                  <c:v>30293200</c:v>
                </c:pt>
                <c:pt idx="7066">
                  <c:v>75000000</c:v>
                </c:pt>
                <c:pt idx="7067">
                  <c:v>34281682</c:v>
                </c:pt>
                <c:pt idx="7068">
                  <c:v>47450000</c:v>
                </c:pt>
                <c:pt idx="7069">
                  <c:v>27682060</c:v>
                </c:pt>
                <c:pt idx="7070">
                  <c:v>18057633</c:v>
                </c:pt>
                <c:pt idx="7071">
                  <c:v>31322100</c:v>
                </c:pt>
                <c:pt idx="7072">
                  <c:v>47750000</c:v>
                </c:pt>
                <c:pt idx="7073">
                  <c:v>51091300</c:v>
                </c:pt>
                <c:pt idx="7074">
                  <c:v>39198409</c:v>
                </c:pt>
                <c:pt idx="7075">
                  <c:v>33007074</c:v>
                </c:pt>
                <c:pt idx="7076">
                  <c:v>48559360</c:v>
                </c:pt>
                <c:pt idx="7077">
                  <c:v>46300103</c:v>
                </c:pt>
                <c:pt idx="7078">
                  <c:v>80000000</c:v>
                </c:pt>
                <c:pt idx="7079">
                  <c:v>60535800</c:v>
                </c:pt>
                <c:pt idx="7080">
                  <c:v>92000000</c:v>
                </c:pt>
                <c:pt idx="7081">
                  <c:v>73190000</c:v>
                </c:pt>
                <c:pt idx="7082">
                  <c:v>98890000</c:v>
                </c:pt>
                <c:pt idx="7083">
                  <c:v>513110000</c:v>
                </c:pt>
                <c:pt idx="7084">
                  <c:v>175000000</c:v>
                </c:pt>
                <c:pt idx="7086">
                  <c:v>71078247</c:v>
                </c:pt>
                <c:pt idx="7087">
                  <c:v>44000000</c:v>
                </c:pt>
                <c:pt idx="7088">
                  <c:v>198372303</c:v>
                </c:pt>
                <c:pt idx="7089">
                  <c:v>44410080</c:v>
                </c:pt>
                <c:pt idx="7090">
                  <c:v>99000000</c:v>
                </c:pt>
                <c:pt idx="7091">
                  <c:v>35922830</c:v>
                </c:pt>
                <c:pt idx="7092">
                  <c:v>230000000</c:v>
                </c:pt>
                <c:pt idx="7093">
                  <c:v>29755173</c:v>
                </c:pt>
                <c:pt idx="7094">
                  <c:v>29088120</c:v>
                </c:pt>
                <c:pt idx="7095">
                  <c:v>20642420</c:v>
                </c:pt>
                <c:pt idx="7096">
                  <c:v>58353775</c:v>
                </c:pt>
                <c:pt idx="7097">
                  <c:v>16497000</c:v>
                </c:pt>
                <c:pt idx="7098">
                  <c:v>103412500</c:v>
                </c:pt>
                <c:pt idx="7099">
                  <c:v>27738644</c:v>
                </c:pt>
                <c:pt idx="7100">
                  <c:v>17584500</c:v>
                </c:pt>
                <c:pt idx="7101">
                  <c:v>240230999</c:v>
                </c:pt>
                <c:pt idx="7102">
                  <c:v>14785523</c:v>
                </c:pt>
                <c:pt idx="7103">
                  <c:v>351480000</c:v>
                </c:pt>
                <c:pt idx="7104">
                  <c:v>12175038</c:v>
                </c:pt>
                <c:pt idx="7105">
                  <c:v>16467941</c:v>
                </c:pt>
                <c:pt idx="7106">
                  <c:v>25684450</c:v>
                </c:pt>
                <c:pt idx="7107">
                  <c:v>26441040</c:v>
                </c:pt>
                <c:pt idx="7108">
                  <c:v>156800000</c:v>
                </c:pt>
                <c:pt idx="7109">
                  <c:v>30230034</c:v>
                </c:pt>
                <c:pt idx="7110">
                  <c:v>51000000</c:v>
                </c:pt>
                <c:pt idx="7111">
                  <c:v>206000000</c:v>
                </c:pt>
                <c:pt idx="7112">
                  <c:v>149900000</c:v>
                </c:pt>
                <c:pt idx="7113">
                  <c:v>160012350</c:v>
                </c:pt>
                <c:pt idx="7114">
                  <c:v>270000000</c:v>
                </c:pt>
                <c:pt idx="7115">
                  <c:v>369225000</c:v>
                </c:pt>
                <c:pt idx="7116">
                  <c:v>370664000</c:v>
                </c:pt>
                <c:pt idx="7117">
                  <c:v>22000000</c:v>
                </c:pt>
                <c:pt idx="7118">
                  <c:v>29500000</c:v>
                </c:pt>
                <c:pt idx="7119">
                  <c:v>33000000</c:v>
                </c:pt>
                <c:pt idx="7120">
                  <c:v>36000000</c:v>
                </c:pt>
                <c:pt idx="7121">
                  <c:v>38500000</c:v>
                </c:pt>
                <c:pt idx="7122">
                  <c:v>53000000</c:v>
                </c:pt>
                <c:pt idx="7123">
                  <c:v>73000000</c:v>
                </c:pt>
                <c:pt idx="7124">
                  <c:v>99000000</c:v>
                </c:pt>
                <c:pt idx="7125">
                  <c:v>110000000</c:v>
                </c:pt>
                <c:pt idx="7126">
                  <c:v>125000000</c:v>
                </c:pt>
                <c:pt idx="7127">
                  <c:v>136000000</c:v>
                </c:pt>
                <c:pt idx="7128">
                  <c:v>149669870</c:v>
                </c:pt>
                <c:pt idx="7129">
                  <c:v>153000000</c:v>
                </c:pt>
                <c:pt idx="7130">
                  <c:v>168000000</c:v>
                </c:pt>
                <c:pt idx="7131">
                  <c:v>14500000</c:v>
                </c:pt>
                <c:pt idx="7132">
                  <c:v>20500000</c:v>
                </c:pt>
                <c:pt idx="7133">
                  <c:v>22000000</c:v>
                </c:pt>
                <c:pt idx="7134">
                  <c:v>24500000</c:v>
                </c:pt>
                <c:pt idx="7135">
                  <c:v>28490000</c:v>
                </c:pt>
                <c:pt idx="7136">
                  <c:v>29000000</c:v>
                </c:pt>
                <c:pt idx="7137">
                  <c:v>29900000</c:v>
                </c:pt>
                <c:pt idx="7138">
                  <c:v>32100000</c:v>
                </c:pt>
                <c:pt idx="7139">
                  <c:v>33000000</c:v>
                </c:pt>
                <c:pt idx="7140">
                  <c:v>36500000</c:v>
                </c:pt>
                <c:pt idx="7141">
                  <c:v>39000000</c:v>
                </c:pt>
                <c:pt idx="7142">
                  <c:v>38900000</c:v>
                </c:pt>
                <c:pt idx="7143">
                  <c:v>39500000</c:v>
                </c:pt>
                <c:pt idx="7144">
                  <c:v>42000000</c:v>
                </c:pt>
                <c:pt idx="7145">
                  <c:v>46000000</c:v>
                </c:pt>
                <c:pt idx="7146">
                  <c:v>49050400</c:v>
                </c:pt>
                <c:pt idx="7147">
                  <c:v>67500000</c:v>
                </c:pt>
                <c:pt idx="7148">
                  <c:v>75000000</c:v>
                </c:pt>
                <c:pt idx="7149">
                  <c:v>77420359</c:v>
                </c:pt>
                <c:pt idx="7150">
                  <c:v>77967372</c:v>
                </c:pt>
                <c:pt idx="7151">
                  <c:v>80000000</c:v>
                </c:pt>
                <c:pt idx="7152">
                  <c:v>93961440</c:v>
                </c:pt>
                <c:pt idx="7153">
                  <c:v>98000000</c:v>
                </c:pt>
                <c:pt idx="7154">
                  <c:v>99000000</c:v>
                </c:pt>
                <c:pt idx="7155">
                  <c:v>115000000</c:v>
                </c:pt>
                <c:pt idx="7156">
                  <c:v>115000000</c:v>
                </c:pt>
                <c:pt idx="7157">
                  <c:v>125000000</c:v>
                </c:pt>
                <c:pt idx="7158">
                  <c:v>128750000</c:v>
                </c:pt>
                <c:pt idx="7159">
                  <c:v>136000000</c:v>
                </c:pt>
                <c:pt idx="7160">
                  <c:v>147000000</c:v>
                </c:pt>
                <c:pt idx="7161">
                  <c:v>153000000</c:v>
                </c:pt>
                <c:pt idx="7162">
                  <c:v>155000000</c:v>
                </c:pt>
                <c:pt idx="7163">
                  <c:v>502178882</c:v>
                </c:pt>
                <c:pt idx="7164">
                  <c:v>11200000</c:v>
                </c:pt>
                <c:pt idx="7165">
                  <c:v>11500000</c:v>
                </c:pt>
                <c:pt idx="7166">
                  <c:v>11800000</c:v>
                </c:pt>
                <c:pt idx="7167">
                  <c:v>15699000</c:v>
                </c:pt>
                <c:pt idx="7168">
                  <c:v>19490000</c:v>
                </c:pt>
                <c:pt idx="7169">
                  <c:v>23600000</c:v>
                </c:pt>
                <c:pt idx="7170">
                  <c:v>26800000</c:v>
                </c:pt>
                <c:pt idx="7171">
                  <c:v>27200000</c:v>
                </c:pt>
                <c:pt idx="7172">
                  <c:v>29200000</c:v>
                </c:pt>
                <c:pt idx="7173">
                  <c:v>29500000</c:v>
                </c:pt>
                <c:pt idx="7174">
                  <c:v>29500000</c:v>
                </c:pt>
                <c:pt idx="7175">
                  <c:v>36000000</c:v>
                </c:pt>
                <c:pt idx="7176">
                  <c:v>37300000</c:v>
                </c:pt>
                <c:pt idx="7177">
                  <c:v>39900000</c:v>
                </c:pt>
                <c:pt idx="7178">
                  <c:v>40000000</c:v>
                </c:pt>
                <c:pt idx="7179">
                  <c:v>40990000</c:v>
                </c:pt>
                <c:pt idx="7180">
                  <c:v>42000000</c:v>
                </c:pt>
                <c:pt idx="7181">
                  <c:v>43500000</c:v>
                </c:pt>
                <c:pt idx="7182">
                  <c:v>44300000</c:v>
                </c:pt>
                <c:pt idx="7183">
                  <c:v>44920000</c:v>
                </c:pt>
                <c:pt idx="7184">
                  <c:v>44500000</c:v>
                </c:pt>
                <c:pt idx="7185">
                  <c:v>44500000</c:v>
                </c:pt>
                <c:pt idx="7186">
                  <c:v>45000000</c:v>
                </c:pt>
                <c:pt idx="7187">
                  <c:v>45000000</c:v>
                </c:pt>
                <c:pt idx="7188">
                  <c:v>46000000</c:v>
                </c:pt>
                <c:pt idx="7189">
                  <c:v>47000000</c:v>
                </c:pt>
                <c:pt idx="7190">
                  <c:v>46900000</c:v>
                </c:pt>
                <c:pt idx="7191">
                  <c:v>47800000</c:v>
                </c:pt>
                <c:pt idx="7192">
                  <c:v>49990000</c:v>
                </c:pt>
                <c:pt idx="7193">
                  <c:v>54900000</c:v>
                </c:pt>
                <c:pt idx="7194">
                  <c:v>57000000</c:v>
                </c:pt>
                <c:pt idx="7195">
                  <c:v>58000000</c:v>
                </c:pt>
                <c:pt idx="7196">
                  <c:v>57800000</c:v>
                </c:pt>
                <c:pt idx="7197">
                  <c:v>58400000</c:v>
                </c:pt>
                <c:pt idx="7198">
                  <c:v>60000000</c:v>
                </c:pt>
                <c:pt idx="7199">
                  <c:v>61300000</c:v>
                </c:pt>
                <c:pt idx="7200">
                  <c:v>62500000</c:v>
                </c:pt>
                <c:pt idx="7201">
                  <c:v>63400000</c:v>
                </c:pt>
                <c:pt idx="7202">
                  <c:v>65000000</c:v>
                </c:pt>
                <c:pt idx="7203">
                  <c:v>65000000</c:v>
                </c:pt>
                <c:pt idx="7204">
                  <c:v>65500000</c:v>
                </c:pt>
                <c:pt idx="7205">
                  <c:v>65400000</c:v>
                </c:pt>
                <c:pt idx="7206">
                  <c:v>75000000</c:v>
                </c:pt>
                <c:pt idx="7207">
                  <c:v>76000000</c:v>
                </c:pt>
                <c:pt idx="7208">
                  <c:v>83000000</c:v>
                </c:pt>
                <c:pt idx="7209">
                  <c:v>83000000</c:v>
                </c:pt>
                <c:pt idx="7210">
                  <c:v>85000000</c:v>
                </c:pt>
                <c:pt idx="7211">
                  <c:v>98000000</c:v>
                </c:pt>
                <c:pt idx="7212">
                  <c:v>106000000</c:v>
                </c:pt>
                <c:pt idx="7213">
                  <c:v>110000000</c:v>
                </c:pt>
                <c:pt idx="7214">
                  <c:v>114841760</c:v>
                </c:pt>
                <c:pt idx="7215">
                  <c:v>128359000</c:v>
                </c:pt>
                <c:pt idx="7216">
                  <c:v>130000000</c:v>
                </c:pt>
                <c:pt idx="7217">
                  <c:v>133900000</c:v>
                </c:pt>
                <c:pt idx="7218">
                  <c:v>136000000</c:v>
                </c:pt>
                <c:pt idx="7219">
                  <c:v>140353328</c:v>
                </c:pt>
                <c:pt idx="7220">
                  <c:v>312300299</c:v>
                </c:pt>
                <c:pt idx="7221">
                  <c:v>357500000</c:v>
                </c:pt>
                <c:pt idx="7222">
                  <c:v>29500000</c:v>
                </c:pt>
                <c:pt idx="7223">
                  <c:v>32500000</c:v>
                </c:pt>
                <c:pt idx="7224">
                  <c:v>43500000</c:v>
                </c:pt>
                <c:pt idx="7225">
                  <c:v>53864951</c:v>
                </c:pt>
                <c:pt idx="7226">
                  <c:v>58000000</c:v>
                </c:pt>
                <c:pt idx="7227">
                  <c:v>63420983</c:v>
                </c:pt>
                <c:pt idx="7228">
                  <c:v>82000000</c:v>
                </c:pt>
                <c:pt idx="7229">
                  <c:v>103000000</c:v>
                </c:pt>
                <c:pt idx="7230">
                  <c:v>188240000</c:v>
                </c:pt>
                <c:pt idx="7231">
                  <c:v>203000000</c:v>
                </c:pt>
                <c:pt idx="7232">
                  <c:v>265500000</c:v>
                </c:pt>
                <c:pt idx="7233">
                  <c:v>509289719</c:v>
                </c:pt>
                <c:pt idx="7234">
                  <c:v>15800000</c:v>
                </c:pt>
                <c:pt idx="7235">
                  <c:v>27200000</c:v>
                </c:pt>
                <c:pt idx="7236">
                  <c:v>31950000</c:v>
                </c:pt>
                <c:pt idx="7237">
                  <c:v>36300000</c:v>
                </c:pt>
                <c:pt idx="7238">
                  <c:v>38000000</c:v>
                </c:pt>
                <c:pt idx="7239">
                  <c:v>38500000</c:v>
                </c:pt>
                <c:pt idx="7240">
                  <c:v>38431118</c:v>
                </c:pt>
                <c:pt idx="7241">
                  <c:v>38900000</c:v>
                </c:pt>
                <c:pt idx="7242">
                  <c:v>39950000</c:v>
                </c:pt>
                <c:pt idx="7243">
                  <c:v>39912634</c:v>
                </c:pt>
                <c:pt idx="7244">
                  <c:v>41000000</c:v>
                </c:pt>
                <c:pt idx="7245">
                  <c:v>41900000</c:v>
                </c:pt>
                <c:pt idx="7246">
                  <c:v>42950000</c:v>
                </c:pt>
                <c:pt idx="7247">
                  <c:v>46000000</c:v>
                </c:pt>
                <c:pt idx="7248">
                  <c:v>51990000</c:v>
                </c:pt>
                <c:pt idx="7249">
                  <c:v>52000000</c:v>
                </c:pt>
                <c:pt idx="7250">
                  <c:v>57000000</c:v>
                </c:pt>
                <c:pt idx="7251">
                  <c:v>77000000</c:v>
                </c:pt>
                <c:pt idx="7252">
                  <c:v>100000000</c:v>
                </c:pt>
                <c:pt idx="7253">
                  <c:v>110000000</c:v>
                </c:pt>
                <c:pt idx="7254">
                  <c:v>310000000</c:v>
                </c:pt>
                <c:pt idx="7255">
                  <c:v>14980000</c:v>
                </c:pt>
                <c:pt idx="7256">
                  <c:v>16400000</c:v>
                </c:pt>
                <c:pt idx="7257">
                  <c:v>17900000</c:v>
                </c:pt>
                <c:pt idx="7258">
                  <c:v>17900000</c:v>
                </c:pt>
                <c:pt idx="7259">
                  <c:v>20500000</c:v>
                </c:pt>
                <c:pt idx="7260">
                  <c:v>21900000</c:v>
                </c:pt>
                <c:pt idx="7261">
                  <c:v>27500000</c:v>
                </c:pt>
                <c:pt idx="7262">
                  <c:v>27990000</c:v>
                </c:pt>
                <c:pt idx="7263">
                  <c:v>31000000</c:v>
                </c:pt>
                <c:pt idx="7264">
                  <c:v>30999000</c:v>
                </c:pt>
                <c:pt idx="7265">
                  <c:v>33285000</c:v>
                </c:pt>
                <c:pt idx="7266">
                  <c:v>34900000</c:v>
                </c:pt>
                <c:pt idx="7267">
                  <c:v>37990000</c:v>
                </c:pt>
                <c:pt idx="7268">
                  <c:v>38500000</c:v>
                </c:pt>
                <c:pt idx="7269">
                  <c:v>45000000</c:v>
                </c:pt>
                <c:pt idx="7270">
                  <c:v>58000000</c:v>
                </c:pt>
                <c:pt idx="7271">
                  <c:v>59990000</c:v>
                </c:pt>
                <c:pt idx="7272">
                  <c:v>60000000</c:v>
                </c:pt>
                <c:pt idx="7273">
                  <c:v>63990000</c:v>
                </c:pt>
                <c:pt idx="7274">
                  <c:v>65000000</c:v>
                </c:pt>
                <c:pt idx="7275">
                  <c:v>69900000</c:v>
                </c:pt>
                <c:pt idx="7276">
                  <c:v>79000000</c:v>
                </c:pt>
                <c:pt idx="7277">
                  <c:v>82350000</c:v>
                </c:pt>
                <c:pt idx="7278">
                  <c:v>103000000</c:v>
                </c:pt>
                <c:pt idx="7279">
                  <c:v>110000000</c:v>
                </c:pt>
                <c:pt idx="7280">
                  <c:v>125000000</c:v>
                </c:pt>
                <c:pt idx="7281">
                  <c:v>130000000</c:v>
                </c:pt>
                <c:pt idx="7282">
                  <c:v>134550000</c:v>
                </c:pt>
                <c:pt idx="7283">
                  <c:v>135000000</c:v>
                </c:pt>
                <c:pt idx="7284">
                  <c:v>136000000</c:v>
                </c:pt>
                <c:pt idx="7285">
                  <c:v>150000000</c:v>
                </c:pt>
                <c:pt idx="7286">
                  <c:v>400000000</c:v>
                </c:pt>
                <c:pt idx="7287">
                  <c:v>451634279</c:v>
                </c:pt>
                <c:pt idx="7288">
                  <c:v>11200000</c:v>
                </c:pt>
                <c:pt idx="7289">
                  <c:v>12700000</c:v>
                </c:pt>
                <c:pt idx="7290">
                  <c:v>12900000</c:v>
                </c:pt>
                <c:pt idx="7291">
                  <c:v>13490000</c:v>
                </c:pt>
                <c:pt idx="7292">
                  <c:v>14000000</c:v>
                </c:pt>
                <c:pt idx="7293">
                  <c:v>14500000</c:v>
                </c:pt>
                <c:pt idx="7294">
                  <c:v>17500000</c:v>
                </c:pt>
                <c:pt idx="7295">
                  <c:v>19400000</c:v>
                </c:pt>
                <c:pt idx="7296">
                  <c:v>21300000</c:v>
                </c:pt>
                <c:pt idx="7297">
                  <c:v>21500000</c:v>
                </c:pt>
                <c:pt idx="7298">
                  <c:v>21700000</c:v>
                </c:pt>
                <c:pt idx="7299">
                  <c:v>24000000</c:v>
                </c:pt>
                <c:pt idx="7300">
                  <c:v>25000000</c:v>
                </c:pt>
                <c:pt idx="7301">
                  <c:v>25900000</c:v>
                </c:pt>
                <c:pt idx="7302">
                  <c:v>28000000</c:v>
                </c:pt>
                <c:pt idx="7303">
                  <c:v>30000000</c:v>
                </c:pt>
                <c:pt idx="7304">
                  <c:v>31700000</c:v>
                </c:pt>
                <c:pt idx="7305">
                  <c:v>32200000</c:v>
                </c:pt>
                <c:pt idx="7306">
                  <c:v>32150000</c:v>
                </c:pt>
                <c:pt idx="7307">
                  <c:v>32000000</c:v>
                </c:pt>
                <c:pt idx="7308">
                  <c:v>32200000</c:v>
                </c:pt>
                <c:pt idx="7309">
                  <c:v>34000000</c:v>
                </c:pt>
                <c:pt idx="7310">
                  <c:v>35000000</c:v>
                </c:pt>
                <c:pt idx="7311">
                  <c:v>36000000</c:v>
                </c:pt>
                <c:pt idx="7312">
                  <c:v>38000000</c:v>
                </c:pt>
                <c:pt idx="7313">
                  <c:v>38700000</c:v>
                </c:pt>
                <c:pt idx="7314">
                  <c:v>39990000</c:v>
                </c:pt>
                <c:pt idx="7315">
                  <c:v>40990000</c:v>
                </c:pt>
                <c:pt idx="7316">
                  <c:v>43900000</c:v>
                </c:pt>
                <c:pt idx="7317">
                  <c:v>44000000</c:v>
                </c:pt>
                <c:pt idx="7318">
                  <c:v>43900000</c:v>
                </c:pt>
                <c:pt idx="7319">
                  <c:v>43690000</c:v>
                </c:pt>
                <c:pt idx="7320">
                  <c:v>45000000</c:v>
                </c:pt>
                <c:pt idx="7321">
                  <c:v>45410040</c:v>
                </c:pt>
                <c:pt idx="7322">
                  <c:v>46000000</c:v>
                </c:pt>
                <c:pt idx="7323">
                  <c:v>46500000</c:v>
                </c:pt>
                <c:pt idx="7324">
                  <c:v>49000000</c:v>
                </c:pt>
                <c:pt idx="7325">
                  <c:v>49000000</c:v>
                </c:pt>
                <c:pt idx="7326">
                  <c:v>49000000</c:v>
                </c:pt>
                <c:pt idx="7327">
                  <c:v>50000000</c:v>
                </c:pt>
                <c:pt idx="7328">
                  <c:v>52000000</c:v>
                </c:pt>
                <c:pt idx="7329">
                  <c:v>52500000</c:v>
                </c:pt>
                <c:pt idx="7330">
                  <c:v>52250000</c:v>
                </c:pt>
                <c:pt idx="7331">
                  <c:v>54000000</c:v>
                </c:pt>
                <c:pt idx="7332">
                  <c:v>54900000</c:v>
                </c:pt>
                <c:pt idx="7333">
                  <c:v>55000000</c:v>
                </c:pt>
                <c:pt idx="7334">
                  <c:v>60000000</c:v>
                </c:pt>
                <c:pt idx="7335">
                  <c:v>64000000</c:v>
                </c:pt>
                <c:pt idx="7336">
                  <c:v>65000000</c:v>
                </c:pt>
                <c:pt idx="7337">
                  <c:v>68850000</c:v>
                </c:pt>
                <c:pt idx="7338">
                  <c:v>72000000</c:v>
                </c:pt>
                <c:pt idx="7339">
                  <c:v>72000000</c:v>
                </c:pt>
                <c:pt idx="7340">
                  <c:v>75000000</c:v>
                </c:pt>
                <c:pt idx="7341">
                  <c:v>75000000</c:v>
                </c:pt>
                <c:pt idx="7342">
                  <c:v>75000000</c:v>
                </c:pt>
                <c:pt idx="7343">
                  <c:v>75000000</c:v>
                </c:pt>
                <c:pt idx="7344">
                  <c:v>75000000</c:v>
                </c:pt>
                <c:pt idx="7345">
                  <c:v>83700000</c:v>
                </c:pt>
                <c:pt idx="7346">
                  <c:v>85000000</c:v>
                </c:pt>
                <c:pt idx="7347">
                  <c:v>87000000</c:v>
                </c:pt>
                <c:pt idx="7348">
                  <c:v>91000000</c:v>
                </c:pt>
                <c:pt idx="7349">
                  <c:v>95000000</c:v>
                </c:pt>
                <c:pt idx="7350">
                  <c:v>100000000</c:v>
                </c:pt>
                <c:pt idx="7351">
                  <c:v>110000000</c:v>
                </c:pt>
                <c:pt idx="7352">
                  <c:v>110000000</c:v>
                </c:pt>
                <c:pt idx="7353">
                  <c:v>113000000</c:v>
                </c:pt>
                <c:pt idx="7354">
                  <c:v>115000000</c:v>
                </c:pt>
                <c:pt idx="7355">
                  <c:v>115000000</c:v>
                </c:pt>
                <c:pt idx="7356">
                  <c:v>118000000</c:v>
                </c:pt>
                <c:pt idx="7357">
                  <c:v>120000000</c:v>
                </c:pt>
                <c:pt idx="7358">
                  <c:v>123120000</c:v>
                </c:pt>
                <c:pt idx="7359">
                  <c:v>129500000</c:v>
                </c:pt>
                <c:pt idx="7360">
                  <c:v>134000000</c:v>
                </c:pt>
                <c:pt idx="7361">
                  <c:v>136000000</c:v>
                </c:pt>
                <c:pt idx="7362">
                  <c:v>135722080</c:v>
                </c:pt>
                <c:pt idx="7363">
                  <c:v>137020000</c:v>
                </c:pt>
                <c:pt idx="7364">
                  <c:v>175000000</c:v>
                </c:pt>
                <c:pt idx="7365">
                  <c:v>197000000</c:v>
                </c:pt>
                <c:pt idx="7366">
                  <c:v>400000000</c:v>
                </c:pt>
                <c:pt idx="7367">
                  <c:v>400000000</c:v>
                </c:pt>
                <c:pt idx="7368">
                  <c:v>522008000</c:v>
                </c:pt>
                <c:pt idx="7369">
                  <c:v>65573831</c:v>
                </c:pt>
                <c:pt idx="7370">
                  <c:v>6999999</c:v>
                </c:pt>
                <c:pt idx="7371">
                  <c:v>7750000</c:v>
                </c:pt>
                <c:pt idx="7372">
                  <c:v>9400000</c:v>
                </c:pt>
                <c:pt idx="7373">
                  <c:v>11150000</c:v>
                </c:pt>
                <c:pt idx="7374">
                  <c:v>11800000</c:v>
                </c:pt>
                <c:pt idx="7375">
                  <c:v>12100000</c:v>
                </c:pt>
                <c:pt idx="7376">
                  <c:v>12400000</c:v>
                </c:pt>
                <c:pt idx="7377">
                  <c:v>12700000</c:v>
                </c:pt>
                <c:pt idx="7378">
                  <c:v>13500000</c:v>
                </c:pt>
                <c:pt idx="7379">
                  <c:v>13700000</c:v>
                </c:pt>
                <c:pt idx="7380">
                  <c:v>13800000</c:v>
                </c:pt>
                <c:pt idx="7381">
                  <c:v>13800000</c:v>
                </c:pt>
                <c:pt idx="7382">
                  <c:v>13999999</c:v>
                </c:pt>
                <c:pt idx="7383">
                  <c:v>14400000</c:v>
                </c:pt>
                <c:pt idx="7384">
                  <c:v>14490000</c:v>
                </c:pt>
                <c:pt idx="7385">
                  <c:v>14500000</c:v>
                </c:pt>
                <c:pt idx="7386">
                  <c:v>14890000</c:v>
                </c:pt>
                <c:pt idx="7387">
                  <c:v>14990000</c:v>
                </c:pt>
                <c:pt idx="7388">
                  <c:v>15000000</c:v>
                </c:pt>
                <c:pt idx="7389">
                  <c:v>15000000</c:v>
                </c:pt>
                <c:pt idx="7390">
                  <c:v>15400000</c:v>
                </c:pt>
                <c:pt idx="7391">
                  <c:v>15500000</c:v>
                </c:pt>
                <c:pt idx="7392">
                  <c:v>15500000</c:v>
                </c:pt>
                <c:pt idx="7393">
                  <c:v>15500000</c:v>
                </c:pt>
                <c:pt idx="7394">
                  <c:v>15600000</c:v>
                </c:pt>
                <c:pt idx="7395">
                  <c:v>15650000</c:v>
                </c:pt>
                <c:pt idx="7396">
                  <c:v>15700000</c:v>
                </c:pt>
                <c:pt idx="7397">
                  <c:v>16000000</c:v>
                </c:pt>
                <c:pt idx="7398">
                  <c:v>16400000</c:v>
                </c:pt>
                <c:pt idx="7399">
                  <c:v>16400000</c:v>
                </c:pt>
                <c:pt idx="7400">
                  <c:v>16500000</c:v>
                </c:pt>
                <c:pt idx="7401">
                  <c:v>16500000</c:v>
                </c:pt>
                <c:pt idx="7402">
                  <c:v>16800000</c:v>
                </c:pt>
                <c:pt idx="7403">
                  <c:v>17235000</c:v>
                </c:pt>
                <c:pt idx="7404">
                  <c:v>17400000</c:v>
                </c:pt>
                <c:pt idx="7405">
                  <c:v>17500000</c:v>
                </c:pt>
                <c:pt idx="7406">
                  <c:v>17415759</c:v>
                </c:pt>
                <c:pt idx="7407">
                  <c:v>17700000</c:v>
                </c:pt>
                <c:pt idx="7408">
                  <c:v>17800000</c:v>
                </c:pt>
                <c:pt idx="7409">
                  <c:v>17999999</c:v>
                </c:pt>
                <c:pt idx="7410">
                  <c:v>18500000</c:v>
                </c:pt>
                <c:pt idx="7411">
                  <c:v>18500000</c:v>
                </c:pt>
                <c:pt idx="7412">
                  <c:v>18770000</c:v>
                </c:pt>
                <c:pt idx="7413">
                  <c:v>18750000</c:v>
                </c:pt>
                <c:pt idx="7414">
                  <c:v>19000000</c:v>
                </c:pt>
                <c:pt idx="7415">
                  <c:v>19200000</c:v>
                </c:pt>
                <c:pt idx="7416">
                  <c:v>19299999</c:v>
                </c:pt>
                <c:pt idx="7417">
                  <c:v>19250000</c:v>
                </c:pt>
                <c:pt idx="7418">
                  <c:v>19789500</c:v>
                </c:pt>
                <c:pt idx="7419">
                  <c:v>19900000</c:v>
                </c:pt>
                <c:pt idx="7420">
                  <c:v>20025660</c:v>
                </c:pt>
                <c:pt idx="7421">
                  <c:v>20200000</c:v>
                </c:pt>
                <c:pt idx="7422">
                  <c:v>20490000</c:v>
                </c:pt>
                <c:pt idx="7423">
                  <c:v>20726580</c:v>
                </c:pt>
                <c:pt idx="7424">
                  <c:v>20900000</c:v>
                </c:pt>
                <c:pt idx="7425">
                  <c:v>21200000</c:v>
                </c:pt>
                <c:pt idx="7426">
                  <c:v>21500000</c:v>
                </c:pt>
                <c:pt idx="7427">
                  <c:v>21990000</c:v>
                </c:pt>
                <c:pt idx="7428">
                  <c:v>21990000</c:v>
                </c:pt>
                <c:pt idx="7429">
                  <c:v>436050000</c:v>
                </c:pt>
                <c:pt idx="7430">
                  <c:v>60000000</c:v>
                </c:pt>
                <c:pt idx="7431">
                  <c:v>53378838</c:v>
                </c:pt>
                <c:pt idx="7432">
                  <c:v>127000000</c:v>
                </c:pt>
                <c:pt idx="7433">
                  <c:v>114000000</c:v>
                </c:pt>
                <c:pt idx="7434">
                  <c:v>44068057</c:v>
                </c:pt>
                <c:pt idx="7435">
                  <c:v>528508199</c:v>
                </c:pt>
                <c:pt idx="7436">
                  <c:v>60294300</c:v>
                </c:pt>
                <c:pt idx="7437">
                  <c:v>127000000</c:v>
                </c:pt>
                <c:pt idx="7438">
                  <c:v>52298828</c:v>
                </c:pt>
                <c:pt idx="7439">
                  <c:v>59000000</c:v>
                </c:pt>
                <c:pt idx="7440">
                  <c:v>550000000</c:v>
                </c:pt>
                <c:pt idx="7441">
                  <c:v>33851500</c:v>
                </c:pt>
                <c:pt idx="7442">
                  <c:v>52500000</c:v>
                </c:pt>
                <c:pt idx="7443">
                  <c:v>72913450</c:v>
                </c:pt>
                <c:pt idx="7444">
                  <c:v>37474500</c:v>
                </c:pt>
                <c:pt idx="7445">
                  <c:v>83549900</c:v>
                </c:pt>
                <c:pt idx="7446">
                  <c:v>245000000</c:v>
                </c:pt>
                <c:pt idx="7447">
                  <c:v>130000000</c:v>
                </c:pt>
                <c:pt idx="7448">
                  <c:v>257442320</c:v>
                </c:pt>
                <c:pt idx="7449">
                  <c:v>37360215</c:v>
                </c:pt>
                <c:pt idx="7450">
                  <c:v>51308250</c:v>
                </c:pt>
                <c:pt idx="7451">
                  <c:v>37990000</c:v>
                </c:pt>
                <c:pt idx="7452">
                  <c:v>32755500</c:v>
                </c:pt>
                <c:pt idx="7453">
                  <c:v>33801240</c:v>
                </c:pt>
                <c:pt idx="7454">
                  <c:v>639000000</c:v>
                </c:pt>
                <c:pt idx="7455">
                  <c:v>38352038</c:v>
                </c:pt>
                <c:pt idx="7456">
                  <c:v>36760800</c:v>
                </c:pt>
                <c:pt idx="7457">
                  <c:v>33000000</c:v>
                </c:pt>
                <c:pt idx="7458">
                  <c:v>24160272</c:v>
                </c:pt>
                <c:pt idx="7459">
                  <c:v>42010840</c:v>
                </c:pt>
                <c:pt idx="7460">
                  <c:v>24370396</c:v>
                </c:pt>
                <c:pt idx="7461">
                  <c:v>285000000</c:v>
                </c:pt>
                <c:pt idx="7462">
                  <c:v>138000000</c:v>
                </c:pt>
                <c:pt idx="7463">
                  <c:v>120000000</c:v>
                </c:pt>
                <c:pt idx="7464">
                  <c:v>157000000</c:v>
                </c:pt>
                <c:pt idx="7465">
                  <c:v>97500000</c:v>
                </c:pt>
                <c:pt idx="7466">
                  <c:v>51350000</c:v>
                </c:pt>
                <c:pt idx="7467">
                  <c:v>187380179</c:v>
                </c:pt>
                <c:pt idx="7468">
                  <c:v>68300000</c:v>
                </c:pt>
                <c:pt idx="7469">
                  <c:v>120000000</c:v>
                </c:pt>
                <c:pt idx="7470">
                  <c:v>31944213</c:v>
                </c:pt>
                <c:pt idx="7471">
                  <c:v>16965015</c:v>
                </c:pt>
                <c:pt idx="7472">
                  <c:v>27654400</c:v>
                </c:pt>
                <c:pt idx="7473">
                  <c:v>18018226</c:v>
                </c:pt>
                <c:pt idx="7474">
                  <c:v>34995150</c:v>
                </c:pt>
                <c:pt idx="7475">
                  <c:v>35948850</c:v>
                </c:pt>
                <c:pt idx="7476">
                  <c:v>36929382</c:v>
                </c:pt>
                <c:pt idx="7477">
                  <c:v>135000000</c:v>
                </c:pt>
                <c:pt idx="7478">
                  <c:v>30120404</c:v>
                </c:pt>
                <c:pt idx="7479">
                  <c:v>14185331</c:v>
                </c:pt>
                <c:pt idx="7480">
                  <c:v>53000000</c:v>
                </c:pt>
                <c:pt idx="7481">
                  <c:v>12444679</c:v>
                </c:pt>
                <c:pt idx="7482">
                  <c:v>16714880</c:v>
                </c:pt>
                <c:pt idx="7483">
                  <c:v>251000000</c:v>
                </c:pt>
                <c:pt idx="7484">
                  <c:v>12625080</c:v>
                </c:pt>
                <c:pt idx="7485">
                  <c:v>151825991</c:v>
                </c:pt>
                <c:pt idx="7486">
                  <c:v>56900000</c:v>
                </c:pt>
                <c:pt idx="7487">
                  <c:v>18953124</c:v>
                </c:pt>
                <c:pt idx="7488">
                  <c:v>268650000</c:v>
                </c:pt>
                <c:pt idx="7489">
                  <c:v>44099000</c:v>
                </c:pt>
                <c:pt idx="7490">
                  <c:v>55000000</c:v>
                </c:pt>
                <c:pt idx="7491">
                  <c:v>46575716</c:v>
                </c:pt>
                <c:pt idx="7492">
                  <c:v>243000000</c:v>
                </c:pt>
                <c:pt idx="7493">
                  <c:v>99000000</c:v>
                </c:pt>
                <c:pt idx="7494">
                  <c:v>120000000</c:v>
                </c:pt>
                <c:pt idx="7495">
                  <c:v>171500000</c:v>
                </c:pt>
                <c:pt idx="7496">
                  <c:v>1042360000</c:v>
                </c:pt>
                <c:pt idx="7497">
                  <c:v>20273255</c:v>
                </c:pt>
                <c:pt idx="7498">
                  <c:v>650560000</c:v>
                </c:pt>
                <c:pt idx="7499">
                  <c:v>42853224</c:v>
                </c:pt>
                <c:pt idx="7500">
                  <c:v>635000000</c:v>
                </c:pt>
                <c:pt idx="7501">
                  <c:v>50314160</c:v>
                </c:pt>
                <c:pt idx="7502">
                  <c:v>80388664</c:v>
                </c:pt>
                <c:pt idx="7503">
                  <c:v>228750000</c:v>
                </c:pt>
                <c:pt idx="7504">
                  <c:v>54926525</c:v>
                </c:pt>
                <c:pt idx="7505">
                  <c:v>86399895</c:v>
                </c:pt>
                <c:pt idx="7506">
                  <c:v>585463725</c:v>
                </c:pt>
                <c:pt idx="7507">
                  <c:v>60710012</c:v>
                </c:pt>
                <c:pt idx="7508">
                  <c:v>246519000</c:v>
                </c:pt>
                <c:pt idx="7509">
                  <c:v>160000000</c:v>
                </c:pt>
                <c:pt idx="7510">
                  <c:v>189918800</c:v>
                </c:pt>
                <c:pt idx="7511">
                  <c:v>55747160</c:v>
                </c:pt>
                <c:pt idx="7512">
                  <c:v>109055700</c:v>
                </c:pt>
                <c:pt idx="7513">
                  <c:v>183143000</c:v>
                </c:pt>
                <c:pt idx="7514">
                  <c:v>251003827</c:v>
                </c:pt>
                <c:pt idx="7515">
                  <c:v>535000000</c:v>
                </c:pt>
                <c:pt idx="7517">
                  <c:v>1142800000</c:v>
                </c:pt>
                <c:pt idx="7518">
                  <c:v>405417000</c:v>
                </c:pt>
                <c:pt idx="7519">
                  <c:v>805628000</c:v>
                </c:pt>
                <c:pt idx="7520">
                  <c:v>136780800</c:v>
                </c:pt>
                <c:pt idx="7521">
                  <c:v>102565397</c:v>
                </c:pt>
                <c:pt idx="7522">
                  <c:v>149219173</c:v>
                </c:pt>
                <c:pt idx="7523">
                  <c:v>788520000</c:v>
                </c:pt>
                <c:pt idx="7524">
                  <c:v>88808192</c:v>
                </c:pt>
                <c:pt idx="7525">
                  <c:v>41500000</c:v>
                </c:pt>
                <c:pt idx="7526">
                  <c:v>53000000</c:v>
                </c:pt>
                <c:pt idx="7527">
                  <c:v>170000000</c:v>
                </c:pt>
                <c:pt idx="7528">
                  <c:v>179895000</c:v>
                </c:pt>
                <c:pt idx="7529">
                  <c:v>188750000</c:v>
                </c:pt>
                <c:pt idx="7530">
                  <c:v>243000000</c:v>
                </c:pt>
                <c:pt idx="7531">
                  <c:v>243000000</c:v>
                </c:pt>
                <c:pt idx="7532">
                  <c:v>960923999</c:v>
                </c:pt>
                <c:pt idx="7533">
                  <c:v>60000000</c:v>
                </c:pt>
                <c:pt idx="7534">
                  <c:v>60000000</c:v>
                </c:pt>
                <c:pt idx="7535">
                  <c:v>73500000</c:v>
                </c:pt>
                <c:pt idx="7536">
                  <c:v>87000000</c:v>
                </c:pt>
                <c:pt idx="7537">
                  <c:v>110000000</c:v>
                </c:pt>
                <c:pt idx="7538">
                  <c:v>130000000</c:v>
                </c:pt>
                <c:pt idx="7539">
                  <c:v>135000000</c:v>
                </c:pt>
                <c:pt idx="7540">
                  <c:v>137550000</c:v>
                </c:pt>
                <c:pt idx="7541">
                  <c:v>138000000</c:v>
                </c:pt>
                <c:pt idx="7542">
                  <c:v>170000000</c:v>
                </c:pt>
                <c:pt idx="7543">
                  <c:v>217080000</c:v>
                </c:pt>
                <c:pt idx="7544">
                  <c:v>228750000</c:v>
                </c:pt>
                <c:pt idx="7545">
                  <c:v>374760359</c:v>
                </c:pt>
                <c:pt idx="7546">
                  <c:v>470852759</c:v>
                </c:pt>
                <c:pt idx="7547">
                  <c:v>550000000</c:v>
                </c:pt>
                <c:pt idx="7548">
                  <c:v>18900000</c:v>
                </c:pt>
                <c:pt idx="7549">
                  <c:v>23500000</c:v>
                </c:pt>
                <c:pt idx="7550">
                  <c:v>28500000</c:v>
                </c:pt>
                <c:pt idx="7551">
                  <c:v>36500000</c:v>
                </c:pt>
                <c:pt idx="7552">
                  <c:v>37500000</c:v>
                </c:pt>
                <c:pt idx="7553">
                  <c:v>39500000</c:v>
                </c:pt>
                <c:pt idx="7554">
                  <c:v>43000000</c:v>
                </c:pt>
                <c:pt idx="7555">
                  <c:v>45000000</c:v>
                </c:pt>
                <c:pt idx="7556">
                  <c:v>45000000</c:v>
                </c:pt>
                <c:pt idx="7557">
                  <c:v>51415000</c:v>
                </c:pt>
                <c:pt idx="7558">
                  <c:v>52000000</c:v>
                </c:pt>
                <c:pt idx="7559">
                  <c:v>53500000</c:v>
                </c:pt>
                <c:pt idx="7560">
                  <c:v>55000000</c:v>
                </c:pt>
                <c:pt idx="7561">
                  <c:v>57000000</c:v>
                </c:pt>
                <c:pt idx="7562">
                  <c:v>58000000</c:v>
                </c:pt>
                <c:pt idx="7563">
                  <c:v>62000000</c:v>
                </c:pt>
                <c:pt idx="7564">
                  <c:v>65000000</c:v>
                </c:pt>
                <c:pt idx="7565">
                  <c:v>65000000</c:v>
                </c:pt>
                <c:pt idx="7566">
                  <c:v>67000000</c:v>
                </c:pt>
                <c:pt idx="7567">
                  <c:v>68000000</c:v>
                </c:pt>
                <c:pt idx="7568">
                  <c:v>69000000</c:v>
                </c:pt>
                <c:pt idx="7569">
                  <c:v>70000000</c:v>
                </c:pt>
                <c:pt idx="7570">
                  <c:v>74000000</c:v>
                </c:pt>
                <c:pt idx="7571">
                  <c:v>74000000</c:v>
                </c:pt>
                <c:pt idx="7572">
                  <c:v>80000000</c:v>
                </c:pt>
                <c:pt idx="7573">
                  <c:v>81500000</c:v>
                </c:pt>
                <c:pt idx="7574">
                  <c:v>88000000</c:v>
                </c:pt>
                <c:pt idx="7575">
                  <c:v>99000000</c:v>
                </c:pt>
                <c:pt idx="7576">
                  <c:v>104402000</c:v>
                </c:pt>
                <c:pt idx="7577">
                  <c:v>110000000</c:v>
                </c:pt>
                <c:pt idx="7578">
                  <c:v>110000000</c:v>
                </c:pt>
                <c:pt idx="7579">
                  <c:v>113145000</c:v>
                </c:pt>
                <c:pt idx="7580">
                  <c:v>118000000</c:v>
                </c:pt>
                <c:pt idx="7581">
                  <c:v>119000000</c:v>
                </c:pt>
                <c:pt idx="7582">
                  <c:v>125000000</c:v>
                </c:pt>
                <c:pt idx="7583">
                  <c:v>127000000</c:v>
                </c:pt>
                <c:pt idx="7584">
                  <c:v>129900000</c:v>
                </c:pt>
                <c:pt idx="7585">
                  <c:v>135000000</c:v>
                </c:pt>
                <c:pt idx="7586">
                  <c:v>141000000</c:v>
                </c:pt>
                <c:pt idx="7587">
                  <c:v>153000000</c:v>
                </c:pt>
                <c:pt idx="7588">
                  <c:v>152800000</c:v>
                </c:pt>
                <c:pt idx="7589">
                  <c:v>187380179</c:v>
                </c:pt>
                <c:pt idx="7590">
                  <c:v>187380179</c:v>
                </c:pt>
                <c:pt idx="7591">
                  <c:v>206000000</c:v>
                </c:pt>
                <c:pt idx="7592">
                  <c:v>214955000</c:v>
                </c:pt>
                <c:pt idx="7593">
                  <c:v>231523500</c:v>
                </c:pt>
                <c:pt idx="7594">
                  <c:v>268650000</c:v>
                </c:pt>
                <c:pt idx="7595">
                  <c:v>285000000</c:v>
                </c:pt>
                <c:pt idx="7596">
                  <c:v>290000000</c:v>
                </c:pt>
                <c:pt idx="7597">
                  <c:v>345600000</c:v>
                </c:pt>
                <c:pt idx="7598">
                  <c:v>439500000</c:v>
                </c:pt>
                <c:pt idx="7599">
                  <c:v>451350000</c:v>
                </c:pt>
                <c:pt idx="7600">
                  <c:v>659780027</c:v>
                </c:pt>
                <c:pt idx="7601">
                  <c:v>1300000000</c:v>
                </c:pt>
                <c:pt idx="7602">
                  <c:v>10990000</c:v>
                </c:pt>
                <c:pt idx="7603">
                  <c:v>14390000</c:v>
                </c:pt>
                <c:pt idx="7604">
                  <c:v>15500000</c:v>
                </c:pt>
                <c:pt idx="7605">
                  <c:v>20000000</c:v>
                </c:pt>
                <c:pt idx="7606">
                  <c:v>25500000</c:v>
                </c:pt>
                <c:pt idx="7607">
                  <c:v>26000000</c:v>
                </c:pt>
                <c:pt idx="7608">
                  <c:v>26000000</c:v>
                </c:pt>
                <c:pt idx="7609">
                  <c:v>26000000</c:v>
                </c:pt>
                <c:pt idx="7610">
                  <c:v>29500000</c:v>
                </c:pt>
                <c:pt idx="7611">
                  <c:v>30000000</c:v>
                </c:pt>
                <c:pt idx="7612">
                  <c:v>30000000</c:v>
                </c:pt>
                <c:pt idx="7613">
                  <c:v>34700000</c:v>
                </c:pt>
                <c:pt idx="7614">
                  <c:v>34999990</c:v>
                </c:pt>
                <c:pt idx="7615">
                  <c:v>35000000</c:v>
                </c:pt>
                <c:pt idx="7616">
                  <c:v>36000000</c:v>
                </c:pt>
                <c:pt idx="7617">
                  <c:v>37000000</c:v>
                </c:pt>
                <c:pt idx="7618">
                  <c:v>37000000</c:v>
                </c:pt>
                <c:pt idx="7619">
                  <c:v>38000000</c:v>
                </c:pt>
                <c:pt idx="7620">
                  <c:v>38000000</c:v>
                </c:pt>
                <c:pt idx="7621">
                  <c:v>38000000</c:v>
                </c:pt>
                <c:pt idx="7622">
                  <c:v>40500000</c:v>
                </c:pt>
                <c:pt idx="7623">
                  <c:v>40500000</c:v>
                </c:pt>
                <c:pt idx="7624">
                  <c:v>40300000</c:v>
                </c:pt>
                <c:pt idx="7625">
                  <c:v>41000000</c:v>
                </c:pt>
                <c:pt idx="7626">
                  <c:v>41999999</c:v>
                </c:pt>
                <c:pt idx="7627">
                  <c:v>42350000</c:v>
                </c:pt>
                <c:pt idx="7628">
                  <c:v>42500000</c:v>
                </c:pt>
                <c:pt idx="7629">
                  <c:v>43500000</c:v>
                </c:pt>
                <c:pt idx="7630">
                  <c:v>44500000</c:v>
                </c:pt>
                <c:pt idx="7631">
                  <c:v>44900000</c:v>
                </c:pt>
                <c:pt idx="7632">
                  <c:v>46000000</c:v>
                </c:pt>
                <c:pt idx="7633">
                  <c:v>46000000</c:v>
                </c:pt>
                <c:pt idx="7634">
                  <c:v>48700000</c:v>
                </c:pt>
                <c:pt idx="7635">
                  <c:v>49500000</c:v>
                </c:pt>
                <c:pt idx="7636">
                  <c:v>49679000</c:v>
                </c:pt>
                <c:pt idx="7637">
                  <c:v>50000000</c:v>
                </c:pt>
                <c:pt idx="7638">
                  <c:v>50000000</c:v>
                </c:pt>
                <c:pt idx="7639">
                  <c:v>50000000</c:v>
                </c:pt>
                <c:pt idx="7640">
                  <c:v>50000000</c:v>
                </c:pt>
                <c:pt idx="7641">
                  <c:v>52100000</c:v>
                </c:pt>
                <c:pt idx="7642">
                  <c:v>51990000</c:v>
                </c:pt>
                <c:pt idx="7643">
                  <c:v>52900000</c:v>
                </c:pt>
                <c:pt idx="7644">
                  <c:v>53180000</c:v>
                </c:pt>
                <c:pt idx="7645">
                  <c:v>52990000</c:v>
                </c:pt>
                <c:pt idx="7646">
                  <c:v>55000000</c:v>
                </c:pt>
                <c:pt idx="7647">
                  <c:v>54948000</c:v>
                </c:pt>
                <c:pt idx="7648">
                  <c:v>55000000</c:v>
                </c:pt>
                <c:pt idx="7649">
                  <c:v>55999999</c:v>
                </c:pt>
                <c:pt idx="7650">
                  <c:v>56000000</c:v>
                </c:pt>
                <c:pt idx="7651">
                  <c:v>58000000</c:v>
                </c:pt>
                <c:pt idx="7652">
                  <c:v>57800000</c:v>
                </c:pt>
                <c:pt idx="7653">
                  <c:v>58098000</c:v>
                </c:pt>
                <c:pt idx="7654">
                  <c:v>57900000</c:v>
                </c:pt>
                <c:pt idx="7655">
                  <c:v>58000000</c:v>
                </c:pt>
                <c:pt idx="7656">
                  <c:v>57800000</c:v>
                </c:pt>
                <c:pt idx="7657">
                  <c:v>58500000</c:v>
                </c:pt>
                <c:pt idx="7658">
                  <c:v>59000000</c:v>
                </c:pt>
                <c:pt idx="7659">
                  <c:v>59000000</c:v>
                </c:pt>
                <c:pt idx="7660">
                  <c:v>60000000</c:v>
                </c:pt>
                <c:pt idx="7661">
                  <c:v>59995000</c:v>
                </c:pt>
                <c:pt idx="7662">
                  <c:v>59900000</c:v>
                </c:pt>
                <c:pt idx="7663">
                  <c:v>62000000</c:v>
                </c:pt>
                <c:pt idx="7664">
                  <c:v>63000000</c:v>
                </c:pt>
                <c:pt idx="7665">
                  <c:v>64000000</c:v>
                </c:pt>
                <c:pt idx="7666">
                  <c:v>63999000</c:v>
                </c:pt>
                <c:pt idx="7667">
                  <c:v>64862369</c:v>
                </c:pt>
                <c:pt idx="7668">
                  <c:v>65000000</c:v>
                </c:pt>
                <c:pt idx="7669">
                  <c:v>64900000</c:v>
                </c:pt>
                <c:pt idx="7670">
                  <c:v>65000000</c:v>
                </c:pt>
                <c:pt idx="7671">
                  <c:v>65000000</c:v>
                </c:pt>
                <c:pt idx="7672">
                  <c:v>65000000</c:v>
                </c:pt>
                <c:pt idx="7673">
                  <c:v>68000000</c:v>
                </c:pt>
                <c:pt idx="7674">
                  <c:v>68000000</c:v>
                </c:pt>
                <c:pt idx="7675">
                  <c:v>69000000</c:v>
                </c:pt>
                <c:pt idx="7676">
                  <c:v>70000000</c:v>
                </c:pt>
                <c:pt idx="7677">
                  <c:v>69999999</c:v>
                </c:pt>
                <c:pt idx="7678">
                  <c:v>71700000</c:v>
                </c:pt>
                <c:pt idx="7679">
                  <c:v>72500000</c:v>
                </c:pt>
                <c:pt idx="7680">
                  <c:v>72500000</c:v>
                </c:pt>
                <c:pt idx="7681">
                  <c:v>74500000</c:v>
                </c:pt>
                <c:pt idx="7682">
                  <c:v>74277500</c:v>
                </c:pt>
                <c:pt idx="7683">
                  <c:v>75000000</c:v>
                </c:pt>
                <c:pt idx="7684">
                  <c:v>75000000</c:v>
                </c:pt>
                <c:pt idx="7685">
                  <c:v>74900000</c:v>
                </c:pt>
                <c:pt idx="7686">
                  <c:v>75000000</c:v>
                </c:pt>
                <c:pt idx="7687">
                  <c:v>75000000</c:v>
                </c:pt>
                <c:pt idx="7688">
                  <c:v>75000000</c:v>
                </c:pt>
                <c:pt idx="7689">
                  <c:v>77200000</c:v>
                </c:pt>
                <c:pt idx="7690">
                  <c:v>78500000</c:v>
                </c:pt>
                <c:pt idx="7691">
                  <c:v>82200000</c:v>
                </c:pt>
                <c:pt idx="7692">
                  <c:v>83000000</c:v>
                </c:pt>
                <c:pt idx="7693">
                  <c:v>83000000</c:v>
                </c:pt>
                <c:pt idx="7694">
                  <c:v>83500000</c:v>
                </c:pt>
                <c:pt idx="7695">
                  <c:v>85000000</c:v>
                </c:pt>
                <c:pt idx="7696">
                  <c:v>85000000</c:v>
                </c:pt>
                <c:pt idx="7697">
                  <c:v>85000000</c:v>
                </c:pt>
                <c:pt idx="7698">
                  <c:v>85500000</c:v>
                </c:pt>
                <c:pt idx="7699">
                  <c:v>87500000</c:v>
                </c:pt>
                <c:pt idx="7700">
                  <c:v>89900000</c:v>
                </c:pt>
                <c:pt idx="7701">
                  <c:v>90000000</c:v>
                </c:pt>
                <c:pt idx="7702">
                  <c:v>93000000</c:v>
                </c:pt>
                <c:pt idx="7703">
                  <c:v>94000000</c:v>
                </c:pt>
                <c:pt idx="7704">
                  <c:v>94850000</c:v>
                </c:pt>
                <c:pt idx="7705">
                  <c:v>94170551</c:v>
                </c:pt>
                <c:pt idx="7706">
                  <c:v>95000000</c:v>
                </c:pt>
                <c:pt idx="7707">
                  <c:v>96000000</c:v>
                </c:pt>
                <c:pt idx="7708">
                  <c:v>98500000</c:v>
                </c:pt>
                <c:pt idx="7709">
                  <c:v>98000000</c:v>
                </c:pt>
                <c:pt idx="7710">
                  <c:v>99936095</c:v>
                </c:pt>
                <c:pt idx="7711">
                  <c:v>100000000</c:v>
                </c:pt>
                <c:pt idx="7712">
                  <c:v>100000000</c:v>
                </c:pt>
                <c:pt idx="7713">
                  <c:v>101500000</c:v>
                </c:pt>
                <c:pt idx="7714">
                  <c:v>102000000</c:v>
                </c:pt>
                <c:pt idx="7715">
                  <c:v>102000000</c:v>
                </c:pt>
                <c:pt idx="7716">
                  <c:v>105000000</c:v>
                </c:pt>
                <c:pt idx="7717">
                  <c:v>110000000</c:v>
                </c:pt>
                <c:pt idx="7718">
                  <c:v>110000000</c:v>
                </c:pt>
                <c:pt idx="7719">
                  <c:v>115000000</c:v>
                </c:pt>
                <c:pt idx="7720">
                  <c:v>120000000</c:v>
                </c:pt>
                <c:pt idx="7721">
                  <c:v>120884239</c:v>
                </c:pt>
                <c:pt idx="7722">
                  <c:v>125000000</c:v>
                </c:pt>
                <c:pt idx="7723">
                  <c:v>135000000</c:v>
                </c:pt>
                <c:pt idx="7724">
                  <c:v>140000000</c:v>
                </c:pt>
                <c:pt idx="7725">
                  <c:v>145000000</c:v>
                </c:pt>
                <c:pt idx="7726">
                  <c:v>145000000</c:v>
                </c:pt>
                <c:pt idx="7727">
                  <c:v>149000000</c:v>
                </c:pt>
                <c:pt idx="7728">
                  <c:v>150000000</c:v>
                </c:pt>
                <c:pt idx="7729">
                  <c:v>150000000</c:v>
                </c:pt>
                <c:pt idx="7730">
                  <c:v>151000000</c:v>
                </c:pt>
                <c:pt idx="7731">
                  <c:v>158988000</c:v>
                </c:pt>
                <c:pt idx="7732">
                  <c:v>160000000</c:v>
                </c:pt>
                <c:pt idx="7733">
                  <c:v>160000000</c:v>
                </c:pt>
                <c:pt idx="7734">
                  <c:v>160000000</c:v>
                </c:pt>
                <c:pt idx="7735">
                  <c:v>165000000</c:v>
                </c:pt>
                <c:pt idx="7736">
                  <c:v>168000000</c:v>
                </c:pt>
                <c:pt idx="7737">
                  <c:v>169800000</c:v>
                </c:pt>
                <c:pt idx="7738">
                  <c:v>169990000</c:v>
                </c:pt>
                <c:pt idx="7739">
                  <c:v>173900000</c:v>
                </c:pt>
                <c:pt idx="7740">
                  <c:v>176120000</c:v>
                </c:pt>
                <c:pt idx="7741">
                  <c:v>180000000</c:v>
                </c:pt>
                <c:pt idx="7742">
                  <c:v>180000000</c:v>
                </c:pt>
                <c:pt idx="7743">
                  <c:v>181920000</c:v>
                </c:pt>
                <c:pt idx="7744">
                  <c:v>185000000</c:v>
                </c:pt>
                <c:pt idx="7745">
                  <c:v>184000000</c:v>
                </c:pt>
                <c:pt idx="7746">
                  <c:v>185000000</c:v>
                </c:pt>
                <c:pt idx="7747">
                  <c:v>184900000</c:v>
                </c:pt>
                <c:pt idx="7748">
                  <c:v>188900000</c:v>
                </c:pt>
                <c:pt idx="7749">
                  <c:v>189000000</c:v>
                </c:pt>
                <c:pt idx="7750">
                  <c:v>192184799</c:v>
                </c:pt>
                <c:pt idx="7751">
                  <c:v>200833115</c:v>
                </c:pt>
                <c:pt idx="7752">
                  <c:v>200000000</c:v>
                </c:pt>
                <c:pt idx="7753">
                  <c:v>200000000</c:v>
                </c:pt>
                <c:pt idx="7754">
                  <c:v>211403279</c:v>
                </c:pt>
                <c:pt idx="7755">
                  <c:v>222888888</c:v>
                </c:pt>
                <c:pt idx="7756">
                  <c:v>226130000</c:v>
                </c:pt>
                <c:pt idx="7757">
                  <c:v>225432770</c:v>
                </c:pt>
                <c:pt idx="7758">
                  <c:v>229900000</c:v>
                </c:pt>
                <c:pt idx="7759">
                  <c:v>239999000</c:v>
                </c:pt>
                <c:pt idx="7760">
                  <c:v>243113771</c:v>
                </c:pt>
                <c:pt idx="7761">
                  <c:v>243000000</c:v>
                </c:pt>
                <c:pt idx="7762">
                  <c:v>245000000</c:v>
                </c:pt>
                <c:pt idx="7763">
                  <c:v>243594233</c:v>
                </c:pt>
                <c:pt idx="7764">
                  <c:v>250000000</c:v>
                </c:pt>
                <c:pt idx="7765">
                  <c:v>250000000</c:v>
                </c:pt>
                <c:pt idx="7766">
                  <c:v>250000000</c:v>
                </c:pt>
                <c:pt idx="7767">
                  <c:v>260400000</c:v>
                </c:pt>
                <c:pt idx="7768">
                  <c:v>260400000</c:v>
                </c:pt>
                <c:pt idx="7769">
                  <c:v>280000000</c:v>
                </c:pt>
                <c:pt idx="7770">
                  <c:v>281209720</c:v>
                </c:pt>
                <c:pt idx="7771">
                  <c:v>288277199</c:v>
                </c:pt>
                <c:pt idx="7772">
                  <c:v>288000000</c:v>
                </c:pt>
                <c:pt idx="7773">
                  <c:v>288277199</c:v>
                </c:pt>
                <c:pt idx="7774">
                  <c:v>296400000</c:v>
                </c:pt>
                <c:pt idx="7775">
                  <c:v>299000000</c:v>
                </c:pt>
                <c:pt idx="7776">
                  <c:v>300000000</c:v>
                </c:pt>
                <c:pt idx="7777">
                  <c:v>300000000</c:v>
                </c:pt>
                <c:pt idx="7778">
                  <c:v>300000000</c:v>
                </c:pt>
                <c:pt idx="7779">
                  <c:v>316000000</c:v>
                </c:pt>
                <c:pt idx="7780">
                  <c:v>335000000</c:v>
                </c:pt>
                <c:pt idx="7781">
                  <c:v>336323399</c:v>
                </c:pt>
                <c:pt idx="7782">
                  <c:v>350000000</c:v>
                </c:pt>
                <c:pt idx="7783">
                  <c:v>370000000</c:v>
                </c:pt>
                <c:pt idx="7784">
                  <c:v>400000000</c:v>
                </c:pt>
                <c:pt idx="7785">
                  <c:v>410000000</c:v>
                </c:pt>
                <c:pt idx="7786">
                  <c:v>439900000</c:v>
                </c:pt>
                <c:pt idx="7787">
                  <c:v>451500000</c:v>
                </c:pt>
                <c:pt idx="7788">
                  <c:v>460000000</c:v>
                </c:pt>
                <c:pt idx="7789">
                  <c:v>486000000</c:v>
                </c:pt>
                <c:pt idx="7790">
                  <c:v>500000000</c:v>
                </c:pt>
                <c:pt idx="7791">
                  <c:v>500000000</c:v>
                </c:pt>
                <c:pt idx="7792">
                  <c:v>500000000</c:v>
                </c:pt>
                <c:pt idx="7793">
                  <c:v>518898959</c:v>
                </c:pt>
                <c:pt idx="7794">
                  <c:v>522008000</c:v>
                </c:pt>
                <c:pt idx="7795">
                  <c:v>663037559</c:v>
                </c:pt>
                <c:pt idx="7796">
                  <c:v>720692999</c:v>
                </c:pt>
                <c:pt idx="7797">
                  <c:v>765000000</c:v>
                </c:pt>
                <c:pt idx="7798">
                  <c:v>9204999</c:v>
                </c:pt>
                <c:pt idx="7799">
                  <c:v>11992145</c:v>
                </c:pt>
                <c:pt idx="7800">
                  <c:v>12137011</c:v>
                </c:pt>
                <c:pt idx="7801">
                  <c:v>12067240</c:v>
                </c:pt>
                <c:pt idx="7802">
                  <c:v>12483219</c:v>
                </c:pt>
                <c:pt idx="7803">
                  <c:v>12616067</c:v>
                </c:pt>
                <c:pt idx="7804">
                  <c:v>12747919</c:v>
                </c:pt>
                <c:pt idx="7805">
                  <c:v>12878253</c:v>
                </c:pt>
                <c:pt idx="7806">
                  <c:v>12853076</c:v>
                </c:pt>
                <c:pt idx="7807">
                  <c:v>13086839</c:v>
                </c:pt>
                <c:pt idx="7808">
                  <c:v>13200000</c:v>
                </c:pt>
                <c:pt idx="7809">
                  <c:v>13166504</c:v>
                </c:pt>
                <c:pt idx="7810">
                  <c:v>13426842</c:v>
                </c:pt>
                <c:pt idx="7811">
                  <c:v>13700000</c:v>
                </c:pt>
                <c:pt idx="7812">
                  <c:v>13723020</c:v>
                </c:pt>
                <c:pt idx="7813">
                  <c:v>13811514</c:v>
                </c:pt>
                <c:pt idx="7814">
                  <c:v>14000927</c:v>
                </c:pt>
                <c:pt idx="7815">
                  <c:v>13992445</c:v>
                </c:pt>
                <c:pt idx="7816">
                  <c:v>14108490</c:v>
                </c:pt>
                <c:pt idx="7817">
                  <c:v>14463316</c:v>
                </c:pt>
                <c:pt idx="7818">
                  <c:v>14409246</c:v>
                </c:pt>
                <c:pt idx="7819">
                  <c:v>14571480</c:v>
                </c:pt>
                <c:pt idx="7820">
                  <c:v>14716244</c:v>
                </c:pt>
                <c:pt idx="7821">
                  <c:v>14941612</c:v>
                </c:pt>
                <c:pt idx="7822">
                  <c:v>14811235</c:v>
                </c:pt>
                <c:pt idx="7823">
                  <c:v>14922339</c:v>
                </c:pt>
                <c:pt idx="7824">
                  <c:v>14816865</c:v>
                </c:pt>
                <c:pt idx="7825">
                  <c:v>15002702</c:v>
                </c:pt>
                <c:pt idx="7826">
                  <c:v>15044500</c:v>
                </c:pt>
                <c:pt idx="7827">
                  <c:v>15022307</c:v>
                </c:pt>
                <c:pt idx="7828">
                  <c:v>15255031</c:v>
                </c:pt>
                <c:pt idx="7829">
                  <c:v>15544223</c:v>
                </c:pt>
                <c:pt idx="7830">
                  <c:v>15497768</c:v>
                </c:pt>
                <c:pt idx="7831">
                  <c:v>15593067</c:v>
                </c:pt>
                <c:pt idx="7832">
                  <c:v>15682290</c:v>
                </c:pt>
                <c:pt idx="7833">
                  <c:v>15742646</c:v>
                </c:pt>
                <c:pt idx="7834">
                  <c:v>16000130</c:v>
                </c:pt>
                <c:pt idx="7835">
                  <c:v>15955193</c:v>
                </c:pt>
                <c:pt idx="7836">
                  <c:v>15974558</c:v>
                </c:pt>
                <c:pt idx="7837">
                  <c:v>16033690</c:v>
                </c:pt>
                <c:pt idx="7838">
                  <c:v>16068624</c:v>
                </c:pt>
                <c:pt idx="7839">
                  <c:v>16200000</c:v>
                </c:pt>
                <c:pt idx="7840">
                  <c:v>16220410</c:v>
                </c:pt>
                <c:pt idx="7841">
                  <c:v>16252863</c:v>
                </c:pt>
                <c:pt idx="7842">
                  <c:v>16350133</c:v>
                </c:pt>
                <c:pt idx="7843">
                  <c:v>16521989</c:v>
                </c:pt>
                <c:pt idx="7844">
                  <c:v>16410885</c:v>
                </c:pt>
                <c:pt idx="7845">
                  <c:v>16695458</c:v>
                </c:pt>
                <c:pt idx="7846">
                  <c:v>16604305</c:v>
                </c:pt>
                <c:pt idx="7847">
                  <c:v>16631003</c:v>
                </c:pt>
                <c:pt idx="7848">
                  <c:v>16645302</c:v>
                </c:pt>
                <c:pt idx="7849">
                  <c:v>16745763</c:v>
                </c:pt>
                <c:pt idx="7850">
                  <c:v>16852953</c:v>
                </c:pt>
                <c:pt idx="7851">
                  <c:v>16724261</c:v>
                </c:pt>
                <c:pt idx="7852">
                  <c:v>16741193</c:v>
                </c:pt>
                <c:pt idx="7853">
                  <c:v>16961441</c:v>
                </c:pt>
                <c:pt idx="7854">
                  <c:v>16993291</c:v>
                </c:pt>
                <c:pt idx="7855">
                  <c:v>16946346</c:v>
                </c:pt>
                <c:pt idx="7856">
                  <c:v>17018879</c:v>
                </c:pt>
                <c:pt idx="7857">
                  <c:v>16985130</c:v>
                </c:pt>
                <c:pt idx="7858">
                  <c:v>17084586</c:v>
                </c:pt>
                <c:pt idx="7859">
                  <c:v>17388160</c:v>
                </c:pt>
                <c:pt idx="7860">
                  <c:v>17238280</c:v>
                </c:pt>
                <c:pt idx="7861">
                  <c:v>17322360</c:v>
                </c:pt>
                <c:pt idx="7862">
                  <c:v>17543470</c:v>
                </c:pt>
                <c:pt idx="7863">
                  <c:v>17521772</c:v>
                </c:pt>
                <c:pt idx="7864">
                  <c:v>17612672</c:v>
                </c:pt>
                <c:pt idx="7865">
                  <c:v>17653014</c:v>
                </c:pt>
                <c:pt idx="7866">
                  <c:v>17680762</c:v>
                </c:pt>
                <c:pt idx="7867">
                  <c:v>17638876</c:v>
                </c:pt>
                <c:pt idx="7868">
                  <c:v>17874168</c:v>
                </c:pt>
                <c:pt idx="7869">
                  <c:v>17806862</c:v>
                </c:pt>
                <c:pt idx="7870">
                  <c:v>17765408</c:v>
                </c:pt>
                <c:pt idx="7871">
                  <c:v>18033941</c:v>
                </c:pt>
                <c:pt idx="7872">
                  <c:v>18069858</c:v>
                </c:pt>
                <c:pt idx="7873">
                  <c:v>18028452</c:v>
                </c:pt>
                <c:pt idx="7874">
                  <c:v>17932941</c:v>
                </c:pt>
                <c:pt idx="7875">
                  <c:v>18257184</c:v>
                </c:pt>
                <c:pt idx="7876">
                  <c:v>18202542</c:v>
                </c:pt>
                <c:pt idx="7877">
                  <c:v>18226650</c:v>
                </c:pt>
                <c:pt idx="7878">
                  <c:v>18287352</c:v>
                </c:pt>
                <c:pt idx="7879">
                  <c:v>18421360</c:v>
                </c:pt>
                <c:pt idx="7880">
                  <c:v>18448987</c:v>
                </c:pt>
                <c:pt idx="7881">
                  <c:v>18492835</c:v>
                </c:pt>
                <c:pt idx="7882">
                  <c:v>18637710</c:v>
                </c:pt>
                <c:pt idx="7883">
                  <c:v>18598140</c:v>
                </c:pt>
                <c:pt idx="7884">
                  <c:v>18827893</c:v>
                </c:pt>
                <c:pt idx="7885">
                  <c:v>18758522</c:v>
                </c:pt>
                <c:pt idx="7886">
                  <c:v>18671654</c:v>
                </c:pt>
                <c:pt idx="7887">
                  <c:v>18953083</c:v>
                </c:pt>
                <c:pt idx="7888">
                  <c:v>18888710</c:v>
                </c:pt>
                <c:pt idx="7889">
                  <c:v>18857020</c:v>
                </c:pt>
                <c:pt idx="7890">
                  <c:v>18934055</c:v>
                </c:pt>
                <c:pt idx="7891">
                  <c:v>19010898</c:v>
                </c:pt>
                <c:pt idx="7892">
                  <c:v>13950000</c:v>
                </c:pt>
                <c:pt idx="7893">
                  <c:v>17725242</c:v>
                </c:pt>
                <c:pt idx="7894">
                  <c:v>10500000</c:v>
                </c:pt>
                <c:pt idx="7895">
                  <c:v>25576200</c:v>
                </c:pt>
                <c:pt idx="7896">
                  <c:v>57169200</c:v>
                </c:pt>
                <c:pt idx="7897">
                  <c:v>16195675</c:v>
                </c:pt>
                <c:pt idx="7898">
                  <c:v>25766938</c:v>
                </c:pt>
                <c:pt idx="7899">
                  <c:v>63900000</c:v>
                </c:pt>
                <c:pt idx="7900">
                  <c:v>8170000</c:v>
                </c:pt>
                <c:pt idx="7901">
                  <c:v>17682741</c:v>
                </c:pt>
                <c:pt idx="7902">
                  <c:v>8750000</c:v>
                </c:pt>
                <c:pt idx="7903">
                  <c:v>21916800</c:v>
                </c:pt>
                <c:pt idx="7904">
                  <c:v>9000000</c:v>
                </c:pt>
                <c:pt idx="7905">
                  <c:v>21433110</c:v>
                </c:pt>
                <c:pt idx="7906">
                  <c:v>30416580</c:v>
                </c:pt>
                <c:pt idx="7907">
                  <c:v>25179868</c:v>
                </c:pt>
                <c:pt idx="7908">
                  <c:v>16810525</c:v>
                </c:pt>
                <c:pt idx="7909">
                  <c:v>25521796</c:v>
                </c:pt>
                <c:pt idx="7910">
                  <c:v>15370322</c:v>
                </c:pt>
                <c:pt idx="7911">
                  <c:v>9720730</c:v>
                </c:pt>
                <c:pt idx="7912">
                  <c:v>17056577</c:v>
                </c:pt>
                <c:pt idx="7913">
                  <c:v>9824440</c:v>
                </c:pt>
                <c:pt idx="7914">
                  <c:v>17000000</c:v>
                </c:pt>
                <c:pt idx="7915">
                  <c:v>11000000</c:v>
                </c:pt>
                <c:pt idx="7916">
                  <c:v>9300000</c:v>
                </c:pt>
                <c:pt idx="7917">
                  <c:v>8329513</c:v>
                </c:pt>
                <c:pt idx="7918">
                  <c:v>8374139</c:v>
                </c:pt>
                <c:pt idx="7919">
                  <c:v>8320937</c:v>
                </c:pt>
                <c:pt idx="7920">
                  <c:v>8379107</c:v>
                </c:pt>
                <c:pt idx="7921">
                  <c:v>8343138</c:v>
                </c:pt>
                <c:pt idx="7922">
                  <c:v>8373766</c:v>
                </c:pt>
                <c:pt idx="7923">
                  <c:v>8314311</c:v>
                </c:pt>
                <c:pt idx="7924">
                  <c:v>8360740</c:v>
                </c:pt>
                <c:pt idx="7925">
                  <c:v>8379000</c:v>
                </c:pt>
                <c:pt idx="7926">
                  <c:v>8390000</c:v>
                </c:pt>
                <c:pt idx="7927">
                  <c:v>172590000</c:v>
                </c:pt>
                <c:pt idx="7928">
                  <c:v>7000000</c:v>
                </c:pt>
                <c:pt idx="7929">
                  <c:v>47000000</c:v>
                </c:pt>
                <c:pt idx="7930">
                  <c:v>19037954</c:v>
                </c:pt>
                <c:pt idx="7931">
                  <c:v>14500000</c:v>
                </c:pt>
                <c:pt idx="7932">
                  <c:v>7515745</c:v>
                </c:pt>
                <c:pt idx="7933">
                  <c:v>196125000</c:v>
                </c:pt>
                <c:pt idx="7934">
                  <c:v>16749295</c:v>
                </c:pt>
                <c:pt idx="7935">
                  <c:v>9000000</c:v>
                </c:pt>
                <c:pt idx="7936">
                  <c:v>34000000</c:v>
                </c:pt>
                <c:pt idx="7937">
                  <c:v>7700000</c:v>
                </c:pt>
                <c:pt idx="7938">
                  <c:v>15000000</c:v>
                </c:pt>
                <c:pt idx="7939">
                  <c:v>7400000</c:v>
                </c:pt>
                <c:pt idx="7940">
                  <c:v>12000000</c:v>
                </c:pt>
                <c:pt idx="7941">
                  <c:v>9350000</c:v>
                </c:pt>
                <c:pt idx="7942">
                  <c:v>30916850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69-4174-853E-894C1390F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889264"/>
        <c:axId val="2055890928"/>
      </c:scatterChart>
      <c:valAx>
        <c:axId val="205588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890928"/>
        <c:crosses val="autoZero"/>
        <c:crossBetween val="midCat"/>
      </c:valAx>
      <c:valAx>
        <c:axId val="205589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588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2</xdr:row>
      <xdr:rowOff>23812</xdr:rowOff>
    </xdr:from>
    <xdr:to>
      <xdr:col>9</xdr:col>
      <xdr:colOff>371475</xdr:colOff>
      <xdr:row>16</xdr:row>
      <xdr:rowOff>100012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D61DD84-25F7-4151-BA59-87AC454DC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11</xdr:row>
      <xdr:rowOff>52387</xdr:rowOff>
    </xdr:from>
    <xdr:to>
      <xdr:col>13</xdr:col>
      <xdr:colOff>276225</xdr:colOff>
      <xdr:row>25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7661B0D-724E-46BE-87AC-D063FDB24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19049</xdr:colOff>
      <xdr:row>0</xdr:row>
      <xdr:rowOff>0</xdr:rowOff>
    </xdr:from>
    <xdr:to>
      <xdr:col>21</xdr:col>
      <xdr:colOff>600074</xdr:colOff>
      <xdr:row>14</xdr:row>
      <xdr:rowOff>180974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9868A66B-6AEF-4C47-9015-3A9027710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11205</xdr:colOff>
      <xdr:row>15</xdr:row>
      <xdr:rowOff>0</xdr:rowOff>
    </xdr:from>
    <xdr:to>
      <xdr:col>21</xdr:col>
      <xdr:colOff>437029</xdr:colOff>
      <xdr:row>29</xdr:row>
      <xdr:rowOff>76200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5769CEAD-281E-41A2-A121-F515204497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39219</xdr:colOff>
      <xdr:row>29</xdr:row>
      <xdr:rowOff>12327</xdr:rowOff>
    </xdr:from>
    <xdr:to>
      <xdr:col>21</xdr:col>
      <xdr:colOff>465043</xdr:colOff>
      <xdr:row>43</xdr:row>
      <xdr:rowOff>88527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5C484CDD-365F-4DAA-A2EB-6CE81FA6F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авел Велиган" refreshedDate="45597.14815277778" createdVersion="7" refreshedVersion="7" minRefreshableVersion="3" recordCount="7943" xr:uid="{A386FA3B-3C94-4BBF-AEBA-19EAA4A28E3D}">
  <cacheSource type="worksheet">
    <worksheetSource name="Таблица2"/>
  </cacheSource>
  <cacheFields count="14">
    <cacheField name="author" numFmtId="0">
      <sharedItems containsBlank="1" containsMixedTypes="1" containsNumber="1" containsInteger="1" minValue="333980" maxValue="333980"/>
    </cacheField>
    <cacheField name="author_type" numFmtId="0">
      <sharedItems containsBlank="1" count="8">
        <s v="developer"/>
        <s v="real_estate_agent"/>
        <s v="realtor"/>
        <s v="homeowner"/>
        <s v="unknown"/>
        <s v="representative_developer"/>
        <s v="official_representative"/>
        <m/>
      </sharedItems>
    </cacheField>
    <cacheField name="location" numFmtId="0">
      <sharedItems/>
    </cacheField>
    <cacheField name="deal_type" numFmtId="0">
      <sharedItems/>
    </cacheField>
    <cacheField name="accommodation_type" numFmtId="0">
      <sharedItems/>
    </cacheField>
    <cacheField name="floors_count" numFmtId="0">
      <sharedItems containsSemiMixedTypes="0" containsString="0" containsNumber="1" containsInteger="1" minValue="1" maxValue="97"/>
    </cacheField>
    <cacheField name="rooms_count" numFmtId="0">
      <sharedItems containsSemiMixedTypes="0" containsString="0" containsNumber="1" containsInteger="1" minValue="-1" maxValue="5"/>
    </cacheField>
    <cacheField name="total_meters" numFmtId="0">
      <sharedItems containsSemiMixedTypes="0" containsString="0" containsNumber="1" minValue="0.3" maxValue="663"/>
    </cacheField>
    <cacheField name="price" numFmtId="0">
      <sharedItems containsString="0" containsBlank="1" containsNumber="1" containsInteger="1" minValue="600000" maxValue="2418390000"/>
    </cacheField>
    <cacheField name="district" numFmtId="0">
      <sharedItems containsBlank="1"/>
    </cacheField>
    <cacheField name="street" numFmtId="0">
      <sharedItems containsBlank="1"/>
    </cacheField>
    <cacheField name="house_number" numFmtId="0">
      <sharedItems containsBlank="1" containsMixedTypes="1" containsNumber="1" minValue="1" maxValue="755"/>
    </cacheField>
    <cacheField name="metro" numFmtId="0">
      <sharedItems containsBlank="1"/>
    </cacheField>
    <cacheField name="residential_complex" numFmtId="0">
      <sharedItems containsBlank="1" containsMixedTypes="1" containsNumber="1" containsInteger="1" minValue="1147" maxValue="11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авел Велиган" refreshedDate="45597.155458449073" createdVersion="7" refreshedVersion="7" minRefreshableVersion="3" recordCount="7943" xr:uid="{589A3435-F9E7-4BC0-A58D-FD34D25DEBF7}">
  <cacheSource type="worksheet">
    <worksheetSource name="Таблица2"/>
  </cacheSource>
  <cacheFields count="14">
    <cacheField name="author" numFmtId="0">
      <sharedItems containsBlank="1" containsMixedTypes="1" containsNumber="1" containsInteger="1" minValue="333980" maxValue="333980"/>
    </cacheField>
    <cacheField name="author_type" numFmtId="0">
      <sharedItems containsBlank="1"/>
    </cacheField>
    <cacheField name="location" numFmtId="0">
      <sharedItems count="9">
        <s v="Москва"/>
        <s v="Химки"/>
        <s v="Мытищи"/>
        <s v="Балашиха"/>
        <s v="Подольск"/>
        <s v="Люберцы"/>
        <s v="Одинцово"/>
        <s v="Серпухов"/>
        <s v="Коломна"/>
      </sharedItems>
    </cacheField>
    <cacheField name="deal_type" numFmtId="0">
      <sharedItems/>
    </cacheField>
    <cacheField name="accommodation_type" numFmtId="0">
      <sharedItems/>
    </cacheField>
    <cacheField name="floors_count" numFmtId="0">
      <sharedItems containsSemiMixedTypes="0" containsString="0" containsNumber="1" containsInteger="1" minValue="1" maxValue="97"/>
    </cacheField>
    <cacheField name="rooms_count" numFmtId="0">
      <sharedItems containsSemiMixedTypes="0" containsString="0" containsNumber="1" containsInteger="1" minValue="-1" maxValue="5"/>
    </cacheField>
    <cacheField name="total_meters" numFmtId="0">
      <sharedItems containsSemiMixedTypes="0" containsString="0" containsNumber="1" minValue="0.3" maxValue="663"/>
    </cacheField>
    <cacheField name="price" numFmtId="0">
      <sharedItems containsString="0" containsBlank="1" containsNumber="1" containsInteger="1" minValue="600000" maxValue="2418390000"/>
    </cacheField>
    <cacheField name="district" numFmtId="0">
      <sharedItems containsBlank="1"/>
    </cacheField>
    <cacheField name="street" numFmtId="0">
      <sharedItems containsBlank="1"/>
    </cacheField>
    <cacheField name="house_number" numFmtId="0">
      <sharedItems containsBlank="1" containsMixedTypes="1" containsNumber="1" minValue="1" maxValue="755"/>
    </cacheField>
    <cacheField name="metro" numFmtId="0">
      <sharedItems containsBlank="1"/>
    </cacheField>
    <cacheField name="residential_complex" numFmtId="0">
      <sharedItems containsBlank="1" containsMixedTypes="1" containsNumber="1" containsInteger="1" minValue="1147" maxValue="11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43">
  <r>
    <s v="Sminex"/>
    <x v="0"/>
    <s v="Москва"/>
    <s v="sale"/>
    <s v="flat"/>
    <n v="12"/>
    <n v="2"/>
    <n v="86.1"/>
    <n v="213680000"/>
    <s v="Хамовники"/>
    <s v="Фрунзенская набережная"/>
    <n v="30"/>
    <s v="Фрунзенская"/>
    <s v="Клубный город-парк "/>
  </r>
  <r>
    <s v="ZIP Realty"/>
    <x v="1"/>
    <s v="Москва"/>
    <s v="sale"/>
    <s v="flat"/>
    <n v="20"/>
    <n v="3"/>
    <n v="110.7"/>
    <n v="122000000"/>
    <s v="Пресненский"/>
    <s v=" Костикова"/>
    <s v="4к1"/>
    <s v="Улица 1905 года"/>
    <s v="Lucky"/>
  </r>
  <r>
    <s v="ID 18174647"/>
    <x v="2"/>
    <s v="Москва"/>
    <s v="sale"/>
    <s v="flat"/>
    <n v="31"/>
    <n v="5"/>
    <n v="246.7"/>
    <n v="287323255"/>
    <s v="Очаково-Матвеевское"/>
    <s v="Нежинская "/>
    <s v="1к1"/>
    <s v="Давыдково"/>
    <s v="Кутузовская Ривьера"/>
  </r>
  <r>
    <s v="VESPER"/>
    <x v="0"/>
    <s v="Москва"/>
    <s v="sale"/>
    <s v="flat"/>
    <n v="9"/>
    <n v="2"/>
    <n v="104.2"/>
    <n v="150958800"/>
    <s v="Тверской"/>
    <s v="1-я Тверская-Ямская "/>
    <n v="2"/>
    <s v="Маяковская"/>
    <s v="Vesper Tverskaya"/>
  </r>
  <r>
    <s v="Monumental Group"/>
    <x v="1"/>
    <s v="Москва"/>
    <s v="sale"/>
    <s v="flat"/>
    <n v="7"/>
    <n v="4"/>
    <n v="160"/>
    <n v="99999000"/>
    <s v="Тверской"/>
    <s v="Тверская "/>
    <s v="27С2"/>
    <s v="Маяковская"/>
    <m/>
  </r>
  <r>
    <s v="SHOW ME"/>
    <x v="1"/>
    <s v="Москва"/>
    <s v="sale"/>
    <s v="flat"/>
    <n v="85"/>
    <n v="4"/>
    <n v="294.60000000000002"/>
    <n v="412440000"/>
    <s v="Пресненский"/>
    <s v="Московский международный деловой центр Москва-Сити тер."/>
    <m/>
    <s v="Деловой центр"/>
    <m/>
  </r>
  <r>
    <s v="VESPER"/>
    <x v="0"/>
    <s v="Москва"/>
    <s v="sale"/>
    <s v="flat"/>
    <n v="21"/>
    <n v="2"/>
    <n v="110.6"/>
    <n v="108976392"/>
    <s v="Пресненский"/>
    <s v=" Костикова"/>
    <s v="4к1"/>
    <s v="Улица 1905 года"/>
    <s v="Lucky"/>
  </r>
  <r>
    <s v="Homeapp"/>
    <x v="1"/>
    <s v="Москва"/>
    <s v="sale"/>
    <s v="flat"/>
    <n v="14"/>
    <n v="3"/>
    <n v="70.900000000000006"/>
    <n v="39200000"/>
    <s v="Раменки"/>
    <s v="проспект Генерала Дорохова"/>
    <s v="39к2А"/>
    <s v="Минская"/>
    <s v="Собрание клубных домов West Garden"/>
  </r>
  <r>
    <s v="Intermark Real Estate"/>
    <x v="1"/>
    <s v="Москва"/>
    <s v="sale"/>
    <s v="flat"/>
    <n v="12"/>
    <n v="5"/>
    <n v="303"/>
    <n v="528508199"/>
    <s v="Хамовники"/>
    <s v="Трубецкая "/>
    <n v="12"/>
    <s v="Фрунзенская"/>
    <s v="Садовые кварталы"/>
  </r>
  <r>
    <s v="Галс-Девелопмент"/>
    <x v="0"/>
    <s v="Москва"/>
    <s v="sale"/>
    <s v="flat"/>
    <n v="6"/>
    <n v="2"/>
    <n v="102.7"/>
    <n v="114715900"/>
    <s v="Арбат"/>
    <s v="Поварская "/>
    <s v="8/1к1"/>
    <s v="Арбатская"/>
    <s v="De Luxe квартал апартаментов Театральный Дом"/>
  </r>
  <r>
    <s v="SHOW ME"/>
    <x v="1"/>
    <s v="Москва"/>
    <s v="sale"/>
    <s v="flat"/>
    <n v="10"/>
    <n v="3"/>
    <n v="115"/>
    <n v="101000000"/>
    <s v="Тверской"/>
    <s v="Большая Грузинская "/>
    <n v="69"/>
    <s v="Белорусская"/>
    <s v="Четыре Ветра"/>
  </r>
  <r>
    <s v="Светлана Анисимова"/>
    <x v="2"/>
    <s v="Москва"/>
    <s v="sale"/>
    <s v="flat"/>
    <n v="31"/>
    <n v="2"/>
    <n v="55.7"/>
    <n v="21990000"/>
    <s v="Богородское"/>
    <s v="Тюменский проезд"/>
    <s v="3к1"/>
    <s v="Бульвар Рокоссовского"/>
    <s v="Преображение"/>
  </r>
  <r>
    <s v="Tekta Group"/>
    <x v="0"/>
    <s v="Москва"/>
    <s v="sale"/>
    <s v="flat"/>
    <n v="42"/>
    <n v="2"/>
    <n v="43"/>
    <n v="21606000"/>
    <s v="Котловка"/>
    <s v="Севастопольский проспект"/>
    <s v="22А"/>
    <s v="Нагорная"/>
    <s v="Eniteo"/>
  </r>
  <r>
    <s v="hoomie"/>
    <x v="1"/>
    <s v="Москва"/>
    <s v="sale"/>
    <s v="flat"/>
    <n v="20"/>
    <n v="4"/>
    <n v="90.71"/>
    <n v="32501393"/>
    <s v="Даниловский"/>
    <s v="Автозаводская "/>
    <n v="26"/>
    <s v="Тульская"/>
    <s v="FORST"/>
  </r>
  <r>
    <s v="Monumental Group"/>
    <x v="1"/>
    <s v="Москва"/>
    <s v="sale"/>
    <s v="flat"/>
    <n v="4"/>
    <n v="4"/>
    <n v="210"/>
    <n v="125970000"/>
    <s v="Тверской"/>
    <s v="Петровский переулок"/>
    <s v="5С4"/>
    <s v="Пушкинская"/>
    <m/>
  </r>
  <r>
    <s v="VESPER"/>
    <x v="0"/>
    <s v="Москва"/>
    <s v="sale"/>
    <s v="flat"/>
    <n v="6"/>
    <n v="2"/>
    <n v="173.3"/>
    <n v="363930000"/>
    <s v="Пресненский"/>
    <s v="Трехпрудный переулок"/>
    <s v="9С2"/>
    <s v="Пушкинская"/>
    <s v="Клубный дом Левенсон"/>
  </r>
  <r>
    <s v="Рента"/>
    <x v="1"/>
    <s v="Москва"/>
    <s v="sale"/>
    <s v="flat"/>
    <n v="9"/>
    <n v="5"/>
    <n v="234.8"/>
    <n v="125000000"/>
    <s v="Тверской"/>
    <s v="Краснопролетарская "/>
    <n v="7"/>
    <s v="Новослободская"/>
    <s v="Ласточкино гнездо"/>
  </r>
  <r>
    <s v="Villagio Realty"/>
    <x v="1"/>
    <s v="Москва"/>
    <s v="sale"/>
    <s v="flat"/>
    <n v="9"/>
    <n v="3"/>
    <n v="61.6"/>
    <n v="18990000"/>
    <s v="Северное Измайлово"/>
    <s v="16-я Парковая "/>
    <s v="49К2"/>
    <s v="Щёлковская"/>
    <m/>
  </r>
  <r>
    <s v="ANT Development"/>
    <x v="0"/>
    <s v="Москва"/>
    <s v="sale"/>
    <s v="flat"/>
    <n v="10"/>
    <n v="2"/>
    <n v="59.8"/>
    <n v="71281684"/>
    <s v="Дорогомилово"/>
    <m/>
    <s v="3к8"/>
    <s v="Поклонная"/>
    <s v="Виктори Парк Резиденсез ЖК"/>
  </r>
  <r>
    <s v="ZIP Realty"/>
    <x v="1"/>
    <s v="Москва"/>
    <s v="sale"/>
    <s v="flat"/>
    <n v="18"/>
    <n v="4"/>
    <n v="176.6"/>
    <n v="98000000"/>
    <s v="Хорошевский"/>
    <s v=" Гризодубовой"/>
    <s v="4К4"/>
    <s v="ЦСКА"/>
    <s v="Гранд-парк"/>
  </r>
  <r>
    <s v="Никита Гаврилов"/>
    <x v="2"/>
    <s v="Москва"/>
    <s v="sale"/>
    <s v="flat"/>
    <n v="22"/>
    <n v="1"/>
    <n v="40"/>
    <n v="13290000"/>
    <s v="Марьино"/>
    <s v=" Верхние Поля"/>
    <s v="36К2"/>
    <s v="Люблино"/>
    <m/>
  </r>
  <r>
    <s v="Главстрой"/>
    <x v="0"/>
    <s v="Москва"/>
    <s v="sale"/>
    <s v="flat"/>
    <n v="22"/>
    <n v="2"/>
    <n v="67.099999999999994"/>
    <n v="28625560"/>
    <s v="Филевский парк"/>
    <s v="Береговой проезд"/>
    <n v="2"/>
    <s v="Фили"/>
    <s v="Береговой-2"/>
  </r>
  <r>
    <s v="Monumental Group"/>
    <x v="1"/>
    <s v="Москва"/>
    <s v="sale"/>
    <s v="flat"/>
    <n v="11"/>
    <n v="4"/>
    <n v="169.5"/>
    <n v="79970000"/>
    <s v="Хорошевский"/>
    <s v=" Куусинена"/>
    <s v="21А"/>
    <s v="Зорге"/>
    <m/>
  </r>
  <r>
    <s v="ID 111783"/>
    <x v="3"/>
    <s v="Москва"/>
    <s v="sale"/>
    <s v="flat"/>
    <n v="14"/>
    <n v="3"/>
    <n v="104"/>
    <n v="29600000"/>
    <s v="Коптево"/>
    <s v=" Космонавта Волкова"/>
    <s v="29К1"/>
    <s v="Красный Балтиец"/>
    <m/>
  </r>
  <r>
    <s v="Галс-Девелопмент"/>
    <x v="0"/>
    <s v="Москва"/>
    <s v="sale"/>
    <s v="flat"/>
    <n v="27"/>
    <n v="2"/>
    <n v="69.400000000000006"/>
    <n v="32340400"/>
    <s v="Басманный"/>
    <s v=" Фридриха Энгельса"/>
    <s v="56С9"/>
    <s v="Бауманская"/>
    <s v="Дом 56"/>
  </r>
  <r>
    <s v="BARNES International Realty"/>
    <x v="1"/>
    <s v="Москва"/>
    <s v="sale"/>
    <s v="flat"/>
    <n v="10"/>
    <n v="4"/>
    <n v="180"/>
    <n v="212000000"/>
    <s v="Дорогомилово"/>
    <m/>
    <s v="3к1"/>
    <s v="Парк Победы"/>
    <s v="Виктори Парк Резиденсез ЖК"/>
  </r>
  <r>
    <s v="OXE CAPITAL - Элитная Недвижимость"/>
    <x v="1"/>
    <s v="Москва"/>
    <s v="sale"/>
    <s v="flat"/>
    <n v="15"/>
    <n v="4"/>
    <n v="103.7"/>
    <n v="50000000"/>
    <s v="Замоскворечье"/>
    <s v="Валовая "/>
    <n v="6"/>
    <s v="Павелецкая"/>
    <m/>
  </r>
  <r>
    <s v="Галс-Девелопмент"/>
    <x v="0"/>
    <s v="Москва"/>
    <s v="sale"/>
    <s v="flat"/>
    <n v="6"/>
    <n v="2"/>
    <n v="71.56"/>
    <n v="131670400"/>
    <s v="Замоскворечье"/>
    <s v="Космодамианская набережная"/>
    <s v="4/22С8"/>
    <s v="Новокузнецкая"/>
    <s v="Клубный дом Космо 4/22"/>
  </r>
  <r>
    <s v="Главстрой"/>
    <x v="0"/>
    <s v="Москва"/>
    <s v="sale"/>
    <s v="flat"/>
    <n v="20"/>
    <n v="3"/>
    <n v="103.7"/>
    <n v="40291971"/>
    <s v="Филевский парк"/>
    <s v="Береговой проезд"/>
    <n v="2"/>
    <s v="Фили"/>
    <s v="Береговой-2"/>
  </r>
  <r>
    <s v="ID 112609323"/>
    <x v="2"/>
    <s v="Москва"/>
    <s v="sale"/>
    <s v="flat"/>
    <n v="6"/>
    <n v="5"/>
    <n v="310.14999999999998"/>
    <n v="325657500"/>
    <s v="Хамовники"/>
    <s v="Зубовская "/>
    <n v="7"/>
    <s v="Парк Культуры"/>
    <s v="Roza Rossa"/>
  </r>
  <r>
    <s v="Донстрой"/>
    <x v="0"/>
    <s v="Москва"/>
    <s v="sale"/>
    <s v="flat"/>
    <n v="21"/>
    <n v="1"/>
    <n v="37.700000000000003"/>
    <n v="19147830"/>
    <s v="Лефортово"/>
    <m/>
    <m/>
    <s v="Площадь Ильича"/>
    <s v="Символ ЖК"/>
  </r>
  <r>
    <s v="Apple Real Estate"/>
    <x v="1"/>
    <s v="Москва"/>
    <s v="sale"/>
    <s v="flat"/>
    <n v="21"/>
    <n v="3"/>
    <n v="116.78"/>
    <n v="115000000"/>
    <s v="Пресненский"/>
    <s v="2-я Звенигородская "/>
    <n v="16"/>
    <s v="Улица 1905 года"/>
    <s v="Lucky"/>
  </r>
  <r>
    <s v="Пионер"/>
    <x v="0"/>
    <s v="Москва"/>
    <s v="sale"/>
    <s v="flat"/>
    <n v="11"/>
    <n v="1"/>
    <n v="55.8"/>
    <n v="52675646"/>
    <s v="Даниловский"/>
    <m/>
    <m/>
    <s v="Павелецкая"/>
    <s v="Опус ЖК"/>
  </r>
  <r>
    <s v="Century 21 Street Realty"/>
    <x v="1"/>
    <s v="Москва"/>
    <s v="sale"/>
    <s v="flat"/>
    <n v="21"/>
    <n v="3"/>
    <n v="117"/>
    <n v="114000000"/>
    <s v="Пресненский"/>
    <s v="2-я Звенигородская "/>
    <n v="16"/>
    <s v="Улица 1905 года"/>
    <s v="Lucky"/>
  </r>
  <r>
    <s v="Tekta Group"/>
    <x v="0"/>
    <s v="Москва"/>
    <s v="sale"/>
    <s v="flat"/>
    <n v="34"/>
    <n v="1"/>
    <n v="31.2"/>
    <n v="15178800"/>
    <s v="Нагорный"/>
    <m/>
    <n v="2"/>
    <s v="Нагорная"/>
    <s v="Твелв ЖК"/>
  </r>
  <r>
    <s v="Contact Real Estate"/>
    <x v="1"/>
    <s v="Москва"/>
    <s v="sale"/>
    <s v="flat"/>
    <n v="12"/>
    <n v="4"/>
    <n v="145"/>
    <n v="299000000"/>
    <s v="Хамовники"/>
    <s v=" Усачева"/>
    <s v="15А"/>
    <s v="Спортивная"/>
    <s v="Садовые кварталы"/>
  </r>
  <r>
    <s v="Sminex"/>
    <x v="0"/>
    <s v="Москва"/>
    <s v="sale"/>
    <s v="flat"/>
    <n v="26"/>
    <n v="1"/>
    <n v="35.67"/>
    <n v="21910000"/>
    <s v="Марфино"/>
    <s v=" Академика Королева"/>
    <n v="21"/>
    <s v="Бутырская"/>
    <s v="Дом Достижение"/>
  </r>
  <r>
    <s v="NIKA ESTATE"/>
    <x v="1"/>
    <s v="Москва"/>
    <s v="sale"/>
    <s v="flat"/>
    <n v="41"/>
    <n v="3"/>
    <n v="91.2"/>
    <n v="80000000"/>
    <s v="Хорошевский"/>
    <s v="Ленинградский проспект"/>
    <s v="37/3"/>
    <s v="Аэропорт"/>
    <s v="Прайм Парк"/>
  </r>
  <r>
    <s v="Трансстройинвест"/>
    <x v="0"/>
    <s v="Москва"/>
    <s v="sale"/>
    <s v="flat"/>
    <n v="23"/>
    <n v="2"/>
    <n v="44.1"/>
    <n v="21442875"/>
    <s v="Очаково-Матвеевское"/>
    <s v="Очаково мкр"/>
    <m/>
    <s v="Озёрная"/>
    <s v="ОМ ЖК"/>
  </r>
  <r>
    <s v="White and Broughton"/>
    <x v="1"/>
    <s v="Москва"/>
    <s v="sale"/>
    <s v="flat"/>
    <n v="41"/>
    <n v="2"/>
    <n v="56.9"/>
    <n v="40000000"/>
    <s v="Хорошевский"/>
    <s v="Ленинградский проспект"/>
    <s v="37/6"/>
    <s v="Аэропорт"/>
    <s v="Прайм Парк"/>
  </r>
  <r>
    <s v="КРОСТ"/>
    <x v="0"/>
    <s v="Москва"/>
    <s v="sale"/>
    <s v="flat"/>
    <n v="28"/>
    <n v="2"/>
    <n v="47.9"/>
    <n v="22081900"/>
    <s v="Хорошево-Мневники"/>
    <s v=" Генерала Глаголева"/>
    <m/>
    <s v="Народное Ополчение"/>
    <s v="CRYSTAL Трилогия"/>
  </r>
  <r>
    <s v="Century 21 Street Realty"/>
    <x v="1"/>
    <s v="Москва"/>
    <s v="sale"/>
    <s v="flat"/>
    <n v="5"/>
    <n v="3"/>
    <n v="112"/>
    <n v="85000000"/>
    <s v="Хамовники"/>
    <s v="Комсомольский проспект"/>
    <s v="42С2"/>
    <s v="Спортивная"/>
    <s v="Clerkenwell House"/>
  </r>
  <r>
    <s v="Ташир"/>
    <x v="0"/>
    <s v="Москва"/>
    <s v="sale"/>
    <s v="flat"/>
    <n v="21"/>
    <n v="2"/>
    <n v="48.1"/>
    <n v="15680600"/>
    <s v="Очаково-Матвеевское"/>
    <s v="Аминьевское шоссе"/>
    <n v="6"/>
    <s v="Давыдково"/>
    <s v="West Tower (Апартаменты бизнес-класса)"/>
  </r>
  <r>
    <s v="Whitewill"/>
    <x v="1"/>
    <s v="Москва"/>
    <s v="sale"/>
    <s v="flat"/>
    <n v="6"/>
    <n v="4"/>
    <n v="184.1"/>
    <n v="82200000"/>
    <s v="Басманный"/>
    <s v="Нижняя Красносельская "/>
    <s v="35С48"/>
    <s v="Бауманская"/>
    <s v="TriBeCa APARTMENTS"/>
  </r>
  <r>
    <s v="Regions Development"/>
    <x v="0"/>
    <s v="Москва"/>
    <s v="sale"/>
    <s v="flat"/>
    <n v="15"/>
    <n v="2"/>
    <n v="40.94"/>
    <n v="18629584"/>
    <s v="Преображенское"/>
    <s v="Жилой комплекс Преображенская площадь"/>
    <m/>
    <s v="Преображенская площадь"/>
    <s v="Преображенская площадь"/>
  </r>
  <r>
    <s v="Kalinka Group"/>
    <x v="1"/>
    <s v="Москва"/>
    <s v="sale"/>
    <s v="flat"/>
    <n v="18"/>
    <n v="3"/>
    <n v="90.4"/>
    <n v="45000000"/>
    <s v="Беговой"/>
    <s v="Ленинградский проспект"/>
    <s v="29к1"/>
    <s v="Динамо"/>
    <s v="Царская площадь"/>
  </r>
  <r>
    <s v="MR Group"/>
    <x v="0"/>
    <s v="Москва"/>
    <s v="sale"/>
    <s v="flat"/>
    <n v="36"/>
    <n v="1"/>
    <n v="40.9"/>
    <n v="30348986"/>
    <s v="Беговой"/>
    <s v="Ленинградский проспект"/>
    <s v="вл8"/>
    <s v="Белорусская"/>
    <s v="Slava"/>
  </r>
  <r>
    <s v="White and Broughton"/>
    <x v="1"/>
    <s v="Москва"/>
    <s v="sale"/>
    <s v="flat"/>
    <n v="41"/>
    <n v="1"/>
    <n v="41.5"/>
    <n v="31000000"/>
    <s v="Хорошевский"/>
    <s v="Ленинградский проспект"/>
    <s v="37/6"/>
    <s v="Аэропорт"/>
    <s v="Прайм Парк"/>
  </r>
  <r>
    <s v="Основа"/>
    <x v="0"/>
    <s v="Москва"/>
    <s v="sale"/>
    <s v="flat"/>
    <n v="28"/>
    <n v="2"/>
    <n v="41.3"/>
    <n v="17106460"/>
    <s v="Хорошево-Мневники"/>
    <m/>
    <m/>
    <s v="Полежаевская"/>
    <s v="Эмоушен ЖК"/>
  </r>
  <r>
    <s v="SUNRISE Estate"/>
    <x v="1"/>
    <s v="Москва"/>
    <s v="sale"/>
    <s v="flat"/>
    <n v="19"/>
    <n v="4"/>
    <n v="140.69999999999999"/>
    <n v="67990000"/>
    <s v="Хорошево-Мневники"/>
    <s v="Шелепихинская набережная"/>
    <s v="34к1зд4"/>
    <s v="Шелепиха"/>
    <s v="Сердце Столицы"/>
  </r>
  <r>
    <s v="Галс-Девелопмент"/>
    <x v="0"/>
    <s v="Москва"/>
    <s v="sale"/>
    <s v="flat"/>
    <n v="23"/>
    <n v="3"/>
    <n v="82.8"/>
    <n v="39578400"/>
    <s v="Басманный"/>
    <s v=" Фридриха Энгельса"/>
    <s v="56С9"/>
    <s v="Бауманская"/>
    <s v="Дом 56"/>
  </r>
  <r>
    <s v="GRAND ESTATE - Премиальная недвижимость"/>
    <x v="1"/>
    <s v="Москва"/>
    <s v="sale"/>
    <s v="flat"/>
    <n v="8"/>
    <n v="4"/>
    <n v="134"/>
    <n v="71700000"/>
    <s v="Тверской"/>
    <s v="Тверская "/>
    <s v="27С2"/>
    <s v="Маяковская"/>
    <m/>
  </r>
  <r>
    <s v="MR Group"/>
    <x v="0"/>
    <s v="Москва"/>
    <s v="sale"/>
    <s v="flat"/>
    <n v="54"/>
    <n v="1"/>
    <n v="38.99"/>
    <n v="19328123"/>
    <s v="Савеловский"/>
    <s v="2-я Хуторская "/>
    <n v="34"/>
    <s v="Дмитровская"/>
    <s v="SYMPHONY 34"/>
  </r>
  <r>
    <s v="Kalinka Group"/>
    <x v="1"/>
    <s v="Москва"/>
    <s v="sale"/>
    <s v="flat"/>
    <n v="5"/>
    <n v="3"/>
    <n v="150.80000000000001"/>
    <n v="195000000"/>
    <s v="Пресненский"/>
    <s v="Леонтьевский переулок"/>
    <n v="11"/>
    <s v="Тверская"/>
    <s v="Леонтьевский 11"/>
  </r>
  <r>
    <s v="MR Group"/>
    <x v="0"/>
    <s v="Москва"/>
    <s v="sale"/>
    <s v="flat"/>
    <n v="59"/>
    <n v="1"/>
    <n v="30.4"/>
    <m/>
    <s v="Можайский"/>
    <m/>
    <m/>
    <s v="Давыдково"/>
    <s v="Веер ЖК"/>
  </r>
  <r>
    <s v="Contact Real Estate"/>
    <x v="1"/>
    <s v="Москва"/>
    <s v="sale"/>
    <s v="flat"/>
    <n v="20"/>
    <n v="1"/>
    <n v="59"/>
    <n v="61800000"/>
    <s v="Пресненский"/>
    <s v=" Костикова"/>
    <s v="4к6"/>
    <s v="Улица 1905 года"/>
    <s v="Lucky"/>
  </r>
  <r>
    <s v="FS PROPERTY"/>
    <x v="1"/>
    <s v="Москва"/>
    <s v="sale"/>
    <s v="flat"/>
    <n v="16"/>
    <n v="3"/>
    <n v="158"/>
    <n v="205000000"/>
    <s v="Якиманка"/>
    <s v=" Большая Якиманка"/>
    <s v="22К3"/>
    <s v="Полянка"/>
    <s v="Коперник"/>
  </r>
  <r>
    <s v="MR Group"/>
    <x v="0"/>
    <s v="Москва"/>
    <s v="sale"/>
    <s v="flat"/>
    <n v="57"/>
    <n v="2"/>
    <n v="40.53"/>
    <n v="26210751"/>
    <s v="Филевский парк"/>
    <m/>
    <m/>
    <s v="Фили"/>
    <s v="Фили Сити ЖК"/>
  </r>
  <r>
    <s v="Romanov Estate"/>
    <x v="1"/>
    <s v="Москва"/>
    <s v="sale"/>
    <s v="flat"/>
    <n v="33"/>
    <n v="3"/>
    <n v="99"/>
    <n v="48999999"/>
    <s v="Пресненский"/>
    <s v=" Пресненский Вал"/>
    <s v="27С2"/>
    <s v="Белорусская"/>
    <s v="Republic"/>
  </r>
  <r>
    <s v="NF Group - ex-Knight Frank"/>
    <x v="1"/>
    <s v="Москва"/>
    <s v="sale"/>
    <s v="flat"/>
    <n v="11"/>
    <n v="5"/>
    <n v="179.2"/>
    <n v="105000000"/>
    <s v="Басманный"/>
    <s v="Старая Басманная "/>
    <s v="10С5"/>
    <s v="Курская"/>
    <s v="KAZAKOV Grand Loft"/>
  </r>
  <r>
    <s v="Главстрой"/>
    <x v="0"/>
    <s v="Москва"/>
    <s v="sale"/>
    <s v="flat"/>
    <n v="35"/>
    <n v="1"/>
    <n v="39.22"/>
    <n v="18847239"/>
    <s v="Котловка"/>
    <s v="31/2"/>
    <s v="31/2"/>
    <s v="Профсоюзная"/>
    <s v="Новые Академики ЖК"/>
  </r>
  <r>
    <s v="ID 65939370"/>
    <x v="4"/>
    <s v="Москва"/>
    <s v="sale"/>
    <s v="flat"/>
    <n v="25"/>
    <n v="3"/>
    <n v="131.19999999999999"/>
    <n v="51900000"/>
    <s v="Очаково-Матвеевское"/>
    <s v="Нежинская "/>
    <s v="8К4"/>
    <s v="Матвеевская"/>
    <s v="Нежинский ковчег"/>
  </r>
  <r>
    <s v="ID 85529538"/>
    <x v="3"/>
    <s v="Москва"/>
    <s v="sale"/>
    <s v="flat"/>
    <n v="25"/>
    <n v="3"/>
    <n v="96.1"/>
    <n v="47750000"/>
    <s v="Раменки"/>
    <s v=" Лобачевского"/>
    <s v="118к2"/>
    <s v="Аминьевская"/>
    <s v="Лобачевский"/>
  </r>
  <r>
    <s v="Галс-Девелопмент"/>
    <x v="0"/>
    <s v="Москва"/>
    <s v="sale"/>
    <s v="flat"/>
    <n v="5"/>
    <n v="3"/>
    <n v="183.1"/>
    <n v="174494300"/>
    <s v="Арбат"/>
    <s v="Поварская "/>
    <s v="8/1к1"/>
    <s v="Арбатская"/>
    <s v="De Luxe квартал апартаментов Театральный Дом"/>
  </r>
  <r>
    <s v="Century 21 Street Realty"/>
    <x v="1"/>
    <s v="Москва"/>
    <s v="sale"/>
    <s v="flat"/>
    <n v="41"/>
    <n v="3"/>
    <n v="97.2"/>
    <n v="72300000"/>
    <s v="Хорошевский"/>
    <s v="Ленинградский проспект"/>
    <s v="37/3"/>
    <s v="Аэропорт"/>
    <s v="Прайм Парк"/>
  </r>
  <r>
    <s v="ZAPAD REALTY - офис Маршала Жукова"/>
    <x v="1"/>
    <s v="Москва"/>
    <s v="sale"/>
    <s v="flat"/>
    <n v="41"/>
    <n v="2"/>
    <n v="46"/>
    <n v="21500000"/>
    <s v="Хорошево-Мневники"/>
    <s v="Шелепихинская набережная"/>
    <s v="34к5"/>
    <s v="Шелепиха"/>
    <s v="Сердце Столицы"/>
  </r>
  <r>
    <s v="Forma"/>
    <x v="0"/>
    <s v="Москва"/>
    <s v="sale"/>
    <s v="flat"/>
    <n v="29"/>
    <n v="2"/>
    <n v="65.2"/>
    <n v="25687170"/>
    <s v="Аэропорт"/>
    <s v="Часовая "/>
    <s v="28к8"/>
    <s v="Сокол"/>
    <s v="SOUL"/>
  </r>
  <r>
    <s v="Point Estate Город"/>
    <x v="1"/>
    <s v="Москва"/>
    <s v="sale"/>
    <s v="flat"/>
    <n v="21"/>
    <n v="2"/>
    <n v="54"/>
    <n v="59000000"/>
    <s v="Пресненский"/>
    <s v="2-я Звенигородская "/>
    <n v="16"/>
    <s v="Улица 1905 года"/>
    <s v="Lucky"/>
  </r>
  <r>
    <s v="Yhome"/>
    <x v="1"/>
    <s v="Москва"/>
    <s v="sale"/>
    <s v="flat"/>
    <n v="17"/>
    <n v="5"/>
    <n v="310"/>
    <n v="330000000"/>
    <s v="Пресненский"/>
    <s v="Звенигородское шоссе"/>
    <n v="11"/>
    <s v="Улица 1905 года"/>
    <s v="Дизайнерский дом Eleven"/>
  </r>
  <r>
    <s v="Мангазея"/>
    <x v="0"/>
    <s v="Москва"/>
    <s v="sale"/>
    <s v="flat"/>
    <n v="21"/>
    <n v="2"/>
    <n v="74.2"/>
    <n v="36448375"/>
    <s v="Щукино"/>
    <s v="Щукинская "/>
    <m/>
    <s v="Щукинская"/>
    <s v="Интонация"/>
  </r>
  <r>
    <s v="Tekta Group"/>
    <x v="0"/>
    <s v="Москва"/>
    <s v="sale"/>
    <s v="flat"/>
    <n v="34"/>
    <n v="1"/>
    <n v="30"/>
    <n v="17691000"/>
    <s v="Обручевский"/>
    <m/>
    <m/>
    <s v="Воронцовская"/>
    <s v="Эвер ЖК"/>
  </r>
  <r>
    <s v="SELS"/>
    <x v="1"/>
    <s v="Москва"/>
    <s v="sale"/>
    <s v="flat"/>
    <n v="28"/>
    <n v="3"/>
    <n v="94"/>
    <n v="57000000"/>
    <s v="Филевский парк"/>
    <s v="Береговой проезд"/>
    <s v="1А"/>
    <s v="Шелепиха"/>
    <s v="мой адрес На Береговом"/>
  </r>
  <r>
    <s v="FORMA"/>
    <x v="0"/>
    <s v="Москва"/>
    <s v="sale"/>
    <s v="flat"/>
    <n v="33"/>
    <n v="2"/>
    <n v="64.67"/>
    <n v="37928955"/>
    <s v="Пресненский"/>
    <s v=" Пресненский Вал"/>
    <s v="27С6"/>
    <s v="Белорусская"/>
    <s v="Republic"/>
  </r>
  <r>
    <s v="HOUSE MALL - Городская недвижимость"/>
    <x v="1"/>
    <s v="Москва"/>
    <s v="sale"/>
    <s v="flat"/>
    <n v="58"/>
    <n v="2"/>
    <n v="60.2"/>
    <n v="21000000"/>
    <s v="Ростокино"/>
    <s v="проспект Мира"/>
    <s v="188Бк1"/>
    <s v="Ростокино"/>
    <s v="Триколор"/>
  </r>
  <r>
    <s v="MR Group"/>
    <x v="0"/>
    <s v="Москва"/>
    <s v="sale"/>
    <s v="flat"/>
    <n v="13"/>
    <n v="1"/>
    <n v="85.04"/>
    <n v="130383328"/>
    <s v="Мещанский"/>
    <s v="Садовая-Сухаревская "/>
    <n v="14"/>
    <s v="Цветной бульвар"/>
    <s v="Клубный дом Forum"/>
  </r>
  <r>
    <s v="ALFA real estate"/>
    <x v="1"/>
    <s v="Москва"/>
    <s v="sale"/>
    <s v="flat"/>
    <n v="9"/>
    <n v="4"/>
    <n v="150.5"/>
    <n v="230000000"/>
    <s v="Тверской"/>
    <s v=" Фадеева"/>
    <s v="4А"/>
    <s v="Новослободская"/>
    <s v="Итальянский Квартал"/>
  </r>
  <r>
    <s v="MR Group"/>
    <x v="0"/>
    <s v="Москва"/>
    <s v="sale"/>
    <s v="flat"/>
    <n v="59"/>
    <n v="2"/>
    <n v="34.6"/>
    <n v="13833080"/>
    <s v="Можайский"/>
    <s v="Верейская "/>
    <s v="29С32А"/>
    <s v="Давыдково"/>
    <s v="SET"/>
  </r>
  <r>
    <s v="Kalinka Group"/>
    <x v="1"/>
    <s v="Москва"/>
    <s v="sale"/>
    <s v="flat"/>
    <n v="24"/>
    <n v="4"/>
    <n v="123"/>
    <n v="95000000"/>
    <s v="Фили-Давыдково"/>
    <s v="Кастанаевская "/>
    <n v="66"/>
    <s v="Кунцевская"/>
    <s v="Shome"/>
  </r>
  <r>
    <s v="Kalinka Group"/>
    <x v="1"/>
    <s v="Москва"/>
    <s v="sale"/>
    <s v="flat"/>
    <n v="53"/>
    <n v="3"/>
    <n v="153"/>
    <n v="167970000"/>
    <s v="Раменки"/>
    <s v="Мосфильмовская "/>
    <n v="8"/>
    <s v="Ломоносовский проспект"/>
    <s v="Дом на Мосфильмовской"/>
  </r>
  <r>
    <s v="Whitewill"/>
    <x v="1"/>
    <s v="Москва"/>
    <s v="sale"/>
    <s v="flat"/>
    <n v="37"/>
    <n v="2"/>
    <n v="48"/>
    <n v="42500000"/>
    <s v="Хорошевский"/>
    <s v="Ленинградский проспект"/>
    <s v="37/6"/>
    <s v="Аэропорт"/>
    <s v="Прайм Парк"/>
  </r>
  <r>
    <s v="NF Group - ex-Knight Frank"/>
    <x v="1"/>
    <s v="Москва"/>
    <s v="sale"/>
    <s v="flat"/>
    <n v="26"/>
    <n v="4"/>
    <n v="139"/>
    <n v="170000000"/>
    <s v="Очаково-Матвеевское"/>
    <s v="Нежинская "/>
    <s v="5к2"/>
    <s v="Матвеевская"/>
    <s v="Городские резиденции SPIRES"/>
  </r>
  <r>
    <s v="MR Group"/>
    <x v="0"/>
    <s v="Москва"/>
    <s v="sale"/>
    <s v="flat"/>
    <n v="9"/>
    <n v="2"/>
    <n v="42.8"/>
    <n v="29005560"/>
    <s v="Марьина роща"/>
    <m/>
    <m/>
    <s v="Марьина Роща"/>
    <s v="Мод ЖК"/>
  </r>
  <r>
    <s v="Contact Real Estate"/>
    <x v="1"/>
    <s v="Москва"/>
    <s v="sale"/>
    <s v="flat"/>
    <n v="21"/>
    <n v="4"/>
    <n v="137"/>
    <n v="150000000"/>
    <s v="Пресненский"/>
    <s v="2-я Звенигородская "/>
    <s v="12С19"/>
    <s v="Улица 1905 года"/>
    <m/>
  </r>
  <r>
    <s v="PEOPLE"/>
    <x v="1"/>
    <s v="Москва"/>
    <s v="sale"/>
    <s v="flat"/>
    <n v="14"/>
    <n v="4"/>
    <n v="172.5"/>
    <n v="129000000"/>
    <s v="Пресненский"/>
    <s v=" Заморенова"/>
    <n v="21"/>
    <s v="Краснопресненская"/>
    <m/>
  </r>
  <r>
    <s v="Донстрой"/>
    <x v="0"/>
    <s v="Москва"/>
    <s v="sale"/>
    <s v="flat"/>
    <n v="21"/>
    <n v="1"/>
    <n v="37.700000000000003"/>
    <n v="19905600"/>
    <s v="Лефортово"/>
    <m/>
    <m/>
    <s v="Площадь Ильича"/>
    <s v="Символ ЖК"/>
  </r>
  <r>
    <s v="Kalinka Group"/>
    <x v="1"/>
    <s v="Москва"/>
    <s v="sale"/>
    <s v="flat"/>
    <n v="14"/>
    <n v="3"/>
    <n v="166.3"/>
    <n v="290000000"/>
    <s v="Хамовники"/>
    <s v="переулок 1-й Тружеников"/>
    <n v="16"/>
    <s v="Киевская"/>
    <s v="Brodsky"/>
  </r>
  <r>
    <s v="ID 88675389"/>
    <x v="4"/>
    <s v="Москва"/>
    <s v="sale"/>
    <s v="flat"/>
    <n v="6"/>
    <n v="2"/>
    <n v="70"/>
    <n v="31600000"/>
    <s v="Москворечье-Сабурово"/>
    <s v="переулок 1-й Котляковский"/>
    <s v="2Ак3"/>
    <s v="Варшавская"/>
    <s v="LIFE Варшавская"/>
  </r>
  <r>
    <s v="Whitewill"/>
    <x v="1"/>
    <s v="Москва"/>
    <s v="sale"/>
    <s v="flat"/>
    <n v="15"/>
    <n v="2"/>
    <n v="58.54"/>
    <n v="61000000"/>
    <s v="Пресненский"/>
    <s v=" Костикова"/>
    <s v="4к4"/>
    <s v="Улица 1905 года"/>
    <s v="Lucky"/>
  </r>
  <r>
    <s v="NF Group - ex-Knight Frank"/>
    <x v="1"/>
    <s v="Москва"/>
    <s v="sale"/>
    <s v="flat"/>
    <n v="19"/>
    <n v="3"/>
    <n v="99"/>
    <n v="53000000"/>
    <s v="Хорошево-Мневники"/>
    <s v="Шелепихинская набережная"/>
    <s v="34к2зд2"/>
    <s v="Шелепиха"/>
    <s v="Сердце Столицы"/>
  </r>
  <r>
    <s v="Kalinka Group"/>
    <x v="1"/>
    <s v="Москва"/>
    <s v="sale"/>
    <s v="flat"/>
    <n v="40"/>
    <n v="4"/>
    <n v="138"/>
    <n v="135000000"/>
    <s v="Хорошевский"/>
    <s v="Ленинградский проспект"/>
    <s v="37/5"/>
    <s v="Аэропорт"/>
    <s v="Прайм Парк"/>
  </r>
  <r>
    <s v="PEOPLE"/>
    <x v="1"/>
    <s v="Москва"/>
    <s v="sale"/>
    <s v="flat"/>
    <n v="21"/>
    <n v="5"/>
    <n v="190"/>
    <n v="210000000"/>
    <s v="Пресненский"/>
    <s v="Мантулинская "/>
    <s v="9к2"/>
    <s v="Деловой центр"/>
    <s v="City Park"/>
  </r>
  <r>
    <s v="PEOPLE"/>
    <x v="1"/>
    <s v="Москва"/>
    <s v="sale"/>
    <s v="flat"/>
    <n v="21"/>
    <n v="3"/>
    <n v="126"/>
    <n v="160000000"/>
    <s v="Пресненский"/>
    <s v="2-я Звенигородская "/>
    <n v="14"/>
    <s v="Улица 1905 года"/>
    <s v="Lucky"/>
  </r>
  <r>
    <s v="Владислав Карпов"/>
    <x v="2"/>
    <s v="Москва"/>
    <s v="sale"/>
    <s v="flat"/>
    <n v="28"/>
    <n v="2"/>
    <n v="64.5"/>
    <n v="49000000"/>
    <s v="Раменки"/>
    <s v="Винницкая "/>
    <s v="8к2"/>
    <s v="Раменки"/>
    <s v="Настоящее"/>
  </r>
  <r>
    <s v="PEOPLE"/>
    <x v="1"/>
    <s v="Москва"/>
    <s v="sale"/>
    <s v="flat"/>
    <n v="21"/>
    <n v="3"/>
    <n v="82"/>
    <n v="103000000"/>
    <s v="Пресненский"/>
    <s v="2-я Звенигородская "/>
    <n v="14"/>
    <s v="Улица 1905 года"/>
    <s v="Lucky"/>
  </r>
  <r>
    <s v="ID 85604823"/>
    <x v="4"/>
    <s v="Москва"/>
    <s v="sale"/>
    <s v="flat"/>
    <n v="41"/>
    <n v="2"/>
    <n v="50"/>
    <n v="34000000"/>
    <s v="Хорошево-Мневники"/>
    <s v="Шелепихинская набережная"/>
    <s v="34к5"/>
    <s v="Шелепиха"/>
    <s v="Сердце Столицы"/>
  </r>
  <r>
    <s v="PEOPLE"/>
    <x v="1"/>
    <s v="Москва"/>
    <s v="sale"/>
    <s v="flat"/>
    <n v="21"/>
    <n v="3"/>
    <n v="112.5"/>
    <n v="150000000"/>
    <s v="Пресненский"/>
    <s v=" Костикова"/>
    <s v="4к1"/>
    <s v="Улица 1905 года"/>
    <s v="Lucky"/>
  </r>
  <r>
    <s v="PROНЕДВИЖИМОСТЬ"/>
    <x v="1"/>
    <s v="Москва"/>
    <s v="sale"/>
    <s v="flat"/>
    <n v="33"/>
    <n v="3"/>
    <n v="97.7"/>
    <n v="36990000"/>
    <s v="Рязанский"/>
    <s v=" Михайлова"/>
    <s v="30Ак4"/>
    <s v="Плющево"/>
    <s v="Михайловский парк"/>
  </r>
  <r>
    <s v="PEOPLE"/>
    <x v="1"/>
    <s v="Москва"/>
    <s v="sale"/>
    <s v="flat"/>
    <n v="21"/>
    <n v="4"/>
    <n v="165"/>
    <n v="200000000"/>
    <s v="Пресненский"/>
    <s v=" Костикова"/>
    <s v="4к4"/>
    <s v="Улица 1905 года"/>
    <s v="Lucky"/>
  </r>
  <r>
    <s v="Level Group"/>
    <x v="0"/>
    <s v="Москва"/>
    <s v="sale"/>
    <s v="flat"/>
    <n v="26"/>
    <n v="2"/>
    <n v="41.5"/>
    <n v="19133232"/>
    <s v="Нагатино-Садовники"/>
    <s v="Нагатинская набережная"/>
    <s v="10А"/>
    <s v="Нагатинская"/>
    <s v="Level Нагатинская"/>
  </r>
  <r>
    <s v="Kalinka Group"/>
    <x v="1"/>
    <s v="Москва"/>
    <s v="sale"/>
    <s v="flat"/>
    <n v="7"/>
    <n v="3"/>
    <n v="95.7"/>
    <n v="106990000"/>
    <s v="Замоскворечье"/>
    <s v="Садовническая "/>
    <s v="57С1"/>
    <s v="Павелецкая"/>
    <s v="Wine House"/>
  </r>
  <r>
    <s v="Центр-Инвест"/>
    <x v="0"/>
    <s v="Москва"/>
    <s v="sale"/>
    <s v="flat"/>
    <n v="9"/>
    <n v="2"/>
    <n v="69.900000000000006"/>
    <n v="69134455"/>
    <s v="Таганский"/>
    <s v="Серебрянический переулок"/>
    <n v="8"/>
    <s v="Китай-город"/>
    <s v="Титул на Серебрянической"/>
  </r>
  <r>
    <s v="Времена года"/>
    <x v="1"/>
    <s v="Москва"/>
    <s v="sale"/>
    <s v="flat"/>
    <n v="7"/>
    <n v="4"/>
    <n v="191"/>
    <n v="310000000"/>
    <s v="Хамовники"/>
    <s v=" Льва Толстого"/>
    <s v="23С5"/>
    <s v="Парк Культуры"/>
    <s v="Литератор"/>
  </r>
  <r>
    <s v="UNIQ Development"/>
    <x v="0"/>
    <s v="Москва"/>
    <s v="sale"/>
    <s v="flat"/>
    <n v="25"/>
    <n v="3"/>
    <n v="109.2"/>
    <n v="89544000"/>
    <s v="Фили-Давыдково"/>
    <s v="Малая Филевская "/>
    <n v="46"/>
    <s v="Кунцевская"/>
    <s v="Springs"/>
  </r>
  <r>
    <s v="MR Group"/>
    <x v="0"/>
    <s v="Москва"/>
    <s v="sale"/>
    <s v="flat"/>
    <n v="36"/>
    <n v="3"/>
    <n v="88"/>
    <n v="70149112"/>
    <s v="Беговой"/>
    <s v="Ленинградский проспект"/>
    <s v="вл8"/>
    <s v="Белорусская"/>
    <s v="Slava"/>
  </r>
  <r>
    <s v="Intermark Real Estate"/>
    <x v="1"/>
    <s v="Москва"/>
    <s v="sale"/>
    <s v="flat"/>
    <n v="22"/>
    <n v="3"/>
    <n v="114.7"/>
    <n v="63500000"/>
    <s v="Донской"/>
    <s v=" Вавилова"/>
    <n v="2"/>
    <s v="Ленинский проспект"/>
    <s v="Нескучный сад"/>
  </r>
  <r>
    <s v="ФСК"/>
    <x v="0"/>
    <s v="Москва"/>
    <s v="sale"/>
    <s v="flat"/>
    <n v="8"/>
    <n v="2"/>
    <n v="65.7"/>
    <n v="51377400"/>
    <s v="Хорошево-Мневники"/>
    <s v=" Шеногина"/>
    <m/>
    <s v="Хорошёво"/>
    <s v="Sydney Prime"/>
  </r>
  <r>
    <s v="Tekta Group"/>
    <x v="0"/>
    <s v="Москва"/>
    <s v="sale"/>
    <s v="flat"/>
    <n v="27"/>
    <n v="1"/>
    <n v="28.1"/>
    <n v="19363710"/>
    <s v="Даниловский"/>
    <m/>
    <n v="1"/>
    <s v="Крестьянская застава"/>
    <s v="Эра ЖК"/>
  </r>
  <r>
    <s v="Kalinka Group"/>
    <x v="1"/>
    <s v="Москва"/>
    <s v="sale"/>
    <s v="flat"/>
    <n v="38"/>
    <n v="5"/>
    <n v="216.6"/>
    <n v="130000000"/>
    <s v="Раменки"/>
    <s v="Мосфильмовская "/>
    <s v="70к1"/>
    <s v="Ломоносовский проспект"/>
    <s v="Воробьевы Горы"/>
  </r>
  <r>
    <s v="РГ-Девелопмент"/>
    <x v="0"/>
    <s v="Москва"/>
    <s v="sale"/>
    <s v="flat"/>
    <n v="26"/>
    <n v="2"/>
    <n v="55.5"/>
    <n v="19288526"/>
    <s v="Соколиная гора"/>
    <m/>
    <m/>
    <s v="Соколиная гора"/>
    <s v="Семеновский Парк 2 ЖК"/>
  </r>
  <r>
    <s v="Kalinka Group"/>
    <x v="1"/>
    <s v="Москва"/>
    <s v="sale"/>
    <s v="flat"/>
    <n v="53"/>
    <n v="3"/>
    <n v="150"/>
    <n v="135000000"/>
    <s v="Раменки"/>
    <s v="Мосфильмовская "/>
    <n v="8"/>
    <s v="Ломоносовский проспект"/>
    <s v="Дом на Мосфильмовской"/>
  </r>
  <r>
    <s v="Forma"/>
    <x v="0"/>
    <s v="Москва"/>
    <s v="sale"/>
    <s v="flat"/>
    <n v="29"/>
    <n v="2"/>
    <n v="57.1"/>
    <n v="21560960"/>
    <s v="Печатники"/>
    <m/>
    <m/>
    <s v="Нагатинский Затон"/>
    <s v="Портлэнд ЖК"/>
  </r>
  <r>
    <s v="GRAND ESTATE - Премиальная недвижимость"/>
    <x v="1"/>
    <s v="Москва"/>
    <s v="sale"/>
    <s v="flat"/>
    <n v="7"/>
    <n v="3"/>
    <n v="75"/>
    <n v="41500000"/>
    <s v="Басманный"/>
    <s v=" Земляной Вал"/>
    <s v="34С4"/>
    <s v="Курская"/>
    <m/>
  </r>
  <r>
    <s v="Пионер"/>
    <x v="0"/>
    <s v="Москва"/>
    <s v="sale"/>
    <s v="flat"/>
    <n v="39"/>
    <n v="3"/>
    <n v="70.5"/>
    <n v="47630082"/>
    <s v="Даниловский"/>
    <m/>
    <m/>
    <s v="Павелецкая"/>
    <s v="Хай Лайф ЖК"/>
  </r>
  <r>
    <s v="Romanov Estate"/>
    <x v="1"/>
    <s v="Москва"/>
    <s v="sale"/>
    <s v="flat"/>
    <n v="6"/>
    <n v="2"/>
    <n v="65.8"/>
    <n v="46999999"/>
    <s v="Даниловский"/>
    <m/>
    <m/>
    <s v="Павелецкая"/>
    <s v="Опус ЖК"/>
  </r>
  <r>
    <s v="Intermark Real Estate"/>
    <x v="1"/>
    <s v="Москва"/>
    <s v="sale"/>
    <s v="flat"/>
    <n v="7"/>
    <n v="3"/>
    <n v="74"/>
    <n v="41500000"/>
    <s v="Кв-ра &quot;под ключ&quot; в Басманном е3-комн. квартира"/>
    <s v="74 м²"/>
    <s v="5/7 этаж"/>
    <m/>
    <m/>
  </r>
  <r>
    <s v="EraOneHolding"/>
    <x v="0"/>
    <s v="Москва"/>
    <s v="sale"/>
    <s v="flat"/>
    <n v="8"/>
    <n v="3"/>
    <n v="128.6"/>
    <n v="128600000"/>
    <s v="Арбат"/>
    <s v=" Арбат"/>
    <n v="24"/>
    <s v="Смоленская"/>
    <s v="Turandot Residences"/>
  </r>
  <r>
    <s v="Мечты в квадрате"/>
    <x v="1"/>
    <s v="Москва"/>
    <s v="sale"/>
    <s v="flat"/>
    <n v="9"/>
    <n v="4"/>
    <n v="84.5"/>
    <n v="52000000"/>
    <s v="Даниловский"/>
    <s v="проспект Лихачева"/>
    <n v="20"/>
    <s v="Технопарк"/>
    <s v="Nagatino i-Land"/>
  </r>
  <r>
    <s v="КОРТРОС"/>
    <x v="0"/>
    <s v="Москва"/>
    <s v="sale"/>
    <s v="flat"/>
    <n v="49"/>
    <n v="3"/>
    <n v="79.14"/>
    <n v="32051700"/>
    <s v="Марьина роща"/>
    <m/>
    <m/>
    <s v="Марьина Роща"/>
    <s v="Тэйт ЖК"/>
  </r>
  <r>
    <s v="Kalinka Group"/>
    <x v="1"/>
    <s v="Москва"/>
    <s v="sale"/>
    <s v="flat"/>
    <n v="6"/>
    <n v="3"/>
    <n v="80"/>
    <n v="82000000"/>
    <s v="Замоскворечье"/>
    <s v="Большой Ордынский переулок"/>
    <s v="4С4"/>
    <s v="Третьяковская"/>
    <s v="Собрание клубных домов ORDYNKA"/>
  </r>
  <r>
    <s v="St Michael"/>
    <x v="0"/>
    <s v="Москва"/>
    <s v="sale"/>
    <s v="flat"/>
    <n v="16"/>
    <n v="2"/>
    <n v="30.97"/>
    <m/>
    <s v="Хорошево-Мневники"/>
    <s v=" Берзарина"/>
    <m/>
    <s v="Серебряный Бор"/>
    <s v="Квартал Серебряный Бор"/>
  </r>
  <r>
    <s v="Kalinka Group"/>
    <x v="1"/>
    <s v="Москва"/>
    <s v="sale"/>
    <s v="flat"/>
    <n v="11"/>
    <n v="3"/>
    <n v="134.5"/>
    <n v="90000000"/>
    <s v="Якиманка"/>
    <s v=" Серафимовича"/>
    <n v="2"/>
    <s v="Боровицкая"/>
    <m/>
  </r>
  <r>
    <s v="Концерн КРОСТ"/>
    <x v="0"/>
    <s v="Москва"/>
    <s v="sale"/>
    <s v="flat"/>
    <n v="19"/>
    <n v="1"/>
    <n v="39.6"/>
    <n v="23760000"/>
    <s v="Щукино"/>
    <s v=" Ротмистрова"/>
    <n v="2"/>
    <s v="Октябрьское поле"/>
    <s v="Театральный квартал"/>
  </r>
  <r>
    <s v="Whitewill"/>
    <x v="1"/>
    <s v="Москва"/>
    <s v="sale"/>
    <s v="flat"/>
    <n v="21"/>
    <n v="4"/>
    <n v="160.6"/>
    <n v="168000000"/>
    <s v="Пресненский"/>
    <s v="2-я Звенигородская "/>
    <n v="16"/>
    <s v="Улица 1905 года"/>
    <s v="Lucky"/>
  </r>
  <r>
    <s v="Пионер"/>
    <x v="0"/>
    <s v="Москва"/>
    <s v="sale"/>
    <s v="flat"/>
    <n v="26"/>
    <n v="1"/>
    <n v="23.9"/>
    <n v="22602971"/>
    <s v="Даниловский"/>
    <m/>
    <m/>
    <s v="Павелецкая"/>
    <s v="Хай Лайф ЖК"/>
  </r>
  <r>
    <s v="ФОРА"/>
    <x v="1"/>
    <s v="Москва"/>
    <s v="sale"/>
    <s v="flat"/>
    <n v="6"/>
    <n v="3"/>
    <n v="137.69999999999999"/>
    <n v="44500000"/>
    <s v="Хорошевский"/>
    <s v="2-й Хорошевский проезд"/>
    <s v="9К1"/>
    <s v="Беговая"/>
    <m/>
  </r>
  <r>
    <s v="Kalinka Group"/>
    <x v="1"/>
    <s v="Москва"/>
    <s v="sale"/>
    <s v="flat"/>
    <n v="7"/>
    <n v="3"/>
    <n v="125.3"/>
    <n v="100000000"/>
    <s v="Очаково-Матвеевское"/>
    <s v="Староволынская "/>
    <s v="15к3"/>
    <s v="Матвеевская"/>
    <s v="Ближняя дача"/>
  </r>
  <r>
    <s v="Среда"/>
    <x v="0"/>
    <s v="Москва"/>
    <s v="sale"/>
    <s v="flat"/>
    <n v="44"/>
    <n v="3"/>
    <n v="83.71"/>
    <n v="28859441"/>
    <s v="Кунцево"/>
    <s v="48-й кв-л"/>
    <m/>
    <s v="Кунцевская"/>
    <s v="Кутузовский Квартал ЖК"/>
  </r>
  <r>
    <s v="Whitewill"/>
    <x v="1"/>
    <s v="Москва"/>
    <s v="sale"/>
    <s v="flat"/>
    <n v="37"/>
    <n v="4"/>
    <n v="88.4"/>
    <n v="72990000"/>
    <s v="Хорошевский"/>
    <s v="Ленинградский проспект"/>
    <s v="37/5"/>
    <s v="Аэропорт"/>
    <s v="Прайм Парк"/>
  </r>
  <r>
    <s v="MR Group"/>
    <x v="0"/>
    <s v="Москва"/>
    <s v="sale"/>
    <s v="flat"/>
    <n v="28"/>
    <n v="3"/>
    <n v="87.7"/>
    <n v="32115301"/>
    <s v="Даниловский"/>
    <m/>
    <m/>
    <s v="Павелецкая"/>
    <s v="Павелецкая Сити ЖК"/>
  </r>
  <r>
    <s v="Smolenka Estate"/>
    <x v="1"/>
    <s v="Москва"/>
    <s v="sale"/>
    <s v="flat"/>
    <n v="9"/>
    <n v="2"/>
    <n v="60.7"/>
    <n v="74100000"/>
    <s v="Тверской"/>
    <s v="1-я Тверская-Ямская "/>
    <n v="2"/>
    <s v="Маяковская"/>
    <s v="Vesper Tverskaya"/>
  </r>
  <r>
    <s v="HOUSE MALL - Городская недвижимость"/>
    <x v="1"/>
    <s v="Москва"/>
    <s v="sale"/>
    <s v="flat"/>
    <n v="59"/>
    <n v="4"/>
    <n v="165"/>
    <n v="50500000"/>
    <s v="Ростокино"/>
    <s v="проспект Мира"/>
    <s v="188Бк3"/>
    <s v="Ростокино"/>
    <s v="Триколор"/>
  </r>
  <r>
    <s v="Имена"/>
    <x v="0"/>
    <s v="Москва"/>
    <s v="sale"/>
    <s v="flat"/>
    <n v="14"/>
    <n v="2"/>
    <n v="50.8"/>
    <n v="42316400"/>
    <s v="Дорогомилово"/>
    <s v="1-й Можайский тупик"/>
    <s v="8АС1"/>
    <s v="Киевская"/>
    <s v="D'ORO MILLE"/>
  </r>
  <r>
    <s v="ZAPAD REALTY - офис Маршала Жукова"/>
    <x v="1"/>
    <s v="Москва"/>
    <s v="sale"/>
    <s v="flat"/>
    <n v="85"/>
    <n v="2"/>
    <n v="90.3"/>
    <n v="75000000"/>
    <s v="Пресненский"/>
    <s v="1-й Красногвардейский проезд"/>
    <s v="21с1"/>
    <s v="Деловой центр"/>
    <m/>
  </r>
  <r>
    <s v="HOUSE MALL - Городская недвижимость"/>
    <x v="1"/>
    <s v="Москва"/>
    <s v="sale"/>
    <s v="flat"/>
    <n v="22"/>
    <n v="3"/>
    <n v="84"/>
    <n v="45000000"/>
    <s v="Свиблово"/>
    <s v="Сельскохозяйственная "/>
    <s v="38к2"/>
    <s v="Ботанический сад"/>
    <s v="LIFE-Ботанический сад"/>
  </r>
  <r>
    <s v="КОРТРОС"/>
    <x v="0"/>
    <s v="Москва"/>
    <s v="sale"/>
    <s v="flat"/>
    <n v="49"/>
    <n v="1"/>
    <n v="40.619999999999997"/>
    <n v="18197760"/>
    <s v="Марьина роща"/>
    <m/>
    <m/>
    <s v="Марьина Роща"/>
    <s v="Тэйт ЖК"/>
  </r>
  <r>
    <s v="Kalinka Group"/>
    <x v="1"/>
    <s v="Москва"/>
    <s v="sale"/>
    <s v="flat"/>
    <n v="21"/>
    <n v="2"/>
    <n v="64.760000000000005"/>
    <n v="68500000"/>
    <s v="Пресненский"/>
    <s v=" Костикова"/>
    <s v="4к1"/>
    <s v="Улица 1905 года"/>
    <s v="Lucky"/>
  </r>
  <r>
    <s v="Apple Real Estate"/>
    <x v="1"/>
    <s v="Москва"/>
    <s v="sale"/>
    <s v="flat"/>
    <n v="4"/>
    <n v="5"/>
    <n v="211.5"/>
    <n v="95000000"/>
    <s v="Крылатское"/>
    <s v="Островной проезд"/>
    <s v="7К1"/>
    <s v="Молодёжная"/>
    <s v="Остров Фантазий"/>
  </r>
  <r>
    <s v="РКС Девелопмент"/>
    <x v="0"/>
    <s v="Москва"/>
    <s v="sale"/>
    <s v="flat"/>
    <n v="16"/>
    <n v="2"/>
    <n v="55.54"/>
    <n v="22582564"/>
    <s v="Даниловский"/>
    <s v="Автозаводская "/>
    <s v="24К1"/>
    <s v="Тульская"/>
    <s v="Дом на набережной INSIDER"/>
  </r>
  <r>
    <s v="Kalinka Group"/>
    <x v="1"/>
    <s v="Москва"/>
    <s v="sale"/>
    <s v="flat"/>
    <n v="32"/>
    <n v="2"/>
    <n v="64.400000000000006"/>
    <n v="51000000"/>
    <s v="Дорогомилово"/>
    <s v="Поклонная "/>
    <n v="9"/>
    <s v="Поклонная"/>
    <s v="Поклонная 9"/>
  </r>
  <r>
    <s v="Владислав Карпов"/>
    <x v="2"/>
    <s v="Москва"/>
    <s v="sale"/>
    <s v="flat"/>
    <n v="28"/>
    <n v="1"/>
    <n v="40"/>
    <n v="30500000"/>
    <s v="Раменки"/>
    <s v="Винницкая "/>
    <s v="8к3"/>
    <s v="Раменки"/>
    <s v="Настоящее"/>
  </r>
  <r>
    <s v="Sense Development"/>
    <x v="0"/>
    <s v="Москва"/>
    <s v="sale"/>
    <s v="flat"/>
    <n v="13"/>
    <n v="1"/>
    <n v="58.8"/>
    <n v="37642247"/>
    <s v="Даниловский"/>
    <s v=" Даниловский Вал"/>
    <s v="1А"/>
    <s v="Тульская"/>
    <s v="Logos"/>
  </r>
  <r>
    <s v="Анна Журавлева"/>
    <x v="2"/>
    <s v="Москва"/>
    <s v="sale"/>
    <s v="flat"/>
    <n v="9"/>
    <n v="2"/>
    <n v="43.5"/>
    <n v="10000000"/>
    <s v="Печатники"/>
    <s v="Шоссейная "/>
    <n v="8"/>
    <s v="Печатники"/>
    <m/>
  </r>
  <r>
    <s v="PEOPLE"/>
    <x v="1"/>
    <s v="Москва"/>
    <s v="sale"/>
    <s v="flat"/>
    <n v="10"/>
    <n v="5"/>
    <n v="178.7"/>
    <n v="184900000"/>
    <s v="Раменки"/>
    <s v="Минская "/>
    <s v="2Вк3"/>
    <s v="Минская"/>
    <s v="Снегири Эко"/>
  </r>
  <r>
    <s v="Главстрой"/>
    <x v="0"/>
    <s v="Москва"/>
    <s v="sale"/>
    <s v="flat"/>
    <n v="35"/>
    <n v="3"/>
    <n v="95.73"/>
    <n v="40514371"/>
    <s v="Котловка"/>
    <s v="31/2"/>
    <s v="31/2"/>
    <s v="Профсоюзная"/>
    <s v="Новые Академики ЖК"/>
  </r>
  <r>
    <s v="Времена года"/>
    <x v="1"/>
    <s v="Москва"/>
    <s v="sale"/>
    <s v="flat"/>
    <n v="7"/>
    <n v="4"/>
    <n v="173.6"/>
    <n v="451500000"/>
    <s v="Хамовники"/>
    <s v=" Ефремова"/>
    <s v="19к2"/>
    <s v="Спортивная"/>
    <s v="Knightsbridge Private Park"/>
  </r>
  <r>
    <s v="Villagio Realty"/>
    <x v="1"/>
    <s v="Москва"/>
    <s v="sale"/>
    <s v="flat"/>
    <n v="11"/>
    <n v="2"/>
    <n v="73.400000000000006"/>
    <n v="70000000"/>
    <s v="Тверской"/>
    <s v="Лесная "/>
    <s v="4с1"/>
    <s v="Белорусская"/>
    <m/>
  </r>
  <r>
    <s v="Донстрой"/>
    <x v="0"/>
    <s v="Москва"/>
    <s v="sale"/>
    <s v="flat"/>
    <n v="9"/>
    <n v="2"/>
    <n v="87.9"/>
    <n v="146485350"/>
    <s v="Хамовники"/>
    <s v="531-й кв-л"/>
    <m/>
    <s v="Спортивная"/>
    <s v="Дом 22 ЖК"/>
  </r>
  <r>
    <s v="Whitewill"/>
    <x v="1"/>
    <s v="Москва"/>
    <s v="sale"/>
    <s v="flat"/>
    <n v="3"/>
    <n v="5"/>
    <n v="325"/>
    <n v="380000000"/>
    <s v="Тверской"/>
    <s v="Долгоруковская "/>
    <s v="23А"/>
    <s v="Новослободская"/>
    <s v="Cameo Moscow Villas"/>
  </r>
  <r>
    <s v="NF Group - ex-Knight Frank"/>
    <x v="1"/>
    <s v="Москва"/>
    <s v="sale"/>
    <s v="flat"/>
    <n v="18"/>
    <n v="5"/>
    <n v="220"/>
    <n v="90000000"/>
    <s v="Раменки"/>
    <s v=" Улофа Пальме"/>
    <s v="1с7"/>
    <s v="Минская"/>
    <m/>
  </r>
  <r>
    <s v="MR Group"/>
    <x v="0"/>
    <s v="Москва"/>
    <s v="sale"/>
    <s v="flat"/>
    <n v="7"/>
    <n v="1"/>
    <n v="78.45"/>
    <n v="196125000"/>
    <s v="Арбат"/>
    <s v="Крестовоздвиженский переулок"/>
    <n v="4"/>
    <s v="Арбатская"/>
    <s v="LUCE"/>
  </r>
  <r>
    <s v="BARNES International Realty"/>
    <x v="1"/>
    <s v="Москва"/>
    <s v="sale"/>
    <s v="flat"/>
    <n v="6"/>
    <n v="3"/>
    <n v="138"/>
    <n v="129000000"/>
    <s v="Тверской"/>
    <s v="1-й Колобовский переулок"/>
    <n v="14"/>
    <s v="Трубная"/>
    <m/>
  </r>
  <r>
    <s v="Среда"/>
    <x v="0"/>
    <s v="Москва"/>
    <s v="sale"/>
    <s v="flat"/>
    <n v="13"/>
    <n v="1"/>
    <n v="35.299999999999997"/>
    <n v="14608904"/>
    <s v="Очаково-Матвеевское"/>
    <s v="Очаково мкр"/>
    <m/>
    <s v="Аминьевская"/>
    <s v="Среда на Лобачевского"/>
  </r>
  <r>
    <s v="Whitewill"/>
    <x v="1"/>
    <s v="Москва"/>
    <s v="sale"/>
    <s v="flat"/>
    <n v="53"/>
    <n v="3"/>
    <n v="124"/>
    <n v="118000000"/>
    <s v="Раменки"/>
    <s v="Мосфильмовская "/>
    <n v="8"/>
    <s v="Ломоносовский проспект"/>
    <s v="Дом на Мосфильмовской"/>
  </r>
  <r>
    <s v="MHEstate - Элитная недвижимость"/>
    <x v="1"/>
    <s v="Москва"/>
    <s v="sale"/>
    <s v="flat"/>
    <n v="30"/>
    <n v="3"/>
    <n v="134"/>
    <n v="68000000"/>
    <s v="Проспект Вернадского"/>
    <s v="проспект Вернадского"/>
    <s v="37к1А"/>
    <s v="Проспект Вернадского"/>
    <m/>
  </r>
  <r>
    <s v="Absolute Premium"/>
    <x v="0"/>
    <s v="Москва"/>
    <s v="sale"/>
    <s v="flat"/>
    <n v="18"/>
    <n v="3"/>
    <n v="118.1"/>
    <n v="134761000"/>
    <s v="Хамовники"/>
    <m/>
    <m/>
    <s v="Воробьёвы горы"/>
    <s v="Коллекция Лужники ЖК"/>
  </r>
  <r>
    <s v="Kalinka Group"/>
    <x v="1"/>
    <s v="Москва"/>
    <s v="sale"/>
    <s v="flat"/>
    <n v="7"/>
    <n v="3"/>
    <n v="74.900000000000006"/>
    <n v="41500000"/>
    <s v="Басманный"/>
    <s v=" Земляной Вал"/>
    <s v="34С4"/>
    <s v="Курская"/>
    <m/>
  </r>
  <r>
    <s v="BRIGHT ESTATE - городская недвижимость"/>
    <x v="1"/>
    <s v="Москва"/>
    <s v="sale"/>
    <s v="flat"/>
    <n v="12"/>
    <n v="3"/>
    <n v="136.9"/>
    <n v="250000000"/>
    <s v="Хамовники"/>
    <s v=" Усачева"/>
    <n v="13"/>
    <s v="Спортивная"/>
    <s v="Садовые кварталы"/>
  </r>
  <r>
    <s v="Ташир"/>
    <x v="0"/>
    <s v="Москва"/>
    <s v="sale"/>
    <s v="flat"/>
    <n v="32"/>
    <n v="3"/>
    <n v="83.7"/>
    <m/>
    <s v="Черемушки"/>
    <s v="Херсонская "/>
    <s v="43к5"/>
    <s v="Зюзино"/>
    <s v="ONYX Deluxe"/>
  </r>
  <r>
    <s v="Kalinka Group"/>
    <x v="1"/>
    <s v="Москва"/>
    <s v="sale"/>
    <s v="flat"/>
    <n v="9"/>
    <n v="3"/>
    <n v="101.7"/>
    <n v="69950000"/>
    <s v="Замоскворечье"/>
    <s v="Вишняковский переулок"/>
    <n v="23"/>
    <s v="Новокузнецкая"/>
    <m/>
  </r>
  <r>
    <s v="ID 87270564"/>
    <x v="3"/>
    <s v="Москва"/>
    <s v="sale"/>
    <s v="flat"/>
    <n v="9"/>
    <n v="2"/>
    <n v="45"/>
    <n v="24000000"/>
    <s v="Свиблово"/>
    <s v="Лазоревый проезд"/>
    <n v="4"/>
    <s v="Ботанический сад"/>
    <m/>
  </r>
  <r>
    <s v="COLDY"/>
    <x v="0"/>
    <s v="Москва"/>
    <s v="sale"/>
    <s v="flat"/>
    <n v="15"/>
    <n v="3"/>
    <n v="112.49"/>
    <n v="85627388"/>
    <s v="Даниловский"/>
    <s v=" Серпуховский Вал"/>
    <n v="7"/>
    <s v="Тульская"/>
    <s v="Дом 7 Даниловский"/>
  </r>
  <r>
    <s v="Центрис"/>
    <x v="1"/>
    <s v="Москва"/>
    <s v="sale"/>
    <s v="flat"/>
    <n v="8"/>
    <n v="4"/>
    <n v="173.9"/>
    <n v="224900000"/>
    <s v="Хамовники"/>
    <s v=" Усачева"/>
    <s v="15А"/>
    <s v="Спортивная"/>
    <s v="Садовые кварталы"/>
  </r>
  <r>
    <s v="BARNES International Realty"/>
    <x v="1"/>
    <s v="Москва"/>
    <s v="sale"/>
    <s v="flat"/>
    <n v="8"/>
    <n v="3"/>
    <n v="70"/>
    <n v="65823293"/>
    <s v="Хамовники"/>
    <s v="Смоленский бульвар"/>
    <s v="22/14"/>
    <s v="Смоленская"/>
    <m/>
  </r>
  <r>
    <s v="Донстрой"/>
    <x v="0"/>
    <s v="Москва"/>
    <s v="sale"/>
    <s v="flat"/>
    <n v="21"/>
    <n v="3"/>
    <n v="78.599999999999994"/>
    <n v="32996280"/>
    <s v="Лефортово"/>
    <m/>
    <m/>
    <s v="Площадь Ильича"/>
    <s v="Символ ЖК"/>
  </r>
  <r>
    <s v="ZIP Realty"/>
    <x v="1"/>
    <s v="Москва"/>
    <s v="sale"/>
    <s v="flat"/>
    <n v="10"/>
    <n v="1"/>
    <n v="31"/>
    <n v="14500000"/>
    <s v="Раменки"/>
    <s v="Мичуринский проспект"/>
    <s v="10К1"/>
    <s v="Ломоносовский проспект"/>
    <m/>
  </r>
  <r>
    <s v="NF Group - ex-Knight Frank"/>
    <x v="1"/>
    <s v="Москва"/>
    <s v="sale"/>
    <s v="flat"/>
    <n v="6"/>
    <n v="5"/>
    <n v="319.3"/>
    <n v="250000000"/>
    <s v="Беговой"/>
    <s v=" 3-я Ямского Поля"/>
    <n v="9"/>
    <s v="Белорусская"/>
    <s v="Art Residence"/>
  </r>
  <r>
    <s v="TOUCH"/>
    <x v="0"/>
    <s v="Москва"/>
    <s v="sale"/>
    <s v="flat"/>
    <n v="27"/>
    <n v="2"/>
    <n v="65.91"/>
    <n v="44571000"/>
    <s v="Крылатское"/>
    <s v="Крылатская "/>
    <n v="23"/>
    <s v="Молодёжная"/>
    <s v="Дом Горизонтов"/>
  </r>
  <r>
    <s v="Kalinka Group"/>
    <x v="1"/>
    <s v="Москва"/>
    <s v="sale"/>
    <s v="flat"/>
    <n v="14"/>
    <n v="2"/>
    <n v="106.9"/>
    <n v="160350000"/>
    <s v="Хамовники"/>
    <s v="переулок 1-й Тружеников"/>
    <n v="16"/>
    <s v="Киевская"/>
    <s v="Brodsky"/>
  </r>
  <r>
    <s v="NF Group - ex-Knight Frank"/>
    <x v="1"/>
    <s v="Москва"/>
    <s v="sale"/>
    <s v="flat"/>
    <n v="5"/>
    <n v="3"/>
    <n v="207.4"/>
    <n v="432415799"/>
    <s v="Тверской"/>
    <s v="Никольская "/>
    <s v="10/2С2б"/>
    <s v="Лубянка"/>
    <s v="St. Nickolas"/>
  </r>
  <r>
    <s v="Пионер"/>
    <x v="0"/>
    <s v="Москва"/>
    <s v="sale"/>
    <s v="flat"/>
    <n v="11"/>
    <n v="3"/>
    <n v="85.9"/>
    <n v="77617693"/>
    <s v="Даниловский"/>
    <m/>
    <m/>
    <s v="Павелецкая"/>
    <s v="Опус ЖК"/>
  </r>
  <r>
    <s v="Ramenky Realty"/>
    <x v="1"/>
    <s v="Москва"/>
    <s v="sale"/>
    <s v="flat"/>
    <n v="12"/>
    <n v="4"/>
    <n v="101.2"/>
    <n v="180000000"/>
    <s v="Хамовники"/>
    <s v=" Ефремова"/>
    <n v="10"/>
    <s v="Фрунзенская"/>
    <s v="Садовые кварталы"/>
  </r>
  <r>
    <s v="Снегири"/>
    <x v="0"/>
    <s v="Москва"/>
    <s v="sale"/>
    <s v="flat"/>
    <n v="4"/>
    <n v="3"/>
    <n v="217"/>
    <n v="430000201"/>
    <s v="Раменки"/>
    <s v="Минская "/>
    <s v="2Вк6"/>
    <s v="Минская"/>
    <s v="Снегири Эко"/>
  </r>
  <r>
    <s v="Tekta Group"/>
    <x v="0"/>
    <s v="Москва"/>
    <s v="sale"/>
    <s v="flat"/>
    <n v="34"/>
    <n v="3"/>
    <n v="57.1"/>
    <n v="23599430"/>
    <s v="Нагорный"/>
    <m/>
    <n v="2"/>
    <s v="Нагорная"/>
    <s v="Твелв ЖК"/>
  </r>
  <r>
    <s v="PEOPLE"/>
    <x v="1"/>
    <s v="Москва"/>
    <s v="sale"/>
    <s v="flat"/>
    <n v="14"/>
    <n v="3"/>
    <n v="97.5"/>
    <n v="83000000"/>
    <s v="Замоскворечье"/>
    <s v="Мытная "/>
    <s v="7с1"/>
    <s v="Серпуховская"/>
    <s v="Английский квартал"/>
  </r>
  <r>
    <s v="Никита Гаврилов"/>
    <x v="2"/>
    <s v="Москва"/>
    <s v="sale"/>
    <s v="flat"/>
    <n v="17"/>
    <n v="2"/>
    <n v="60"/>
    <n v="18550000"/>
    <s v="Марьино"/>
    <s v="Новочеркасский бульвар"/>
    <n v="47"/>
    <s v="Марьино"/>
    <m/>
  </r>
  <r>
    <s v="Донстрой"/>
    <x v="0"/>
    <s v="Москва"/>
    <s v="sale"/>
    <s v="flat"/>
    <n v="19"/>
    <n v="2"/>
    <n v="80.2"/>
    <n v="94315200"/>
    <s v="Замоскворечье"/>
    <s v="Большая Татарская "/>
    <s v="35С7-9"/>
    <s v="Новокузнецкая"/>
    <s v="Татарская 35"/>
  </r>
  <r>
    <s v="SKYEST"/>
    <x v="1"/>
    <s v="Москва"/>
    <s v="sale"/>
    <s v="flat"/>
    <n v="14"/>
    <n v="3"/>
    <n v="102"/>
    <n v="133500000"/>
    <s v="Хамовники"/>
    <s v=" Усачева"/>
    <s v="15А"/>
    <s v="Спортивная"/>
    <s v="Садовые кварталы"/>
  </r>
  <r>
    <s v="Kalinka Group"/>
    <x v="1"/>
    <s v="Москва"/>
    <s v="sale"/>
    <s v="flat"/>
    <n v="8"/>
    <n v="3"/>
    <n v="95"/>
    <n v="60000000"/>
    <s v="Даниловский"/>
    <s v="2-й Павелецкий проезд"/>
    <s v="5С1"/>
    <s v="Крестьянская застава"/>
    <s v="RIVERDALE APARTMENTS"/>
  </r>
  <r>
    <s v="NIKA ESTATE"/>
    <x v="1"/>
    <s v="Москва"/>
    <s v="sale"/>
    <s v="flat"/>
    <n v="13"/>
    <n v="3"/>
    <n v="82.9"/>
    <n v="43000000"/>
    <s v="Раменки"/>
    <s v="Винницкая "/>
    <s v="8к2"/>
    <s v="Раменки"/>
    <s v="Настоящее"/>
  </r>
  <r>
    <s v="do A.S.A.P."/>
    <x v="1"/>
    <s v="Москва"/>
    <s v="sale"/>
    <s v="flat"/>
    <n v="40"/>
    <n v="3"/>
    <n v="110"/>
    <n v="46500000"/>
    <s v="Кунцево"/>
    <s v="Рублевское шоссе"/>
    <n v="107"/>
    <s v="Молодёжная"/>
    <s v="Рублевские Огни"/>
  </r>
  <r>
    <s v="Whitewill"/>
    <x v="1"/>
    <s v="Москва"/>
    <s v="sale"/>
    <s v="flat"/>
    <n v="37"/>
    <n v="3"/>
    <n v="76"/>
    <n v="47500000"/>
    <s v="Беговой"/>
    <s v="Северный ао"/>
    <s v="К2"/>
    <s v="Белорусская"/>
    <s v="Слава ЖК"/>
  </r>
  <r>
    <s v="NF Group - ex-Knight Frank"/>
    <x v="1"/>
    <s v="Москва"/>
    <s v="sale"/>
    <s v="flat"/>
    <n v="12"/>
    <n v="3"/>
    <n v="94.6"/>
    <n v="57000000"/>
    <s v="Якиманка"/>
    <s v="Конный переулок"/>
    <n v="4"/>
    <s v="Шаболовская"/>
    <m/>
  </r>
  <r>
    <s v="NF Group - ex-Knight Frank"/>
    <x v="1"/>
    <s v="Москва"/>
    <s v="sale"/>
    <s v="flat"/>
    <n v="8"/>
    <n v="3"/>
    <n v="69.8"/>
    <n v="65823293"/>
    <s v="Хамовники"/>
    <s v="Смоленский бульвар"/>
    <s v="22/14"/>
    <s v="Смоленская"/>
    <m/>
  </r>
  <r>
    <s v="Whitewill"/>
    <x v="1"/>
    <s v="Москва"/>
    <s v="sale"/>
    <s v="flat"/>
    <n v="79"/>
    <n v="1"/>
    <n v="72"/>
    <n v="70000000"/>
    <s v="Пресненский"/>
    <s v="1-й Красногвардейский проезд"/>
    <s v="22с1"/>
    <s v="Москва-Сити"/>
    <s v="NEVA TOWERS"/>
  </r>
  <r>
    <s v="ID 13943959"/>
    <x v="4"/>
    <s v="Москва"/>
    <s v="sale"/>
    <s v="flat"/>
    <n v="29"/>
    <n v="4"/>
    <n v="105"/>
    <n v="70000000"/>
    <s v="Фили-Давыдково"/>
    <s v=" Ивана Франко"/>
    <n v="6"/>
    <s v="Кунцевская"/>
    <s v="MainStreet"/>
  </r>
  <r>
    <s v="Kalinka Group"/>
    <x v="1"/>
    <s v="Москва"/>
    <s v="sale"/>
    <s v="flat"/>
    <n v="20"/>
    <n v="4"/>
    <n v="178"/>
    <n v="77000000"/>
    <s v="Черемушки"/>
    <s v="Новочеремушкинская "/>
    <s v="44К3"/>
    <s v="Профсоюзная"/>
    <s v="Адмирал"/>
  </r>
  <r>
    <s v="NF Group - ex-Knight Frank"/>
    <x v="1"/>
    <s v="Москва"/>
    <s v="sale"/>
    <s v="flat"/>
    <n v="11"/>
    <n v="3"/>
    <n v="110.4"/>
    <n v="99000000"/>
    <s v="Тверской"/>
    <s v=" Фадеева"/>
    <s v="4А"/>
    <s v="Новослободская"/>
    <s v="Итальянский Квартал"/>
  </r>
  <r>
    <s v="NF Group - ex-Knight Frank"/>
    <x v="1"/>
    <s v="Москва"/>
    <s v="sale"/>
    <s v="flat"/>
    <n v="6"/>
    <n v="3"/>
    <n v="131.1"/>
    <n v="110000000"/>
    <s v="Тверской"/>
    <s v=" Малая Дмитровка"/>
    <s v="23/15С2"/>
    <s v="Пушкинская"/>
    <m/>
  </r>
  <r>
    <s v="NF Group - ex-Knight Frank"/>
    <x v="1"/>
    <s v="Москва"/>
    <s v="sale"/>
    <s v="flat"/>
    <n v="4"/>
    <n v="5"/>
    <n v="192.1"/>
    <n v="112000000"/>
    <s v="Крылатское"/>
    <s v="Островной проезд"/>
    <s v="9К1"/>
    <s v="Молодёжная"/>
    <s v="Остров Фантазий"/>
  </r>
  <r>
    <s v="NF Group - ex-Knight Frank"/>
    <x v="1"/>
    <s v="Москва"/>
    <s v="sale"/>
    <s v="flat"/>
    <n v="10"/>
    <n v="3"/>
    <n v="173.6"/>
    <n v="165000000"/>
    <s v="Тверской"/>
    <s v="Большая Грузинская "/>
    <n v="69"/>
    <s v="Белорусская"/>
    <s v="Четыре Ветра"/>
  </r>
  <r>
    <s v="Century 21 Premium Property"/>
    <x v="1"/>
    <s v="Москва"/>
    <s v="sale"/>
    <s v="flat"/>
    <n v="16"/>
    <n v="4"/>
    <n v="177"/>
    <n v="170000000"/>
    <s v="Пресненский"/>
    <s v="Звенигородское шоссе"/>
    <n v="11"/>
    <s v="Улица 1905 года"/>
    <s v="Дизайнерский дом Eleven"/>
  </r>
  <r>
    <s v="Century 21 Street Realty"/>
    <x v="1"/>
    <s v="Москва"/>
    <s v="sale"/>
    <s v="flat"/>
    <n v="7"/>
    <n v="4"/>
    <n v="150"/>
    <n v="226130000"/>
    <s v="Пресненский"/>
    <s v="Хлыновский тупик"/>
    <n v="4"/>
    <s v="Арбатская"/>
    <m/>
  </r>
  <r>
    <s v="Intermark Real Estate"/>
    <x v="1"/>
    <s v="Москва"/>
    <s v="sale"/>
    <s v="flat"/>
    <n v="7"/>
    <n v="5"/>
    <n v="271.7"/>
    <n v="294000000"/>
    <s v="Хамовники"/>
    <s v="Смоленский бульвар"/>
    <s v="24к3"/>
    <s v="Смоленская"/>
    <s v="Клубный дом на Смоленском бульваре"/>
  </r>
  <r>
    <s v="Whitewill"/>
    <x v="1"/>
    <s v="Москва"/>
    <s v="sale"/>
    <s v="flat"/>
    <n v="4"/>
    <n v="4"/>
    <n v="240.5"/>
    <n v="336803861"/>
    <s v="Раменки"/>
    <s v="Минская "/>
    <s v="2Вк6"/>
    <s v="Минская"/>
    <s v="Снегири Эко"/>
  </r>
  <r>
    <s v="NF Group - ex-Knight Frank"/>
    <x v="1"/>
    <s v="Москва"/>
    <s v="sale"/>
    <s v="flat"/>
    <n v="4"/>
    <n v="5"/>
    <n v="396"/>
    <n v="997920000"/>
    <s v="Таганский"/>
    <s v=" Солянка"/>
    <n v="7"/>
    <s v="Китай-город"/>
    <s v="Дом с Атлантами"/>
  </r>
  <r>
    <s v="CENTURY 21 Столичная недвижимость"/>
    <x v="1"/>
    <s v="Москва"/>
    <s v="sale"/>
    <s v="flat"/>
    <n v="17"/>
    <n v="1"/>
    <n v="43.4"/>
    <n v="19100000"/>
    <s v="Даниловский"/>
    <s v="набережная Марка Шагала"/>
    <s v="15к1"/>
    <s v="Технопарк"/>
    <s v="Shagal"/>
  </r>
  <r>
    <s v="Whitewill"/>
    <x v="1"/>
    <s v="Москва"/>
    <s v="sale"/>
    <s v="flat"/>
    <n v="79"/>
    <n v="2"/>
    <n v="71.8"/>
    <n v="48000000"/>
    <s v="Пресненский"/>
    <s v="1-й Красногвардейский проезд"/>
    <s v="22с2"/>
    <s v="Москва-Сити"/>
    <s v="NEVA TOWERS"/>
  </r>
  <r>
    <s v="HOUSE MALL - Городская недвижимость"/>
    <x v="1"/>
    <s v="Москва"/>
    <s v="sale"/>
    <s v="flat"/>
    <n v="58"/>
    <n v="3"/>
    <n v="128"/>
    <n v="50000000"/>
    <s v="Ростокино"/>
    <s v="проспект Мира"/>
    <s v="188Бк1"/>
    <s v="Ростокино"/>
    <s v="Триколор"/>
  </r>
  <r>
    <s v="Whitewill"/>
    <x v="1"/>
    <s v="Москва"/>
    <s v="sale"/>
    <s v="flat"/>
    <n v="19"/>
    <n v="2"/>
    <n v="84"/>
    <n v="59000000"/>
    <s v="Хорошево-Мневники"/>
    <s v="Шелепихинская набережная"/>
    <s v="34к2"/>
    <s v="Шелепиха"/>
    <s v="Сердце Столицы"/>
  </r>
  <r>
    <s v="NF Group - ex-Knight Frank"/>
    <x v="1"/>
    <s v="Москва"/>
    <s v="sale"/>
    <s v="flat"/>
    <n v="5"/>
    <n v="3"/>
    <n v="157"/>
    <n v="78000000"/>
    <s v="Пресненский"/>
    <s v="Столярный переулок"/>
    <s v="3к34"/>
    <s v="Улица 1905 года"/>
    <s v="Рассвет Loft-Studio"/>
  </r>
  <r>
    <s v="Винидиктов и Партнеры"/>
    <x v="1"/>
    <s v="Москва"/>
    <s v="sale"/>
    <s v="flat"/>
    <n v="14"/>
    <n v="3"/>
    <n v="116"/>
    <n v="87000000"/>
    <s v="Дорогомилово"/>
    <s v="набережная Тараса Шевченко"/>
    <n v="1"/>
    <s v="Киевская"/>
    <m/>
  </r>
  <r>
    <s v="Whitewill"/>
    <x v="1"/>
    <s v="Москва"/>
    <s v="sale"/>
    <s v="flat"/>
    <n v="68"/>
    <n v="2"/>
    <n v="92"/>
    <n v="110000000"/>
    <s v="Пресненский"/>
    <s v="1-й Красногвардейский проезд"/>
    <s v="22с1"/>
    <s v="Москва-Сити"/>
    <s v="NEVA TOWERS"/>
  </r>
  <r>
    <s v="Kalinka Group"/>
    <x v="1"/>
    <s v="Москва"/>
    <s v="sale"/>
    <s v="flat"/>
    <n v="75"/>
    <n v="3"/>
    <n v="187.9"/>
    <n v="120000000"/>
    <s v="Пресненский"/>
    <s v="набережная Пресненская"/>
    <s v="8с1"/>
    <s v="Деловой центр"/>
    <s v="Город Столиц"/>
  </r>
  <r>
    <s v="Whitewill"/>
    <x v="1"/>
    <s v="Москва"/>
    <s v="sale"/>
    <s v="flat"/>
    <n v="16"/>
    <n v="4"/>
    <n v="177"/>
    <n v="170000000"/>
    <s v="Пресненский"/>
    <s v="Звенигородское шоссе"/>
    <n v="11"/>
    <s v="Улица 1905 года"/>
    <s v="Дизайнерский дом Eleven"/>
  </r>
  <r>
    <s v="NF Group - ex-Knight Frank"/>
    <x v="1"/>
    <s v="Москва"/>
    <s v="sale"/>
    <s v="flat"/>
    <n v="6"/>
    <n v="3"/>
    <n v="118.7"/>
    <n v="214999900"/>
    <s v="Хамовники"/>
    <s v="переулок Хилков"/>
    <n v="5"/>
    <s v="Парк Культуры"/>
    <s v="Особняк в Хилковом переулке"/>
  </r>
  <r>
    <s v="Whitewill"/>
    <x v="1"/>
    <s v="Москва"/>
    <s v="sale"/>
    <s v="flat"/>
    <n v="7"/>
    <n v="4"/>
    <n v="150"/>
    <n v="226130000"/>
    <s v="Пресненский"/>
    <s v="Хлыновский тупик"/>
    <n v="4"/>
    <s v="Арбатская"/>
    <m/>
  </r>
  <r>
    <s v="NIKA ESTATE"/>
    <x v="1"/>
    <s v="Москва"/>
    <s v="sale"/>
    <s v="flat"/>
    <n v="7"/>
    <n v="4"/>
    <n v="161.6"/>
    <n v="265500000"/>
    <s v="Арбат"/>
    <s v=" Малая Молчановка"/>
    <n v="8"/>
    <s v="Арбатская"/>
    <m/>
  </r>
  <r>
    <s v="NF Group - ex-Knight Frank"/>
    <x v="1"/>
    <s v="Москва"/>
    <s v="sale"/>
    <s v="flat"/>
    <n v="12"/>
    <n v="3"/>
    <n v="136.9"/>
    <n v="280000000"/>
    <s v="Хамовники"/>
    <s v=" Усачева"/>
    <s v="13кГ"/>
    <s v="Спортивная"/>
    <s v="Садовые кварталы"/>
  </r>
  <r>
    <s v="Kalinka Group"/>
    <x v="1"/>
    <s v="Москва"/>
    <s v="sale"/>
    <s v="flat"/>
    <n v="6"/>
    <n v="5"/>
    <n v="225"/>
    <n v="620000000"/>
    <s v="Пресненский"/>
    <s v="Большой Козихинский переулок"/>
    <n v="15"/>
    <s v="Пушкинская"/>
    <s v="Дом Бакст на Патриарших"/>
  </r>
  <r>
    <s v="ZAPAD REALTY - офис Маршала Жукова"/>
    <x v="1"/>
    <s v="Москва"/>
    <s v="sale"/>
    <s v="flat"/>
    <n v="22"/>
    <n v="1"/>
    <n v="43"/>
    <n v="19200000"/>
    <s v="Щукино"/>
    <s v="Большой Волоколамский проезд"/>
    <n v="23"/>
    <s v="Стрешнево"/>
    <s v="Комплекс апартаментов B’aires"/>
  </r>
  <r>
    <s v="ZAPAD REALTY - офис Маршала Жукова"/>
    <x v="1"/>
    <s v="Москва"/>
    <s v="sale"/>
    <s v="flat"/>
    <n v="22"/>
    <n v="1"/>
    <n v="43"/>
    <n v="19500000"/>
    <s v="Щукино"/>
    <s v="Большой Волоколамский проезд"/>
    <n v="23"/>
    <s v="Стрешнево"/>
    <s v="Комплекс апартаментов B’aires"/>
  </r>
  <r>
    <s v="ZAPAD REALTY - офис Маршала Жукова"/>
    <x v="1"/>
    <s v="Москва"/>
    <s v="sale"/>
    <s v="flat"/>
    <n v="22"/>
    <n v="2"/>
    <n v="52"/>
    <n v="19900000"/>
    <s v="Щукино"/>
    <s v="Большой Волоколамский проезд"/>
    <n v="23"/>
    <s v="Стрешнево"/>
    <s v="Комплекс апартаментов B’aires"/>
  </r>
  <r>
    <s v="NIKA ESTATE"/>
    <x v="1"/>
    <s v="Москва"/>
    <s v="sale"/>
    <s v="flat"/>
    <n v="30"/>
    <n v="3"/>
    <n v="105.9"/>
    <n v="37890000"/>
    <s v="Можайский"/>
    <s v=" Петра Алексеева"/>
    <n v="14"/>
    <s v="Давыдково"/>
    <s v="КутузовGRAD II"/>
  </r>
  <r>
    <s v="ALFA real estate"/>
    <x v="1"/>
    <s v="Москва"/>
    <s v="sale"/>
    <s v="flat"/>
    <n v="6"/>
    <n v="3"/>
    <n v="84.6"/>
    <n v="59900000"/>
    <s v="Пресненский"/>
    <s v="Трехпрудный переулок"/>
    <s v="11/13С1"/>
    <s v="Маяковская"/>
    <m/>
  </r>
  <r>
    <s v="Century 21 Premium Property"/>
    <x v="1"/>
    <s v="Москва"/>
    <s v="sale"/>
    <s v="flat"/>
    <n v="11"/>
    <n v="4"/>
    <n v="129.1"/>
    <n v="65000000"/>
    <s v="Раменки"/>
    <s v="Винницкая "/>
    <s v="8к4"/>
    <s v="Раменки"/>
    <s v="Настоящее"/>
  </r>
  <r>
    <s v="Whitewill"/>
    <x v="1"/>
    <s v="Москва"/>
    <s v="sale"/>
    <s v="flat"/>
    <n v="7"/>
    <n v="4"/>
    <n v="165.7"/>
    <n v="109900000"/>
    <s v="Арбат"/>
    <s v=" Арбат"/>
    <s v="47/23"/>
    <s v="Смоленская"/>
    <m/>
  </r>
  <r>
    <s v="Whitewill"/>
    <x v="1"/>
    <s v="Москва"/>
    <s v="sale"/>
    <s v="flat"/>
    <n v="79"/>
    <n v="2"/>
    <n v="83.2"/>
    <n v="120000000"/>
    <s v="Пресненский"/>
    <s v="1-й Красногвардейский проезд"/>
    <s v="22с2"/>
    <s v="Москва-Сити"/>
    <s v="NEVA TOWERS"/>
  </r>
  <r>
    <s v="NF Group - ex-Knight Frank"/>
    <x v="1"/>
    <s v="Москва"/>
    <s v="sale"/>
    <s v="flat"/>
    <n v="9"/>
    <n v="4"/>
    <n v="130"/>
    <n v="205000000"/>
    <s v="Хамовники"/>
    <s v="Саввинская набережная"/>
    <n v="13"/>
    <s v="Киевская"/>
    <s v="SAVVIN RIVER RESIDENCE"/>
  </r>
  <r>
    <s v="Whitewill"/>
    <x v="1"/>
    <s v="Москва"/>
    <s v="sale"/>
    <s v="flat"/>
    <n v="9"/>
    <n v="5"/>
    <n v="162"/>
    <n v="265500000"/>
    <s v="Арбат"/>
    <s v=" Малая Молчановка"/>
    <s v="8С1"/>
    <s v="Арбатская"/>
    <m/>
  </r>
  <r>
    <s v="PEOPLE"/>
    <x v="1"/>
    <s v="Москва"/>
    <s v="sale"/>
    <s v="flat"/>
    <n v="9"/>
    <n v="4"/>
    <n v="287"/>
    <n v="350000000"/>
    <s v="Хамовники"/>
    <s v="Саввинская набережная"/>
    <n v="13"/>
    <s v="Киевская"/>
    <s v="SAVVIN RIVER RESIDENCE"/>
  </r>
  <r>
    <s v="hoomie"/>
    <x v="1"/>
    <s v="Москва"/>
    <s v="sale"/>
    <s v="flat"/>
    <n v="20"/>
    <n v="1"/>
    <n v="39.74"/>
    <n v="16802072"/>
    <s v="Даниловский"/>
    <s v="Автозаводская "/>
    <n v="26"/>
    <s v="Тульская"/>
    <s v="FORST"/>
  </r>
  <r>
    <s v="NF Group - ex-Knight Frank"/>
    <x v="1"/>
    <s v="Москва"/>
    <s v="sale"/>
    <s v="flat"/>
    <n v="21"/>
    <n v="3"/>
    <n v="56.8"/>
    <n v="26000000"/>
    <s v="Хорошевский"/>
    <s v=" Зорге"/>
    <s v="9Ак1"/>
    <s v="Зорге"/>
    <s v="Зорге 9"/>
  </r>
  <r>
    <s v="Arkhipov team"/>
    <x v="1"/>
    <s v="Москва"/>
    <s v="sale"/>
    <s v="flat"/>
    <n v="55"/>
    <n v="3"/>
    <n v="79.900000000000006"/>
    <n v="31969751"/>
    <s v="Раменки"/>
    <s v="проспект Генерала Дорохова"/>
    <s v="вл1к1"/>
    <s v="Аминьевская"/>
    <s v="Will Towers"/>
  </r>
  <r>
    <s v="Whitewill"/>
    <x v="1"/>
    <s v="Москва"/>
    <s v="sale"/>
    <s v="flat"/>
    <n v="33"/>
    <n v="3"/>
    <n v="79.53"/>
    <n v="40500000"/>
    <s v="Пресненский"/>
    <s v=" Пресненский Вал"/>
    <s v="27С2"/>
    <s v="Белорусская"/>
    <s v="Republic"/>
  </r>
  <r>
    <s v="Whitewill"/>
    <x v="1"/>
    <s v="Москва"/>
    <s v="sale"/>
    <s v="flat"/>
    <n v="11"/>
    <n v="3"/>
    <n v="65"/>
    <n v="52900000"/>
    <s v="Раменки"/>
    <s v="Винницкая "/>
    <s v="8к2"/>
    <s v="Раменки"/>
    <s v="Настоящее"/>
  </r>
  <r>
    <s v="Whitewill"/>
    <x v="1"/>
    <s v="Москва"/>
    <s v="sale"/>
    <s v="flat"/>
    <n v="15"/>
    <n v="3"/>
    <n v="63"/>
    <n v="54900000"/>
    <s v="Раменки"/>
    <s v="Винницкая "/>
    <s v="8к2"/>
    <s v="Раменки"/>
    <s v="Настоящее"/>
  </r>
  <r>
    <s v="Whitewill"/>
    <x v="1"/>
    <s v="Москва"/>
    <s v="sale"/>
    <s v="flat"/>
    <n v="25"/>
    <n v="3"/>
    <n v="99"/>
    <n v="66900000"/>
    <s v="Раменки"/>
    <s v=" Янковского"/>
    <s v="1к1"/>
    <s v="Аминьевская"/>
    <s v="Событие"/>
  </r>
  <r>
    <s v="NIKA ESTATE"/>
    <x v="1"/>
    <s v="Москва"/>
    <s v="sale"/>
    <s v="flat"/>
    <n v="16"/>
    <n v="3"/>
    <n v="85"/>
    <n v="66900000"/>
    <s v="Беговой"/>
    <s v=" 1-я Ямского Поля"/>
    <s v="1к1"/>
    <s v="Белорусская"/>
    <s v="Slava"/>
  </r>
  <r>
    <s v="RND"/>
    <x v="1"/>
    <s v="Москва"/>
    <s v="sale"/>
    <s v="flat"/>
    <n v="44"/>
    <n v="3"/>
    <n v="137"/>
    <n v="125000000"/>
    <s v="Раменки"/>
    <s v="Минская "/>
    <n v="2"/>
    <s v="Минская"/>
    <s v="Долина Сетунь"/>
  </r>
  <r>
    <s v="Whitewill"/>
    <x v="1"/>
    <s v="Москва"/>
    <s v="sale"/>
    <s v="flat"/>
    <n v="19"/>
    <n v="4"/>
    <n v="125"/>
    <n v="125900000"/>
    <s v="Беговой"/>
    <s v="Ленинградский проспект"/>
    <s v="29к1"/>
    <s v="Динамо"/>
    <s v="Царская площадь"/>
  </r>
  <r>
    <s v="Whitewill"/>
    <x v="1"/>
    <s v="Москва"/>
    <s v="sale"/>
    <s v="flat"/>
    <n v="53"/>
    <n v="4"/>
    <n v="165"/>
    <n v="134529359"/>
    <s v="Раменки"/>
    <s v="Мосфильмовская "/>
    <n v="8"/>
    <s v="Ломоносовский проспект"/>
    <s v="Дом на Мосфильмовской"/>
  </r>
  <r>
    <s v="NF Group - ex-Knight Frank"/>
    <x v="1"/>
    <s v="Москва"/>
    <s v="sale"/>
    <s v="flat"/>
    <n v="4"/>
    <n v="4"/>
    <n v="288"/>
    <n v="574431000"/>
    <s v="Таганский"/>
    <s v=" Солянка"/>
    <n v="7"/>
    <s v="Китай-город"/>
    <s v="Дом с Атлантами"/>
  </r>
  <r>
    <s v="PEOPLE"/>
    <x v="1"/>
    <s v="Москва"/>
    <s v="sale"/>
    <s v="flat"/>
    <n v="5"/>
    <n v="5"/>
    <n v="360"/>
    <n v="1499000000"/>
    <s v="Хамовники"/>
    <s v="Молочный переулок"/>
    <n v="6"/>
    <s v="Парк Культуры"/>
    <m/>
  </r>
  <r>
    <s v="Колди"/>
    <x v="0"/>
    <s v="Москва"/>
    <s v="sale"/>
    <s v="flat"/>
    <n v="21"/>
    <n v="3"/>
    <n v="76.48"/>
    <n v="16564038"/>
    <s v="Нижегородский"/>
    <s v="Автомобильный проезд"/>
    <n v="4"/>
    <s v="Калитники"/>
    <s v="N’ice Loft"/>
  </r>
  <r>
    <s v="ID 94542124"/>
    <x v="3"/>
    <s v="Москва"/>
    <s v="sale"/>
    <s v="flat"/>
    <n v="18"/>
    <n v="2"/>
    <n v="39.9"/>
    <n v="22500000"/>
    <s v="Левобережный"/>
    <s v="Фестивальная "/>
    <s v="15К4"/>
    <s v="Речной вокзал"/>
    <s v="Фестиваль парк-2"/>
  </r>
  <r>
    <s v="ЛИДЕР Риэлти"/>
    <x v="1"/>
    <s v="Москва"/>
    <s v="sale"/>
    <s v="flat"/>
    <n v="13"/>
    <n v="3"/>
    <n v="82"/>
    <n v="43900000"/>
    <s v="Раменки"/>
    <s v="Винницкая "/>
    <s v="8к4"/>
    <s v="Раменки"/>
    <s v="Настоящее"/>
  </r>
  <r>
    <s v="Apple Real Estate"/>
    <x v="1"/>
    <s v="Москва"/>
    <s v="sale"/>
    <s v="flat"/>
    <n v="6"/>
    <n v="3"/>
    <n v="70"/>
    <n v="67500000"/>
    <s v="Пресненский"/>
    <s v="Богословский переулок"/>
    <n v="7"/>
    <s v="Пушкинская"/>
    <m/>
  </r>
  <r>
    <s v="Soul Estate"/>
    <x v="1"/>
    <s v="Москва"/>
    <s v="sale"/>
    <s v="flat"/>
    <n v="12"/>
    <n v="2"/>
    <n v="65.599999999999994"/>
    <n v="82000000"/>
    <s v="Раменки"/>
    <s v="Мосфильмовская "/>
    <s v="1к5"/>
    <s v="Ломоносовский проспект"/>
    <s v="Вишневый сад"/>
  </r>
  <r>
    <s v="Whitewill"/>
    <x v="1"/>
    <s v="Москва"/>
    <s v="sale"/>
    <s v="flat"/>
    <n v="18"/>
    <n v="5"/>
    <n v="125"/>
    <n v="85000000"/>
    <s v="Алексеевский"/>
    <s v="Новоалексеевская "/>
    <s v="16к3"/>
    <s v="Алексеевская"/>
    <s v="Серебряный фонтан"/>
  </r>
  <r>
    <s v="MHEstate - Элитная недвижимость"/>
    <x v="1"/>
    <s v="Москва"/>
    <s v="sale"/>
    <s v="flat"/>
    <n v="7"/>
    <n v="4"/>
    <n v="250"/>
    <n v="97000000"/>
    <s v="Крылатское"/>
    <s v="Крылатская "/>
    <s v="45К4"/>
    <s v="Крылатское"/>
    <s v="Долина грез"/>
  </r>
  <r>
    <s v="ASTERUS"/>
    <x v="0"/>
    <s v="Москва"/>
    <s v="sale"/>
    <s v="flat"/>
    <n v="22"/>
    <n v="3"/>
    <n v="163.4"/>
    <n v="99554600"/>
    <s v="Покровское-Стрешнево"/>
    <m/>
    <m/>
    <s v="Спартак"/>
    <s v="Алиа ЖК"/>
  </r>
  <r>
    <s v="NF Group - ex-Knight Frank"/>
    <x v="1"/>
    <s v="Москва"/>
    <s v="sale"/>
    <s v="flat"/>
    <n v="11"/>
    <n v="4"/>
    <n v="179.2"/>
    <n v="105000000"/>
    <s v="Басманный"/>
    <s v="Старая Басманная "/>
    <s v="10С5"/>
    <s v="Курская"/>
    <s v="KAZAKOV Grand Loft"/>
  </r>
  <r>
    <s v="Soul Estate"/>
    <x v="1"/>
    <s v="Москва"/>
    <s v="sale"/>
    <s v="flat"/>
    <n v="8"/>
    <n v="3"/>
    <n v="111"/>
    <n v="128750000"/>
    <s v="Раменки"/>
    <s v="Мосфильмовская "/>
    <s v="1к9"/>
    <s v="Ломоносовский проспект"/>
    <s v="Вишневый сад"/>
  </r>
  <r>
    <s v="Century 21 Street Realty"/>
    <x v="1"/>
    <s v="Москва"/>
    <s v="sale"/>
    <s v="flat"/>
    <n v="17"/>
    <n v="5"/>
    <n v="350"/>
    <n v="150000000"/>
    <s v="Тверской"/>
    <s v="Новослободская "/>
    <n v="11"/>
    <s v="Новослободская"/>
    <m/>
  </r>
  <r>
    <s v="ЛюксДом"/>
    <x v="1"/>
    <s v="Москва"/>
    <s v="sale"/>
    <s v="flat"/>
    <n v="7"/>
    <n v="3"/>
    <n v="156"/>
    <n v="230000000"/>
    <s v="Хамовники"/>
    <s v=" Льва Толстого"/>
    <s v="23к1"/>
    <s v="Парк Культуры"/>
    <s v="Литератор"/>
  </r>
  <r>
    <s v="Soul Estate"/>
    <x v="1"/>
    <s v="Москва"/>
    <s v="sale"/>
    <s v="flat"/>
    <n v="9"/>
    <n v="4"/>
    <n v="150"/>
    <n v="231523500"/>
    <s v="Раменки"/>
    <s v="Мосфильмовская "/>
    <s v="1к9"/>
    <s v="Ломоносовский проспект"/>
    <s v="Вишневый сад"/>
  </r>
  <r>
    <s v="Soul Estate"/>
    <x v="1"/>
    <s v="Москва"/>
    <s v="sale"/>
    <s v="flat"/>
    <n v="9"/>
    <n v="5"/>
    <n v="191"/>
    <n v="295554000"/>
    <s v="Раменки"/>
    <s v="Мосфильмовская "/>
    <s v="1к9"/>
    <s v="Ломоносовский проспект"/>
    <s v="Вишневый сад"/>
  </r>
  <r>
    <s v="Intermark Real Estate"/>
    <x v="1"/>
    <s v="Москва"/>
    <s v="sale"/>
    <s v="flat"/>
    <n v="6"/>
    <n v="5"/>
    <n v="423"/>
    <n v="1625883407"/>
    <s v="Хамовники"/>
    <s v="Бутиковский переулок"/>
    <n v="5"/>
    <s v="Парк Культуры"/>
    <s v="Бутиковский 5"/>
  </r>
  <r>
    <s v="PROНЕДВИЖИМОСТЬ"/>
    <x v="1"/>
    <s v="Москва"/>
    <s v="sale"/>
    <s v="flat"/>
    <n v="12"/>
    <n v="1"/>
    <n v="33.5"/>
    <n v="8000000"/>
    <s v="Чертаново Южное"/>
    <s v="3-й Дорожный проезд"/>
    <s v="6К1"/>
    <s v="Улица Академика Янгеля"/>
    <m/>
  </r>
  <r>
    <s v="ZIP Realty"/>
    <x v="1"/>
    <s v="Москва"/>
    <s v="sale"/>
    <s v="flat"/>
    <n v="12"/>
    <n v="2"/>
    <n v="54.8"/>
    <n v="14200000"/>
    <s v="Новогиреево"/>
    <s v="Новогиреевская "/>
    <s v="50/9"/>
    <s v="Перово"/>
    <m/>
  </r>
  <r>
    <s v="Этажи Москва"/>
    <x v="1"/>
    <s v="Москва"/>
    <s v="sale"/>
    <s v="flat"/>
    <n v="22"/>
    <n v="2"/>
    <n v="66"/>
    <n v="34500000"/>
    <s v="Кунцево"/>
    <s v=" Академика Павлова"/>
    <n v="28"/>
    <s v="Молодёжная"/>
    <s v="Академика Павлова"/>
  </r>
  <r>
    <s v="Apple Real Estate"/>
    <x v="1"/>
    <s v="Москва"/>
    <s v="sale"/>
    <s v="flat"/>
    <n v="6"/>
    <n v="3"/>
    <n v="65"/>
    <n v="47700000"/>
    <s v="Басманный"/>
    <s v=" Покровка"/>
    <s v="38С1"/>
    <s v="Курская"/>
    <m/>
  </r>
  <r>
    <s v="Whitewill"/>
    <x v="1"/>
    <s v="Москва"/>
    <s v="sale"/>
    <s v="flat"/>
    <n v="30"/>
    <n v="3"/>
    <n v="122.4"/>
    <n v="48900000"/>
    <s v="Южнопортовый"/>
    <s v=" 1-я Машиностроения"/>
    <n v="10"/>
    <s v="Дубровка"/>
    <s v="Дубровская Слобода"/>
  </r>
  <r>
    <s v="NF Group - ex-Knight Frank"/>
    <x v="1"/>
    <s v="Москва"/>
    <s v="sale"/>
    <s v="flat"/>
    <n v="6"/>
    <n v="3"/>
    <n v="75"/>
    <n v="67500000"/>
    <s v="Пресненский"/>
    <s v="Богословский переулок"/>
    <n v="7"/>
    <s v="Пушкинская"/>
    <m/>
  </r>
  <r>
    <s v="REPLACE"/>
    <x v="1"/>
    <s v="Москва"/>
    <s v="sale"/>
    <s v="flat"/>
    <n v="21"/>
    <n v="3"/>
    <n v="90.6"/>
    <n v="105000000"/>
    <s v="Пресненский"/>
    <s v="Мантулинская "/>
    <s v="9к5"/>
    <s v="Москва-Сити"/>
    <s v="City Park"/>
  </r>
  <r>
    <s v="Whitewill"/>
    <x v="1"/>
    <s v="Москва"/>
    <s v="sale"/>
    <s v="flat"/>
    <n v="21"/>
    <n v="2"/>
    <n v="116"/>
    <n v="140000000"/>
    <s v="Пресненский"/>
    <s v=" Костикова"/>
    <s v="4к3"/>
    <s v="Улица 1905 года"/>
    <s v="Lucky"/>
  </r>
  <r>
    <s v="Monumental Group"/>
    <x v="1"/>
    <s v="Москва"/>
    <s v="sale"/>
    <s v="flat"/>
    <n v="22"/>
    <n v="4"/>
    <n v="200"/>
    <n v="148900000"/>
    <s v="Хорошево-Мневники"/>
    <s v="Живописная "/>
    <s v="21А"/>
    <s v="Серебряный Бор"/>
    <m/>
  </r>
  <r>
    <s v="OXE CAPITAL - Элитная Недвижимость"/>
    <x v="1"/>
    <s v="Москва"/>
    <s v="sale"/>
    <s v="flat"/>
    <n v="9"/>
    <n v="4"/>
    <n v="144"/>
    <n v="180000000"/>
    <s v="Раменки"/>
    <s v="Мосфильмовская "/>
    <s v="1к6"/>
    <s v="Ломоносовский проспект"/>
    <s v="Вишневый сад"/>
  </r>
  <r>
    <s v="WELHOME"/>
    <x v="1"/>
    <s v="Москва"/>
    <s v="sale"/>
    <s v="flat"/>
    <n v="9"/>
    <n v="5"/>
    <n v="202"/>
    <n v="195000000"/>
    <s v="Замоскворечье"/>
    <s v="Большая Татарская "/>
    <s v="7к3"/>
    <s v="Новокузнецкая"/>
    <s v="Четыре солнца"/>
  </r>
  <r>
    <s v="NF Group - ex-Knight Frank"/>
    <x v="1"/>
    <s v="Москва"/>
    <s v="sale"/>
    <s v="flat"/>
    <n v="53"/>
    <n v="3"/>
    <n v="191.5"/>
    <n v="240230999"/>
    <s v="Раменки"/>
    <s v="Мосфильмовская "/>
    <n v="8"/>
    <s v="Ломоносовский проспект"/>
    <s v="Дом на Мосфильмовской"/>
  </r>
  <r>
    <s v="Kalinka Group"/>
    <x v="1"/>
    <s v="Москва"/>
    <s v="sale"/>
    <s v="flat"/>
    <n v="6"/>
    <n v="4"/>
    <n v="231.1"/>
    <n v="462200000"/>
    <s v="Хамовники"/>
    <s v="Курсовой переулок"/>
    <s v="10/1"/>
    <s v="Кропоткинская"/>
    <s v="Nabokov"/>
  </r>
  <r>
    <s v="ID 123328834"/>
    <x v="3"/>
    <s v="Москва"/>
    <s v="sale"/>
    <s v="flat"/>
    <n v="14"/>
    <n v="1"/>
    <n v="36"/>
    <n v="13700000"/>
    <s v="Перово"/>
    <s v="Мартеновская "/>
    <s v="11/12"/>
    <s v="Новогиреево"/>
    <m/>
  </r>
  <r>
    <s v="ZIP Realty"/>
    <x v="1"/>
    <s v="Москва"/>
    <s v="sale"/>
    <s v="flat"/>
    <n v="9"/>
    <n v="3"/>
    <n v="60"/>
    <n v="17500000"/>
    <s v="Теплый Стан"/>
    <s v=" Академика Виноградова"/>
    <n v="6"/>
    <s v="Генерала Тюленева"/>
    <m/>
  </r>
  <r>
    <s v="Основа"/>
    <x v="0"/>
    <s v="Москва"/>
    <s v="sale"/>
    <s v="flat"/>
    <n v="28"/>
    <n v="2"/>
    <n v="63.4"/>
    <n v="25645300"/>
    <s v="Хорошево-Мневники"/>
    <m/>
    <m/>
    <s v="Полежаевская"/>
    <s v="Эмоушен ЖК"/>
  </r>
  <r>
    <s v="Екатерина Сухий"/>
    <x v="2"/>
    <s v="Москва"/>
    <s v="sale"/>
    <s v="flat"/>
    <n v="9"/>
    <n v="2"/>
    <n v="43.1"/>
    <n v="29500000"/>
    <s v="Аэропорт"/>
    <s v="Ленинградский проспект"/>
    <s v="54/1"/>
    <s v="Аэропорт"/>
    <m/>
  </r>
  <r>
    <s v="Whitewill"/>
    <x v="1"/>
    <s v="Москва"/>
    <s v="sale"/>
    <s v="flat"/>
    <n v="29"/>
    <n v="3"/>
    <n v="80"/>
    <n v="36900000"/>
    <s v="Раменки"/>
    <s v="Мосфильмовская "/>
    <s v="74Б"/>
    <s v="Ломоносовский проспект"/>
    <s v="Мосфильмовская"/>
  </r>
  <r>
    <s v="Isaev Estate"/>
    <x v="1"/>
    <s v="Москва"/>
    <s v="sale"/>
    <s v="flat"/>
    <n v="14"/>
    <n v="3"/>
    <n v="71"/>
    <n v="42300000"/>
    <s v="Раменки"/>
    <s v="проспект Генерала Дорохова"/>
    <s v="39к1Б"/>
    <s v="Минская"/>
    <s v="Собрание клубных домов West Garden"/>
  </r>
  <r>
    <s v="Whitewill"/>
    <x v="1"/>
    <s v="Москва"/>
    <s v="sale"/>
    <s v="flat"/>
    <n v="6"/>
    <n v="3"/>
    <n v="65"/>
    <n v="47700000"/>
    <s v="Басманный"/>
    <s v=" Покровка"/>
    <s v="38С1"/>
    <s v="Курская"/>
    <m/>
  </r>
  <r>
    <s v="Антон Ермолаев"/>
    <x v="2"/>
    <s v="Москва"/>
    <s v="sale"/>
    <s v="flat"/>
    <n v="67"/>
    <n v="2"/>
    <n v="51.5"/>
    <n v="49000000"/>
    <s v="Пресненский"/>
    <s v="Краснопресненская набережная"/>
    <s v="14Ак2"/>
    <s v="Москва-Сити"/>
    <s v="Capital Towers"/>
  </r>
  <r>
    <s v="Whitewill"/>
    <x v="1"/>
    <s v="Москва"/>
    <s v="sale"/>
    <s v="flat"/>
    <n v="28"/>
    <n v="3"/>
    <n v="96.6"/>
    <n v="51900000"/>
    <s v="Раменки"/>
    <s v="Винницкая "/>
    <s v="8к4"/>
    <s v="Раменки"/>
    <s v="Настоящее"/>
  </r>
  <r>
    <s v="Kalinka Group"/>
    <x v="1"/>
    <s v="Москва"/>
    <s v="sale"/>
    <s v="flat"/>
    <n v="16"/>
    <n v="4"/>
    <n v="120"/>
    <n v="52900000"/>
    <s v="Коньково"/>
    <s v=" Островитянова"/>
    <s v="11К1"/>
    <s v="Коньково"/>
    <m/>
  </r>
  <r>
    <s v="Whitewill"/>
    <x v="1"/>
    <s v="Москва"/>
    <s v="sale"/>
    <s v="flat"/>
    <n v="21"/>
    <n v="4"/>
    <n v="124"/>
    <n v="69000000"/>
    <s v="Раменки"/>
    <s v="Мичуринский проспект"/>
    <n v="26"/>
    <s v="Раменки"/>
    <m/>
  </r>
  <r>
    <s v="Whitewill"/>
    <x v="1"/>
    <s v="Москва"/>
    <s v="sale"/>
    <s v="flat"/>
    <n v="48"/>
    <n v="4"/>
    <n v="146"/>
    <n v="74900000"/>
    <s v="Раменки"/>
    <s v="Мосфильмовская "/>
    <s v="70к2"/>
    <s v="Ломоносовский проспект"/>
    <s v="Воробьевы Горы"/>
  </r>
  <r>
    <s v="Century 21 Premium Property"/>
    <x v="1"/>
    <s v="Москва"/>
    <s v="sale"/>
    <s v="flat"/>
    <n v="34"/>
    <n v="3"/>
    <n v="84"/>
    <n v="75000000"/>
    <s v="Дорогомилово"/>
    <s v="Поклонная "/>
    <n v="9"/>
    <s v="Поклонная"/>
    <s v="Поклонная 9"/>
  </r>
  <r>
    <s v="Whitewill"/>
    <x v="1"/>
    <s v="Москва"/>
    <s v="sale"/>
    <s v="flat"/>
    <n v="79"/>
    <n v="3"/>
    <n v="112.9"/>
    <n v="135000000"/>
    <s v="Пресненский"/>
    <s v="1-й Красногвардейский проезд"/>
    <s v="22с2"/>
    <s v="Москва-Сити"/>
    <s v="NEVA TOWERS"/>
  </r>
  <r>
    <s v="Intermark Real Estate"/>
    <x v="1"/>
    <s v="Москва"/>
    <s v="sale"/>
    <s v="flat"/>
    <n v="21"/>
    <n v="3"/>
    <n v="99"/>
    <n v="140000000"/>
    <s v="Якиманка"/>
    <s v="Донская "/>
    <n v="14"/>
    <s v="Шаболовская"/>
    <s v="Медный 3.14"/>
  </r>
  <r>
    <s v="Whitewill"/>
    <x v="1"/>
    <s v="Москва"/>
    <s v="sale"/>
    <s v="flat"/>
    <n v="5"/>
    <n v="4"/>
    <n v="234"/>
    <n v="150000000"/>
    <s v="Покровское-Стрешнево"/>
    <s v="Береговая "/>
    <s v="8К1"/>
    <s v="Стрешнево"/>
    <m/>
  </r>
  <r>
    <s v="NIKA ESTATE"/>
    <x v="1"/>
    <s v="Москва"/>
    <s v="sale"/>
    <s v="flat"/>
    <n v="16"/>
    <n v="4"/>
    <n v="158"/>
    <n v="180000000"/>
    <s v="Раменки"/>
    <s v="Воробьевское шоссе"/>
    <s v="4С1"/>
    <s v="Поклонная"/>
    <s v="Воробьёв Дом"/>
  </r>
  <r>
    <s v="Point Estate Город"/>
    <x v="1"/>
    <s v="Москва"/>
    <s v="sale"/>
    <s v="flat"/>
    <n v="6"/>
    <n v="3"/>
    <n v="155.5"/>
    <n v="230000000"/>
    <s v="Хамовники"/>
    <s v=" Льва Толстого"/>
    <s v="23к1"/>
    <s v="Парк Культуры"/>
    <s v="Литератор"/>
  </r>
  <r>
    <s v="ЛюксДом"/>
    <x v="1"/>
    <s v="Москва"/>
    <s v="sale"/>
    <s v="flat"/>
    <n v="15"/>
    <n v="5"/>
    <n v="290"/>
    <n v="450000000"/>
    <s v="Хамовники"/>
    <s v="Олсуфьевский переулок"/>
    <s v="9к2"/>
    <s v="Фрунзенская"/>
    <s v="White Khamovniki"/>
  </r>
  <r>
    <s v="Метриум Премиум Городская недвижимость"/>
    <x v="1"/>
    <s v="Москва"/>
    <s v="sale"/>
    <s v="flat"/>
    <n v="6"/>
    <n v="4"/>
    <n v="231.1"/>
    <n v="462200000"/>
    <s v="Хамовники"/>
    <s v="Курсовой переулок"/>
    <s v="10/1"/>
    <s v="Кропоткинская"/>
    <s v="Nabokov"/>
  </r>
  <r>
    <s v="Whitewill"/>
    <x v="1"/>
    <s v="Москва"/>
    <s v="sale"/>
    <s v="flat"/>
    <n v="8"/>
    <n v="5"/>
    <n v="469.9"/>
    <n v="1800000000"/>
    <s v="Хамовники"/>
    <s v=" Пречистенка"/>
    <n v="13"/>
    <s v="Кропоткинская"/>
    <s v="Пречистенка 13"/>
  </r>
  <r>
    <s v="do A.S.A.P."/>
    <x v="1"/>
    <s v="Москва"/>
    <s v="sale"/>
    <s v="flat"/>
    <n v="12"/>
    <n v="2"/>
    <n v="37"/>
    <n v="9500000"/>
    <s v="Западное Дегунино"/>
    <s v="Коровинское шоссе"/>
    <s v="9К1"/>
    <s v="Селигерская"/>
    <m/>
  </r>
  <r>
    <s v="CENTURY 21 Столичная недвижимость"/>
    <x v="1"/>
    <s v="Москва"/>
    <s v="sale"/>
    <s v="flat"/>
    <n v="16"/>
    <n v="2"/>
    <n v="54"/>
    <n v="13800000"/>
    <s v="Ясенево"/>
    <s v="Соловьиный проезд"/>
    <s v="4К1"/>
    <s v="Ясенево"/>
    <m/>
  </r>
  <r>
    <s v="CENTURY 21 Столичная недвижимость"/>
    <x v="1"/>
    <s v="Москва"/>
    <s v="sale"/>
    <s v="flat"/>
    <n v="15"/>
    <n v="1"/>
    <n v="53.36"/>
    <n v="13950000"/>
    <m/>
    <s v=" Татьянин Парк"/>
    <s v="16к1"/>
    <s v="Говорово"/>
    <m/>
  </r>
  <r>
    <s v="Антон Белов"/>
    <x v="2"/>
    <s v="Москва"/>
    <s v="sale"/>
    <s v="flat"/>
    <n v="14"/>
    <n v="1"/>
    <n v="39"/>
    <n v="17600000"/>
    <s v="Таганский"/>
    <s v="переулок Ковров"/>
    <n v="1"/>
    <s v="Москва-Товарная"/>
    <m/>
  </r>
  <r>
    <s v="BERI"/>
    <x v="1"/>
    <s v="Москва"/>
    <s v="sale"/>
    <s v="flat"/>
    <n v="12"/>
    <n v="2"/>
    <n v="38.700000000000003"/>
    <n v="18990000"/>
    <s v="Пресненский"/>
    <s v="Шелепихинское шоссе"/>
    <s v="17К3"/>
    <s v="Шелепиха"/>
    <m/>
  </r>
  <r>
    <s v="Homeapp"/>
    <x v="1"/>
    <s v="Москва"/>
    <s v="sale"/>
    <s v="flat"/>
    <n v="5"/>
    <n v="2"/>
    <n v="41"/>
    <n v="18950000"/>
    <s v="Мещанский"/>
    <s v="Трифоновская "/>
    <n v="55"/>
    <s v="Рижская"/>
    <m/>
  </r>
  <r>
    <s v="RND"/>
    <x v="1"/>
    <s v="Москва"/>
    <s v="sale"/>
    <s v="flat"/>
    <n v="29"/>
    <n v="2"/>
    <n v="63.2"/>
    <n v="20999000"/>
    <s v="Печатники"/>
    <m/>
    <n v="7"/>
    <s v="Кожуховская"/>
    <s v="Левел Южнопортовая ЖК"/>
  </r>
  <r>
    <s v="Северная слобода"/>
    <x v="1"/>
    <s v="Москва"/>
    <s v="sale"/>
    <s v="flat"/>
    <n v="9"/>
    <n v="2"/>
    <n v="67.900000000000006"/>
    <n v="21500000"/>
    <s v="Северный"/>
    <s v="бульвар Академика Ландау"/>
    <n v="3"/>
    <s v="Физтех"/>
    <s v="Северный"/>
  </r>
  <r>
    <s v="ZIP Realty"/>
    <x v="1"/>
    <s v="Москва"/>
    <s v="sale"/>
    <s v="flat"/>
    <n v="33"/>
    <n v="3"/>
    <n v="91.6"/>
    <n v="23000000"/>
    <s v="Южное Бутово"/>
    <s v=" Поляны"/>
    <s v="5Ак2"/>
    <s v="Улица Скобелевская"/>
    <s v="Столичные поляны"/>
  </r>
  <r>
    <s v="Kalinka Group"/>
    <x v="1"/>
    <s v="Москва"/>
    <s v="sale"/>
    <s v="flat"/>
    <n v="6"/>
    <n v="1"/>
    <n v="43"/>
    <n v="26900000"/>
    <s v="Беговой"/>
    <s v=" 3-я Ямского Поля"/>
    <n v="9"/>
    <s v="Белорусская"/>
    <s v="Art Residence"/>
  </r>
  <r>
    <s v="Villagio Realty"/>
    <x v="1"/>
    <s v="Москва"/>
    <s v="sale"/>
    <s v="flat"/>
    <n v="22"/>
    <n v="2"/>
    <n v="73.900000000000006"/>
    <n v="38000000"/>
    <s v="Филевский парк"/>
    <s v=" Василисы Кожиной"/>
    <n v="13"/>
    <s v="Парк Победы"/>
    <s v="Квартал апартаментов Match Point"/>
  </r>
  <r>
    <s v="BARNES International Realty"/>
    <x v="1"/>
    <s v="Москва"/>
    <s v="sale"/>
    <s v="flat"/>
    <n v="14"/>
    <n v="3"/>
    <n v="71"/>
    <n v="42300000"/>
    <s v="Раменки"/>
    <s v="проспект Генерала Дорохова"/>
    <s v="39к1Б"/>
    <s v="Минская"/>
    <s v="Собрание клубных домов West Garden"/>
  </r>
  <r>
    <s v="MHEstate - Элитная недвижимость"/>
    <x v="1"/>
    <s v="Москва"/>
    <s v="sale"/>
    <s v="flat"/>
    <n v="34"/>
    <n v="2"/>
    <n v="64.400000000000006"/>
    <n v="51000000"/>
    <s v="Дорогомилово"/>
    <s v="Поклонная "/>
    <n v="9"/>
    <s v="Поклонная"/>
    <s v="Поклонная 9"/>
  </r>
  <r>
    <s v="Whitewill"/>
    <x v="1"/>
    <s v="Москва"/>
    <s v="sale"/>
    <s v="flat"/>
    <n v="12"/>
    <n v="3"/>
    <n v="83.67"/>
    <n v="52100000"/>
    <s v="Сокол"/>
    <s v=" Врубеля"/>
    <s v="4к1"/>
    <s v="Сокол"/>
    <s v="Врубеля 4"/>
  </r>
  <r>
    <s v="GRAND ESTATE - Премиальная недвижимость"/>
    <x v="1"/>
    <s v="Москва"/>
    <s v="sale"/>
    <s v="flat"/>
    <n v="19"/>
    <n v="3"/>
    <n v="115"/>
    <n v="55000000"/>
    <s v="Раменки"/>
    <s v="Мичуринский проспект"/>
    <n v="29"/>
    <s v="Раменки"/>
    <m/>
  </r>
  <r>
    <s v="NF Group - ex-Knight Frank"/>
    <x v="1"/>
    <s v="Москва"/>
    <s v="sale"/>
    <s v="flat"/>
    <n v="20"/>
    <n v="2"/>
    <n v="76.599999999999994"/>
    <n v="62046000"/>
    <s v="Пресненский"/>
    <s v="Дружинниковская "/>
    <n v="15"/>
    <s v="Краснопресненская"/>
    <s v="SkyView"/>
  </r>
  <r>
    <s v="NIKA ESTATE"/>
    <x v="1"/>
    <s v="Москва"/>
    <s v="sale"/>
    <s v="flat"/>
    <n v="6"/>
    <n v="2"/>
    <n v="62.8"/>
    <n v="62000000"/>
    <s v="Хамовники"/>
    <s v="Комсомольский проспект"/>
    <s v="9А"/>
    <s v="Парк Культуры"/>
    <s v="Николаевский дом"/>
  </r>
  <r>
    <s v="OXE CAPITAL - Элитная Недвижимость"/>
    <x v="1"/>
    <s v="Москва"/>
    <s v="sale"/>
    <s v="flat"/>
    <n v="24"/>
    <n v="4"/>
    <n v="196"/>
    <n v="65000000"/>
    <s v="Можайский"/>
    <s v="Можайское шоссе"/>
    <s v="22к2"/>
    <s v="Рабочий посёлок"/>
    <m/>
  </r>
  <r>
    <s v="HOUSE MALL - Городская недвижимость"/>
    <x v="1"/>
    <s v="Москва"/>
    <s v="sale"/>
    <s v="flat"/>
    <n v="58"/>
    <n v="3"/>
    <n v="167"/>
    <n v="65000000"/>
    <s v="Ростокино"/>
    <s v="проспект Мира"/>
    <s v="188Бк1"/>
    <s v="Ростокино"/>
    <s v="Триколор"/>
  </r>
  <r>
    <s v="RMRealty"/>
    <x v="1"/>
    <s v="Москва"/>
    <s v="sale"/>
    <s v="flat"/>
    <n v="14"/>
    <n v="3"/>
    <n v="93"/>
    <n v="64900000"/>
    <s v="Раменки"/>
    <s v="проспект Генерала Дорохова"/>
    <s v="39к1В"/>
    <s v="Минская"/>
    <s v="Собрание клубных домов West Garden"/>
  </r>
  <r>
    <s v="BARNES International Realty"/>
    <x v="1"/>
    <s v="Москва"/>
    <s v="sale"/>
    <s v="flat"/>
    <n v="9"/>
    <n v="3"/>
    <n v="117"/>
    <n v="65500000"/>
    <s v="Тверской"/>
    <s v="Большой Каретный переулок"/>
    <s v="24с2"/>
    <s v="Цветной бульвар"/>
    <s v="Каретный плаза"/>
  </r>
  <r>
    <s v="GRAND ESTATE - Премиальная недвижимость"/>
    <x v="1"/>
    <s v="Москва"/>
    <s v="sale"/>
    <s v="flat"/>
    <n v="6"/>
    <n v="4"/>
    <n v="95"/>
    <n v="66500000"/>
    <s v="Арбат"/>
    <s v=" Арбат"/>
    <s v="47/23"/>
    <s v="Смоленская"/>
    <m/>
  </r>
  <r>
    <s v="Whitewill"/>
    <x v="1"/>
    <s v="Москва"/>
    <s v="sale"/>
    <s v="flat"/>
    <n v="22"/>
    <n v="3"/>
    <n v="123.3"/>
    <n v="66500000"/>
    <s v="Пресненский"/>
    <s v="Шмитовский проезд"/>
    <s v="16С2"/>
    <s v="Москва-Сити"/>
    <s v="Шмитовский 16"/>
  </r>
  <r>
    <s v="OXE CAPITAL - Элитная Недвижимость"/>
    <x v="1"/>
    <s v="Москва"/>
    <s v="sale"/>
    <s v="flat"/>
    <n v="21"/>
    <n v="3"/>
    <n v="76.099999999999994"/>
    <n v="76000000"/>
    <s v="Пресненский"/>
    <s v="2-я Черногрязская "/>
    <s v="6к4"/>
    <s v="Улица 1905 года"/>
    <s v="RedSide"/>
  </r>
  <r>
    <s v="Monumental Group"/>
    <x v="1"/>
    <s v="Москва"/>
    <s v="sale"/>
    <s v="flat"/>
    <n v="7"/>
    <n v="5"/>
    <n v="200"/>
    <n v="85000000"/>
    <s v="Филевский парк"/>
    <s v="Барклая "/>
    <n v="17"/>
    <s v="Багратионовская"/>
    <m/>
  </r>
  <r>
    <s v="Century 21 Street Realty"/>
    <x v="1"/>
    <s v="Москва"/>
    <s v="sale"/>
    <s v="flat"/>
    <n v="17"/>
    <n v="3"/>
    <n v="97.5"/>
    <n v="85000000"/>
    <s v="Замоскворечье"/>
    <s v="Мытная "/>
    <s v="7с1"/>
    <s v="Серпуховская"/>
    <s v="Английский квартал"/>
  </r>
  <r>
    <s v="Villagio Realty"/>
    <x v="1"/>
    <s v="Москва"/>
    <s v="sale"/>
    <s v="flat"/>
    <n v="22"/>
    <n v="5"/>
    <n v="138"/>
    <n v="90000000"/>
    <s v="Филевский парк"/>
    <s v=" Василисы Кожиной"/>
    <n v="13"/>
    <s v="Парк Победы"/>
    <s v="Квартал апартаментов Match Point"/>
  </r>
  <r>
    <s v="Whitewill"/>
    <x v="1"/>
    <s v="Москва"/>
    <s v="sale"/>
    <s v="flat"/>
    <n v="79"/>
    <n v="1"/>
    <n v="78"/>
    <n v="92880000"/>
    <s v="Пресненский"/>
    <s v="1-й Красногвардейский проезд"/>
    <s v="22с1"/>
    <s v="Москва-Сити"/>
    <s v="NEVA TOWERS"/>
  </r>
  <r>
    <s v="EXCLUSIVE CITY"/>
    <x v="1"/>
    <s v="Москва"/>
    <s v="sale"/>
    <s v="flat"/>
    <n v="73"/>
    <n v="3"/>
    <n v="185"/>
    <n v="95000000"/>
    <s v="Пресненский"/>
    <s v="набережная Пресненская"/>
    <s v="8с1"/>
    <s v="Деловой центр"/>
    <s v="Город Столиц"/>
  </r>
  <r>
    <s v="EXCLUSIVE CITY"/>
    <x v="1"/>
    <s v="Москва"/>
    <s v="sale"/>
    <s v="flat"/>
    <n v="65"/>
    <n v="3"/>
    <n v="118.2"/>
    <n v="108150000"/>
    <s v="Пресненский"/>
    <s v="Краснопресненская набережная"/>
    <s v="14Ак3"/>
    <s v="Москва-Сити"/>
    <m/>
  </r>
  <r>
    <s v="PANDA ESTATE"/>
    <x v="1"/>
    <s v="Москва"/>
    <s v="sale"/>
    <s v="flat"/>
    <n v="22"/>
    <n v="4"/>
    <n v="130"/>
    <n v="110000000"/>
    <s v="Якиманка"/>
    <s v="Мытная "/>
    <s v="40к1"/>
    <s v="Серпуховская"/>
    <s v="Sky House"/>
  </r>
  <r>
    <s v="Kalinka Group"/>
    <x v="1"/>
    <s v="Москва"/>
    <s v="sale"/>
    <s v="flat"/>
    <n v="17"/>
    <n v="4"/>
    <n v="218"/>
    <n v="125000000"/>
    <s v="Раменки"/>
    <s v="Мосфильмовская "/>
    <s v="70к7"/>
    <s v="Минская"/>
    <s v="Воробьевы Горы"/>
  </r>
  <r>
    <s v="Soul Estate"/>
    <x v="1"/>
    <s v="Москва"/>
    <s v="sale"/>
    <s v="flat"/>
    <n v="9"/>
    <n v="3"/>
    <n v="123"/>
    <n v="135000000"/>
    <s v="Хамовники"/>
    <s v="переулок 1-й Тружеников"/>
    <n v="15"/>
    <s v="Киевская"/>
    <m/>
  </r>
  <r>
    <s v="Винидиктов и Партнеры"/>
    <x v="1"/>
    <s v="Москва"/>
    <s v="sale"/>
    <s v="flat"/>
    <n v="21"/>
    <n v="4"/>
    <n v="161"/>
    <n v="170000000"/>
    <s v="Пресненский"/>
    <s v=" Костикова"/>
    <s v="4к1"/>
    <s v="Улица 1905 года"/>
    <s v="Lucky"/>
  </r>
  <r>
    <s v="OXE CAPITAL - Элитная Недвижимость"/>
    <x v="1"/>
    <s v="Москва"/>
    <s v="sale"/>
    <s v="flat"/>
    <n v="16"/>
    <n v="4"/>
    <n v="145"/>
    <n v="174000000"/>
    <s v="Раменки"/>
    <s v="Воробьевское шоссе"/>
    <s v="4С1"/>
    <s v="Ломоносовский проспект"/>
    <s v="Воробьёв Дом"/>
  </r>
  <r>
    <s v="Eightmix Property"/>
    <x v="1"/>
    <s v="Москва"/>
    <s v="sale"/>
    <s v="flat"/>
    <n v="8"/>
    <n v="3"/>
    <n v="125"/>
    <n v="185000000"/>
    <s v="Хамовники"/>
    <s v="1-й Зачатьевский переулок"/>
    <n v="5"/>
    <s v="Парк Культуры"/>
    <s v="Новая Остоженка"/>
  </r>
  <r>
    <s v="Наргиз Султанова"/>
    <x v="2"/>
    <s v="Москва"/>
    <s v="sale"/>
    <s v="flat"/>
    <n v="4"/>
    <n v="4"/>
    <n v="211.6"/>
    <n v="202000000"/>
    <s v="Пресненский"/>
    <s v="Малый Кисловский переулок"/>
    <n v="7"/>
    <s v="Арбатская"/>
    <m/>
  </r>
  <r>
    <s v="PEOPLE"/>
    <x v="1"/>
    <s v="Москва"/>
    <s v="sale"/>
    <s v="flat"/>
    <n v="6"/>
    <n v="5"/>
    <n v="203.2"/>
    <n v="207000000"/>
    <s v="Замоскворечье"/>
    <s v=" Малая Ордынка"/>
    <n v="19"/>
    <s v="Третьяковская"/>
    <s v="Малая Ордынка 19"/>
  </r>
  <r>
    <s v="Century 21 Street Realty"/>
    <x v="1"/>
    <s v="Москва"/>
    <s v="sale"/>
    <s v="flat"/>
    <n v="10"/>
    <n v="5"/>
    <n v="250.5"/>
    <n v="225000000"/>
    <s v="Хамовники"/>
    <s v="3-я Фрунзенская "/>
    <s v="5к1"/>
    <s v="Фрунзенская"/>
    <s v="Спорт Хаус"/>
  </r>
  <r>
    <s v="BARNES International Realty"/>
    <x v="1"/>
    <s v="Москва"/>
    <s v="sale"/>
    <s v="flat"/>
    <n v="6"/>
    <n v="2"/>
    <n v="137.6"/>
    <n v="230621759"/>
    <s v="Таганский"/>
    <s v="Серебряническая набережная"/>
    <n v="19"/>
    <s v="Чкаловская"/>
    <s v="АртХаус"/>
  </r>
  <r>
    <s v="ID 53674910"/>
    <x v="3"/>
    <s v="Москва"/>
    <s v="sale"/>
    <s v="flat"/>
    <n v="8"/>
    <n v="3"/>
    <n v="133.30000000000001"/>
    <n v="230000000"/>
    <s v="Раменки"/>
    <s v="Мосфильмовская "/>
    <s v="1к4"/>
    <s v="Ломоносовский проспект"/>
    <s v="Вишневый сад"/>
  </r>
  <r>
    <s v="Kalinka Group"/>
    <x v="1"/>
    <s v="Москва"/>
    <s v="sale"/>
    <s v="flat"/>
    <n v="7"/>
    <n v="4"/>
    <n v="212.3"/>
    <n v="245000000"/>
    <s v="Арбат"/>
    <s v="Поварская "/>
    <s v="8/1к1"/>
    <s v="Арбатская"/>
    <s v="De Luxe квартал апартаментов Театральный Дом"/>
  </r>
  <r>
    <s v="Point Estate Город"/>
    <x v="1"/>
    <s v="Москва"/>
    <s v="sale"/>
    <s v="flat"/>
    <n v="6"/>
    <n v="2"/>
    <n v="96"/>
    <n v="257000000"/>
    <s v="Хамовники"/>
    <s v=" Льва Толстого"/>
    <s v="23к1"/>
    <s v="Парк Культуры"/>
    <s v="Литератор"/>
  </r>
  <r>
    <s v="NF Group - ex-Knight Frank"/>
    <x v="1"/>
    <s v="Москва"/>
    <s v="sale"/>
    <s v="flat"/>
    <n v="12"/>
    <n v="4"/>
    <n v="212"/>
    <n v="325000000"/>
    <s v="Пресненский"/>
    <s v="Шведский тупик"/>
    <n v="3"/>
    <s v="Тверская"/>
    <m/>
  </r>
  <r>
    <s v="Евгений Белокуров"/>
    <x v="2"/>
    <s v="Москва"/>
    <s v="sale"/>
    <s v="flat"/>
    <n v="23"/>
    <n v="1"/>
    <n v="41.8"/>
    <n v="20850000"/>
    <s v="Свиблово"/>
    <s v="Сельскохозяйственная "/>
    <s v="38к2"/>
    <s v="Ботанический сад"/>
    <s v="LIFE-Ботанический сад"/>
  </r>
  <r>
    <s v="ID 47664046"/>
    <x v="4"/>
    <s v="Москва"/>
    <s v="sale"/>
    <s v="flat"/>
    <n v="17"/>
    <n v="2"/>
    <n v="65.2"/>
    <n v="21500000"/>
    <s v="Черемушки"/>
    <s v="Профсоюзная "/>
    <s v="30К2"/>
    <s v="Профсоюзная"/>
    <m/>
  </r>
  <r>
    <s v="NF Group - ex-Knight Frank"/>
    <x v="1"/>
    <s v="Москва"/>
    <s v="sale"/>
    <s v="flat"/>
    <n v="38"/>
    <n v="3"/>
    <n v="70"/>
    <n v="32000000"/>
    <s v="Хорошевский"/>
    <s v="Хорошевское шоссе"/>
    <s v="12к1"/>
    <s v="Беговая"/>
    <s v="Дом на Беговой"/>
  </r>
  <r>
    <s v="Пионер"/>
    <x v="0"/>
    <s v="Москва"/>
    <s v="sale"/>
    <s v="flat"/>
    <n v="18"/>
    <n v="2"/>
    <n v="48.4"/>
    <n v="39443870"/>
    <s v="Донской"/>
    <s v="2-й Донской проезд"/>
    <n v="10"/>
    <s v="Ленинский проспект"/>
    <s v="SHIFT"/>
  </r>
  <r>
    <s v="Whitewill"/>
    <x v="1"/>
    <s v="Москва"/>
    <s v="sale"/>
    <s v="flat"/>
    <n v="12"/>
    <n v="3"/>
    <n v="74.400000000000006"/>
    <n v="49000000"/>
    <s v="Хамовники"/>
    <s v="Комсомольский проспект"/>
    <n v="45"/>
    <s v="Спортивная"/>
    <m/>
  </r>
  <r>
    <s v="HOUSE MALL - Городская недвижимость"/>
    <x v="1"/>
    <s v="Москва"/>
    <s v="sale"/>
    <s v="flat"/>
    <n v="56"/>
    <n v="5"/>
    <n v="167"/>
    <n v="59900000"/>
    <s v="Ростокино"/>
    <s v="проспект Мира"/>
    <s v="188Бк1"/>
    <s v="Ростокино"/>
    <s v="Триколор"/>
  </r>
  <r>
    <s v="NF Group - ex-Knight Frank"/>
    <x v="1"/>
    <s v="Москва"/>
    <s v="sale"/>
    <s v="flat"/>
    <n v="29"/>
    <n v="4"/>
    <n v="154.9"/>
    <n v="60900000"/>
    <s v="Якиманка"/>
    <s v="Мытная "/>
    <s v="40к3"/>
    <s v="Шаболовская"/>
    <s v="Sky House"/>
  </r>
  <r>
    <s v="Whitewill"/>
    <x v="1"/>
    <s v="Москва"/>
    <s v="sale"/>
    <s v="flat"/>
    <n v="21"/>
    <n v="3"/>
    <n v="122"/>
    <n v="77250000"/>
    <s v="Хорошево-Мневники"/>
    <s v=" Нижние Мневники"/>
    <n v="9"/>
    <s v="Терехово "/>
    <s v="Остров"/>
  </r>
  <r>
    <s v="NF Group - ex-Knight Frank"/>
    <x v="1"/>
    <s v="Москва"/>
    <s v="sale"/>
    <s v="flat"/>
    <n v="12"/>
    <n v="3"/>
    <n v="103"/>
    <n v="80000000"/>
    <s v="Алексеевский"/>
    <s v="Новоалексеевская "/>
    <s v="16К5"/>
    <s v="Алексеевская"/>
    <s v="Серебряный фонтан"/>
  </r>
  <r>
    <s v="Екатерина Трипольская"/>
    <x v="2"/>
    <s v="Москва"/>
    <s v="sale"/>
    <s v="flat"/>
    <n v="6"/>
    <n v="4"/>
    <n v="162"/>
    <n v="96500000"/>
    <s v="Покровское-Стрешнево"/>
    <s v="Береговая "/>
    <s v="4К5"/>
    <s v="Стрешнево"/>
    <s v="Покровский берег"/>
  </r>
  <r>
    <s v="Метриум Премиум Городская недвижимость"/>
    <x v="1"/>
    <s v="Москва"/>
    <s v="sale"/>
    <s v="flat"/>
    <n v="13"/>
    <n v="4"/>
    <n v="142"/>
    <n v="98500000"/>
    <s v="Пресненский"/>
    <s v="Большая Садовая "/>
    <s v="5к1"/>
    <s v="Маяковская"/>
    <s v="Квартал апартаментов Сады Пекина"/>
  </r>
  <r>
    <s v="NF Group - ex-Knight Frank"/>
    <x v="1"/>
    <s v="Москва"/>
    <s v="sale"/>
    <s v="flat"/>
    <n v="20"/>
    <n v="3"/>
    <n v="132.5"/>
    <n v="125000000"/>
    <s v="Гагаринский"/>
    <s v=" Косыгина"/>
    <s v="13к1"/>
    <s v="Воробьёвы горы"/>
    <s v="Фамильный дом Воробьево"/>
  </r>
  <r>
    <s v="NF Group - ex-Knight Frank"/>
    <x v="1"/>
    <s v="Москва"/>
    <s v="sale"/>
    <s v="flat"/>
    <n v="6"/>
    <n v="3"/>
    <n v="138"/>
    <n v="129500000"/>
    <s v="Тверской"/>
    <s v="1-й Колобовский переулок"/>
    <n v="14"/>
    <s v="Трубная"/>
    <m/>
  </r>
  <r>
    <s v="Whitewill"/>
    <x v="1"/>
    <s v="Москва"/>
    <s v="sale"/>
    <s v="flat"/>
    <n v="14"/>
    <n v="3"/>
    <n v="115.8"/>
    <n v="130000000"/>
    <s v="Хамовники"/>
    <s v=" Усачева"/>
    <n v="15"/>
    <s v="Спортивная"/>
    <s v="Садовые кварталы"/>
  </r>
  <r>
    <s v="PEOPLE"/>
    <x v="1"/>
    <s v="Москва"/>
    <s v="sale"/>
    <s v="flat"/>
    <n v="4"/>
    <n v="3"/>
    <n v="165"/>
    <n v="155000000"/>
    <s v="Арбат"/>
    <s v="Большой Афанасьевский переулок"/>
    <n v="30"/>
    <s v="Арбатская"/>
    <m/>
  </r>
  <r>
    <s v="Intermark Real Estate"/>
    <x v="1"/>
    <s v="Москва"/>
    <s v="sale"/>
    <s v="flat"/>
    <n v="8"/>
    <n v="5"/>
    <n v="162.69999999999999"/>
    <n v="185000000"/>
    <s v="Замоскворечье"/>
    <s v="Большая Татарская "/>
    <s v="7к4"/>
    <s v="Новокузнецкая"/>
    <s v="Четыре солнца"/>
  </r>
  <r>
    <s v="Yhome"/>
    <x v="1"/>
    <s v="Москва"/>
    <s v="sale"/>
    <s v="flat"/>
    <n v="10"/>
    <n v="4"/>
    <n v="152"/>
    <n v="184000000"/>
    <s v="Дорогомилово"/>
    <m/>
    <s v="3к3"/>
    <s v="Парк Победы"/>
    <s v="Виктори Парк Резиденсез ЖК"/>
  </r>
  <r>
    <s v="GRAND ESTATE - Премиальная недвижимость"/>
    <x v="1"/>
    <s v="Москва"/>
    <s v="sale"/>
    <s v="flat"/>
    <n v="8"/>
    <n v="4"/>
    <n v="160"/>
    <n v="192000000"/>
    <s v="Пресненский"/>
    <s v="Малый Козихинский переулок"/>
    <n v="7"/>
    <s v="Пушкинская"/>
    <m/>
  </r>
  <r>
    <s v="NF Group - ex-Knight Frank"/>
    <x v="1"/>
    <s v="Москва"/>
    <s v="sale"/>
    <s v="flat"/>
    <n v="41"/>
    <n v="5"/>
    <n v="165"/>
    <n v="215000000"/>
    <s v="Раменки"/>
    <s v="1-й Сетуньский проезд"/>
    <n v="8"/>
    <s v="Кутузовская"/>
    <s v="Hide"/>
  </r>
  <r>
    <s v="Monumental Group"/>
    <x v="1"/>
    <s v="Москва"/>
    <s v="sale"/>
    <s v="flat"/>
    <n v="10"/>
    <n v="5"/>
    <n v="250"/>
    <n v="225000000"/>
    <s v="Хамовники"/>
    <s v="3-я Фрунзенская "/>
    <s v="5к1"/>
    <s v="Фрунзенская"/>
    <s v="Спорт Хаус"/>
  </r>
  <r>
    <s v="Whitewill"/>
    <x v="1"/>
    <s v="Москва"/>
    <s v="sale"/>
    <s v="flat"/>
    <n v="9"/>
    <n v="3"/>
    <n v="160.80000000000001"/>
    <n v="276746111"/>
    <s v="Тверской"/>
    <s v="1-я Тверская-Ямская "/>
    <n v="2"/>
    <s v="Маяковская"/>
    <s v="Vesper Tverskaya"/>
  </r>
  <r>
    <s v="Whitewill"/>
    <x v="1"/>
    <s v="Москва"/>
    <s v="sale"/>
    <s v="flat"/>
    <n v="9"/>
    <n v="4"/>
    <n v="202"/>
    <n v="300000000"/>
    <s v="Хамовники"/>
    <s v="Погодинская "/>
    <n v="4"/>
    <s v="Фрунзенская"/>
    <s v="GRAND DELUXE на Плющихе"/>
  </r>
  <r>
    <s v="PEOPLE"/>
    <x v="1"/>
    <s v="Москва"/>
    <s v="sale"/>
    <s v="flat"/>
    <n v="8"/>
    <n v="5"/>
    <n v="330"/>
    <n v="350000000"/>
    <s v="Арбат"/>
    <s v=" Арбат"/>
    <n v="24"/>
    <s v="Смоленская"/>
    <s v="Turandot Residences"/>
  </r>
  <r>
    <s v="ID 12468212"/>
    <x v="3"/>
    <s v="Москва"/>
    <s v="sale"/>
    <s v="flat"/>
    <n v="17"/>
    <n v="2"/>
    <n v="63"/>
    <n v="19150000"/>
    <m/>
    <s v=" Радужная"/>
    <n v="8"/>
    <s v="Рассказовка"/>
    <m/>
  </r>
  <r>
    <s v="ALVO Group"/>
    <x v="1"/>
    <s v="Москва"/>
    <s v="sale"/>
    <s v="flat"/>
    <n v="9"/>
    <n v="2"/>
    <n v="65"/>
    <n v="38900000"/>
    <s v="Басманный"/>
    <s v=" Земляной Вал"/>
    <s v="21/2С1"/>
    <s v="Курская"/>
    <m/>
  </r>
  <r>
    <s v="Whitewill"/>
    <x v="1"/>
    <s v="Москва"/>
    <s v="sale"/>
    <s v="flat"/>
    <n v="49"/>
    <n v="2"/>
    <n v="93.6"/>
    <n v="39500000"/>
    <s v="Проспект Вернадского"/>
    <s v=" Лобачевского"/>
    <m/>
    <s v="Проспект Вернадского"/>
    <s v="Событие"/>
  </r>
  <r>
    <s v="ЛюксДом"/>
    <x v="1"/>
    <s v="Москва"/>
    <s v="sale"/>
    <s v="flat"/>
    <n v="5"/>
    <n v="1"/>
    <n v="47"/>
    <n v="41600000"/>
    <s v="Замоскворечье"/>
    <s v="Озерковская набережная"/>
    <n v="6"/>
    <s v="Новокузнецкая"/>
    <s v="Bogenhouse"/>
  </r>
  <r>
    <s v="Whitewill Москва-Сити"/>
    <x v="1"/>
    <s v="Москва"/>
    <s v="sale"/>
    <s v="flat"/>
    <n v="79"/>
    <n v="2"/>
    <n v="62"/>
    <n v="47000000"/>
    <s v="Пресненский"/>
    <s v="1-й Красногвардейский проезд"/>
    <s v="22с2"/>
    <s v="Деловой центр"/>
    <s v="NEVA TOWERS"/>
  </r>
  <r>
    <s v="NIKA ESTATE"/>
    <x v="1"/>
    <s v="Москва"/>
    <s v="sale"/>
    <s v="flat"/>
    <n v="18"/>
    <n v="2"/>
    <n v="84"/>
    <n v="62750000"/>
    <s v="Тверской"/>
    <s v=" Александра Невского"/>
    <n v="27"/>
    <s v="Белорусская"/>
    <m/>
  </r>
  <r>
    <s v="NF Group - ex-Knight Frank"/>
    <x v="1"/>
    <s v="Москва"/>
    <s v="sale"/>
    <s v="flat"/>
    <n v="6"/>
    <n v="4"/>
    <n v="95"/>
    <n v="69500000"/>
    <s v="Арбат"/>
    <s v=" Арбат"/>
    <s v="47/23"/>
    <s v="Смоленская"/>
    <m/>
  </r>
  <r>
    <s v="Intermark Real Estate"/>
    <x v="1"/>
    <s v="Москва"/>
    <s v="sale"/>
    <s v="flat"/>
    <n v="18"/>
    <n v="4"/>
    <n v="137"/>
    <n v="75000000"/>
    <s v="Пресненский"/>
    <s v="Шмитовский проезд"/>
    <n v="20"/>
    <s v="Москва-Сити"/>
    <s v="Дом на Пресне"/>
  </r>
  <r>
    <s v="Delight Realty"/>
    <x v="1"/>
    <s v="Москва"/>
    <s v="sale"/>
    <s v="flat"/>
    <n v="5"/>
    <n v="3"/>
    <n v="92.4"/>
    <n v="75000000"/>
    <s v="Пресненский"/>
    <s v="Мерзляковский переулок"/>
    <n v="13"/>
    <s v="Арбатская"/>
    <m/>
  </r>
  <r>
    <s v="Century 21 Premium Property"/>
    <x v="1"/>
    <s v="Москва"/>
    <s v="sale"/>
    <s v="flat"/>
    <n v="12"/>
    <n v="3"/>
    <n v="97.4"/>
    <n v="77000000"/>
    <s v="Раменки"/>
    <s v=" Сергея Бондарчука"/>
    <n v="6"/>
    <s v="Мичуринский проспект"/>
    <s v="Река"/>
  </r>
  <r>
    <s v="NF Group - ex-Knight Frank"/>
    <x v="1"/>
    <s v="Москва"/>
    <s v="sale"/>
    <s v="flat"/>
    <n v="18"/>
    <n v="4"/>
    <n v="162.80000000000001"/>
    <n v="78000000"/>
    <s v="Ломоносовский"/>
    <s v=" Архитектора Власова"/>
    <n v="6"/>
    <s v="Профсоюзная"/>
    <s v="Вавилово"/>
  </r>
  <r>
    <s v="Whitewill"/>
    <x v="1"/>
    <s v="Москва"/>
    <s v="sale"/>
    <s v="flat"/>
    <n v="5"/>
    <n v="5"/>
    <n v="133"/>
    <n v="87000000"/>
    <s v="Тверской"/>
    <s v="1-я Тверская-Ямская "/>
    <n v="4"/>
    <s v="Маяковская"/>
    <m/>
  </r>
  <r>
    <s v="Whitewill"/>
    <x v="1"/>
    <s v="Москва"/>
    <s v="sale"/>
    <s v="flat"/>
    <n v="22"/>
    <n v="4"/>
    <n v="143.19999999999999"/>
    <n v="92550000"/>
    <s v="Хорошево-Мневники"/>
    <s v=" Нижние Мневники"/>
    <s v="16к5"/>
    <s v="Терехово "/>
    <s v="Остров"/>
  </r>
  <r>
    <s v="Romanov Estate"/>
    <x v="1"/>
    <s v="Москва"/>
    <s v="sale"/>
    <s v="flat"/>
    <n v="56"/>
    <n v="2"/>
    <n v="139"/>
    <n v="114999999"/>
    <s v="Раменки"/>
    <s v="проспект Генерала Дорохова"/>
    <s v="вл1к3"/>
    <s v="Минская"/>
    <s v="Will Towers"/>
  </r>
  <r>
    <s v="Monumental Group"/>
    <x v="1"/>
    <s v="Москва"/>
    <s v="sale"/>
    <s v="flat"/>
    <n v="8"/>
    <n v="4"/>
    <n v="165"/>
    <n v="164000000"/>
    <s v="Пресненский"/>
    <s v="Средний Тишинский переулок"/>
    <n v="5"/>
    <s v="Белорусская"/>
    <s v="Дом на Тишинке"/>
  </r>
  <r>
    <s v="NF Group - ex-Knight Frank"/>
    <x v="1"/>
    <s v="Москва"/>
    <s v="sale"/>
    <s v="flat"/>
    <n v="4"/>
    <n v="4"/>
    <n v="182.5"/>
    <n v="192184799"/>
    <s v="Арбат"/>
    <s v="Большой Афанасьевский переулок"/>
    <n v="30"/>
    <s v="Арбатская"/>
    <m/>
  </r>
  <r>
    <s v="Century 21 Premium Property"/>
    <x v="1"/>
    <s v="Москва"/>
    <s v="sale"/>
    <s v="flat"/>
    <n v="8"/>
    <n v="3"/>
    <n v="146.5"/>
    <n v="192000000"/>
    <s v="Пресненский"/>
    <s v="Малый Козихинский переулок"/>
    <n v="7"/>
    <s v="Пушкинская"/>
    <m/>
  </r>
  <r>
    <s v="Whitewill"/>
    <x v="1"/>
    <s v="Москва"/>
    <s v="sale"/>
    <s v="flat"/>
    <n v="6"/>
    <n v="3"/>
    <n v="118.7"/>
    <n v="220000000"/>
    <s v="Хамовники"/>
    <s v="переулок Хилков"/>
    <n v="5"/>
    <s v="Парк Культуры"/>
    <s v="Особняк в Хилковом переулке"/>
  </r>
  <r>
    <s v="NF Group - ex-Knight Frank"/>
    <x v="1"/>
    <s v="Москва"/>
    <s v="sale"/>
    <s v="flat"/>
    <n v="7"/>
    <n v="3"/>
    <n v="172.26"/>
    <n v="450192893"/>
    <s v="Хамовники"/>
    <s v=" Ефремова"/>
    <s v="19к4"/>
    <s v="Спортивная"/>
    <s v="Knightsbridge Private Park"/>
  </r>
  <r>
    <s v="Главстрой"/>
    <x v="0"/>
    <s v="Москва"/>
    <s v="sale"/>
    <s v="flat"/>
    <n v="30"/>
    <n v="3"/>
    <n v="67.099999999999994"/>
    <n v="21144150"/>
    <s v="Рязанский"/>
    <s v="Рязанский проспект"/>
    <m/>
    <s v="Окская"/>
    <s v="balance"/>
  </r>
  <r>
    <s v="ФСК Агент"/>
    <x v="1"/>
    <s v="Москва"/>
    <s v="sale"/>
    <s v="flat"/>
    <n v="29"/>
    <n v="2"/>
    <n v="46.2"/>
    <n v="23800000"/>
    <s v="Нагатино-Садовники"/>
    <s v="Варшавское шоссе"/>
    <s v="37Ак2"/>
    <s v="Нагатинская"/>
    <s v="Rotterdam"/>
  </r>
  <r>
    <s v="Webster"/>
    <x v="1"/>
    <s v="Москва"/>
    <s v="sale"/>
    <s v="flat"/>
    <n v="8"/>
    <n v="2"/>
    <n v="55.5"/>
    <n v="24000000"/>
    <s v="Ломоносовский"/>
    <s v=" Строителей"/>
    <s v="7К1"/>
    <s v="Университет"/>
    <m/>
  </r>
  <r>
    <s v="Центр-Инвест"/>
    <x v="0"/>
    <s v="Москва"/>
    <s v="sale"/>
    <s v="flat"/>
    <n v="35"/>
    <n v="3"/>
    <n v="83.5"/>
    <n v="36115799"/>
    <s v="Левобережный"/>
    <s v="Фестивальная "/>
    <s v="15К4"/>
    <s v="Речной вокзал"/>
    <s v="Фестиваль парк-2"/>
  </r>
  <r>
    <s v="PEOPLE"/>
    <x v="1"/>
    <s v="Москва"/>
    <s v="sale"/>
    <s v="flat"/>
    <n v="19"/>
    <n v="3"/>
    <n v="86.7"/>
    <n v="42300000"/>
    <s v="Хорошево-Мневники"/>
    <s v="Жилой комплекс остров"/>
    <n v="8"/>
    <s v="Терехово "/>
    <s v="Остров"/>
  </r>
  <r>
    <s v="ЛюксДом"/>
    <x v="1"/>
    <s v="Москва"/>
    <s v="sale"/>
    <s v="flat"/>
    <n v="5"/>
    <n v="2"/>
    <n v="44.3"/>
    <n v="47900000"/>
    <s v="Замоскворечье"/>
    <s v="Озерковская набережная"/>
    <n v="6"/>
    <s v="Новокузнецкая"/>
    <s v="Bogenhouse"/>
  </r>
  <r>
    <s v="PEOPLE"/>
    <x v="1"/>
    <s v="Москва"/>
    <s v="sale"/>
    <s v="flat"/>
    <n v="23"/>
    <n v="4"/>
    <n v="114"/>
    <n v="49900000"/>
    <s v="Хорошево-Мневники"/>
    <s v="проезд Проектируемый № 1074"/>
    <n v="1"/>
    <s v="Терехово "/>
    <s v="Остров"/>
  </r>
  <r>
    <s v="Whitewill"/>
    <x v="1"/>
    <s v="Москва"/>
    <s v="sale"/>
    <s v="flat"/>
    <n v="18"/>
    <n v="2"/>
    <n v="84"/>
    <n v="62750000"/>
    <s v="Тверской"/>
    <s v=" Александра Невского"/>
    <n v="27"/>
    <s v="Белорусская"/>
    <m/>
  </r>
  <r>
    <s v="PEOPLE"/>
    <x v="1"/>
    <s v="Москва"/>
    <s v="sale"/>
    <s v="flat"/>
    <n v="22"/>
    <n v="4"/>
    <n v="141"/>
    <n v="86900000"/>
    <s v="Хорошево-Мневники"/>
    <s v=" Нижние Мневники"/>
    <m/>
    <s v="Терехово "/>
    <s v="Остров"/>
  </r>
  <r>
    <s v="NF Group - ex-Knight Frank"/>
    <x v="1"/>
    <s v="Москва"/>
    <s v="sale"/>
    <s v="flat"/>
    <n v="6"/>
    <n v="3"/>
    <n v="106.4"/>
    <n v="93990000"/>
    <s v="Хамовники"/>
    <s v="Комсомольский проспект"/>
    <s v="9А"/>
    <s v="Парк Культуры"/>
    <s v="Николаевский дом"/>
  </r>
  <r>
    <s v="NIKA ESTATE"/>
    <x v="1"/>
    <s v="Москва"/>
    <s v="sale"/>
    <s v="flat"/>
    <n v="13"/>
    <n v="4"/>
    <n v="141"/>
    <n v="94900000"/>
    <s v="Пресненский"/>
    <s v="Большая Садовая "/>
    <s v="5к2"/>
    <s v="Маяковская"/>
    <s v="Квартал апартаментов Сады Пекина"/>
  </r>
  <r>
    <s v="Whitewill"/>
    <x v="1"/>
    <s v="Москва"/>
    <s v="sale"/>
    <s v="flat"/>
    <n v="6"/>
    <n v="4"/>
    <n v="162"/>
    <n v="98500000"/>
    <s v="Покровское-Стрешнево"/>
    <s v="Береговая "/>
    <s v="4К5"/>
    <s v="Стрешнево"/>
    <s v="Покровский берег"/>
  </r>
  <r>
    <s v="NF Group - ex-Knight Frank"/>
    <x v="1"/>
    <s v="Москва"/>
    <s v="sale"/>
    <s v="flat"/>
    <n v="11"/>
    <n v="2"/>
    <n v="74.13"/>
    <n v="100000000"/>
    <s v="Дорогомилово"/>
    <m/>
    <s v="3к2"/>
    <s v="Парк Победы"/>
    <s v="Виктори Парк Резиденсез ЖК"/>
  </r>
  <r>
    <s v="PEOPLE"/>
    <x v="1"/>
    <s v="Москва"/>
    <s v="sale"/>
    <s v="flat"/>
    <n v="12"/>
    <n v="4"/>
    <n v="130.1"/>
    <n v="130000000"/>
    <s v="Раменки"/>
    <s v=" Сергея Бондарчука"/>
    <n v="6"/>
    <s v="Мичуринский проспект"/>
    <s v="Река"/>
  </r>
  <r>
    <s v="PEOPLE"/>
    <x v="1"/>
    <s v="Москва"/>
    <s v="sale"/>
    <s v="flat"/>
    <n v="15"/>
    <n v="3"/>
    <n v="126"/>
    <n v="144138599"/>
    <s v="Дорогомилово"/>
    <s v="Студенческая "/>
    <n v="20"/>
    <s v="Студенческая"/>
    <s v="Студенческая 20"/>
  </r>
  <r>
    <s v="NF Group - ex-Knight Frank"/>
    <x v="1"/>
    <s v="Москва"/>
    <s v="sale"/>
    <s v="flat"/>
    <n v="8"/>
    <n v="3"/>
    <n v="94.1"/>
    <n v="153000000"/>
    <s v="Пресненский"/>
    <s v="Малый Кисловский переулок"/>
    <n v="3"/>
    <s v="Арбатская"/>
    <s v="Рахманинов"/>
  </r>
  <r>
    <s v="Point Estate Город"/>
    <x v="1"/>
    <s v="Москва"/>
    <s v="sale"/>
    <s v="flat"/>
    <n v="18"/>
    <n v="4"/>
    <n v="164"/>
    <n v="165000000"/>
    <s v="Пресненский"/>
    <s v="Средний Тишинский переулок"/>
    <n v="5"/>
    <s v="Белорусская"/>
    <s v="Дом на Тишинке"/>
  </r>
  <r>
    <s v="Contact Real Estate"/>
    <x v="1"/>
    <s v="Москва"/>
    <s v="sale"/>
    <s v="flat"/>
    <n v="7"/>
    <n v="3"/>
    <n v="160"/>
    <n v="183000000"/>
    <s v="Якиманка"/>
    <s v=" Большая Полянка"/>
    <n v="44"/>
    <s v="Полянка"/>
    <s v="Полянка/44"/>
  </r>
  <r>
    <s v="NF Group - ex-Knight Frank"/>
    <x v="1"/>
    <s v="Москва"/>
    <s v="sale"/>
    <s v="flat"/>
    <n v="3"/>
    <n v="5"/>
    <n v="255.7"/>
    <n v="204560000"/>
    <s v="Хамовники"/>
    <s v=" Волхонка"/>
    <s v="9С1"/>
    <s v="Кропоткинская"/>
    <m/>
  </r>
  <r>
    <s v="Whitewill"/>
    <x v="1"/>
    <s v="Москва"/>
    <s v="sale"/>
    <s v="flat"/>
    <n v="6"/>
    <n v="4"/>
    <n v="157.4"/>
    <n v="250000000"/>
    <s v="Замоскворечье"/>
    <s v="Садовническая набережная"/>
    <n v="7"/>
    <s v="Новокузнецкая"/>
    <s v="BALCHUG VIEWPOINT"/>
  </r>
  <r>
    <s v="PEOPLE"/>
    <x v="1"/>
    <s v="Москва"/>
    <s v="sale"/>
    <s v="flat"/>
    <n v="12"/>
    <n v="5"/>
    <n v="211"/>
    <n v="260000000"/>
    <s v="Раменки"/>
    <s v=" Сергея Бондарчука"/>
    <n v="6"/>
    <s v="Мичуринский проспект"/>
    <s v="Река"/>
  </r>
  <r>
    <s v="PEOPLE"/>
    <x v="1"/>
    <s v="Москва"/>
    <s v="sale"/>
    <s v="flat"/>
    <n v="12"/>
    <n v="5"/>
    <n v="350"/>
    <n v="315000000"/>
    <s v="Раменки"/>
    <s v=" Сергея Бондарчука"/>
    <n v="6"/>
    <s v="Мичуринский проспект"/>
    <s v="Река"/>
  </r>
  <r>
    <s v="Колди"/>
    <x v="0"/>
    <s v="Москва"/>
    <s v="sale"/>
    <s v="flat"/>
    <n v="21"/>
    <n v="2"/>
    <n v="43.29"/>
    <n v="13530653"/>
    <s v="Нижегородский"/>
    <m/>
    <m/>
    <s v="Калитники"/>
    <s v="Н'айс Лофт ЖК"/>
  </r>
  <r>
    <s v="3SGroup"/>
    <x v="0"/>
    <s v="Москва"/>
    <s v="sale"/>
    <s v="flat"/>
    <n v="17"/>
    <n v="3"/>
    <n v="65.599999999999994"/>
    <n v="16463809"/>
    <m/>
    <m/>
    <m/>
    <s v="Корниловская"/>
    <s v="FOREVILLE"/>
  </r>
  <r>
    <s v="Intermark Real Estate"/>
    <x v="1"/>
    <s v="Москва"/>
    <s v="sale"/>
    <s v="flat"/>
    <n v="12"/>
    <n v="1"/>
    <n v="51.2"/>
    <n v="31300000"/>
    <s v="Сокол"/>
    <s v=" Врубеля"/>
    <s v="4к1"/>
    <s v="Сокол"/>
    <s v="Врубеля 4"/>
  </r>
  <r>
    <s v="do A.S.A.P."/>
    <x v="1"/>
    <s v="Москва"/>
    <s v="sale"/>
    <s v="flat"/>
    <n v="39"/>
    <n v="2"/>
    <n v="61.4"/>
    <n v="35950000"/>
    <s v="Раменки"/>
    <s v=" Лобачевского"/>
    <s v="120к1"/>
    <s v="Аминьевская"/>
    <s v="Крылья"/>
  </r>
  <r>
    <s v="TOUCH"/>
    <x v="0"/>
    <s v="Москва"/>
    <s v="sale"/>
    <s v="flat"/>
    <n v="13"/>
    <n v="2"/>
    <n v="60.6"/>
    <n v="38217891"/>
    <s v="Южнопортовый"/>
    <m/>
    <s v="к3"/>
    <s v="Дубровка"/>
    <s v="Шампайн ЖК"/>
  </r>
  <r>
    <s v="Центр-Инвест"/>
    <x v="0"/>
    <s v="Москва"/>
    <s v="sale"/>
    <s v="flat"/>
    <n v="22"/>
    <n v="3"/>
    <n v="67.7"/>
    <n v="42355790"/>
    <s v="Красносельский"/>
    <s v="Большая Спасская "/>
    <n v="35"/>
    <s v="Площадь трёх вокзалов"/>
    <s v="Dialog"/>
  </r>
  <r>
    <s v="Intermark Real Estate"/>
    <x v="1"/>
    <s v="Москва"/>
    <s v="sale"/>
    <s v="flat"/>
    <n v="5"/>
    <n v="2"/>
    <n v="44.3"/>
    <n v="47900000"/>
    <s v="Замоскворечье"/>
    <s v="Озерковская набережная"/>
    <n v="6"/>
    <s v="Новокузнецкая"/>
    <s v="Bogenhouse"/>
  </r>
  <r>
    <s v="Intermark Real Estate"/>
    <x v="1"/>
    <s v="Москва"/>
    <s v="sale"/>
    <s v="flat"/>
    <n v="7"/>
    <n v="3"/>
    <n v="108"/>
    <n v="48500000"/>
    <s v="Тверской"/>
    <s v="1-я Миусская "/>
    <s v="24/22С4"/>
    <s v="Менделеевская"/>
    <m/>
  </r>
  <r>
    <s v="Екатерина Трипольская"/>
    <x v="2"/>
    <s v="Москва"/>
    <s v="sale"/>
    <s v="flat"/>
    <n v="12"/>
    <n v="3"/>
    <n v="94"/>
    <n v="49000000"/>
    <s v="Видовая кв-ра в е Мосфильма3-комн. квартира"/>
    <s v="94 м²"/>
    <m/>
    <m/>
    <m/>
  </r>
  <r>
    <s v="Life Style"/>
    <x v="1"/>
    <s v="Москва"/>
    <s v="sale"/>
    <s v="flat"/>
    <n v="24"/>
    <n v="3"/>
    <n v="107.6"/>
    <n v="50000000"/>
    <s v="Таганский"/>
    <s v="Марксистская "/>
    <n v="7"/>
    <s v="Пролетарская"/>
    <m/>
  </r>
  <r>
    <s v="Century 21 Premium Property"/>
    <x v="1"/>
    <s v="Москва"/>
    <s v="sale"/>
    <s v="flat"/>
    <n v="34"/>
    <n v="1"/>
    <n v="64.400000000000006"/>
    <n v="51000000"/>
    <s v="Дорогомилово"/>
    <s v="Поклонная "/>
    <n v="9"/>
    <s v="Поклонная"/>
    <s v="Поклонная 9"/>
  </r>
  <r>
    <s v="Century 21 Premium Property"/>
    <x v="1"/>
    <s v="Москва"/>
    <s v="sale"/>
    <s v="flat"/>
    <n v="19"/>
    <n v="3"/>
    <n v="114.2"/>
    <n v="55000000"/>
    <s v="Раменки"/>
    <s v="Мичуринский проспект"/>
    <n v="29"/>
    <s v="Раменки"/>
    <m/>
  </r>
  <r>
    <s v="Intermark Real Estate"/>
    <x v="1"/>
    <s v="Москва"/>
    <s v="sale"/>
    <s v="flat"/>
    <n v="41"/>
    <n v="3"/>
    <n v="80.8"/>
    <n v="61000000"/>
    <s v="Раменки"/>
    <s v="1-й Сетуньский проезд"/>
    <n v="8"/>
    <s v="Кутузовская"/>
    <s v="Hide"/>
  </r>
  <r>
    <s v="Аеон-Девелопмент"/>
    <x v="0"/>
    <s v="Москва"/>
    <s v="sale"/>
    <s v="flat"/>
    <n v="46"/>
    <n v="3"/>
    <n v="90.2"/>
    <n v="64106527"/>
    <s v="Дорогомилово"/>
    <s v="Кутузовский проезд"/>
    <s v="16А/1"/>
    <s v="Фили"/>
    <s v="River Park Кутузовский"/>
  </r>
  <r>
    <s v="TimeProperty"/>
    <x v="1"/>
    <s v="Москва"/>
    <s v="sale"/>
    <s v="flat"/>
    <n v="14"/>
    <n v="4"/>
    <n v="130"/>
    <n v="68999999"/>
    <s v="Филевский парк"/>
    <s v="Филевский бульвар"/>
    <s v="24к3"/>
    <s v="Фили"/>
    <s v="Ривер-Хаус"/>
  </r>
  <r>
    <s v="Whitewill"/>
    <x v="1"/>
    <s v="Москва"/>
    <s v="sale"/>
    <s v="flat"/>
    <n v="13"/>
    <n v="2"/>
    <n v="73.5"/>
    <n v="75000000"/>
    <s v="Раменки"/>
    <s v="Воробьевское шоссе"/>
    <n v="4"/>
    <s v="Поклонная"/>
    <s v="Воробьёв Дом"/>
  </r>
  <r>
    <s v="NF Group - ex-Knight Frank"/>
    <x v="1"/>
    <s v="Москва"/>
    <s v="sale"/>
    <s v="flat"/>
    <n v="13"/>
    <n v="2"/>
    <n v="68.900000000000006"/>
    <n v="95000000"/>
    <s v="Раменки"/>
    <s v="Воробьевское шоссе"/>
    <n v="4"/>
    <s v="Поклонная"/>
    <s v="Воробьёв Дом"/>
  </r>
  <r>
    <s v="Whitewill"/>
    <x v="1"/>
    <s v="Москва"/>
    <s v="sale"/>
    <s v="flat"/>
    <n v="25"/>
    <n v="3"/>
    <n v="88.4"/>
    <n v="97000000"/>
    <s v="Очаково-Матвеевское"/>
    <s v="Нежинская "/>
    <s v="5к2"/>
    <s v="Матвеевская"/>
    <s v="Городские резиденции SPIRES"/>
  </r>
  <r>
    <s v="Apple Real Estate"/>
    <x v="1"/>
    <s v="Москва"/>
    <s v="sale"/>
    <s v="flat"/>
    <n v="11"/>
    <n v="5"/>
    <n v="180"/>
    <n v="107000000"/>
    <s v="Щукино"/>
    <s v=" Расплетина"/>
    <n v="14"/>
    <s v="Октябрьское поле"/>
    <s v="Новая звезда"/>
  </r>
  <r>
    <s v="Whitewill"/>
    <x v="1"/>
    <s v="Москва"/>
    <s v="sale"/>
    <s v="flat"/>
    <n v="9"/>
    <n v="3"/>
    <n v="142.5"/>
    <n v="108900000"/>
    <s v="Таганский"/>
    <s v="Серебрянический переулок"/>
    <n v="8"/>
    <s v="Китай-город"/>
    <s v="Титул на Серебрянической"/>
  </r>
  <r>
    <s v="Whitewill"/>
    <x v="1"/>
    <s v="Москва"/>
    <s v="sale"/>
    <s v="flat"/>
    <n v="79"/>
    <n v="3"/>
    <n v="110.5"/>
    <n v="110000000"/>
    <s v="Пресненский"/>
    <s v="1-й Красногвардейский проезд"/>
    <s v="22с2"/>
    <s v="Москва-Сити"/>
    <s v="NEVA TOWERS"/>
  </r>
  <r>
    <s v="ID 25540541"/>
    <x v="2"/>
    <s v="Москва"/>
    <s v="sale"/>
    <s v="flat"/>
    <n v="7"/>
    <n v="3"/>
    <n v="108.9"/>
    <n v="124000000"/>
    <s v="Хамовники"/>
    <s v="3-й Обыденский переулок"/>
    <n v="2"/>
    <s v="Кропоткинская"/>
    <m/>
  </r>
  <r>
    <s v="Whitewill"/>
    <x v="1"/>
    <s v="Москва"/>
    <s v="sale"/>
    <s v="flat"/>
    <n v="41"/>
    <n v="4"/>
    <n v="165"/>
    <n v="215000000"/>
    <s v="Раменки"/>
    <s v="1-й Сетуньский проезд"/>
    <n v="8"/>
    <s v="Кутузовская"/>
    <s v="Hide"/>
  </r>
  <r>
    <s v="GRAND ESTATE - Премиальная недвижимость"/>
    <x v="1"/>
    <s v="Москва"/>
    <s v="sale"/>
    <s v="flat"/>
    <n v="7"/>
    <n v="4"/>
    <n v="273"/>
    <n v="370000000"/>
    <s v="Якиманка"/>
    <s v=" Малая Полянка"/>
    <n v="2"/>
    <s v="Полянка"/>
    <s v="Онегин"/>
  </r>
  <r>
    <s v="NF Group - ex-Knight Frank"/>
    <x v="1"/>
    <s v="Москва"/>
    <s v="sale"/>
    <s v="flat"/>
    <n v="4"/>
    <n v="5"/>
    <n v="405"/>
    <n v="975744000"/>
    <s v="Таганский"/>
    <s v=" Солянка"/>
    <n v="7"/>
    <s v="Китай-город"/>
    <s v="Дом с Атлантами"/>
  </r>
  <r>
    <s v="ТСН Владис"/>
    <x v="1"/>
    <s v="Москва"/>
    <s v="sale"/>
    <s v="flat"/>
    <n v="9"/>
    <n v="1"/>
    <n v="40.6"/>
    <n v="10499000"/>
    <s v="Некрасовка"/>
    <s v=" Недорубова"/>
    <n v="12"/>
    <s v="Некрасовка"/>
    <s v="Некрасовка"/>
  </r>
  <r>
    <s v="Whitewill"/>
    <x v="1"/>
    <s v="Москва"/>
    <s v="sale"/>
    <s v="flat"/>
    <n v="49"/>
    <n v="1"/>
    <n v="43.9"/>
    <n v="27800000"/>
    <s v="Раменки"/>
    <s v=" Лобачевского"/>
    <s v="114с1"/>
    <s v="Аминьевская"/>
    <s v="Событие"/>
  </r>
  <r>
    <s v="NIKA ESTATE"/>
    <x v="1"/>
    <s v="Москва"/>
    <s v="sale"/>
    <s v="flat"/>
    <n v="24"/>
    <n v="1"/>
    <n v="40.799999999999997"/>
    <n v="30000000"/>
    <s v="Хорошевский"/>
    <s v="Хорошевское шоссе"/>
    <s v="25Ак3"/>
    <s v="Полежаевская"/>
    <s v="Династия"/>
  </r>
  <r>
    <s v="Whitewill"/>
    <x v="1"/>
    <s v="Москва"/>
    <s v="sale"/>
    <s v="flat"/>
    <n v="51"/>
    <n v="3"/>
    <n v="84.11"/>
    <n v="33000000"/>
    <s v="Пресненский"/>
    <s v="Шмитовский проезд"/>
    <n v="39"/>
    <s v="Шелепиха"/>
    <s v="Headliner"/>
  </r>
  <r>
    <s v="CENTURY 21 Столичная недвижимость"/>
    <x v="1"/>
    <s v="Москва"/>
    <s v="sale"/>
    <s v="flat"/>
    <n v="7"/>
    <n v="2"/>
    <n v="83.6"/>
    <n v="37950000"/>
    <s v="Беговой"/>
    <s v="Ленинградский проспект"/>
    <n v="1"/>
    <s v="Белорусская"/>
    <m/>
  </r>
  <r>
    <s v="NIKA ESTATE"/>
    <x v="1"/>
    <s v="Москва"/>
    <s v="sale"/>
    <s v="flat"/>
    <n v="17"/>
    <n v="3"/>
    <n v="82.7"/>
    <n v="39000000"/>
    <s v="Беговой"/>
    <s v="Ленинградский проспект"/>
    <s v="35С2"/>
    <s v="Петровский Парк"/>
    <s v="Квартал апартаментов Искра-Парк"/>
  </r>
  <r>
    <s v="NIKA ESTATE"/>
    <x v="1"/>
    <s v="Москва"/>
    <s v="sale"/>
    <s v="flat"/>
    <n v="6"/>
    <n v="3"/>
    <n v="80"/>
    <n v="39500000"/>
    <s v="Дорогомилово"/>
    <s v="Студенческая "/>
    <n v="32"/>
    <s v="Студенческая"/>
    <m/>
  </r>
  <r>
    <s v="HOUSE MALL - Городская недвижимость"/>
    <x v="1"/>
    <s v="Москва"/>
    <s v="sale"/>
    <s v="flat"/>
    <n v="38"/>
    <n v="3"/>
    <n v="109"/>
    <n v="40000000"/>
    <s v="Ростокино"/>
    <s v="проспект Мира"/>
    <s v="188Бк4"/>
    <s v="Ростокино"/>
    <s v="Триколор"/>
  </r>
  <r>
    <s v="Villagio Realty"/>
    <x v="1"/>
    <s v="Москва"/>
    <s v="sale"/>
    <s v="flat"/>
    <n v="37"/>
    <n v="3"/>
    <n v="77"/>
    <n v="42000000"/>
    <s v="Хорошево-Мневники"/>
    <s v="Шелепихинская набережная"/>
    <s v="34к1"/>
    <s v="Шелепиха"/>
    <m/>
  </r>
  <r>
    <s v="BARNES International Realty"/>
    <x v="1"/>
    <s v="Москва"/>
    <s v="sale"/>
    <s v="flat"/>
    <n v="23"/>
    <n v="2"/>
    <n v="90.6"/>
    <n v="45000000"/>
    <s v="Хорошевский"/>
    <s v=" Гризодубовой"/>
    <n v="2"/>
    <s v="ЦСКА"/>
    <s v="Гранд-парк"/>
  </r>
  <r>
    <s v="Whitewill"/>
    <x v="1"/>
    <s v="Москва"/>
    <s v="sale"/>
    <s v="flat"/>
    <n v="39"/>
    <n v="3"/>
    <n v="71"/>
    <n v="47000000"/>
    <s v="Раменки"/>
    <s v=" Лобачевского"/>
    <s v="120к1"/>
    <s v="Аминьевская"/>
    <s v="Крылья"/>
  </r>
  <r>
    <s v="Kalinka Group"/>
    <x v="1"/>
    <s v="Москва"/>
    <s v="sale"/>
    <s v="flat"/>
    <n v="32"/>
    <n v="3"/>
    <n v="69"/>
    <n v="52000000"/>
    <s v="Дорогомилово"/>
    <s v="Поклонная "/>
    <n v="9"/>
    <s v="Поклонная"/>
    <s v="Поклонная 9"/>
  </r>
  <r>
    <s v="Whitewill"/>
    <x v="1"/>
    <s v="Москва"/>
    <s v="sale"/>
    <s v="flat"/>
    <n v="30"/>
    <n v="3"/>
    <n v="98.5"/>
    <n v="52900000"/>
    <s v="Можайский"/>
    <s v=" Петра Алексеева"/>
    <n v="14"/>
    <s v="Давыдково"/>
    <s v="КутузовGRAD II"/>
  </r>
  <r>
    <s v="Monumental Group"/>
    <x v="1"/>
    <s v="Москва"/>
    <s v="sale"/>
    <s v="flat"/>
    <n v="8"/>
    <n v="5"/>
    <n v="117"/>
    <n v="58500000"/>
    <s v="Пресненский"/>
    <s v="Большая Садовая "/>
    <s v="3С1"/>
    <s v="Маяковская"/>
    <m/>
  </r>
  <r>
    <s v="Optima Development"/>
    <x v="0"/>
    <s v="Москва"/>
    <s v="sale"/>
    <s v="flat"/>
    <n v="41"/>
    <n v="3"/>
    <n v="84.4"/>
    <n v="64858046"/>
    <s v="Хорошевский"/>
    <s v="Ленинградский проспект"/>
    <s v="37/2"/>
    <s v="Петровский Парк"/>
    <s v="Прайм Парк"/>
  </r>
  <r>
    <s v="Kalinka Group"/>
    <x v="1"/>
    <s v="Москва"/>
    <s v="sale"/>
    <s v="flat"/>
    <n v="6"/>
    <n v="3"/>
    <n v="70"/>
    <n v="67500000"/>
    <s v="Пресненский"/>
    <s v="Богословский переулок"/>
    <n v="7"/>
    <s v="Пушкинская"/>
    <m/>
  </r>
  <r>
    <s v="MHEstate - Элитная недвижимость"/>
    <x v="1"/>
    <s v="Москва"/>
    <s v="sale"/>
    <s v="flat"/>
    <n v="12"/>
    <n v="4"/>
    <n v="120"/>
    <n v="70000000"/>
    <s v="Аэропорт"/>
    <s v="Ленинградский проспект"/>
    <s v="36с36"/>
    <s v="Динамо"/>
    <s v="ВТБ Арена парк"/>
  </r>
  <r>
    <s v="PANDA ESTATE"/>
    <x v="1"/>
    <s v="Москва"/>
    <s v="sale"/>
    <s v="flat"/>
    <n v="28"/>
    <n v="4"/>
    <n v="125"/>
    <n v="74990000"/>
    <s v="Якиманка"/>
    <s v="Мытная "/>
    <s v="40к4"/>
    <s v="Октябрьская"/>
    <s v="Sky House"/>
  </r>
  <r>
    <s v="NIKA ESTATE"/>
    <x v="1"/>
    <s v="Москва"/>
    <s v="sale"/>
    <s v="flat"/>
    <n v="24"/>
    <n v="4"/>
    <n v="108"/>
    <n v="77000000"/>
    <s v="Хорошевский"/>
    <s v="Хорошевское шоссе"/>
    <s v="25С3"/>
    <s v="Полежаевская"/>
    <s v="Династия"/>
  </r>
  <r>
    <s v="PANDA ESTATE"/>
    <x v="1"/>
    <s v="Москва"/>
    <s v="sale"/>
    <s v="flat"/>
    <n v="10"/>
    <n v="2"/>
    <n v="90"/>
    <n v="79990000"/>
    <s v="Хамовники"/>
    <s v="Ружейный переулок"/>
    <n v="3"/>
    <s v="Смоленская"/>
    <s v="Смоленская Застава"/>
  </r>
  <r>
    <s v="Kalinka Group"/>
    <x v="1"/>
    <s v="Москва"/>
    <s v="sale"/>
    <s v="flat"/>
    <n v="29"/>
    <n v="4"/>
    <n v="162.69999999999999"/>
    <n v="88500000"/>
    <s v="Южнопортовый"/>
    <s v=" 1-я Машиностроения"/>
    <n v="10"/>
    <s v="Дубровка"/>
    <s v="Дубровская Слобода"/>
  </r>
  <r>
    <s v="Intermark Real Estate"/>
    <x v="1"/>
    <s v="Москва"/>
    <s v="sale"/>
    <s v="flat"/>
    <n v="18"/>
    <n v="5"/>
    <n v="180"/>
    <n v="107000000"/>
    <s v="Щукино"/>
    <s v=" Расплетина"/>
    <n v="14"/>
    <s v="Октябрьское поле"/>
    <s v="Новая звезда"/>
  </r>
  <r>
    <s v="Whitewill"/>
    <x v="1"/>
    <s v="Москва"/>
    <s v="sale"/>
    <s v="flat"/>
    <n v="68"/>
    <n v="3"/>
    <n v="101"/>
    <n v="107990000"/>
    <s v="Пресненский"/>
    <s v="1-й Красногвардейский проезд"/>
    <s v="22с1"/>
    <s v="Москва-Сити"/>
    <s v="NEVA TOWERS"/>
  </r>
  <r>
    <s v="Contact Real Estate"/>
    <x v="1"/>
    <s v="Москва"/>
    <s v="sale"/>
    <s v="flat"/>
    <n v="9"/>
    <n v="4"/>
    <n v="143"/>
    <n v="108900000"/>
    <s v="Таганский"/>
    <s v="Серебрянический переулок"/>
    <n v="8"/>
    <s v="Китай-город"/>
    <s v="Титул на Серебрянической"/>
  </r>
  <r>
    <s v="Soul Estate"/>
    <x v="1"/>
    <s v="Москва"/>
    <s v="sale"/>
    <s v="flat"/>
    <n v="20"/>
    <n v="4"/>
    <n v="125"/>
    <n v="110000000"/>
    <s v="Пресненский"/>
    <s v="Средний Тишинский переулок"/>
    <s v="вл5-7"/>
    <s v="Белорусская"/>
    <s v="Дом на Тишинке"/>
  </r>
  <r>
    <s v="Kalinka Group"/>
    <x v="1"/>
    <s v="Москва"/>
    <s v="sale"/>
    <s v="flat"/>
    <n v="15"/>
    <n v="5"/>
    <n v="125.5"/>
    <n v="115000000"/>
    <s v="Даниловский"/>
    <s v="набережная Марка Шагала"/>
    <s v="1к2"/>
    <s v="ЗИЛ"/>
    <s v="ЗИЛАРТ"/>
  </r>
  <r>
    <s v="Whitewill"/>
    <x v="1"/>
    <s v="Москва"/>
    <s v="sale"/>
    <s v="flat"/>
    <n v="12"/>
    <n v="4"/>
    <n v="155.19999999999999"/>
    <n v="117160000"/>
    <s v="Раменки"/>
    <s v=" Сергея Бондарчука"/>
    <n v="6"/>
    <s v="Мичуринский проспект"/>
    <s v="Река"/>
  </r>
  <r>
    <s v="Point Estate Город"/>
    <x v="1"/>
    <s v="Москва"/>
    <s v="sale"/>
    <s v="flat"/>
    <n v="50"/>
    <n v="4"/>
    <n v="213.8"/>
    <n v="119950000"/>
    <s v="Хорошевский"/>
    <s v="Чапаевский переулок"/>
    <n v="3"/>
    <s v="Аэропорт"/>
    <s v="Триумф-Палас"/>
  </r>
  <r>
    <s v="ЛюксДом"/>
    <x v="1"/>
    <s v="Москва"/>
    <s v="sale"/>
    <s v="flat"/>
    <n v="7"/>
    <n v="2"/>
    <n v="95"/>
    <n v="130000000"/>
    <s v="Хамовники"/>
    <s v=" Льва Толстого"/>
    <s v="23к1"/>
    <s v="Парк Культуры"/>
    <s v="Литератор"/>
  </r>
  <r>
    <s v="WELHOME"/>
    <x v="1"/>
    <s v="Москва"/>
    <s v="sale"/>
    <s v="flat"/>
    <n v="41"/>
    <n v="4"/>
    <n v="143.4"/>
    <n v="138000000"/>
    <s v="Раменки"/>
    <s v="1-й Сетуньский проезд"/>
    <n v="8"/>
    <s v="Кутузовская"/>
    <s v="Hide"/>
  </r>
  <r>
    <s v="BARNES International Realty"/>
    <x v="1"/>
    <s v="Москва"/>
    <s v="sale"/>
    <s v="flat"/>
    <n v="8"/>
    <n v="4"/>
    <n v="165.1"/>
    <n v="169000000"/>
    <s v="Красносельский"/>
    <s v="Милютинский переулок"/>
    <n v="3"/>
    <s v="Лубянка"/>
    <m/>
  </r>
  <r>
    <s v="Kalinka Group"/>
    <x v="1"/>
    <s v="Москва"/>
    <s v="sale"/>
    <s v="flat"/>
    <n v="15"/>
    <n v="4"/>
    <n v="154.19999999999999"/>
    <n v="201794039"/>
    <s v="Мещанский"/>
    <s v="Протопоповский переулок"/>
    <n v="10"/>
    <s v="Проспект Мира"/>
    <s v="Хортус Гармония"/>
  </r>
  <r>
    <s v="Century 21 Premium Property"/>
    <x v="1"/>
    <s v="Москва"/>
    <s v="sale"/>
    <s v="flat"/>
    <n v="41"/>
    <n v="4"/>
    <n v="165"/>
    <n v="215000000"/>
    <s v="Раменки"/>
    <s v="1-й Сетуньский проезд"/>
    <n v="8"/>
    <s v="Кутузовская"/>
    <s v="Hide"/>
  </r>
  <r>
    <s v="GRAND ESTATE - Премиальная недвижимость"/>
    <x v="1"/>
    <s v="Москва"/>
    <s v="sale"/>
    <s v="flat"/>
    <n v="10"/>
    <n v="5"/>
    <n v="260"/>
    <n v="225000000"/>
    <s v="Хамовники"/>
    <s v="3-я Фрунзенская "/>
    <s v="5к1"/>
    <s v="Фрунзенская"/>
    <s v="Спорт Хаус"/>
  </r>
  <r>
    <s v="Kalinka Group"/>
    <x v="1"/>
    <s v="Москва"/>
    <s v="sale"/>
    <s v="flat"/>
    <n v="61"/>
    <n v="5"/>
    <n v="207.1"/>
    <n v="270000000"/>
    <s v="Пресненский"/>
    <s v="Краснопресненская набережная"/>
    <s v="14С1"/>
    <s v="Москва-Сити"/>
    <s v="Capital Towers"/>
  </r>
  <r>
    <s v="OXE CAPITAL - Элитная Недвижимость"/>
    <x v="1"/>
    <s v="Москва"/>
    <s v="sale"/>
    <s v="flat"/>
    <n v="65"/>
    <n v="5"/>
    <n v="207.1"/>
    <n v="270520000"/>
    <s v="Пресненский"/>
    <s v="Краснопресненская набережная"/>
    <s v="14Ак2"/>
    <s v="Москва-Сити"/>
    <s v="Capital Towers"/>
  </r>
  <r>
    <s v="Point Estate Город"/>
    <x v="1"/>
    <s v="Москва"/>
    <s v="sale"/>
    <s v="flat"/>
    <n v="6"/>
    <n v="4"/>
    <n v="340"/>
    <n v="288277199"/>
    <s v="Якиманка"/>
    <s v=" Большая Полянка"/>
    <s v="61С2"/>
    <s v="Добрынинская"/>
    <m/>
  </r>
  <r>
    <s v="Point Estate Город"/>
    <x v="1"/>
    <s v="Москва"/>
    <s v="sale"/>
    <s v="flat"/>
    <n v="10"/>
    <n v="4"/>
    <n v="273.39999999999998"/>
    <n v="370000000"/>
    <s v="Якиманка"/>
    <s v=" Малая Полянка"/>
    <n v="2"/>
    <s v="Полянка"/>
    <s v="Онегин"/>
  </r>
  <r>
    <s v="Contact Real Estate"/>
    <x v="1"/>
    <s v="Москва"/>
    <s v="sale"/>
    <s v="flat"/>
    <n v="7"/>
    <n v="5"/>
    <n v="265"/>
    <n v="382500000"/>
    <s v="Тверской"/>
    <s v=" Большая Дмитровка"/>
    <s v="7/5С2"/>
    <s v="Театральная"/>
    <s v="Советник"/>
  </r>
  <r>
    <s v="Whitewill"/>
    <x v="1"/>
    <s v="Москва"/>
    <s v="sale"/>
    <s v="flat"/>
    <n v="6"/>
    <n v="5"/>
    <n v="260.39999999999998"/>
    <n v="399000000"/>
    <s v="Замоскворечье"/>
    <s v="Садовническая набережная"/>
    <n v="7"/>
    <s v="Новокузнецкая"/>
    <s v="BALCHUG VIEWPOINT"/>
  </r>
  <r>
    <s v="Contact Real Estate"/>
    <x v="1"/>
    <s v="Москва"/>
    <s v="sale"/>
    <s v="flat"/>
    <n v="6"/>
    <n v="4"/>
    <n v="280"/>
    <n v="500000000"/>
    <s v="Хамовники"/>
    <s v="Бутиковский переулок"/>
    <n v="5"/>
    <s v="Парк Культуры"/>
    <s v="Бутиковский 5"/>
  </r>
  <r>
    <s v="ID 92974573"/>
    <x v="2"/>
    <s v="Москва"/>
    <s v="sale"/>
    <s v="flat"/>
    <n v="5"/>
    <n v="2"/>
    <n v="43.6"/>
    <n v="11300000"/>
    <s v="Москворечье-Сабурово"/>
    <s v="Каширское шоссе"/>
    <s v="54к2А"/>
    <s v="Москворечье"/>
    <m/>
  </r>
  <r>
    <s v="Дмитрий Асташов"/>
    <x v="2"/>
    <s v="Москва"/>
    <s v="sale"/>
    <s v="flat"/>
    <n v="9"/>
    <n v="3"/>
    <n v="58.7"/>
    <n v="21000000"/>
    <s v="Академический"/>
    <s v="Большая Черемушкинская "/>
    <s v="2К1"/>
    <s v="Крымская"/>
    <m/>
  </r>
  <r>
    <s v="PEOPLE"/>
    <x v="1"/>
    <s v="Москва"/>
    <s v="sale"/>
    <s v="flat"/>
    <n v="41"/>
    <n v="2"/>
    <n v="48"/>
    <n v="31500000"/>
    <s v="Раменки"/>
    <s v="1-й Сетуньский проезд"/>
    <n v="8"/>
    <s v="Кутузовская"/>
    <s v="Hide"/>
  </r>
  <r>
    <s v="Whitewill"/>
    <x v="1"/>
    <s v="Москва"/>
    <s v="sale"/>
    <s v="flat"/>
    <n v="48"/>
    <n v="1"/>
    <n v="55.5"/>
    <n v="33000000"/>
    <s v="Ростокино"/>
    <s v=" Вильгельма Пика"/>
    <s v="3С1"/>
    <s v="Ботанический сад"/>
    <s v="Режиссёр"/>
  </r>
  <r>
    <s v="Whitewill"/>
    <x v="1"/>
    <s v="Москва"/>
    <s v="sale"/>
    <s v="flat"/>
    <n v="22"/>
    <n v="2"/>
    <n v="55.7"/>
    <n v="39500000"/>
    <s v="Красносельский"/>
    <s v="Большая Спасская "/>
    <n v="35"/>
    <s v="Площадь трёх вокзалов"/>
    <s v="Dialog"/>
  </r>
  <r>
    <s v="PEOPLE"/>
    <x v="1"/>
    <s v="Москва"/>
    <s v="sale"/>
    <s v="flat"/>
    <n v="41"/>
    <n v="3"/>
    <n v="74.400000000000006"/>
    <n v="41500000"/>
    <s v="Раменки"/>
    <s v="1-й Сетуньский проезд"/>
    <n v="8"/>
    <s v="Кутузовская"/>
    <s v="Hide"/>
  </r>
  <r>
    <s v="Whitewill"/>
    <x v="1"/>
    <s v="Москва"/>
    <s v="sale"/>
    <s v="flat"/>
    <n v="39"/>
    <n v="2"/>
    <n v="69"/>
    <n v="47000000"/>
    <s v="Раменки"/>
    <s v=" Лобачевского"/>
    <s v="120к1"/>
    <s v="Аминьевская"/>
    <s v="Крылья"/>
  </r>
  <r>
    <s v="NF Group - ex-Knight Frank"/>
    <x v="1"/>
    <s v="Москва"/>
    <s v="sale"/>
    <s v="flat"/>
    <n v="5"/>
    <n v="2"/>
    <n v="44"/>
    <n v="47900000"/>
    <s v="Замоскворечье"/>
    <s v="Озерковская набережная"/>
    <n v="6"/>
    <s v="Новокузнецкая"/>
    <s v="Bogenhouse"/>
  </r>
  <r>
    <s v="TimeProperty"/>
    <x v="1"/>
    <s v="Москва"/>
    <s v="sale"/>
    <s v="flat"/>
    <n v="51"/>
    <n v="4"/>
    <n v="108.2"/>
    <n v="54000000"/>
    <s v="Пресненский"/>
    <s v="Шмитовский проезд"/>
    <n v="39"/>
    <s v="Шелепиха"/>
    <m/>
  </r>
  <r>
    <s v="PEOPLE"/>
    <x v="1"/>
    <s v="Москва"/>
    <s v="sale"/>
    <s v="flat"/>
    <n v="41"/>
    <n v="4"/>
    <n v="98"/>
    <n v="55000000"/>
    <s v="Раменки"/>
    <s v="1-й Сетуньский проезд"/>
    <s v="вл8"/>
    <s v="Кутузовская"/>
    <s v="Hide"/>
  </r>
  <r>
    <s v="PEOPLE"/>
    <x v="1"/>
    <s v="Москва"/>
    <s v="sale"/>
    <s v="flat"/>
    <n v="41"/>
    <n v="4"/>
    <n v="97"/>
    <n v="55000000"/>
    <s v="Раменки"/>
    <s v="1-й Сетуньский проезд"/>
    <n v="8"/>
    <s v="Кутузовская"/>
    <s v="Hide"/>
  </r>
  <r>
    <s v="Whitewill"/>
    <x v="1"/>
    <s v="Москва"/>
    <s v="sale"/>
    <s v="flat"/>
    <n v="20"/>
    <n v="2"/>
    <n v="71.8"/>
    <n v="57000000"/>
    <s v="Пресненский"/>
    <s v="Мантулинская "/>
    <s v="9к4"/>
    <s v="Москва-Сити"/>
    <s v="City Park"/>
  </r>
  <r>
    <s v="BRIGHT ESTATE - городская недвижимость"/>
    <x v="1"/>
    <s v="Москва"/>
    <s v="sale"/>
    <s v="flat"/>
    <n v="21"/>
    <n v="4"/>
    <n v="126.3"/>
    <n v="57000000"/>
    <s v="Раменки"/>
    <s v=" Лобачевского"/>
    <s v="114с1"/>
    <s v="Аминьевская"/>
    <s v="Событие"/>
  </r>
  <r>
    <s v="СТ Тауэрс"/>
    <x v="0"/>
    <s v="Москва"/>
    <s v="sale"/>
    <s v="flat"/>
    <n v="66"/>
    <n v="2"/>
    <n v="67.400000000000006"/>
    <n v="60660000"/>
    <s v="Пресненский"/>
    <s v="1-й Красногвардейский проезд"/>
    <s v="22с1"/>
    <s v="Москва-Сити"/>
    <s v="NEVA TOWERS"/>
  </r>
  <r>
    <s v="PEOPLE"/>
    <x v="1"/>
    <s v="Москва"/>
    <s v="sale"/>
    <s v="flat"/>
    <n v="41"/>
    <n v="4"/>
    <n v="101.4"/>
    <n v="65000000"/>
    <s v="Раменки"/>
    <s v="1-й Сетуньский проезд"/>
    <n v="8"/>
    <s v="Кутузовская"/>
    <s v="Hide"/>
  </r>
  <r>
    <s v="NF Group - ex-Knight Frank"/>
    <x v="1"/>
    <s v="Москва"/>
    <s v="sale"/>
    <s v="flat"/>
    <n v="5"/>
    <n v="3"/>
    <n v="73.7"/>
    <n v="67264679"/>
    <s v="Мещанский"/>
    <s v="Большой Сергиевский переулок"/>
    <n v="18"/>
    <s v="Трубная"/>
    <m/>
  </r>
  <r>
    <s v="Whitewill"/>
    <x v="1"/>
    <s v="Москва"/>
    <s v="sale"/>
    <s v="flat"/>
    <n v="22"/>
    <n v="3"/>
    <n v="106"/>
    <n v="68900000"/>
    <s v="Красносельский"/>
    <s v="Большая Спасская "/>
    <n v="35"/>
    <s v="Площадь трёх вокзалов"/>
    <s v="Dialog"/>
  </r>
  <r>
    <s v="NIKA ESTATE"/>
    <x v="1"/>
    <s v="Москва"/>
    <s v="sale"/>
    <s v="flat"/>
    <n v="9"/>
    <n v="2"/>
    <n v="60"/>
    <n v="93000000"/>
    <s v="Таганский"/>
    <s v="Большой Николоворобинский переулок"/>
    <s v="9к1"/>
    <s v="Китай-город"/>
    <s v="Дом NV/9"/>
  </r>
  <r>
    <s v="Apple Real Estate"/>
    <x v="1"/>
    <s v="Москва"/>
    <s v="sale"/>
    <s v="flat"/>
    <n v="12"/>
    <n v="4"/>
    <n v="157.30000000000001"/>
    <n v="120000000"/>
    <s v="Тверской"/>
    <s v="1-й Тверской-Ямской переулок"/>
    <n v="11"/>
    <s v="Маяковская"/>
    <m/>
  </r>
  <r>
    <s v="Whitewill"/>
    <x v="1"/>
    <s v="Москва"/>
    <s v="sale"/>
    <s v="flat"/>
    <n v="4"/>
    <n v="3"/>
    <n v="125.5"/>
    <n v="140000000"/>
    <s v="Басманный"/>
    <s v="Подсосенский переулок"/>
    <n v="11"/>
    <s v="Курская"/>
    <s v="Клубный дом il Ricco"/>
  </r>
  <r>
    <s v="Whitewill"/>
    <x v="1"/>
    <s v="Москва"/>
    <s v="sale"/>
    <s v="flat"/>
    <n v="21"/>
    <n v="4"/>
    <n v="136"/>
    <n v="170000000"/>
    <s v="Пресненский"/>
    <s v=" Костикова"/>
    <s v="4к6"/>
    <s v="Улица 1905 года"/>
    <s v="Lucky"/>
  </r>
  <r>
    <s v="Whitewill"/>
    <x v="1"/>
    <s v="Москва"/>
    <s v="sale"/>
    <s v="flat"/>
    <n v="16"/>
    <n v="4"/>
    <n v="195"/>
    <n v="185000000"/>
    <s v="Аэропорт"/>
    <s v="Ленинградский проспект"/>
    <s v="36с39"/>
    <s v="Динамо"/>
    <s v="ВТБ Арена парк"/>
  </r>
  <r>
    <s v="Monumental Group"/>
    <x v="1"/>
    <s v="Москва"/>
    <s v="sale"/>
    <s v="flat"/>
    <n v="10"/>
    <n v="3"/>
    <n v="172"/>
    <n v="196650000"/>
    <s v="Якиманка"/>
    <s v=" Малая Полянка"/>
    <n v="2"/>
    <s v="Полянка"/>
    <s v="Онегин"/>
  </r>
  <r>
    <s v="Monumental Group"/>
    <x v="1"/>
    <s v="Москва"/>
    <s v="sale"/>
    <s v="flat"/>
    <n v="10"/>
    <n v="3"/>
    <n v="185"/>
    <n v="211600000"/>
    <s v="Якиманка"/>
    <s v=" Малая Полянка"/>
    <n v="2"/>
    <s v="Полянка"/>
    <s v="Онегин"/>
  </r>
  <r>
    <s v="ID 47664046"/>
    <x v="4"/>
    <s v="Москва"/>
    <s v="sale"/>
    <s v="flat"/>
    <n v="12"/>
    <n v="2"/>
    <n v="52"/>
    <n v="13200000"/>
    <s v="Царицыно"/>
    <s v="Луганская "/>
    <s v="3К2"/>
    <s v="Царицыно"/>
    <m/>
  </r>
  <r>
    <s v="do A.S.A.P."/>
    <x v="1"/>
    <s v="Москва"/>
    <s v="sale"/>
    <s v="flat"/>
    <n v="17"/>
    <n v="3"/>
    <n v="89.6"/>
    <n v="22200000"/>
    <m/>
    <s v=" Никитина"/>
    <s v="11к1"/>
    <s v="Рассказовка"/>
    <m/>
  </r>
  <r>
    <s v="ID 17498307"/>
    <x v="3"/>
    <s v="Москва"/>
    <s v="sale"/>
    <s v="flat"/>
    <n v="10"/>
    <n v="1"/>
    <n v="40.4"/>
    <n v="28900000"/>
    <s v="Дорогомилово"/>
    <s v="Кутузовский проспект"/>
    <n v="30"/>
    <s v="Кутузовская"/>
    <m/>
  </r>
  <r>
    <s v="Isaev Estate"/>
    <x v="1"/>
    <s v="Москва"/>
    <s v="sale"/>
    <s v="flat"/>
    <n v="9"/>
    <n v="3"/>
    <n v="67"/>
    <n v="37000000"/>
    <s v="Дорогомилово"/>
    <s v="Кутузовский проспект"/>
    <s v="23К1"/>
    <s v="Москва-Сити"/>
    <m/>
  </r>
  <r>
    <s v="ALVO Group"/>
    <x v="1"/>
    <s v="Москва"/>
    <s v="sale"/>
    <s v="flat"/>
    <n v="17"/>
    <n v="4"/>
    <n v="115"/>
    <n v="37000000"/>
    <s v="Тропарево-Никулино"/>
    <s v="Никулинская "/>
    <n v="27"/>
    <s v="Озёрная"/>
    <m/>
  </r>
  <r>
    <s v="OXE CAPITAL - Элитная Недвижимость"/>
    <x v="1"/>
    <s v="Москва"/>
    <s v="sale"/>
    <s v="flat"/>
    <n v="33"/>
    <n v="3"/>
    <n v="79.53"/>
    <n v="38500000"/>
    <s v="Пресненский"/>
    <s v="к2.3"/>
    <s v="к2.3"/>
    <s v="Белорусская"/>
    <s v="Репаблик ЖК"/>
  </r>
  <r>
    <s v="SKYEST"/>
    <x v="1"/>
    <s v="Москва"/>
    <s v="sale"/>
    <s v="flat"/>
    <n v="40"/>
    <n v="3"/>
    <n v="58"/>
    <n v="39000000"/>
    <s v="Хорошевский"/>
    <s v="Ленинградский проспект"/>
    <s v="37/6"/>
    <s v="Аэропорт"/>
    <s v="Прайм Парк"/>
  </r>
  <r>
    <s v="Whitewill"/>
    <x v="1"/>
    <s v="Москва"/>
    <s v="sale"/>
    <s v="flat"/>
    <n v="5"/>
    <n v="3"/>
    <n v="64.8"/>
    <n v="39990000"/>
    <s v="Даниловский"/>
    <s v="проспект Лихачева"/>
    <n v="22"/>
    <s v="Технопарк"/>
    <s v="Nagatino i-Land"/>
  </r>
  <r>
    <s v="PEOPLE"/>
    <x v="1"/>
    <s v="Москва"/>
    <s v="sale"/>
    <s v="flat"/>
    <n v="18"/>
    <n v="3"/>
    <n v="114.4"/>
    <n v="51480000"/>
    <s v="Красносельский"/>
    <s v="Басманный переулок"/>
    <n v="5"/>
    <s v="Комсомольская"/>
    <s v="Басманный 5"/>
  </r>
  <r>
    <s v="ALVO Group"/>
    <x v="1"/>
    <s v="Москва"/>
    <s v="sale"/>
    <s v="flat"/>
    <n v="9"/>
    <n v="2"/>
    <n v="60"/>
    <n v="93000000"/>
    <s v="Таганский"/>
    <s v="Большой Николоворобинский переулок"/>
    <s v="9к1"/>
    <s v="Китай-город"/>
    <s v="Дом NV/9"/>
  </r>
  <r>
    <s v="Intermark Real Estate"/>
    <x v="1"/>
    <s v="Москва"/>
    <s v="sale"/>
    <s v="flat"/>
    <n v="12"/>
    <n v="4"/>
    <n v="157.30000000000001"/>
    <n v="120000000"/>
    <s v="Тверской"/>
    <s v="1-й Тверской-Ямской переулок"/>
    <n v="11"/>
    <s v="Маяковская"/>
    <m/>
  </r>
  <r>
    <s v="Whitewill"/>
    <x v="1"/>
    <s v="Москва"/>
    <s v="sale"/>
    <s v="flat"/>
    <n v="3"/>
    <n v="4"/>
    <n v="126"/>
    <n v="125000000"/>
    <s v="Мещанский"/>
    <s v="Варсонофьевский переулок"/>
    <s v="8С3"/>
    <s v="Кузнецкий мост"/>
    <m/>
  </r>
  <r>
    <s v="Whitewill"/>
    <x v="1"/>
    <s v="Москва"/>
    <s v="sale"/>
    <s v="flat"/>
    <n v="6"/>
    <n v="4"/>
    <n v="170"/>
    <n v="140000000"/>
    <s v="Замоскворечье"/>
    <s v=" Большая Ордынка"/>
    <n v="67"/>
    <s v="Добрынинская"/>
    <m/>
  </r>
  <r>
    <s v="Isaev Estate"/>
    <x v="1"/>
    <s v="Москва"/>
    <s v="sale"/>
    <s v="flat"/>
    <n v="21"/>
    <n v="4"/>
    <n v="182.3"/>
    <n v="191500000"/>
    <s v="Пресненский"/>
    <s v=" Костикова"/>
    <s v="4к1"/>
    <s v="Улица 1905 года"/>
    <s v="Lucky"/>
  </r>
  <r>
    <s v="Whitewill"/>
    <x v="1"/>
    <s v="Москва"/>
    <s v="sale"/>
    <s v="flat"/>
    <n v="10"/>
    <n v="3"/>
    <n v="171.1"/>
    <n v="196650000"/>
    <s v="Якиманка"/>
    <s v=" Малая Полянка"/>
    <n v="2"/>
    <s v="Полянка"/>
    <s v="Онегин"/>
  </r>
  <r>
    <s v="Whitewill"/>
    <x v="1"/>
    <s v="Москва"/>
    <s v="sale"/>
    <s v="flat"/>
    <n v="10"/>
    <n v="3"/>
    <n v="184.2"/>
    <n v="211600000"/>
    <s v="Якиманка"/>
    <s v=" Малая Полянка"/>
    <n v="2"/>
    <s v="Полянка"/>
    <s v="Онегин"/>
  </r>
  <r>
    <s v="Whitewill"/>
    <x v="1"/>
    <s v="Москва"/>
    <s v="sale"/>
    <s v="flat"/>
    <n v="7"/>
    <n v="3"/>
    <n v="154.19999999999999"/>
    <n v="307495679"/>
    <s v="Хамовники"/>
    <s v="переулок Коробейников"/>
    <n v="1"/>
    <s v="Парк Культуры"/>
    <s v="Кристалл Хаус"/>
  </r>
  <r>
    <s v="САДОВЫЕ КВАРТАЛЫ"/>
    <x v="1"/>
    <s v="Москва"/>
    <s v="sale"/>
    <s v="flat"/>
    <n v="11"/>
    <n v="4"/>
    <n v="303"/>
    <n v="532448160"/>
    <s v="Хамовники"/>
    <s v="Трубецкая "/>
    <n v="12"/>
    <s v="Фрунзенская"/>
    <s v="Садовые кварталы"/>
  </r>
  <r>
    <s v="Mikhail Uger"/>
    <x v="2"/>
    <s v="Москва"/>
    <s v="sale"/>
    <s v="flat"/>
    <n v="25"/>
    <n v="1"/>
    <n v="36.799999999999997"/>
    <n v="9900000"/>
    <s v="Чертаново Северное"/>
    <s v="Северное Чертаново мкр"/>
    <s v="7кБ"/>
    <s v="Чертановская"/>
    <m/>
  </r>
  <r>
    <s v="Андрей Вдовин"/>
    <x v="2"/>
    <s v="Москва"/>
    <s v="sale"/>
    <s v="flat"/>
    <n v="15"/>
    <n v="1"/>
    <n v="31.9"/>
    <n v="11758286"/>
    <s v="Хорошевский"/>
    <s v="Ходынский бульвар"/>
    <n v="2"/>
    <s v="ЦСКА"/>
    <s v="Лайнер"/>
  </r>
  <r>
    <s v="OXE CAPITAL - Элитная Недвижимость"/>
    <x v="1"/>
    <s v="Москва"/>
    <s v="sale"/>
    <s v="flat"/>
    <n v="5"/>
    <n v="1"/>
    <n v="31"/>
    <n v="18500000"/>
    <s v="Пресненский"/>
    <s v=" Юлиуса Фучика"/>
    <s v="2/30"/>
    <s v="Маяковская"/>
    <m/>
  </r>
  <r>
    <s v="OXE CAPITAL - Элитная Недвижимость"/>
    <x v="1"/>
    <s v="Москва"/>
    <s v="sale"/>
    <s v="flat"/>
    <n v="24"/>
    <n v="1"/>
    <n v="39.1"/>
    <n v="19800000"/>
    <s v="Фили-Давыдково"/>
    <s v=" Герасима Курина"/>
    <n v="18"/>
    <s v="Славянский бульвар"/>
    <m/>
  </r>
  <r>
    <s v="OXE CAPITAL - Элитная Недвижимость"/>
    <x v="1"/>
    <s v="Москва"/>
    <s v="sale"/>
    <s v="flat"/>
    <n v="25"/>
    <n v="3"/>
    <n v="67.8"/>
    <n v="24500000"/>
    <s v="Митино"/>
    <s v="Муравская "/>
    <s v="42к2"/>
    <s v="Пятницкое шоссе"/>
    <s v="Мир Митино"/>
  </r>
  <r>
    <s v="OXE CAPITAL - Элитная Недвижимость"/>
    <x v="1"/>
    <s v="Москва"/>
    <s v="sale"/>
    <s v="flat"/>
    <n v="9"/>
    <n v="2"/>
    <n v="47"/>
    <n v="26700000"/>
    <s v="Раменки"/>
    <s v=" Дружбы"/>
    <s v="2/19"/>
    <s v="Ломоносовский проспект"/>
    <m/>
  </r>
  <r>
    <s v="OXE CAPITAL - Элитная Недвижимость"/>
    <x v="1"/>
    <s v="Москва"/>
    <s v="sale"/>
    <s v="flat"/>
    <n v="28"/>
    <n v="2"/>
    <n v="53"/>
    <n v="28500000"/>
    <s v="Филевский парк"/>
    <s v=" Василисы Кожиной"/>
    <n v="13"/>
    <s v="Багратионовская"/>
    <s v="Квартал апартаментов Match Point"/>
  </r>
  <r>
    <s v="OXE CAPITAL - Элитная Недвижимость"/>
    <x v="1"/>
    <s v="Москва"/>
    <s v="sale"/>
    <s v="flat"/>
    <n v="17"/>
    <n v="3"/>
    <n v="76.2"/>
    <n v="29800000"/>
    <s v="Хорошево-Мневники"/>
    <s v="Карамышевская набережная"/>
    <s v="20К1"/>
    <s v="Народное Ополчение"/>
    <m/>
  </r>
  <r>
    <s v="Villagio Realty"/>
    <x v="1"/>
    <s v="Москва"/>
    <s v="sale"/>
    <s v="flat"/>
    <n v="28"/>
    <n v="2"/>
    <n v="62.4"/>
    <n v="33000000"/>
    <s v="Филевский парк"/>
    <s v=" Василисы Кожиной"/>
    <n v="13"/>
    <s v="Парк Победы"/>
    <s v="Квартал апартаментов Match Point"/>
  </r>
  <r>
    <s v="OXE CAPITAL - Элитная Недвижимость"/>
    <x v="1"/>
    <s v="Москва"/>
    <s v="sale"/>
    <s v="flat"/>
    <n v="5"/>
    <n v="4"/>
    <n v="76.099999999999994"/>
    <n v="33000000"/>
    <s v="Хамовники"/>
    <s v="Погодинская "/>
    <s v="14/16"/>
    <s v="Спортивная"/>
    <m/>
  </r>
  <r>
    <s v="OXE CAPITAL - Элитная Недвижимость"/>
    <x v="1"/>
    <s v="Москва"/>
    <s v="sale"/>
    <s v="flat"/>
    <n v="25"/>
    <n v="3"/>
    <n v="62.2"/>
    <n v="35000000"/>
    <s v="Можайский"/>
    <s v="Рябиновая "/>
    <s v="3к1"/>
    <s v="Рабочий посёлок"/>
    <s v="КутузовGRAD I"/>
  </r>
  <r>
    <s v="Whitewill"/>
    <x v="1"/>
    <s v="Москва"/>
    <s v="sale"/>
    <s v="flat"/>
    <n v="15"/>
    <n v="2"/>
    <n v="62.9"/>
    <n v="35500000"/>
    <s v="Раменки"/>
    <s v="Винницкая "/>
    <s v="8к4"/>
    <s v="Раменки"/>
    <s v="Настоящее"/>
  </r>
  <r>
    <s v="Century 21 Level"/>
    <x v="1"/>
    <s v="Москва"/>
    <s v="sale"/>
    <s v="flat"/>
    <n v="9"/>
    <n v="3"/>
    <n v="67"/>
    <n v="37000000"/>
    <s v="Дорогомилово"/>
    <s v="Кутузовский проспект"/>
    <s v="23К1"/>
    <s v="Москва-Сити"/>
    <m/>
  </r>
  <r>
    <s v="OXE CAPITAL - Элитная Недвижимость"/>
    <x v="1"/>
    <s v="Москва"/>
    <s v="sale"/>
    <s v="flat"/>
    <n v="53"/>
    <n v="3"/>
    <n v="53"/>
    <n v="37000000"/>
    <s v="Пресненский"/>
    <s v="Шмитовский проезд"/>
    <s v="39к1"/>
    <s v="Шелепиха"/>
    <s v="Headliner"/>
  </r>
  <r>
    <s v="OXE CAPITAL - Элитная Недвижимость"/>
    <x v="1"/>
    <s v="Москва"/>
    <s v="sale"/>
    <s v="flat"/>
    <n v="22"/>
    <n v="4"/>
    <n v="112"/>
    <n v="38400000"/>
    <s v="Кунцево"/>
    <s v="Истринская "/>
    <s v="8к3"/>
    <s v="Кунцевская"/>
    <s v="На Истринской"/>
  </r>
  <r>
    <s v="Homeapp"/>
    <x v="1"/>
    <s v="Москва"/>
    <s v="sale"/>
    <s v="flat"/>
    <n v="41"/>
    <n v="2"/>
    <n v="56.9"/>
    <n v="38900000"/>
    <s v="Хорошевский"/>
    <s v="Ленинградский проспект"/>
    <s v="37/6"/>
    <s v="Аэропорт"/>
    <s v="Прайм Парк"/>
  </r>
  <r>
    <s v="OXE CAPITAL - Элитная Недвижимость"/>
    <x v="1"/>
    <s v="Москва"/>
    <s v="sale"/>
    <s v="flat"/>
    <n v="22"/>
    <n v="2"/>
    <n v="55.7"/>
    <n v="39500000"/>
    <s v="Красносельский"/>
    <s v="Большая Спасская "/>
    <n v="35"/>
    <s v="Площадь трёх вокзалов"/>
    <s v="Dialog"/>
  </r>
  <r>
    <s v="EstateLiga"/>
    <x v="1"/>
    <s v="Москва"/>
    <s v="sale"/>
    <s v="flat"/>
    <n v="35"/>
    <n v="3"/>
    <n v="84.3"/>
    <n v="39800000"/>
    <s v="Раменки"/>
    <s v=" Лобачевского"/>
    <s v="120к1"/>
    <s v="Аминьевская"/>
    <s v="Крылья"/>
  </r>
  <r>
    <s v="Whitewill"/>
    <x v="1"/>
    <s v="Москва"/>
    <s v="sale"/>
    <s v="flat"/>
    <n v="21"/>
    <n v="2"/>
    <n v="73.5"/>
    <n v="47900000"/>
    <s v="Раменки"/>
    <s v="Мосфильмовская "/>
    <s v="88к4с2"/>
    <s v="Раменки"/>
    <s v="Мосфильмовский"/>
  </r>
  <r>
    <s v="Whitewill"/>
    <x v="1"/>
    <s v="Москва"/>
    <s v="sale"/>
    <s v="flat"/>
    <n v="58"/>
    <n v="5"/>
    <n v="114.1"/>
    <n v="55000000"/>
    <s v="Хорошево-Мневники"/>
    <s v=" Народного Ополчения"/>
    <s v="15К3"/>
    <s v="Народное Ополчение"/>
    <s v="Wellton Towers"/>
  </r>
  <r>
    <s v="Century 21 Premium Property"/>
    <x v="1"/>
    <s v="Москва"/>
    <s v="sale"/>
    <s v="flat"/>
    <n v="36"/>
    <n v="3"/>
    <n v="96"/>
    <n v="56000000"/>
    <s v="Хорошево-Мневники"/>
    <s v="Шелепихинская набережная"/>
    <s v="34к2"/>
    <s v="Шелепиха"/>
    <s v="Сердце Столицы"/>
  </r>
  <r>
    <s v="ALVO Group"/>
    <x v="1"/>
    <s v="Москва"/>
    <s v="sale"/>
    <s v="flat"/>
    <n v="17"/>
    <n v="3"/>
    <n v="137.19999999999999"/>
    <n v="59000000"/>
    <s v="Тропарево-Никулино"/>
    <s v="Никулинская "/>
    <n v="27"/>
    <s v="Озёрная"/>
    <m/>
  </r>
  <r>
    <s v="Whitewill"/>
    <x v="1"/>
    <s v="Москва"/>
    <s v="sale"/>
    <s v="flat"/>
    <n v="48"/>
    <n v="4"/>
    <n v="121.9"/>
    <n v="63000000"/>
    <s v="Хорошево-Мневники"/>
    <s v=" Народного Ополчения"/>
    <s v="15К1"/>
    <s v="Народное Ополчение"/>
    <s v="Wellton Towers"/>
  </r>
  <r>
    <s v="Trust Realty"/>
    <x v="1"/>
    <s v="Москва"/>
    <s v="sale"/>
    <s v="flat"/>
    <n v="17"/>
    <n v="3"/>
    <n v="117"/>
    <n v="64350000"/>
    <s v="Мещанский"/>
    <s v="Слесарный переулок"/>
    <n v="3"/>
    <s v="Проспект Мира"/>
    <m/>
  </r>
  <r>
    <s v="do A.S.A.P."/>
    <x v="1"/>
    <s v="Москва"/>
    <s v="sale"/>
    <s v="flat"/>
    <n v="23"/>
    <n v="3"/>
    <n v="108.1"/>
    <n v="73000000"/>
    <s v="Можайский"/>
    <s v="Гжатская "/>
    <s v="5к8"/>
    <s v="Давыдково"/>
    <s v="LIFE-Кутузовский"/>
  </r>
  <r>
    <s v="One Moscow"/>
    <x v="1"/>
    <s v="Москва"/>
    <s v="sale"/>
    <s v="flat"/>
    <n v="68"/>
    <n v="2"/>
    <n v="72.5"/>
    <n v="79800000"/>
    <s v="Пресненский"/>
    <s v="1-й Красногвардейский проезд"/>
    <s v="22с1"/>
    <s v="Москва-Сити"/>
    <s v="NEVA TOWERS"/>
  </r>
  <r>
    <s v="One Moscow"/>
    <x v="1"/>
    <s v="Москва"/>
    <s v="sale"/>
    <s v="flat"/>
    <n v="14"/>
    <n v="5"/>
    <n v="127.3"/>
    <n v="84800000"/>
    <s v="Раменки"/>
    <s v="проспект Генерала Дорохова"/>
    <s v="39к2Г"/>
    <s v="Минская"/>
    <s v="Собрание клубных домов West Garden"/>
  </r>
  <r>
    <s v="Whitewill"/>
    <x v="1"/>
    <s v="Москва"/>
    <s v="sale"/>
    <s v="flat"/>
    <n v="6"/>
    <n v="3"/>
    <n v="138"/>
    <n v="129000000"/>
    <s v="Тверской"/>
    <s v="1-й Колобовский переулок"/>
    <n v="14"/>
    <s v="Трубная"/>
    <m/>
  </r>
  <r>
    <s v="Whitewill"/>
    <x v="1"/>
    <s v="Москва"/>
    <s v="sale"/>
    <s v="flat"/>
    <n v="15"/>
    <n v="5"/>
    <n v="178"/>
    <n v="137900000"/>
    <s v="Дорогомилово"/>
    <s v="Студенческая "/>
    <s v="20к1"/>
    <s v="Студенческая"/>
    <s v="Студенческая 20"/>
  </r>
  <r>
    <s v="Whitewill"/>
    <x v="1"/>
    <s v="Москва"/>
    <s v="sale"/>
    <s v="flat"/>
    <n v="8"/>
    <n v="4"/>
    <n v="164"/>
    <n v="165000000"/>
    <s v="Пресненский"/>
    <s v="Средний Тишинский переулок"/>
    <n v="5"/>
    <s v="Белорусская"/>
    <s v="Дом на Тишинке"/>
  </r>
  <r>
    <s v="Капиталъ-Недвижимость"/>
    <x v="1"/>
    <s v="Москва"/>
    <s v="sale"/>
    <s v="flat"/>
    <n v="21"/>
    <n v="4"/>
    <n v="185"/>
    <n v="191500000"/>
    <s v="Пресненский"/>
    <s v=" Костикова"/>
    <s v="4к1"/>
    <s v="Улица 1905 года"/>
    <s v="Lucky"/>
  </r>
  <r>
    <s v="Delight Realty"/>
    <x v="1"/>
    <s v="Москва"/>
    <s v="sale"/>
    <s v="flat"/>
    <n v="8"/>
    <n v="4"/>
    <n v="160"/>
    <n v="192000000"/>
    <s v="Пресненский"/>
    <s v="Малый Козихинский переулок"/>
    <n v="7"/>
    <s v="Пушкинская"/>
    <m/>
  </r>
  <r>
    <s v="NF Group - ex-Knight Frank"/>
    <x v="1"/>
    <s v="Москва"/>
    <s v="sale"/>
    <s v="flat"/>
    <n v="57"/>
    <n v="4"/>
    <n v="180"/>
    <n v="201794039"/>
    <s v="Хорошевский"/>
    <s v="Чапаевский переулок"/>
    <n v="3"/>
    <s v="Аэропорт"/>
    <s v="Триумф-Палас"/>
  </r>
  <r>
    <s v="NF Group - ex-Knight Frank"/>
    <x v="1"/>
    <s v="Москва"/>
    <s v="sale"/>
    <s v="flat"/>
    <n v="35"/>
    <n v="5"/>
    <n v="298.89999999999998"/>
    <n v="220000000"/>
    <s v="Щукино"/>
    <s v="Авиационная "/>
    <s v="79Б"/>
    <s v="Щукинская"/>
    <s v="Алые Паруса"/>
  </r>
  <r>
    <s v="Contact Real Estate"/>
    <x v="1"/>
    <s v="Москва"/>
    <s v="sale"/>
    <s v="flat"/>
    <n v="7"/>
    <n v="3"/>
    <n v="182"/>
    <n v="290000000"/>
    <s v="Таганский"/>
    <s v="Котельническая набережная"/>
    <n v="21"/>
    <s v="Таганская"/>
    <s v="Симфония набережных"/>
  </r>
  <r>
    <s v="Contact Real Estate"/>
    <x v="1"/>
    <s v="Москва"/>
    <s v="sale"/>
    <s v="flat"/>
    <n v="7"/>
    <n v="5"/>
    <n v="265"/>
    <n v="450000000"/>
    <s v="Таганский"/>
    <s v="Котельническая набережная"/>
    <n v="21"/>
    <s v="Таганская"/>
    <s v="Симфония набережных"/>
  </r>
  <r>
    <s v="ID 108109847"/>
    <x v="3"/>
    <s v="Москва"/>
    <s v="sale"/>
    <s v="flat"/>
    <n v="8"/>
    <n v="2"/>
    <n v="51.9"/>
    <n v="10100000"/>
    <m/>
    <s v=" Уточкина"/>
    <s v="8к2"/>
    <s v="Силикатная"/>
    <m/>
  </r>
  <r>
    <s v="ID 116114838"/>
    <x v="3"/>
    <s v="Москва"/>
    <s v="sale"/>
    <s v="flat"/>
    <n v="11"/>
    <n v="2"/>
    <n v="42.4"/>
    <n v="12850000"/>
    <m/>
    <s v="бульвар Веласкеса"/>
    <s v="7к1"/>
    <s v="Ольховая"/>
    <m/>
  </r>
  <r>
    <s v="Залму Писарук"/>
    <x v="2"/>
    <s v="Москва"/>
    <s v="sale"/>
    <s v="flat"/>
    <n v="12"/>
    <n v="2"/>
    <n v="55"/>
    <n v="13400000"/>
    <s v="Бирюлево Восточное"/>
    <s v="Лебедянская "/>
    <n v="4"/>
    <m/>
    <m/>
  </r>
  <r>
    <s v="ID 81467774"/>
    <x v="3"/>
    <s v="Москва"/>
    <s v="sale"/>
    <s v="flat"/>
    <n v="17"/>
    <n v="1"/>
    <n v="38"/>
    <n v="13700000"/>
    <s v="Свиблово"/>
    <s v="Вересковая "/>
    <s v="1К1"/>
    <s v="Свиблово"/>
    <m/>
  </r>
  <r>
    <s v="Основа"/>
    <x v="0"/>
    <s v="Москва"/>
    <s v="sale"/>
    <s v="flat"/>
    <n v="29"/>
    <n v="2"/>
    <n v="45.7"/>
    <n v="14893630"/>
    <s v="Черемушки"/>
    <s v=" Наметкина"/>
    <s v="вл10"/>
    <s v="Новые Черёмушки"/>
    <s v="Nametkin Tower"/>
  </r>
  <r>
    <s v="One Moscow"/>
    <x v="1"/>
    <s v="Москва"/>
    <s v="sale"/>
    <s v="flat"/>
    <n v="28"/>
    <n v="1"/>
    <n v="45.2"/>
    <n v="20500000"/>
    <s v="Даниловский"/>
    <s v="Автозаводская "/>
    <m/>
    <s v="ЗИЛ"/>
    <s v="Shagal"/>
  </r>
  <r>
    <s v="Центр-Инвест"/>
    <x v="0"/>
    <s v="Москва"/>
    <s v="sale"/>
    <s v="flat"/>
    <n v="35"/>
    <n v="2"/>
    <n v="44.2"/>
    <n v="22430929"/>
    <s v="Левобережный"/>
    <s v="Фестивальная "/>
    <s v="15к24/3"/>
    <s v="Речной вокзал"/>
    <s v="Фестиваль парк-2"/>
  </r>
  <r>
    <s v="ALVO Group"/>
    <x v="1"/>
    <s v="Москва"/>
    <s v="sale"/>
    <s v="flat"/>
    <n v="6"/>
    <n v="1"/>
    <n v="31.4"/>
    <n v="28500000"/>
    <s v="Хамовники"/>
    <s v="Зубовская "/>
    <n v="7"/>
    <s v="Парк Культуры"/>
    <s v="Roza Rossa"/>
  </r>
  <r>
    <s v="Intermark Real Estate"/>
    <x v="1"/>
    <s v="Москва"/>
    <s v="sale"/>
    <s v="flat"/>
    <n v="7"/>
    <n v="2"/>
    <n v="83"/>
    <n v="32000000"/>
    <s v="Можайский"/>
    <s v="Верейская "/>
    <s v="29С151"/>
    <s v="Давыдково"/>
    <s v="Loft 151"/>
  </r>
  <r>
    <s v="Whitewill"/>
    <x v="1"/>
    <s v="Москва"/>
    <s v="sale"/>
    <s v="flat"/>
    <n v="39"/>
    <n v="4"/>
    <n v="95.1"/>
    <n v="40300000"/>
    <s v="Раменки"/>
    <s v=" Лобачевского"/>
    <s v="120к1"/>
    <s v="Аминьевская"/>
    <s v="Крылья"/>
  </r>
  <r>
    <s v="Whitewill"/>
    <x v="1"/>
    <s v="Москва"/>
    <s v="sale"/>
    <s v="flat"/>
    <n v="24"/>
    <n v="2"/>
    <n v="70"/>
    <n v="43000000"/>
    <s v="Хорошевский"/>
    <s v="Хорошевское шоссе"/>
    <s v="25Ак3"/>
    <s v="Хорошёвская"/>
    <s v="Династия"/>
  </r>
  <r>
    <s v="Whitewill"/>
    <x v="1"/>
    <s v="Москва"/>
    <s v="sale"/>
    <s v="flat"/>
    <n v="29"/>
    <n v="3"/>
    <n v="90"/>
    <n v="45600000"/>
    <s v="Нагатино-Садовники"/>
    <s v="Варшавское шоссе"/>
    <s v="37АС2"/>
    <s v="Нагатинская"/>
    <s v="Rotterdam"/>
  </r>
  <r>
    <s v="Century 21 Premium Property"/>
    <x v="1"/>
    <s v="Москва"/>
    <s v="sale"/>
    <s v="flat"/>
    <n v="8"/>
    <n v="3"/>
    <n v="98.6"/>
    <n v="46000000"/>
    <s v="Раменки"/>
    <s v=" Янковского"/>
    <s v="1к2"/>
    <s v="Аминьевская"/>
    <s v="Событие"/>
  </r>
  <r>
    <s v="Intermark Real Estate"/>
    <x v="1"/>
    <s v="Москва"/>
    <s v="sale"/>
    <s v="flat"/>
    <n v="24"/>
    <n v="3"/>
    <n v="100.5"/>
    <n v="47000000"/>
    <s v="Готовая 3-к. кв-ра в е Кунцево3-комн. квартира"/>
    <s v="12/24 этаж"/>
    <m/>
    <m/>
    <m/>
  </r>
  <r>
    <s v="Intermark Real Estate"/>
    <x v="1"/>
    <s v="Москва"/>
    <s v="sale"/>
    <s v="flat"/>
    <n v="6"/>
    <n v="3"/>
    <n v="72.3"/>
    <n v="47750000"/>
    <s v="Красносельский"/>
    <s v="Милютинский переулок"/>
    <s v="19/4С2"/>
    <s v="Сретенский бульвар"/>
    <m/>
  </r>
  <r>
    <s v="Аеон-Девелопмент"/>
    <x v="0"/>
    <s v="Москва"/>
    <s v="sale"/>
    <s v="flat"/>
    <n v="46"/>
    <n v="2"/>
    <n v="69.900000000000006"/>
    <n v="50313908"/>
    <s v="Дорогомилово"/>
    <s v="Кутузовский проезд"/>
    <s v="16А/1"/>
    <s v="Фили"/>
    <s v="River Park Кутузовский"/>
  </r>
  <r>
    <s v="Intermark Real Estate"/>
    <x v="1"/>
    <s v="Москва"/>
    <s v="sale"/>
    <s v="flat"/>
    <n v="12"/>
    <n v="3"/>
    <n v="100"/>
    <n v="63000000"/>
    <s v="Аэропорт"/>
    <s v="Ленинградский проспект"/>
    <s v="36с30"/>
    <s v="Динамо"/>
    <s v="ВТБ Арена парк"/>
  </r>
  <r>
    <s v="Apple Real Estate"/>
    <x v="1"/>
    <s v="Москва"/>
    <s v="sale"/>
    <s v="flat"/>
    <n v="47"/>
    <n v="3"/>
    <n v="144.4"/>
    <n v="65000000"/>
    <s v="Раменки"/>
    <s v="Мосфильмовская "/>
    <n v="70"/>
    <s v="Ломоносовский проспект"/>
    <s v="Воробьевы Горы"/>
  </r>
  <r>
    <s v="Delight Realty"/>
    <x v="1"/>
    <s v="Москва"/>
    <s v="sale"/>
    <s v="flat"/>
    <n v="13"/>
    <n v="3"/>
    <n v="99"/>
    <n v="66000000"/>
    <s v="Замоскворечье"/>
    <s v="3-й Люсиновский переулок"/>
    <s v="1С1"/>
    <s v="Серпуховская"/>
    <m/>
  </r>
  <r>
    <s v="Intermark Real Estate"/>
    <x v="1"/>
    <s v="Москва"/>
    <s v="sale"/>
    <s v="flat"/>
    <n v="6"/>
    <n v="3"/>
    <n v="74"/>
    <n v="67500000"/>
    <s v="Пресненский"/>
    <s v="Богословский переулок"/>
    <n v="7"/>
    <s v="Пушкинская"/>
    <m/>
  </r>
  <r>
    <s v="NF Group - ex-Knight Frank"/>
    <x v="1"/>
    <s v="Москва"/>
    <s v="sale"/>
    <s v="flat"/>
    <n v="24"/>
    <n v="3"/>
    <n v="107.6"/>
    <n v="73000000"/>
    <s v="Беговой"/>
    <s v="Верхняя "/>
    <s v="20к1"/>
    <s v="Белорусская"/>
    <s v="Суббота"/>
  </r>
  <r>
    <s v="Whitewill"/>
    <x v="1"/>
    <s v="Москва"/>
    <s v="sale"/>
    <s v="flat"/>
    <n v="17"/>
    <n v="3"/>
    <n v="111.5"/>
    <n v="82000000"/>
    <s v="Гагаринский"/>
    <s v="Ленинский проспект"/>
    <n v="38"/>
    <s v="Ленинский проспект"/>
    <s v="Lunar"/>
  </r>
  <r>
    <s v="Intermark Real Estate"/>
    <x v="1"/>
    <s v="Москва"/>
    <s v="sale"/>
    <s v="flat"/>
    <n v="20"/>
    <n v="4"/>
    <n v="106.2"/>
    <n v="85000000"/>
    <s v="Хорошево-Мневники"/>
    <s v=" Паршина"/>
    <n v="10"/>
    <s v="Серебряный Бор"/>
    <s v="Серебряный парк"/>
  </r>
  <r>
    <s v="Whitewill"/>
    <x v="1"/>
    <s v="Москва"/>
    <s v="sale"/>
    <s v="flat"/>
    <n v="22"/>
    <n v="4"/>
    <n v="171.7"/>
    <n v="104990000"/>
    <s v="Пресненский"/>
    <s v="Шмитовский проезд"/>
    <s v="16С1"/>
    <s v="Москва-Сити"/>
    <s v="Шмитовский 16"/>
  </r>
  <r>
    <s v="NF Group - ex-Knight Frank"/>
    <x v="1"/>
    <s v="Москва"/>
    <s v="sale"/>
    <s v="flat"/>
    <n v="13"/>
    <n v="2"/>
    <n v="83"/>
    <n v="110000000"/>
    <s v="Хамовники"/>
    <s v=" Усачева"/>
    <s v="15А"/>
    <s v="Спортивная"/>
    <s v="Садовые кварталы"/>
  </r>
  <r>
    <s v="Whitewill"/>
    <x v="1"/>
    <s v="Москва"/>
    <s v="sale"/>
    <s v="flat"/>
    <n v="7"/>
    <n v="3"/>
    <n v="96"/>
    <n v="120000000"/>
    <s v="Замоскворечье"/>
    <s v="Садовническая "/>
    <s v="57С2"/>
    <s v="Павелецкая"/>
    <s v="Wine House"/>
  </r>
  <r>
    <s v="Intermark Real Estate"/>
    <x v="1"/>
    <s v="Москва"/>
    <s v="sale"/>
    <s v="flat"/>
    <n v="20"/>
    <n v="4"/>
    <n v="138.19999999999999"/>
    <n v="127500000"/>
    <s v="Пресненский"/>
    <s v="Дружинниковская "/>
    <n v="15"/>
    <s v="Краснопресненская"/>
    <s v="SkyView"/>
  </r>
  <r>
    <s v="Monumental Group"/>
    <x v="1"/>
    <s v="Москва"/>
    <s v="sale"/>
    <s v="flat"/>
    <n v="5"/>
    <n v="5"/>
    <n v="250"/>
    <n v="130000000"/>
    <s v="Пресненский"/>
    <s v=" Спиридоновка"/>
    <s v="27/24"/>
    <s v="Баррикадная"/>
    <m/>
  </r>
  <r>
    <s v="Whitewill"/>
    <x v="1"/>
    <s v="Москва"/>
    <s v="sale"/>
    <s v="flat"/>
    <n v="79"/>
    <n v="3"/>
    <n v="113"/>
    <n v="150000000"/>
    <s v="Пресненский"/>
    <s v="1-й Красногвардейский проезд"/>
    <s v="22с2"/>
    <s v="Москва-Сити"/>
    <s v="NEVA TOWERS"/>
  </r>
  <r>
    <s v="Intermark Real Estate"/>
    <x v="1"/>
    <s v="Москва"/>
    <s v="sale"/>
    <s v="flat"/>
    <n v="4"/>
    <n v="5"/>
    <n v="170.6"/>
    <n v="159000000"/>
    <s v="Хамовники"/>
    <s v="Гагаринский переулок"/>
    <n v="35"/>
    <s v="Смоленская"/>
    <m/>
  </r>
  <r>
    <s v="Monumental Group"/>
    <x v="1"/>
    <s v="Москва"/>
    <s v="sale"/>
    <s v="flat"/>
    <n v="10"/>
    <n v="4"/>
    <n v="189"/>
    <n v="185000000"/>
    <s v="Тверской"/>
    <s v="Страстной бульвар"/>
    <s v="10к1"/>
    <s v="Пушкинская"/>
    <m/>
  </r>
  <r>
    <s v="Времена года"/>
    <x v="1"/>
    <s v="Москва"/>
    <s v="sale"/>
    <s v="flat"/>
    <n v="5"/>
    <n v="4"/>
    <n v="179.2"/>
    <n v="185000000"/>
    <s v="Хамовники"/>
    <s v=" Усачева"/>
    <s v="15А"/>
    <s v="Спортивная"/>
    <s v="Садовые кварталы"/>
  </r>
  <r>
    <s v="Soul Estate"/>
    <x v="1"/>
    <s v="Москва"/>
    <s v="sale"/>
    <s v="flat"/>
    <n v="7"/>
    <n v="5"/>
    <n v="280"/>
    <n v="195000000"/>
    <s v="Басманный"/>
    <s v="Подсосенский переулок"/>
    <s v="3к1"/>
    <s v="Курская"/>
    <s v="Резиденция Чистые Пруды"/>
  </r>
  <r>
    <s v="Intermark Real Estate"/>
    <x v="1"/>
    <s v="Москва"/>
    <s v="sale"/>
    <s v="flat"/>
    <n v="7"/>
    <n v="5"/>
    <n v="260"/>
    <n v="197000000"/>
    <s v="Хамовники"/>
    <s v=" Остоженка"/>
    <n v="5"/>
    <s v="Кропоткинская"/>
    <m/>
  </r>
  <r>
    <s v="Intermark Real Estate"/>
    <x v="1"/>
    <s v="Москва"/>
    <s v="sale"/>
    <s v="flat"/>
    <n v="24"/>
    <n v="5"/>
    <n v="177.4"/>
    <n v="197000000"/>
    <s v="Беговой"/>
    <s v="Верхняя "/>
    <s v="20к1"/>
    <s v="Белорусская"/>
    <s v="Суббота"/>
  </r>
  <r>
    <s v="Intermark Real Estate"/>
    <x v="1"/>
    <s v="Москва"/>
    <s v="sale"/>
    <s v="flat"/>
    <n v="7"/>
    <n v="4"/>
    <n v="208"/>
    <n v="201794039"/>
    <s v="Тверской"/>
    <s v="Тверская "/>
    <s v="8к1"/>
    <s v="Пушкинская"/>
    <m/>
  </r>
  <r>
    <s v="WELHOME"/>
    <x v="1"/>
    <s v="Москва"/>
    <s v="sale"/>
    <s v="flat"/>
    <n v="9"/>
    <n v="5"/>
    <n v="297.7"/>
    <n v="230000000"/>
    <s v="Замоскворечье"/>
    <s v="Большая Татарская "/>
    <s v="7к1"/>
    <s v="Новокузнецкая"/>
    <s v="Четыре солнца"/>
  </r>
  <r>
    <s v="Intermark Real Estate"/>
    <x v="1"/>
    <s v="Москва"/>
    <s v="sale"/>
    <s v="flat"/>
    <n v="9"/>
    <n v="4"/>
    <n v="149.37"/>
    <n v="231523500"/>
    <s v="Раменки"/>
    <s v="Мосфильмовская "/>
    <s v="1к7"/>
    <s v="Ломоносовский проспект"/>
    <s v="Вишневый сад"/>
  </r>
  <r>
    <s v="NF Group - ex-Knight Frank"/>
    <x v="1"/>
    <s v="Москва"/>
    <s v="sale"/>
    <s v="flat"/>
    <n v="5"/>
    <n v="4"/>
    <n v="220.9"/>
    <n v="253000000"/>
    <s v="Раменки"/>
    <s v="Минская "/>
    <s v="2Вк3"/>
    <s v="Минская"/>
    <s v="Снегири Эко"/>
  </r>
  <r>
    <s v="Monumental Group"/>
    <x v="1"/>
    <s v="Москва"/>
    <s v="sale"/>
    <s v="flat"/>
    <n v="10"/>
    <n v="4"/>
    <n v="215"/>
    <n v="285000000"/>
    <s v="Тверской"/>
    <s v="Страстной бульвар"/>
    <s v="10к1"/>
    <s v="Пушкинская"/>
    <m/>
  </r>
  <r>
    <s v="Intermark Real Estate"/>
    <x v="1"/>
    <s v="Москва"/>
    <s v="sale"/>
    <s v="flat"/>
    <n v="9"/>
    <n v="5"/>
    <n v="190.68"/>
    <n v="295554000"/>
    <s v="Раменки"/>
    <s v="Мосфильмовская "/>
    <s v="1к7"/>
    <s v="Ломоносовский проспект"/>
    <s v="Вишневый сад"/>
  </r>
  <r>
    <s v="Intermark Real Estate"/>
    <x v="1"/>
    <s v="Москва"/>
    <s v="sale"/>
    <s v="flat"/>
    <n v="75"/>
    <n v="5"/>
    <n v="294.7"/>
    <n v="294700000"/>
    <s v="Пресненский"/>
    <s v="набережная Пресненская"/>
    <s v="8с1"/>
    <s v="Деловой центр"/>
    <s v="Город Столиц"/>
  </r>
  <r>
    <s v="Whitewill"/>
    <x v="1"/>
    <s v="Москва"/>
    <s v="sale"/>
    <s v="flat"/>
    <n v="7"/>
    <n v="4"/>
    <n v="230"/>
    <n v="295000000"/>
    <s v="Хамовники"/>
    <s v="1-й Зачатьевский переулок"/>
    <n v="4"/>
    <s v="Кропоткинская"/>
    <m/>
  </r>
  <r>
    <s v="Whitewill"/>
    <x v="1"/>
    <s v="Москва"/>
    <s v="sale"/>
    <s v="flat"/>
    <n v="5"/>
    <n v="3"/>
    <n v="147"/>
    <n v="400000000"/>
    <s v="Хамовники"/>
    <s v="Пречистенская набережная"/>
    <n v="43"/>
    <s v="Кропоткинская"/>
    <s v="Carré Blanc"/>
  </r>
  <r>
    <s v="NF Group - ex-Knight Frank"/>
    <x v="1"/>
    <s v="Москва"/>
    <s v="sale"/>
    <s v="flat"/>
    <n v="8"/>
    <n v="4"/>
    <n v="218.9"/>
    <n v="941705519"/>
    <s v="Пресненский"/>
    <s v="Гранатный переулок"/>
    <s v="8С4"/>
    <s v="Баррикадная"/>
    <s v="Гранатный Палас"/>
  </r>
  <r>
    <s v="PROНЕДВИЖИМОСТЬ"/>
    <x v="1"/>
    <s v="Москва"/>
    <s v="sale"/>
    <s v="flat"/>
    <n v="22"/>
    <n v="1"/>
    <n v="39"/>
    <n v="11300000"/>
    <s v="Братеево"/>
    <s v="Алма-Атинская "/>
    <n v="2"/>
    <s v="Алма-Атинская"/>
    <m/>
  </r>
  <r>
    <s v="CENTURY 21 Столичная недвижимость"/>
    <x v="1"/>
    <s v="Москва"/>
    <s v="sale"/>
    <s v="flat"/>
    <n v="20"/>
    <n v="2"/>
    <n v="71"/>
    <n v="14250000"/>
    <m/>
    <s v=" Барышевская Роща"/>
    <n v="12"/>
    <s v="Щербинка"/>
    <s v="Прима-Парк"/>
  </r>
  <r>
    <s v="RND"/>
    <x v="1"/>
    <s v="Москва"/>
    <s v="sale"/>
    <s v="flat"/>
    <n v="21"/>
    <n v="3"/>
    <n v="46.5"/>
    <n v="14400000"/>
    <s v="Лосиноостровский"/>
    <s v="Тайнинская "/>
    <s v="9к1"/>
    <s v="Медведково"/>
    <s v="Нормандия"/>
  </r>
  <r>
    <s v="BERI"/>
    <x v="1"/>
    <s v="Москва"/>
    <s v="sale"/>
    <s v="flat"/>
    <n v="21"/>
    <n v="1"/>
    <n v="36"/>
    <n v="15500000"/>
    <s v="Ховрино"/>
    <s v="Левобережная "/>
    <s v="4к9"/>
    <s v="Ховрино"/>
    <m/>
  </r>
  <r>
    <s v="GRAND ESTATE - Премиальная недвижимость"/>
    <x v="1"/>
    <s v="Москва"/>
    <s v="sale"/>
    <s v="flat"/>
    <n v="9"/>
    <n v="3"/>
    <n v="52"/>
    <n v="17000000"/>
    <s v="Северное Измайлово"/>
    <s v="Щелковское шоссе"/>
    <s v="12К2"/>
    <s v="Измайловская"/>
    <m/>
  </r>
  <r>
    <s v="CENTURY 21 Столичная недвижимость"/>
    <x v="1"/>
    <s v="Москва"/>
    <s v="sale"/>
    <s v="flat"/>
    <n v="16"/>
    <n v="3"/>
    <n v="74.3"/>
    <n v="18500000"/>
    <m/>
    <s v=" Лобановский Лес"/>
    <n v="13"/>
    <s v="Прокшино"/>
    <s v="Прокшино"/>
  </r>
  <r>
    <s v="GRAND ESTATE - Премиальная недвижимость"/>
    <x v="1"/>
    <s v="Москва"/>
    <s v="sale"/>
    <s v="flat"/>
    <n v="16"/>
    <n v="2"/>
    <n v="37"/>
    <n v="19000000"/>
    <s v="Пресненский"/>
    <s v="Красногвардейский бульвар"/>
    <s v="5К2"/>
    <s v="Москва-Сити"/>
    <m/>
  </r>
  <r>
    <s v="Century 21 Level"/>
    <x v="1"/>
    <s v="Москва"/>
    <s v="sale"/>
    <s v="flat"/>
    <n v="16"/>
    <n v="3"/>
    <n v="73.400000000000006"/>
    <n v="19500000"/>
    <s v="Теплый Стан"/>
    <s v=" Академика Варги"/>
    <n v="36"/>
    <s v="Генерала Тюленева"/>
    <m/>
  </r>
  <r>
    <s v="CENTURY 21 Столичная недвижимость"/>
    <x v="1"/>
    <s v="Москва"/>
    <s v="sale"/>
    <s v="flat"/>
    <n v="34"/>
    <n v="2"/>
    <n v="52.6"/>
    <n v="20000000"/>
    <s v="Ломоносовский"/>
    <s v=" Архитектора Власова"/>
    <s v="вл4с5"/>
    <s v="Новые Черёмушки"/>
    <s v="Ever"/>
  </r>
  <r>
    <s v="MOD Estate"/>
    <x v="1"/>
    <s v="Москва"/>
    <s v="sale"/>
    <s v="flat"/>
    <n v="21"/>
    <n v="1"/>
    <n v="48.4"/>
    <n v="21250000"/>
    <s v="Щукино"/>
    <s v="Щукинская "/>
    <n v="3"/>
    <s v="Щукинская"/>
    <s v="Интонация"/>
  </r>
  <r>
    <s v="BERI"/>
    <x v="1"/>
    <s v="Москва"/>
    <s v="sale"/>
    <s v="flat"/>
    <n v="17"/>
    <n v="2"/>
    <n v="53.6"/>
    <n v="21900000"/>
    <s v="Нагатино-Садовники"/>
    <s v="Нагатинский бульвар"/>
    <n v="12"/>
    <s v="Коломенская"/>
    <m/>
  </r>
  <r>
    <s v="PROНЕДВИЖИМОСТЬ"/>
    <x v="1"/>
    <s v="Москва"/>
    <s v="sale"/>
    <s v="flat"/>
    <n v="20"/>
    <n v="2"/>
    <n v="60"/>
    <n v="21990000"/>
    <s v="Алтуфьевский"/>
    <s v="Бибиревская "/>
    <s v="4А"/>
    <s v="Бибирево"/>
    <s v="Барбарис"/>
  </r>
  <r>
    <s v="BERI"/>
    <x v="1"/>
    <s v="Москва"/>
    <s v="sale"/>
    <s v="flat"/>
    <n v="9"/>
    <n v="3"/>
    <n v="59"/>
    <n v="23950000"/>
    <s v="Раменки"/>
    <s v="Винницкая "/>
    <n v="17"/>
    <s v="Раменки"/>
    <m/>
  </r>
  <r>
    <s v="Этажи Москва"/>
    <x v="1"/>
    <s v="Москва"/>
    <s v="sale"/>
    <s v="flat"/>
    <n v="16"/>
    <n v="3"/>
    <n v="65"/>
    <n v="26000000"/>
    <s v="Кунцево"/>
    <s v="Кунцевская "/>
    <s v="13/6"/>
    <s v="Рабочий посёлок"/>
    <m/>
  </r>
  <r>
    <s v="One Moscow"/>
    <x v="1"/>
    <s v="Москва"/>
    <s v="sale"/>
    <s v="flat"/>
    <n v="16"/>
    <n v="3"/>
    <n v="68.599999999999994"/>
    <n v="26300000"/>
    <s v="Москворечье-Сабурово"/>
    <s v="переулок 1-й Котляковский"/>
    <s v="4к3"/>
    <s v="Каширская"/>
    <s v="LIFE Варшавская"/>
  </r>
  <r>
    <s v="BERI"/>
    <x v="1"/>
    <s v="Москва"/>
    <s v="sale"/>
    <s v="flat"/>
    <n v="12"/>
    <n v="3"/>
    <n v="65.7"/>
    <n v="26610000"/>
    <s v="Раменки"/>
    <s v="Мичуринский проспект"/>
    <s v="54К2"/>
    <s v="Раменки"/>
    <m/>
  </r>
  <r>
    <s v="GloraX"/>
    <x v="0"/>
    <s v="Москва"/>
    <s v="sale"/>
    <s v="flat"/>
    <n v="21"/>
    <n v="1"/>
    <n v="52.75"/>
    <n v="27977499"/>
    <s v="Беговой"/>
    <s v=" 1-я Ямского Поля"/>
    <s v="28С3"/>
    <s v="Белорусская"/>
    <s v="GloraX Premium Белорусская"/>
  </r>
  <r>
    <s v="Whitewill"/>
    <x v="1"/>
    <s v="Москва"/>
    <s v="sale"/>
    <s v="flat"/>
    <n v="36"/>
    <n v="3"/>
    <n v="77.7"/>
    <n v="28500000"/>
    <s v="Левобережный"/>
    <s v="Фестивальная "/>
    <s v="15к24/3"/>
    <s v="Речной вокзал"/>
    <s v="Фестиваль парк-2"/>
  </r>
  <r>
    <s v="НДВ"/>
    <x v="1"/>
    <s v="Москва"/>
    <s v="sale"/>
    <s v="flat"/>
    <n v="22"/>
    <n v="3"/>
    <n v="83"/>
    <n v="29000000"/>
    <s v="Марьина роща"/>
    <s v="Шереметьевская "/>
    <s v="37К1"/>
    <s v="Бутырская"/>
    <m/>
  </r>
  <r>
    <s v="Point Estate Город"/>
    <x v="1"/>
    <s v="Москва"/>
    <s v="sale"/>
    <s v="flat"/>
    <n v="33"/>
    <n v="3"/>
    <n v="65.8"/>
    <n v="29000000"/>
    <s v="Хорошево-Мневники"/>
    <s v="Причальный проезд"/>
    <s v="10к1"/>
    <s v="Шелепиха"/>
    <s v="Level Причальный"/>
  </r>
  <r>
    <s v="One Moscow"/>
    <x v="1"/>
    <s v="Москва"/>
    <s v="sale"/>
    <s v="flat"/>
    <n v="22"/>
    <n v="3"/>
    <n v="93.5"/>
    <n v="33000000"/>
    <s v="Хорошевский"/>
    <s v="1-я Магистральная "/>
    <n v="25"/>
    <s v="Хорошёвская"/>
    <s v="Сити-комплекс Мята"/>
  </r>
  <r>
    <s v="BARNES International Realty"/>
    <x v="1"/>
    <s v="Москва"/>
    <s v="sale"/>
    <s v="flat"/>
    <n v="26"/>
    <n v="3"/>
    <n v="95"/>
    <n v="34000000"/>
    <s v="Лефортово"/>
    <s v=" Крузенштерна"/>
    <s v="12к3"/>
    <s v="Авиамоторная"/>
    <s v="Символ"/>
  </r>
  <r>
    <s v="Князев и Партнёры"/>
    <x v="1"/>
    <s v="Москва"/>
    <s v="sale"/>
    <s v="flat"/>
    <n v="41"/>
    <n v="2"/>
    <n v="57"/>
    <n v="34500000"/>
    <s v="Раменки"/>
    <s v="1-й Сетуньский проезд"/>
    <n v="8"/>
    <s v="Кутузовская"/>
    <s v="Hide"/>
  </r>
  <r>
    <s v="GRAND ESTATE - Премиальная недвижимость"/>
    <x v="1"/>
    <s v="Москва"/>
    <s v="sale"/>
    <s v="flat"/>
    <n v="15"/>
    <n v="3"/>
    <n v="95"/>
    <n v="35000000"/>
    <s v="Пресненский"/>
    <s v="Зоологическая "/>
    <s v="30С2"/>
    <s v="Баррикадная"/>
    <m/>
  </r>
  <r>
    <s v="MOD Estate"/>
    <x v="1"/>
    <s v="Москва"/>
    <s v="sale"/>
    <s v="flat"/>
    <n v="55"/>
    <n v="4"/>
    <n v="96.5"/>
    <n v="39990000"/>
    <s v="Хорошево-Мневники"/>
    <s v=" Народного Ополчения"/>
    <s v="15К3"/>
    <s v="Народное Ополчение"/>
    <s v="Wellton Towers"/>
  </r>
  <r>
    <s v="One Moscow"/>
    <x v="1"/>
    <s v="Москва"/>
    <s v="sale"/>
    <s v="flat"/>
    <n v="9"/>
    <n v="2"/>
    <n v="91"/>
    <n v="40000000"/>
    <s v="Покровское-Стрешнево"/>
    <s v="Вивальди кв-л"/>
    <m/>
    <s v="Спартак"/>
    <s v="Клубный Город на Реке Примавера ЖК"/>
  </r>
  <r>
    <s v="HOUSE MALL - Городская недвижимость"/>
    <x v="1"/>
    <s v="Москва"/>
    <s v="sale"/>
    <s v="flat"/>
    <n v="59"/>
    <n v="3"/>
    <n v="128"/>
    <n v="41000000"/>
    <s v="Ростокино"/>
    <s v="проспект Мира"/>
    <s v="188Бк3"/>
    <s v="Ростокино"/>
    <s v="Триколор"/>
  </r>
  <r>
    <s v="PANDA ESTATE"/>
    <x v="1"/>
    <s v="Москва"/>
    <s v="sale"/>
    <s v="flat"/>
    <n v="15"/>
    <n v="3"/>
    <n v="77"/>
    <n v="42000000"/>
    <s v="Фили-Давыдково"/>
    <s v=" Ивана Франко"/>
    <n v="6"/>
    <s v="Кунцевская"/>
    <s v="MainStreet"/>
  </r>
  <r>
    <s v="PANDA ESTATE"/>
    <x v="1"/>
    <s v="Москва"/>
    <s v="sale"/>
    <s v="flat"/>
    <n v="9"/>
    <n v="3"/>
    <n v="80"/>
    <n v="42500000"/>
    <s v="Фили-Давыдково"/>
    <s v=" Ивана Франко"/>
    <n v="6"/>
    <s v="Кунцевская"/>
    <s v="MainStreet"/>
  </r>
  <r>
    <s v="Alliance Agency Real Estate"/>
    <x v="1"/>
    <s v="Москва"/>
    <s v="sale"/>
    <s v="flat"/>
    <n v="40"/>
    <n v="4"/>
    <n v="81.400000000000006"/>
    <n v="44900000"/>
    <s v="Раменки"/>
    <s v=" Лобачевского"/>
    <s v="120к1"/>
    <s v="Аминьевская"/>
    <s v="Крылья"/>
  </r>
  <r>
    <s v="PANDA ESTATE"/>
    <x v="1"/>
    <s v="Москва"/>
    <s v="sale"/>
    <s v="flat"/>
    <n v="23"/>
    <n v="2"/>
    <n v="70"/>
    <n v="45000000"/>
    <s v="Хорошевский"/>
    <s v=" Зорге"/>
    <s v="9Ак1"/>
    <s v="Зорге"/>
    <s v="Зорге 9"/>
  </r>
  <r>
    <s v="OXE CAPITAL - Элитная Недвижимость"/>
    <x v="1"/>
    <s v="Москва"/>
    <s v="sale"/>
    <s v="flat"/>
    <n v="5"/>
    <n v="2"/>
    <n v="44.27"/>
    <n v="47900000"/>
    <s v="Замоскворечье"/>
    <s v="Озерковская набережная"/>
    <n v="6"/>
    <s v="Новокузнецкая"/>
    <m/>
  </r>
  <r>
    <s v="Whitewill"/>
    <x v="1"/>
    <s v="Москва"/>
    <s v="sale"/>
    <s v="flat"/>
    <n v="8"/>
    <n v="2"/>
    <n v="61.5"/>
    <n v="47970000"/>
    <s v="Таганский"/>
    <s v="Серебрянический переулок"/>
    <n v="8"/>
    <s v="Китай-город"/>
    <s v="Титул на Серебрянической"/>
  </r>
  <r>
    <s v="PANDA ESTATE"/>
    <x v="1"/>
    <s v="Москва"/>
    <s v="sale"/>
    <s v="flat"/>
    <n v="13"/>
    <n v="2"/>
    <n v="71"/>
    <n v="48000000"/>
    <s v="Филевский парк"/>
    <s v=" Василисы Кожиной"/>
    <n v="13"/>
    <s v="Парк Победы"/>
    <s v="Квартал апартаментов Match Point"/>
  </r>
  <r>
    <s v="Whitewill"/>
    <x v="1"/>
    <s v="Москва"/>
    <s v="sale"/>
    <s v="flat"/>
    <n v="23"/>
    <n v="3"/>
    <n v="104"/>
    <n v="48500000"/>
    <s v="Хорошево-Мневники"/>
    <s v=" Нижние Мневники"/>
    <s v="16к2"/>
    <s v="Терехово "/>
    <s v="Остров"/>
  </r>
  <r>
    <s v="Alliance Agency Real Estate"/>
    <x v="1"/>
    <s v="Москва"/>
    <s v="sale"/>
    <s v="flat"/>
    <n v="58"/>
    <n v="3"/>
    <n v="81"/>
    <n v="48300000"/>
    <s v="Хорошево-Мневники"/>
    <s v=" Народного Ополчения"/>
    <s v="15К3"/>
    <s v="Народное Ополчение"/>
    <s v="Wellton Towers"/>
  </r>
  <r>
    <s v="Князев и Партнёры"/>
    <x v="1"/>
    <s v="Москва"/>
    <s v="sale"/>
    <s v="flat"/>
    <n v="14"/>
    <n v="3"/>
    <n v="68.900000000000006"/>
    <n v="53500000"/>
    <s v="Раменки"/>
    <s v="проспект Генерала Дорохова"/>
    <s v="39к2М"/>
    <s v="Минская"/>
    <s v="Собрание клубных домов West Garden"/>
  </r>
  <r>
    <s v="Князев и Партнёры"/>
    <x v="1"/>
    <s v="Москва"/>
    <s v="sale"/>
    <s v="flat"/>
    <n v="14"/>
    <n v="3"/>
    <n v="68.599999999999994"/>
    <n v="55000000"/>
    <s v="Раменки"/>
    <s v="проспект Генерала Дорохова"/>
    <s v="39к2И"/>
    <s v="Минская"/>
    <s v="Собрание клубных домов West Garden"/>
  </r>
  <r>
    <s v="Анастасия Иванова"/>
    <x v="2"/>
    <s v="Москва"/>
    <s v="sale"/>
    <s v="flat"/>
    <n v="27"/>
    <n v="4"/>
    <n v="102"/>
    <n v="58700000"/>
    <s v="Раменки"/>
    <s v=" Янковского"/>
    <s v="1к1"/>
    <s v="Аминьевская"/>
    <s v="Событие"/>
  </r>
  <r>
    <s v="PANDA ESTATE"/>
    <x v="1"/>
    <s v="Москва"/>
    <s v="sale"/>
    <s v="flat"/>
    <n v="13"/>
    <n v="3"/>
    <n v="90"/>
    <n v="59900000"/>
    <s v="Беговой"/>
    <s v="Ленинградский проспект"/>
    <s v="35С2"/>
    <s v="Петровский Парк"/>
    <s v="Квартал апартаментов Искра-Парк"/>
  </r>
  <r>
    <s v="Monumental Group"/>
    <x v="1"/>
    <s v="Москва"/>
    <s v="sale"/>
    <s v="flat"/>
    <n v="22"/>
    <n v="5"/>
    <n v="200"/>
    <n v="64900000"/>
    <s v="Кунцево"/>
    <s v=" Академика Павлова"/>
    <n v="24"/>
    <s v="Молодёжная"/>
    <s v="АкадемикА"/>
  </r>
  <r>
    <s v="PANDA ESTATE"/>
    <x v="1"/>
    <s v="Москва"/>
    <s v="sale"/>
    <s v="flat"/>
    <n v="28"/>
    <n v="3"/>
    <n v="100"/>
    <n v="65000000"/>
    <s v="Филевский парк"/>
    <s v=" Василисы Кожиной"/>
    <n v="13"/>
    <s v="Парк Победы"/>
    <s v="Квартал апартаментов Match Point"/>
  </r>
  <r>
    <s v="Century 21 Street Realty"/>
    <x v="1"/>
    <s v="Москва"/>
    <s v="sale"/>
    <s v="flat"/>
    <n v="13"/>
    <n v="3"/>
    <n v="103"/>
    <n v="66000000"/>
    <s v="Замоскворечье"/>
    <s v="3-й Люсиновский переулок"/>
    <s v="1С1"/>
    <s v="Серпуховская"/>
    <m/>
  </r>
  <r>
    <s v="Century 21 Premium Property"/>
    <x v="1"/>
    <s v="Москва"/>
    <s v="sale"/>
    <s v="flat"/>
    <n v="10"/>
    <n v="2"/>
    <n v="64.75"/>
    <n v="70000000"/>
    <s v="Дорогомилово"/>
    <s v=" Братьев Фонченко"/>
    <m/>
    <s v="Парк Победы"/>
    <s v="Victory Park Residences"/>
  </r>
  <r>
    <s v="Century 21 Premium Property"/>
    <x v="1"/>
    <s v="Москва"/>
    <s v="sale"/>
    <s v="flat"/>
    <n v="24"/>
    <n v="2"/>
    <n v="55.3"/>
    <n v="70000000"/>
    <s v="Беговой"/>
    <s v="Верхняя "/>
    <s v="20к1"/>
    <s v="Белорусская"/>
    <s v="Суббота"/>
  </r>
  <r>
    <s v="GRAND ESTATE - Премиальная недвижимость"/>
    <x v="1"/>
    <s v="Москва"/>
    <s v="sale"/>
    <s v="flat"/>
    <n v="5"/>
    <n v="4"/>
    <n v="177"/>
    <n v="70000000"/>
    <s v="Тверской"/>
    <s v=" Петровка"/>
    <s v="26С3"/>
    <s v="Пушкинская"/>
    <s v="La Rue"/>
  </r>
  <r>
    <s v="BERI"/>
    <x v="1"/>
    <s v="Москва"/>
    <s v="sale"/>
    <s v="flat"/>
    <n v="6"/>
    <n v="3"/>
    <n v="75"/>
    <n v="71250000"/>
    <s v="Хамовники"/>
    <s v="переулок Плотников"/>
    <n v="10"/>
    <s v="Смоленская"/>
    <m/>
  </r>
  <r>
    <s v="Delight Realty"/>
    <x v="1"/>
    <s v="Москва"/>
    <s v="sale"/>
    <s v="flat"/>
    <n v="18"/>
    <n v="3"/>
    <n v="117.5"/>
    <n v="72000000"/>
    <s v="Красносельский"/>
    <s v="Басманный переулок"/>
    <n v="5"/>
    <s v="Комсомольская"/>
    <s v="Басманный 5"/>
  </r>
  <r>
    <s v="Monumental Group"/>
    <x v="1"/>
    <s v="Москва"/>
    <s v="sale"/>
    <s v="flat"/>
    <n v="22"/>
    <n v="4"/>
    <n v="220"/>
    <n v="74900000"/>
    <s v="Хорошево-Мневники"/>
    <s v="проспект Маршала Жукова"/>
    <s v="78к5"/>
    <s v="Бульвар Генерала Карбышева"/>
    <s v="Континенталь"/>
  </r>
  <r>
    <s v="GRAND ESTATE - Премиальная недвижимость"/>
    <x v="1"/>
    <s v="Москва"/>
    <s v="sale"/>
    <s v="flat"/>
    <n v="6"/>
    <n v="3"/>
    <n v="135"/>
    <n v="76900000"/>
    <s v="Красносельский"/>
    <s v="Уланский переулок"/>
    <s v="14кБ"/>
    <s v="Красные ворота"/>
    <m/>
  </r>
  <r>
    <s v="Century 21 Street Realty"/>
    <x v="1"/>
    <s v="Москва"/>
    <s v="sale"/>
    <s v="flat"/>
    <n v="40"/>
    <n v="4"/>
    <n v="156"/>
    <n v="81500000"/>
    <s v="Раменки"/>
    <s v="Мосфильмовская "/>
    <s v="70к1"/>
    <s v="Минская"/>
    <s v="Воробьевы Горы"/>
  </r>
  <r>
    <s v="Villagio Realty"/>
    <x v="1"/>
    <s v="Москва"/>
    <s v="sale"/>
    <s v="flat"/>
    <n v="6"/>
    <n v="5"/>
    <n v="166.6"/>
    <n v="82000000"/>
    <s v="Кунцево"/>
    <s v="Молодогвардейская "/>
    <s v="4К1"/>
    <s v="Кунцевская"/>
    <m/>
  </r>
  <r>
    <s v="Whitewill"/>
    <x v="1"/>
    <s v="Москва"/>
    <s v="sale"/>
    <s v="flat"/>
    <n v="36"/>
    <n v="3"/>
    <n v="105"/>
    <n v="89000000"/>
    <s v="Хорошево-Мневники"/>
    <s v="Шелепихинская набережная"/>
    <s v="34к3зд6"/>
    <s v="Шелепиха"/>
    <s v="Сердце Столицы"/>
  </r>
  <r>
    <s v="OXE CAPITAL - Элитная Недвижимость"/>
    <x v="1"/>
    <s v="Москва"/>
    <s v="sale"/>
    <s v="flat"/>
    <n v="21"/>
    <n v="2"/>
    <n v="73"/>
    <n v="91250000"/>
    <s v="Пресненский"/>
    <s v=" Сергея Макеева"/>
    <s v="9к4"/>
    <s v="Улица 1905 года"/>
    <s v="RedSide"/>
  </r>
  <r>
    <s v="Whitewill"/>
    <x v="1"/>
    <s v="Москва"/>
    <s v="sale"/>
    <s v="flat"/>
    <n v="9"/>
    <n v="2"/>
    <n v="57.14"/>
    <n v="93000000"/>
    <s v="Таганский"/>
    <s v="Большой Николоворобинский переулок"/>
    <s v="9к12"/>
    <s v="Китай-город"/>
    <s v="Дом NV/9"/>
  </r>
  <r>
    <s v="GRAND ESTATE - Премиальная недвижимость"/>
    <x v="1"/>
    <s v="Москва"/>
    <s v="sale"/>
    <s v="flat"/>
    <n v="8"/>
    <n v="3"/>
    <n v="130"/>
    <n v="110000000"/>
    <s v="Замоскворечье"/>
    <s v=" Малая Ордынка"/>
    <n v="3"/>
    <s v="Третьяковская"/>
    <m/>
  </r>
  <r>
    <s v="PANDA ESTATE"/>
    <x v="1"/>
    <s v="Москва"/>
    <s v="sale"/>
    <s v="flat"/>
    <n v="22"/>
    <n v="4"/>
    <n v="135"/>
    <n v="110000000"/>
    <s v="Якиманка"/>
    <s v="Мытная "/>
    <s v="40к1"/>
    <s v="Серпуховская"/>
    <s v="Sky House"/>
  </r>
  <r>
    <s v="REPLACE"/>
    <x v="1"/>
    <s v="Москва"/>
    <s v="sale"/>
    <s v="flat"/>
    <n v="21"/>
    <n v="5"/>
    <n v="370"/>
    <n v="130000000"/>
    <s v="Раменки"/>
    <s v="Минская "/>
    <s v="1ГК2"/>
    <s v="Ломоносовский проспект"/>
    <s v="Золотые Ключи 2"/>
  </r>
  <r>
    <s v="BARNES International Realty"/>
    <x v="1"/>
    <s v="Москва"/>
    <s v="sale"/>
    <s v="flat"/>
    <n v="5"/>
    <n v="4"/>
    <n v="229.9"/>
    <n v="140000000"/>
    <s v="Пресненский"/>
    <s v=" Спиридоновка"/>
    <s v="27/24"/>
    <s v="Баррикадная"/>
    <m/>
  </r>
  <r>
    <s v="Whitewill Москва-Сити"/>
    <x v="1"/>
    <s v="Москва"/>
    <s v="sale"/>
    <s v="flat"/>
    <n v="77"/>
    <n v="2"/>
    <n v="111"/>
    <n v="149000000"/>
    <s v="Пресненский"/>
    <s v="1-й Красногвардейский проезд"/>
    <n v="22"/>
    <s v="Деловой центр"/>
    <s v="NEVA TOWERS"/>
  </r>
  <r>
    <s v="Monumental Group"/>
    <x v="1"/>
    <s v="Москва"/>
    <s v="sale"/>
    <s v="flat"/>
    <n v="8"/>
    <n v="3"/>
    <n v="134"/>
    <n v="153250000"/>
    <s v="Красносельский"/>
    <s v="Милютинский переулок"/>
    <n v="3"/>
    <s v="Лубянка"/>
    <m/>
  </r>
  <r>
    <s v="VIСTORY GROUP"/>
    <x v="1"/>
    <s v="Москва"/>
    <s v="sale"/>
    <s v="flat"/>
    <n v="9"/>
    <n v="2"/>
    <n v="99.4"/>
    <n v="154000000"/>
    <s v="Тверской"/>
    <s v="1-я Тверская-Ямская "/>
    <n v="2"/>
    <s v="Маяковская"/>
    <s v="Vesper Tverskaya"/>
  </r>
  <r>
    <s v="Whitewill"/>
    <x v="1"/>
    <s v="Москва"/>
    <s v="sale"/>
    <s v="flat"/>
    <n v="79"/>
    <n v="5"/>
    <n v="181.8"/>
    <n v="165000000"/>
    <s v="Пресненский"/>
    <s v="1-й Красногвардейский проезд"/>
    <n v="22"/>
    <s v="Деловой центр"/>
    <s v="NEVA TOWERS"/>
  </r>
  <r>
    <s v="Century 21 Premium Property"/>
    <x v="1"/>
    <s v="Москва"/>
    <s v="sale"/>
    <s v="flat"/>
    <n v="12"/>
    <n v="5"/>
    <n v="195.1"/>
    <n v="175000000"/>
    <s v="Раменки"/>
    <s v=" Сергея Бондарчука"/>
    <n v="6"/>
    <s v="Мичуринский проспект"/>
    <s v="Река"/>
  </r>
  <r>
    <s v="Intermark Real Estate"/>
    <x v="1"/>
    <s v="Москва"/>
    <s v="sale"/>
    <s v="flat"/>
    <n v="9"/>
    <n v="2"/>
    <n v="148.5"/>
    <n v="189000000"/>
    <s v="Тверской"/>
    <s v="1-я Тверская-Ямская "/>
    <n v="2"/>
    <s v="Маяковская"/>
    <s v="Vesper Tverskaya"/>
  </r>
  <r>
    <s v="OXE CAPITAL - Элитная Недвижимость"/>
    <x v="1"/>
    <s v="Москва"/>
    <s v="sale"/>
    <s v="flat"/>
    <n v="14"/>
    <n v="3"/>
    <n v="210"/>
    <n v="200000000"/>
    <s v="Замоскворечье"/>
    <s v="Мытная "/>
    <s v="7с1"/>
    <s v="Серпуховская"/>
    <s v="Английский квартал"/>
  </r>
  <r>
    <s v="Delight Realty"/>
    <x v="1"/>
    <s v="Москва"/>
    <s v="sale"/>
    <s v="flat"/>
    <n v="10"/>
    <n v="4"/>
    <n v="212"/>
    <n v="250000000"/>
    <s v="Тверской"/>
    <s v="Страстной бульвар"/>
    <s v="10к1"/>
    <s v="Пушкинская"/>
    <m/>
  </r>
  <r>
    <s v="OXE CAPITAL - Элитная Недвижимость"/>
    <x v="1"/>
    <s v="Москва"/>
    <s v="sale"/>
    <s v="flat"/>
    <n v="6"/>
    <n v="4"/>
    <n v="160"/>
    <n v="313204800"/>
    <s v="Хамовники"/>
    <s v="переулок Коробейников"/>
    <n v="1"/>
    <s v="Парк Культуры"/>
    <s v="Кристалл Хаус"/>
  </r>
  <r>
    <s v="Intermark Real Estate"/>
    <x v="1"/>
    <s v="Москва"/>
    <s v="sale"/>
    <s v="flat"/>
    <n v="8"/>
    <n v="4"/>
    <n v="233.2"/>
    <n v="430000000"/>
    <s v="Хамовники"/>
    <s v="переулок Хилков"/>
    <n v="1"/>
    <s v="Парк Культуры"/>
    <s v="Парк Палас"/>
  </r>
  <r>
    <s v="FS PROPERTY"/>
    <x v="1"/>
    <s v="Москва"/>
    <s v="sale"/>
    <s v="flat"/>
    <n v="9"/>
    <n v="4"/>
    <n v="220"/>
    <n v="850000000"/>
    <s v="Хамовники"/>
    <s v=" Ефремова"/>
    <s v="19к1"/>
    <m/>
    <s v="Knightsbridge Private Park"/>
  </r>
  <r>
    <s v="ID 98396578"/>
    <x v="3"/>
    <s v="Москва"/>
    <s v="sale"/>
    <s v="flat"/>
    <n v="9"/>
    <n v="2"/>
    <n v="45"/>
    <n v="17800000"/>
    <s v="Красносельский"/>
    <s v="Протопоповский переулок"/>
    <n v="38"/>
    <s v="Площадь трёх вокзалов"/>
    <m/>
  </r>
  <r>
    <s v="Whitewill"/>
    <x v="1"/>
    <s v="Москва"/>
    <s v="sale"/>
    <s v="flat"/>
    <n v="20"/>
    <n v="3"/>
    <n v="58.96"/>
    <n v="28000000"/>
    <s v="Даниловский"/>
    <s v="Автозаводская "/>
    <s v="23с931к3"/>
    <s v="Технопарк"/>
    <s v="WOW"/>
  </r>
  <r>
    <s v="BERI"/>
    <x v="1"/>
    <s v="Москва"/>
    <s v="sale"/>
    <s v="flat"/>
    <n v="17"/>
    <n v="2"/>
    <n v="57.8"/>
    <n v="27927000"/>
    <s v="Раменки"/>
    <s v="Мичуринский проспект"/>
    <s v="21К1"/>
    <s v="Раменки"/>
    <m/>
  </r>
  <r>
    <s v="Ольга Медведева"/>
    <x v="2"/>
    <s v="Москва"/>
    <s v="sale"/>
    <s v="flat"/>
    <n v="31"/>
    <n v="2"/>
    <n v="71"/>
    <n v="31100000"/>
    <s v="Марфино"/>
    <s v="Ботаническая "/>
    <s v="29Ак3"/>
    <s v="Владыкино"/>
    <s v="VERY"/>
  </r>
  <r>
    <s v="TWEED"/>
    <x v="1"/>
    <s v="Москва"/>
    <s v="sale"/>
    <s v="flat"/>
    <n v="51"/>
    <n v="3"/>
    <n v="82.1"/>
    <n v="32000000"/>
    <s v="Пресненский"/>
    <s v="Шмитовский проезд"/>
    <s v="39к5"/>
    <s v="Шелепиха"/>
    <s v="Headliner"/>
  </r>
  <r>
    <s v="Optima Development"/>
    <x v="0"/>
    <s v="Москва"/>
    <s v="sale"/>
    <s v="flat"/>
    <n v="41"/>
    <n v="2"/>
    <n v="48"/>
    <n v="33762426"/>
    <s v="Хорошевский"/>
    <s v="Ленинградский проспект"/>
    <s v="37/2"/>
    <s v="Петровский Парк"/>
    <s v="Прайм Парк"/>
  </r>
  <r>
    <s v="ID 447844"/>
    <x v="3"/>
    <s v="Москва"/>
    <s v="sale"/>
    <s v="flat"/>
    <n v="23"/>
    <n v="3"/>
    <n v="95.2"/>
    <n v="37900000"/>
    <s v="Сокол"/>
    <s v="Факультетский переулок"/>
    <n v="6"/>
    <s v="Стрешнево"/>
    <m/>
  </r>
  <r>
    <s v="Юлия Иванова"/>
    <x v="2"/>
    <s v="Москва"/>
    <s v="sale"/>
    <s v="flat"/>
    <n v="12"/>
    <n v="3"/>
    <n v="72"/>
    <n v="43500000"/>
    <s v="Даниловский"/>
    <s v=" Виктора Маслова"/>
    <n v="2"/>
    <s v="Автозаводская"/>
    <s v="RiverSky"/>
  </r>
  <r>
    <s v="Monumental Group"/>
    <x v="1"/>
    <s v="Москва"/>
    <s v="sale"/>
    <s v="flat"/>
    <n v="21"/>
    <n v="4"/>
    <n v="106"/>
    <n v="70000000"/>
    <s v="Лефортово"/>
    <s v="проезд Невельского"/>
    <s v="3к2"/>
    <s v="Авиамоторная"/>
    <s v="Символ"/>
  </r>
  <r>
    <s v="Whitewill"/>
    <x v="1"/>
    <s v="Москва"/>
    <s v="sale"/>
    <s v="flat"/>
    <n v="14"/>
    <n v="2"/>
    <n v="119.3"/>
    <n v="105000000"/>
    <s v="Замоскворечье"/>
    <s v="Мытная "/>
    <s v="7с1"/>
    <s v="Серпуховская"/>
    <s v="Английский квартал"/>
  </r>
  <r>
    <s v="Prime"/>
    <x v="1"/>
    <s v="Москва"/>
    <s v="sale"/>
    <s v="flat"/>
    <n v="44"/>
    <n v="3"/>
    <n v="136"/>
    <n v="150000000"/>
    <s v="Пресненский"/>
    <s v="Ходынская "/>
    <n v="2"/>
    <s v="Улица 1905 года"/>
    <s v="Пресня Сити"/>
  </r>
  <r>
    <s v="Century 21 Premium Property"/>
    <x v="1"/>
    <s v="Москва"/>
    <s v="sale"/>
    <s v="flat"/>
    <n v="41"/>
    <n v="4"/>
    <n v="165"/>
    <n v="230000000"/>
    <s v="Раменки"/>
    <s v="1-й Сетуньский проезд"/>
    <n v="8"/>
    <s v="Кутузовская"/>
    <s v="Hide"/>
  </r>
  <r>
    <s v="Метриум Премиум Городская недвижимость"/>
    <x v="1"/>
    <s v="Москва"/>
    <s v="sale"/>
    <s v="flat"/>
    <n v="6"/>
    <n v="5"/>
    <n v="222.8"/>
    <n v="245080000"/>
    <s v="Раменки"/>
    <s v="Минская "/>
    <s v="2Вк3"/>
    <s v="Минская"/>
    <s v="Снегири Эко"/>
  </r>
  <r>
    <s v="NF Group - ex-Knight Frank"/>
    <x v="1"/>
    <s v="Москва"/>
    <s v="sale"/>
    <s v="flat"/>
    <n v="6"/>
    <n v="3"/>
    <n v="219.4"/>
    <n v="316240088"/>
    <s v="Хамовники"/>
    <s v=" Остоженка"/>
    <n v="11"/>
    <s v="Кропоткинская"/>
    <s v="Остоженка 11"/>
  </r>
  <r>
    <s v="Isaev Estate"/>
    <x v="1"/>
    <s v="Москва"/>
    <s v="sale"/>
    <s v="flat"/>
    <n v="21"/>
    <n v="4"/>
    <n v="272"/>
    <n v="400000000"/>
    <s v="Пресненский"/>
    <s v=" Костикова"/>
    <s v="4к1"/>
    <s v="Улица 1905 года"/>
    <s v="Lucky"/>
  </r>
  <r>
    <s v="Apple Real Estate"/>
    <x v="1"/>
    <s v="Москва"/>
    <s v="sale"/>
    <s v="flat"/>
    <n v="4"/>
    <n v="3"/>
    <n v="219"/>
    <n v="589238596"/>
    <s v="Хамовники"/>
    <s v="Пречистенская набережная"/>
    <n v="5"/>
    <s v="Парк Культуры"/>
    <s v="Кленовый DOM"/>
  </r>
  <r>
    <s v="ID 86144819"/>
    <x v="4"/>
    <s v="Москва"/>
    <s v="sale"/>
    <s v="flat"/>
    <n v="5"/>
    <n v="1"/>
    <n v="32.299999999999997"/>
    <n v="10700000"/>
    <s v="Можайский"/>
    <s v=" Кубинка"/>
    <n v="17"/>
    <s v="Сетунь"/>
    <m/>
  </r>
  <r>
    <s v="PROНЕДВИЖИМОСТЬ"/>
    <x v="1"/>
    <s v="Москва"/>
    <s v="sale"/>
    <s v="flat"/>
    <n v="12"/>
    <n v="2"/>
    <n v="44"/>
    <n v="10800000"/>
    <s v="Дмитровский"/>
    <s v="Клязьминская "/>
    <n v="4"/>
    <s v="Грачёвская"/>
    <m/>
  </r>
  <r>
    <s v="ФСК Агент"/>
    <x v="1"/>
    <s v="Москва"/>
    <s v="sale"/>
    <s v="flat"/>
    <n v="38"/>
    <n v="1"/>
    <n v="39.799999999999997"/>
    <n v="20500000"/>
    <s v="Останкинский"/>
    <s v=" Вильгельма Пика"/>
    <m/>
    <s v="Улица Сергея Эйзенштейна"/>
    <s v="Режиссёр"/>
  </r>
  <r>
    <s v="Whitewill"/>
    <x v="1"/>
    <s v="Москва"/>
    <s v="sale"/>
    <s v="flat"/>
    <n v="9"/>
    <n v="2"/>
    <n v="44.8"/>
    <n v="25000000"/>
    <s v="Даниловский"/>
    <s v="Автозаводская "/>
    <s v="23с931к3"/>
    <s v="Технопарк"/>
    <s v="WOW"/>
  </r>
  <r>
    <s v="Whitewill"/>
    <x v="1"/>
    <s v="Москва"/>
    <s v="sale"/>
    <s v="flat"/>
    <n v="20"/>
    <n v="3"/>
    <n v="64.56"/>
    <n v="26640000"/>
    <s v="Даниловский"/>
    <s v="Автозаводская "/>
    <n v="26"/>
    <s v="Тульская"/>
    <s v="FORST"/>
  </r>
  <r>
    <s v="Whitewill"/>
    <x v="1"/>
    <s v="Москва"/>
    <s v="sale"/>
    <s v="flat"/>
    <n v="26"/>
    <n v="2"/>
    <n v="62.2"/>
    <n v="29900000"/>
    <s v="Марфино"/>
    <s v=" Академика Королева"/>
    <n v="21"/>
    <s v="Останкино"/>
    <s v="Дом Достижение"/>
  </r>
  <r>
    <s v="Whitewill"/>
    <x v="1"/>
    <s v="Москва"/>
    <s v="sale"/>
    <s v="flat"/>
    <n v="23"/>
    <n v="2"/>
    <n v="62.5"/>
    <n v="31300000"/>
    <s v="Хорошево-Мневники"/>
    <s v=" Нижние Мневники"/>
    <n v="9"/>
    <s v="Терехово "/>
    <s v="Остров"/>
  </r>
  <r>
    <s v="Whitewill"/>
    <x v="1"/>
    <s v="Москва"/>
    <s v="sale"/>
    <s v="flat"/>
    <n v="23"/>
    <n v="2"/>
    <n v="62.7"/>
    <n v="31500000"/>
    <s v="Хорошево-Мневники"/>
    <s v=" Нижние Мневники"/>
    <s v="16к3"/>
    <s v="Терехово "/>
    <s v="Остров"/>
  </r>
  <r>
    <s v="Whitewill"/>
    <x v="1"/>
    <s v="Москва"/>
    <s v="sale"/>
    <s v="flat"/>
    <n v="32"/>
    <n v="1"/>
    <n v="44"/>
    <n v="32500000"/>
    <s v="Черемушки"/>
    <s v="Херсонская "/>
    <s v="43к5"/>
    <s v="Зюзино"/>
    <s v="ONYX Deluxe"/>
  </r>
  <r>
    <s v="Whitewill"/>
    <x v="1"/>
    <s v="Москва"/>
    <s v="sale"/>
    <s v="flat"/>
    <n v="20"/>
    <n v="4"/>
    <n v="90.71"/>
    <n v="32500000"/>
    <s v="Даниловский"/>
    <s v="Автозаводская "/>
    <n v="26"/>
    <s v="Тульская"/>
    <s v="FORST"/>
  </r>
  <r>
    <s v="do A.S.A.P."/>
    <x v="1"/>
    <s v="Москва"/>
    <s v="sale"/>
    <s v="flat"/>
    <n v="16"/>
    <n v="2"/>
    <n v="71"/>
    <n v="32900000"/>
    <s v="Можайский"/>
    <s v=" Багрицкого"/>
    <n v="18"/>
    <s v="Кунцевская"/>
    <s v="Свой"/>
  </r>
  <r>
    <s v="РКС Девелопмент"/>
    <x v="0"/>
    <s v="Москва"/>
    <s v="sale"/>
    <s v="flat"/>
    <n v="15"/>
    <n v="2"/>
    <n v="61.45"/>
    <n v="33158420"/>
    <s v="Даниловский"/>
    <s v="Автозаводская "/>
    <s v="24К1"/>
    <s v="Тульская"/>
    <s v="Дом на набережной INSIDER"/>
  </r>
  <r>
    <s v="Whitewill"/>
    <x v="1"/>
    <s v="Москва"/>
    <s v="sale"/>
    <s v="flat"/>
    <n v="13"/>
    <n v="1"/>
    <n v="43.6"/>
    <n v="37500000"/>
    <s v="Пресненский"/>
    <s v=" Сергея Макеева"/>
    <s v="9к1"/>
    <s v="Улица 1905 года"/>
    <s v="RedSide"/>
  </r>
  <r>
    <s v="Whitewill"/>
    <x v="1"/>
    <s v="Москва"/>
    <s v="sale"/>
    <s v="flat"/>
    <n v="24"/>
    <n v="2"/>
    <n v="68"/>
    <n v="39800000"/>
    <s v="Хорошево-Мневники"/>
    <s v="Шелепихинская набережная"/>
    <s v="34к3"/>
    <s v="Шелепиха"/>
    <s v="Сердце Столицы"/>
  </r>
  <r>
    <s v="Whitewill"/>
    <x v="1"/>
    <s v="Москва"/>
    <s v="sale"/>
    <s v="flat"/>
    <n v="29"/>
    <n v="3"/>
    <n v="79.540000000000006"/>
    <n v="41900000"/>
    <s v="Марфино"/>
    <s v=" Академика Королева"/>
    <n v="21"/>
    <s v="Останкино"/>
    <s v="Дом Достижение"/>
  </r>
  <r>
    <s v="Whitewill"/>
    <x v="1"/>
    <s v="Москва"/>
    <s v="sale"/>
    <s v="flat"/>
    <n v="21"/>
    <n v="3"/>
    <n v="61"/>
    <n v="42800000"/>
    <s v="Басманный"/>
    <s v=" Земляной Вал"/>
    <n v="37"/>
    <s v="Чкаловская"/>
    <s v="Дом Chkalov"/>
  </r>
  <r>
    <s v="do A.S.A.P."/>
    <x v="1"/>
    <s v="Москва"/>
    <s v="sale"/>
    <s v="flat"/>
    <n v="23"/>
    <n v="2"/>
    <n v="86.9"/>
    <n v="43000000"/>
    <s v="Хорошево-Мневники"/>
    <s v="проезд Проектируемый № 1074"/>
    <n v="1"/>
    <s v="Терехово "/>
    <s v="Остров"/>
  </r>
  <r>
    <s v="Contact Real Estate"/>
    <x v="1"/>
    <s v="Москва"/>
    <s v="sale"/>
    <s v="flat"/>
    <n v="12"/>
    <n v="2"/>
    <n v="78.599999999999994"/>
    <n v="44900000"/>
    <s v="Тверской"/>
    <s v="2-я Брестская "/>
    <n v="6"/>
    <s v="Маяковская"/>
    <s v="Резиденция Тверская"/>
  </r>
  <r>
    <s v="Whitewill"/>
    <x v="1"/>
    <s v="Москва"/>
    <s v="sale"/>
    <s v="flat"/>
    <n v="21"/>
    <n v="3"/>
    <n v="69"/>
    <n v="44900000"/>
    <s v="Басманный"/>
    <s v=" Земляной Вал"/>
    <n v="37"/>
    <s v="Чкаловская"/>
    <s v="Дом Chkalov"/>
  </r>
  <r>
    <s v="Whitewill"/>
    <x v="1"/>
    <s v="Москва"/>
    <s v="sale"/>
    <s v="flat"/>
    <n v="26"/>
    <n v="3"/>
    <n v="85"/>
    <n v="45000000"/>
    <s v="Лефортово"/>
    <s v=" Крузенштерна"/>
    <s v="12к3"/>
    <s v="Авиамоторная"/>
    <s v="Символ"/>
  </r>
  <r>
    <s v="Whitewill"/>
    <x v="1"/>
    <s v="Москва"/>
    <s v="sale"/>
    <s v="flat"/>
    <n v="41"/>
    <n v="3"/>
    <n v="68"/>
    <n v="46300000"/>
    <s v="Раменки"/>
    <s v="1-й Сетуньский проезд"/>
    <n v="8"/>
    <s v="Кутузовская"/>
    <s v="Hide"/>
  </r>
  <r>
    <s v="Whitewill"/>
    <x v="1"/>
    <s v="Москва"/>
    <s v="sale"/>
    <s v="flat"/>
    <n v="24"/>
    <n v="2"/>
    <n v="78"/>
    <n v="46900000"/>
    <s v="Раменки"/>
    <s v="Мичуринский проспект"/>
    <n v="7"/>
    <s v="Ломоносовский проспект"/>
    <s v="Квартал Шуваловский"/>
  </r>
  <r>
    <s v="Whitewill"/>
    <x v="1"/>
    <s v="Москва"/>
    <s v="sale"/>
    <s v="flat"/>
    <n v="50"/>
    <n v="4"/>
    <n v="98.5"/>
    <n v="47280000"/>
    <s v="Раменки"/>
    <s v=" Лобачевского"/>
    <s v="118Ас14"/>
    <s v="Аминьевская"/>
    <s v="Событие"/>
  </r>
  <r>
    <s v="Contact Real Estate"/>
    <x v="1"/>
    <s v="Москва"/>
    <s v="sale"/>
    <s v="flat"/>
    <n v="12"/>
    <n v="3"/>
    <n v="85.8"/>
    <n v="48000000"/>
    <s v="Тверской"/>
    <s v="2-я Брестская "/>
    <n v="6"/>
    <s v="Маяковская"/>
    <s v="Резиденция Тверская"/>
  </r>
  <r>
    <s v="PEOPLE"/>
    <x v="1"/>
    <s v="Москва"/>
    <s v="sale"/>
    <s v="flat"/>
    <n v="23"/>
    <n v="3"/>
    <n v="108.2"/>
    <n v="52000000"/>
    <s v="Пресненский"/>
    <s v="Шмитовский проезд"/>
    <s v="39к1"/>
    <s v="Шелепиха"/>
    <s v="Headliner"/>
  </r>
  <r>
    <s v="Whitewill"/>
    <x v="1"/>
    <s v="Москва"/>
    <s v="sale"/>
    <s v="flat"/>
    <n v="24"/>
    <n v="3"/>
    <n v="66"/>
    <n v="54500000"/>
    <s v="Беговой"/>
    <s v="Верхняя "/>
    <s v="20к1"/>
    <s v="Белорусская"/>
    <s v="Суббота"/>
  </r>
  <r>
    <s v="Whitewill"/>
    <x v="1"/>
    <s v="Москва"/>
    <s v="sale"/>
    <s v="flat"/>
    <n v="24"/>
    <n v="4"/>
    <n v="110.9"/>
    <n v="58500000"/>
    <s v="Тропарево-Никулино"/>
    <s v="проспект Вернадского"/>
    <n v="80"/>
    <s v="Юго-Западная"/>
    <s v="Клубный дом Full House"/>
  </r>
  <r>
    <s v="Whitewill"/>
    <x v="1"/>
    <s v="Москва"/>
    <s v="sale"/>
    <s v="flat"/>
    <n v="14"/>
    <n v="2"/>
    <n v="62"/>
    <n v="63000000"/>
    <s v="Замоскворечье"/>
    <s v="Мытная "/>
    <s v="7с1"/>
    <s v="Серпуховская"/>
    <s v="Английский квартал"/>
  </r>
  <r>
    <s v="Whitewill"/>
    <x v="1"/>
    <s v="Москва"/>
    <s v="sale"/>
    <s v="flat"/>
    <n v="30"/>
    <n v="3"/>
    <n v="135"/>
    <n v="69000000"/>
    <s v="Южнопортовый"/>
    <s v=" 1-я Машиностроения"/>
    <n v="10"/>
    <s v="Дубровка"/>
    <s v="Дубровская Слобода"/>
  </r>
  <r>
    <s v="Whitewill"/>
    <x v="1"/>
    <s v="Москва"/>
    <s v="sale"/>
    <s v="flat"/>
    <n v="66"/>
    <n v="2"/>
    <n v="74"/>
    <n v="81000000"/>
    <s v="Пресненский"/>
    <s v="1-й Красногвардейский проезд"/>
    <s v="22с1"/>
    <s v="Москва-Сити"/>
    <s v="NEVA TOWERS"/>
  </r>
  <r>
    <s v="Whitewill Москва-Сити"/>
    <x v="1"/>
    <s v="Москва"/>
    <s v="sale"/>
    <s v="flat"/>
    <n v="64"/>
    <n v="2"/>
    <n v="104"/>
    <n v="98100000"/>
    <s v="Пресненский"/>
    <s v="набережная Пресненская"/>
    <s v="8с1"/>
    <s v="Деловой центр"/>
    <s v="Город Столиц"/>
  </r>
  <r>
    <s v="Whitewill"/>
    <x v="1"/>
    <s v="Москва"/>
    <s v="sale"/>
    <s v="flat"/>
    <n v="20"/>
    <n v="5"/>
    <n v="184.08"/>
    <n v="99400000"/>
    <s v="Даниловский"/>
    <s v="Автозаводская "/>
    <n v="26"/>
    <s v="Тульская"/>
    <s v="FORST"/>
  </r>
  <r>
    <s v="Андрей Давыдов"/>
    <x v="2"/>
    <s v="Москва"/>
    <s v="sale"/>
    <s v="flat"/>
    <n v="11"/>
    <n v="3"/>
    <n v="116.69"/>
    <n v="116690000"/>
    <s v="Дорогомилово"/>
    <m/>
    <s v="3к4"/>
    <s v="Парк Победы"/>
    <s v="Виктори Парк Резиденсез ЖК"/>
  </r>
  <r>
    <s v="Whitewill"/>
    <x v="1"/>
    <s v="Москва"/>
    <s v="sale"/>
    <s v="flat"/>
    <n v="8"/>
    <n v="2"/>
    <n v="75"/>
    <n v="132550000"/>
    <s v="Якиманка"/>
    <s v="Софийская набережная"/>
    <n v="34"/>
    <s v="Новокузнецкая"/>
    <s v="Софийский"/>
  </r>
  <r>
    <s v="Whitewill"/>
    <x v="1"/>
    <s v="Москва"/>
    <s v="sale"/>
    <s v="flat"/>
    <n v="21"/>
    <n v="2"/>
    <n v="130"/>
    <n v="155000000"/>
    <s v="Пресненский"/>
    <s v=" Костикова"/>
    <s v="4к1"/>
    <s v="Улица 1905 года"/>
    <s v="Lucky"/>
  </r>
  <r>
    <s v="Ашихмин и партнёры"/>
    <x v="1"/>
    <s v="Москва"/>
    <s v="sale"/>
    <s v="flat"/>
    <n v="8"/>
    <n v="4"/>
    <n v="131.6"/>
    <n v="165000000"/>
    <s v="Замоскворечье"/>
    <s v=" Малая Ордынка"/>
    <n v="19"/>
    <s v="Третьяковская"/>
    <s v="Малая Ордынка 19"/>
  </r>
  <r>
    <s v="Whitewill"/>
    <x v="1"/>
    <s v="Москва"/>
    <s v="sale"/>
    <s v="flat"/>
    <n v="24"/>
    <n v="4"/>
    <n v="180"/>
    <n v="180000000"/>
    <s v="Беговой"/>
    <s v="Верхняя "/>
    <s v="20к1"/>
    <s v="Белорусская"/>
    <s v="Суббота"/>
  </r>
  <r>
    <s v="Whitewill"/>
    <x v="1"/>
    <s v="Москва"/>
    <s v="sale"/>
    <s v="flat"/>
    <n v="8"/>
    <n v="3"/>
    <n v="150"/>
    <n v="215000000"/>
    <s v="Якиманка"/>
    <s v="Софийская набережная"/>
    <n v="34"/>
    <s v="Новокузнецкая"/>
    <s v="Софийский"/>
  </r>
  <r>
    <s v="NIKA ESTATE"/>
    <x v="1"/>
    <s v="Москва"/>
    <s v="sale"/>
    <s v="flat"/>
    <n v="61"/>
    <n v="5"/>
    <n v="208"/>
    <n v="275000000"/>
    <s v="Пресненский"/>
    <s v="Краснопресненская набережная"/>
    <s v="14Ак1"/>
    <s v="Москва-Сити"/>
    <s v="Capital Towers"/>
  </r>
  <r>
    <s v="Whitewill"/>
    <x v="1"/>
    <s v="Москва"/>
    <s v="sale"/>
    <s v="flat"/>
    <n v="21"/>
    <n v="4"/>
    <n v="273"/>
    <n v="400000000"/>
    <s v="Пресненский"/>
    <s v=" Костикова"/>
    <s v="4к1"/>
    <s v="Улица 1905 года"/>
    <s v="Lucky"/>
  </r>
  <r>
    <s v="Whitewill"/>
    <x v="1"/>
    <s v="Москва"/>
    <s v="sale"/>
    <s v="flat"/>
    <n v="16"/>
    <n v="4"/>
    <n v="227"/>
    <n v="454000000"/>
    <s v="Хамовники"/>
    <s v=" Усачева"/>
    <n v="13"/>
    <s v="Спортивная"/>
    <s v="Садовые кварталы"/>
  </r>
  <r>
    <s v="NF Group - ex-Knight Frank"/>
    <x v="1"/>
    <s v="Москва"/>
    <s v="sale"/>
    <s v="flat"/>
    <n v="4"/>
    <n v="3"/>
    <n v="219.2"/>
    <n v="589238596"/>
    <s v="Хамовники"/>
    <s v="Пречистенская набережная"/>
    <n v="5"/>
    <s v="Парк Культуры"/>
    <s v="Кленовый DOM"/>
  </r>
  <r>
    <s v="Эльдар Кудинов"/>
    <x v="2"/>
    <s v="Москва"/>
    <s v="sale"/>
    <s v="flat"/>
    <n v="12"/>
    <n v="1"/>
    <n v="28.2"/>
    <n v="12800000"/>
    <s v="Раменки"/>
    <s v="Мичуринский проспект"/>
    <n v="38"/>
    <s v="Раменки"/>
    <m/>
  </r>
  <r>
    <s v="CENTURY 21 Столичная недвижимость"/>
    <x v="1"/>
    <s v="Москва"/>
    <s v="sale"/>
    <s v="flat"/>
    <n v="12"/>
    <n v="1"/>
    <n v="39"/>
    <n v="13500000"/>
    <s v="Теплый Стан"/>
    <s v=" Академика Бакулева"/>
    <n v="6"/>
    <s v="Тропарёво"/>
    <m/>
  </r>
  <r>
    <s v="Whitewill"/>
    <x v="1"/>
    <s v="Москва"/>
    <s v="sale"/>
    <s v="flat"/>
    <n v="24"/>
    <n v="1"/>
    <n v="42.6"/>
    <n v="21500000"/>
    <s v="Даниловский"/>
    <s v="Автозаводская "/>
    <s v="23Бк2"/>
    <s v="ЗИЛ"/>
    <s v="Парк Легенд"/>
  </r>
  <r>
    <s v="MOD Estate"/>
    <x v="1"/>
    <s v="Москва"/>
    <s v="sale"/>
    <s v="flat"/>
    <n v="33"/>
    <n v="3"/>
    <n v="72.8"/>
    <n v="23999000"/>
    <s v="Отрадное"/>
    <s v="Сигнальный проезд"/>
    <s v="16к1"/>
    <s v="Владыкино"/>
    <s v="Сигнальный 16"/>
  </r>
  <r>
    <s v="Whitewill"/>
    <x v="1"/>
    <s v="Москва"/>
    <s v="sale"/>
    <s v="flat"/>
    <n v="33"/>
    <n v="2"/>
    <n v="49.5"/>
    <n v="27000000"/>
    <s v="Хорошево-Мневники"/>
    <s v="Причальный проезд"/>
    <s v="10к1"/>
    <s v="Шелепиха"/>
    <s v="Level Причальный"/>
  </r>
  <r>
    <s v="Whitewill"/>
    <x v="1"/>
    <s v="Москва"/>
    <s v="sale"/>
    <s v="flat"/>
    <n v="29"/>
    <n v="3"/>
    <n v="63.2"/>
    <n v="27900000"/>
    <s v="Очаково-Матвеевское"/>
    <s v="Аминьевское шоссе"/>
    <s v="4Дк3литБ"/>
    <s v="Аминьевская"/>
    <s v="Вестердам"/>
  </r>
  <r>
    <s v="Whitewill"/>
    <x v="1"/>
    <s v="Москва"/>
    <s v="sale"/>
    <s v="flat"/>
    <n v="32"/>
    <n v="2"/>
    <n v="34"/>
    <n v="30000000"/>
    <s v="Хорошево-Мневники"/>
    <s v="Причальный проезд"/>
    <s v="10к1"/>
    <s v="Шелепиха"/>
    <s v="Level Причальный"/>
  </r>
  <r>
    <s v="Константин Краснюков"/>
    <x v="2"/>
    <s v="Москва"/>
    <s v="sale"/>
    <s v="flat"/>
    <n v="33"/>
    <n v="2"/>
    <n v="44.9"/>
    <n v="30500000"/>
    <s v="Хорошево-Мневники"/>
    <s v="Причальный проезд"/>
    <s v="10к1"/>
    <s v="Шелепиха"/>
    <s v="Level Причальный"/>
  </r>
  <r>
    <s v="Whitewill"/>
    <x v="1"/>
    <s v="Москва"/>
    <s v="sale"/>
    <s v="flat"/>
    <n v="38"/>
    <n v="2"/>
    <n v="77.69"/>
    <n v="33000000"/>
    <s v="Пресненский"/>
    <s v="Мукомольный проезд"/>
    <s v="вл8"/>
    <s v="Шелепиха"/>
    <s v="Headliner"/>
  </r>
  <r>
    <s v="BARNES International Realty"/>
    <x v="1"/>
    <s v="Москва"/>
    <s v="sale"/>
    <s v="flat"/>
    <n v="15"/>
    <n v="3"/>
    <n v="94"/>
    <n v="35000000"/>
    <s v="Пресненский"/>
    <s v="Зоологическая "/>
    <s v="30С2"/>
    <s v="Баррикадная"/>
    <m/>
  </r>
  <r>
    <s v="Whitewill"/>
    <x v="1"/>
    <s v="Москва"/>
    <s v="sale"/>
    <s v="flat"/>
    <n v="4"/>
    <n v="2"/>
    <n v="80"/>
    <n v="36500000"/>
    <s v="Марьина роща"/>
    <s v="проезд 12-й Марьиной рощи"/>
    <s v="8С3"/>
    <s v="Марьина Роща"/>
    <s v="Лофт-квартал Studio #12"/>
  </r>
  <r>
    <s v="One Moscow"/>
    <x v="1"/>
    <s v="Москва"/>
    <s v="sale"/>
    <s v="flat"/>
    <n v="23"/>
    <n v="2"/>
    <n v="89.9"/>
    <n v="36600000"/>
    <s v="Хорошево-Мневники"/>
    <s v="Шелепихинская набережная"/>
    <s v="40к2"/>
    <s v="Народное Ополчение"/>
    <s v="Sydney City"/>
  </r>
  <r>
    <s v="BARNES International Realty"/>
    <x v="1"/>
    <s v="Москва"/>
    <s v="sale"/>
    <s v="flat"/>
    <n v="12"/>
    <n v="1"/>
    <n v="61.3"/>
    <n v="38000000"/>
    <s v="Тверской"/>
    <s v="2-я Брестская "/>
    <n v="6"/>
    <s v="Маяковская"/>
    <s v="Резиденция Тверская"/>
  </r>
  <r>
    <s v="Apple Real Estate"/>
    <x v="1"/>
    <s v="Москва"/>
    <s v="sale"/>
    <s v="flat"/>
    <n v="8"/>
    <n v="2"/>
    <n v="64"/>
    <n v="39900000"/>
    <s v="Тверской"/>
    <s v="Благовещенский переулок"/>
    <n v="5"/>
    <s v="Маяковская"/>
    <m/>
  </r>
  <r>
    <s v="Alliance Agency Real Estate"/>
    <x v="1"/>
    <s v="Москва"/>
    <s v="sale"/>
    <s v="flat"/>
    <n v="29"/>
    <n v="4"/>
    <n v="79.5"/>
    <n v="39900000"/>
    <s v="Лефортово"/>
    <s v=" Крузенштерна"/>
    <s v="10к1"/>
    <s v="Авиамоторная"/>
    <s v="Символ"/>
  </r>
  <r>
    <s v="Whitewill"/>
    <x v="1"/>
    <s v="Москва"/>
    <s v="sale"/>
    <s v="flat"/>
    <n v="23"/>
    <n v="3"/>
    <n v="96"/>
    <n v="39900000"/>
    <s v="Черемушки"/>
    <s v="Нахимовский проспект"/>
    <s v="31к3"/>
    <s v="Профсоюзная"/>
    <s v="Апарт-комплекс Нахимов"/>
  </r>
  <r>
    <s v="HOUSE MALL - Городская недвижимость"/>
    <x v="1"/>
    <s v="Москва"/>
    <s v="sale"/>
    <s v="flat"/>
    <n v="59"/>
    <n v="4"/>
    <n v="143"/>
    <n v="48000000"/>
    <s v="Ростокино"/>
    <s v="проспект Мира"/>
    <s v="188Бк3"/>
    <s v="Ростокино"/>
    <s v="Триколор"/>
  </r>
  <r>
    <s v="Whitewill"/>
    <x v="1"/>
    <s v="Москва"/>
    <s v="sale"/>
    <s v="flat"/>
    <n v="14"/>
    <n v="4"/>
    <n v="86.6"/>
    <n v="53000000"/>
    <s v="Марьина роща"/>
    <s v="1-я Ямская "/>
    <n v="6"/>
    <s v="Марьина Роща"/>
    <s v="Премиум-квартал JAZZ"/>
  </r>
  <r>
    <s v="Андрей Давыдов"/>
    <x v="2"/>
    <s v="Москва"/>
    <s v="sale"/>
    <s v="flat"/>
    <n v="32"/>
    <n v="3"/>
    <n v="84.6"/>
    <n v="67680000"/>
    <s v="Дорогомилово"/>
    <s v="Поклонная "/>
    <n v="9"/>
    <s v="Поклонная"/>
    <s v="Поклонная 9"/>
  </r>
  <r>
    <s v="Yhome"/>
    <x v="1"/>
    <s v="Москва"/>
    <s v="sale"/>
    <s v="flat"/>
    <n v="28"/>
    <n v="3"/>
    <n v="107"/>
    <n v="69500000"/>
    <s v="Раменки"/>
    <s v="Винницкая "/>
    <s v="8к2"/>
    <s v="Раменки"/>
    <s v="Настоящее"/>
  </r>
  <r>
    <s v="Apple Real Estate"/>
    <x v="1"/>
    <s v="Москва"/>
    <s v="sale"/>
    <s v="flat"/>
    <n v="6"/>
    <n v="3"/>
    <n v="78.099999999999994"/>
    <n v="72069299"/>
    <s v="Тверской"/>
    <s v="1-я Тверская-Ямская "/>
    <n v="18"/>
    <s v="Маяковская"/>
    <m/>
  </r>
  <r>
    <s v="OXE CAPITAL - Элитная Недвижимость"/>
    <x v="1"/>
    <s v="Москва"/>
    <s v="sale"/>
    <s v="flat"/>
    <n v="7"/>
    <n v="2"/>
    <n v="66.099999999999994"/>
    <n v="72000000"/>
    <s v="Арбат"/>
    <s v="Поварская "/>
    <s v="8/1к1"/>
    <s v="Арбатская"/>
    <s v="De Luxe квартал апартаментов Театральный Дом"/>
  </r>
  <r>
    <s v="Whitewill"/>
    <x v="1"/>
    <s v="Москва"/>
    <s v="sale"/>
    <s v="flat"/>
    <n v="26"/>
    <n v="3"/>
    <n v="102"/>
    <n v="80000000"/>
    <s v="Аэропорт"/>
    <s v="Ленинградский проспект"/>
    <s v="36с40"/>
    <s v="Динамо"/>
    <s v="ВТБ Арена парк"/>
  </r>
  <r>
    <s v="Point Estate Город"/>
    <x v="1"/>
    <s v="Москва"/>
    <s v="sale"/>
    <s v="flat"/>
    <n v="6"/>
    <n v="5"/>
    <n v="130"/>
    <n v="85000000"/>
    <s v="Мещанский"/>
    <s v="переулок Колокольников"/>
    <s v="6С1"/>
    <s v="Трубная"/>
    <m/>
  </r>
  <r>
    <s v="OXE CAPITAL - Элитная Недвижимость"/>
    <x v="1"/>
    <s v="Москва"/>
    <s v="sale"/>
    <s v="flat"/>
    <n v="7"/>
    <n v="2"/>
    <n v="70"/>
    <n v="90460000"/>
    <s v="Арбат"/>
    <s v="Поварская "/>
    <s v="8/1к1"/>
    <s v="Арбатская"/>
    <s v="De Luxe квартал апартаментов Театральный Дом"/>
  </r>
  <r>
    <s v="Whitewill"/>
    <x v="1"/>
    <s v="Москва"/>
    <s v="sale"/>
    <s v="flat"/>
    <n v="20"/>
    <n v="3"/>
    <n v="90"/>
    <n v="94500000"/>
    <s v="Пресненский"/>
    <s v="Средний Тишинский переулок"/>
    <n v="5"/>
    <s v="Белорусская"/>
    <s v="Дом на Тишинке"/>
  </r>
  <r>
    <s v="Whitewill"/>
    <x v="1"/>
    <s v="Москва"/>
    <s v="sale"/>
    <s v="flat"/>
    <n v="18"/>
    <n v="4"/>
    <n v="169"/>
    <n v="99000000"/>
    <s v="Таганский"/>
    <s v=" Талалихина"/>
    <n v="8"/>
    <s v="Пролетарская"/>
    <s v="Дом на Таганке"/>
  </r>
  <r>
    <s v="MERSI"/>
    <x v="1"/>
    <s v="Москва"/>
    <s v="sale"/>
    <s v="flat"/>
    <n v="7"/>
    <n v="3"/>
    <n v="118"/>
    <n v="100000000"/>
    <s v="Тверской"/>
    <s v="Новослободская "/>
    <n v="11"/>
    <s v="Новослободская"/>
    <m/>
  </r>
  <r>
    <s v="NF Group - ex-Knight Frank"/>
    <x v="1"/>
    <s v="Москва"/>
    <s v="sale"/>
    <s v="flat"/>
    <n v="23"/>
    <n v="4"/>
    <n v="160.80000000000001"/>
    <n v="109000000"/>
    <s v="Очаково-Матвеевское"/>
    <s v="Староволынская "/>
    <s v="12к3"/>
    <s v="Матвеевская"/>
    <s v="Волынский"/>
  </r>
  <r>
    <s v="OXE CAPITAL - Элитная Недвижимость"/>
    <x v="1"/>
    <s v="Москва"/>
    <s v="sale"/>
    <s v="flat"/>
    <n v="7"/>
    <n v="2"/>
    <n v="88.4"/>
    <n v="116583780"/>
    <s v="Арбат"/>
    <s v="Поварская "/>
    <s v="8/1к1"/>
    <s v="Арбатская"/>
    <s v="De Luxe квартал апартаментов Театральный Дом"/>
  </r>
  <r>
    <s v="OXE CAPITAL - Элитная Недвижимость"/>
    <x v="1"/>
    <s v="Москва"/>
    <s v="sale"/>
    <s v="flat"/>
    <n v="12"/>
    <n v="2"/>
    <n v="63.8"/>
    <n v="120000000"/>
    <s v="Раменки"/>
    <s v="Мосфильмовская "/>
    <s v="1к3"/>
    <s v="Ломоносовский проспект"/>
    <s v="Вишневый сад"/>
  </r>
  <r>
    <s v="PEOPLE"/>
    <x v="1"/>
    <s v="Москва"/>
    <s v="sale"/>
    <s v="flat"/>
    <n v="8"/>
    <n v="3"/>
    <n v="163"/>
    <n v="175000000"/>
    <s v="Хамовники"/>
    <s v="1-й Зачатьевский переулок"/>
    <n v="5"/>
    <s v="Парк Культуры"/>
    <s v="Новая Остоженка"/>
  </r>
  <r>
    <s v="Whitewill"/>
    <x v="1"/>
    <s v="Москва"/>
    <s v="sale"/>
    <s v="flat"/>
    <n v="5"/>
    <n v="5"/>
    <n v="306.60000000000002"/>
    <n v="180000000"/>
    <s v="Покровское-Стрешнево"/>
    <s v="Береговая "/>
    <s v="8К1"/>
    <s v="Стрешнево"/>
    <s v="Покровский берег"/>
  </r>
  <r>
    <s v="ALVO Group"/>
    <x v="1"/>
    <s v="Москва"/>
    <s v="sale"/>
    <s v="flat"/>
    <n v="11"/>
    <n v="5"/>
    <n v="193"/>
    <n v="199900000"/>
    <s v="Раменки"/>
    <s v="Мосфильмовская "/>
    <s v="1к3"/>
    <s v="Ломоносовский проспект"/>
    <s v="Вишневый сад"/>
  </r>
  <r>
    <s v="Метриум Премиум Городская недвижимость"/>
    <x v="1"/>
    <s v="Москва"/>
    <s v="sale"/>
    <s v="flat"/>
    <n v="9"/>
    <n v="4"/>
    <n v="200.7"/>
    <n v="206000000"/>
    <s v="Замоскворечье"/>
    <s v="Большая Татарская "/>
    <s v="7к3"/>
    <s v="Новокузнецкая"/>
    <s v="Четыре солнца"/>
  </r>
  <r>
    <s v="Apple Real Estate"/>
    <x v="1"/>
    <s v="Москва"/>
    <s v="sale"/>
    <s v="flat"/>
    <n v="5"/>
    <n v="4"/>
    <n v="184"/>
    <n v="211403279"/>
    <s v="Арбат"/>
    <s v="Большой Кисловский переулок"/>
    <s v="4С1"/>
    <s v="Библиотека им. Ленина"/>
    <m/>
  </r>
  <r>
    <s v="Soul Estate"/>
    <x v="1"/>
    <s v="Москва"/>
    <s v="sale"/>
    <s v="flat"/>
    <n v="10"/>
    <n v="2"/>
    <n v="96"/>
    <n v="260000000"/>
    <s v="Хамовники"/>
    <s v=" Льва Толстого"/>
    <s v="23к1"/>
    <s v="Парк Культуры"/>
    <s v="Литератор"/>
  </r>
  <r>
    <s v="Contact Real Estate"/>
    <x v="1"/>
    <s v="Москва"/>
    <s v="sale"/>
    <s v="flat"/>
    <n v="6"/>
    <n v="4"/>
    <n v="277.89999999999998"/>
    <n v="576554399"/>
    <s v="Хамовники"/>
    <s v="Бутиковский переулок"/>
    <n v="5"/>
    <s v="Парк Культуры"/>
    <s v="Бутиковский 5"/>
  </r>
  <r>
    <s v="Contact Real Estate"/>
    <x v="1"/>
    <s v="Москва"/>
    <s v="sale"/>
    <s v="flat"/>
    <n v="6"/>
    <n v="5"/>
    <n v="260.89999999999998"/>
    <n v="576554399"/>
    <s v="Хамовники"/>
    <s v="Бутиковский переулок"/>
    <n v="5"/>
    <s v="Парк Культуры"/>
    <s v="Бутиковский 5"/>
  </r>
  <r>
    <s v="ID 113238809"/>
    <x v="3"/>
    <s v="Москва"/>
    <s v="sale"/>
    <s v="flat"/>
    <n v="9"/>
    <n v="2"/>
    <n v="35.299999999999997"/>
    <n v="8888888"/>
    <m/>
    <m/>
    <s v="к24"/>
    <s v="Крёкшино"/>
    <s v="Новое Внуково ЖК"/>
  </r>
  <r>
    <s v="Основа"/>
    <x v="0"/>
    <s v="Москва"/>
    <s v="sale"/>
    <s v="flat"/>
    <n v="28"/>
    <n v="1"/>
    <n v="43.5"/>
    <n v="17182500"/>
    <s v="Хорошево-Мневники"/>
    <m/>
    <m/>
    <s v="Полежаевская"/>
    <s v="Эмоушен ЖК"/>
  </r>
  <r>
    <s v="Екатерина Боброва"/>
    <x v="2"/>
    <s v="Москва"/>
    <s v="sale"/>
    <s v="flat"/>
    <n v="9"/>
    <n v="2"/>
    <n v="50"/>
    <n v="17500000"/>
    <s v="Северное Тушино"/>
    <s v=" Фомичевой"/>
    <s v="3С1"/>
    <s v="Сходненская"/>
    <m/>
  </r>
  <r>
    <s v="ID 99244989"/>
    <x v="3"/>
    <s v="Москва"/>
    <s v="sale"/>
    <s v="flat"/>
    <n v="5"/>
    <n v="3"/>
    <n v="72.2"/>
    <n v="18250000"/>
    <s v="Перово"/>
    <s v="Мартеновская "/>
    <s v="6К3"/>
    <s v="Новогиреево"/>
    <m/>
  </r>
  <r>
    <s v="Estes"/>
    <x v="1"/>
    <s v="Москва"/>
    <s v="sale"/>
    <s v="flat"/>
    <n v="12"/>
    <n v="3"/>
    <n v="71.5"/>
    <n v="18500000"/>
    <s v="Богородское"/>
    <s v="Малая Черкизовская "/>
    <n v="66"/>
    <s v="Преображенская площадь"/>
    <m/>
  </r>
  <r>
    <s v="ФСК Агент"/>
    <x v="1"/>
    <s v="Москва"/>
    <s v="sale"/>
    <s v="flat"/>
    <n v="16"/>
    <n v="3"/>
    <n v="68.400000000000006"/>
    <n v="18990000"/>
    <s v="Южное Бутово"/>
    <s v=" Поляны"/>
    <s v="5Ак1"/>
    <s v="Улица Скобелевская"/>
    <s v="Столичные поляны"/>
  </r>
  <r>
    <s v="Estes"/>
    <x v="1"/>
    <s v="Москва"/>
    <s v="sale"/>
    <s v="flat"/>
    <n v="22"/>
    <n v="1"/>
    <n v="43.5"/>
    <n v="19200000"/>
    <s v="Щукино"/>
    <s v="Большой Волоколамский проезд"/>
    <n v="23"/>
    <s v="Стрешнево"/>
    <s v="Комплекс апартаментов B’aires"/>
  </r>
  <r>
    <s v="Estes"/>
    <x v="1"/>
    <s v="Москва"/>
    <s v="sale"/>
    <s v="flat"/>
    <n v="14"/>
    <n v="3"/>
    <n v="79.5"/>
    <n v="19440000"/>
    <s v="Люблино"/>
    <s v=" Головачева"/>
    <n v="27"/>
    <s v="Люблино"/>
    <m/>
  </r>
  <r>
    <s v="Intermark Real Estate"/>
    <x v="1"/>
    <s v="Москва"/>
    <s v="sale"/>
    <s v="flat"/>
    <n v="24"/>
    <n v="2"/>
    <n v="43"/>
    <n v="21000000"/>
    <s v="Готовая кв-ра в Даниловском е2-комн. квартира"/>
    <s v="43 м²"/>
    <m/>
    <m/>
    <m/>
  </r>
  <r>
    <s v="Whitewill"/>
    <x v="1"/>
    <s v="Москва"/>
    <s v="sale"/>
    <s v="flat"/>
    <n v="33"/>
    <n v="2"/>
    <n v="42.4"/>
    <n v="21000000"/>
    <s v="Хорошево-Мневники"/>
    <s v="Причальный проезд"/>
    <s v="10к1"/>
    <s v="Шелепиха"/>
    <s v="Level Причальный"/>
  </r>
  <r>
    <s v="ФСК Агент"/>
    <x v="1"/>
    <s v="Москва"/>
    <s v="sale"/>
    <s v="flat"/>
    <n v="44"/>
    <n v="2"/>
    <n v="64.900000000000006"/>
    <n v="21500000"/>
    <s v="Покровское-Стрешнево"/>
    <s v="Строительный проезд"/>
    <s v="9С6"/>
    <s v="Трикотажная"/>
    <s v="Sky Garden"/>
  </r>
  <r>
    <s v="Intermark Real Estate"/>
    <x v="1"/>
    <s v="Москва"/>
    <s v="sale"/>
    <s v="flat"/>
    <n v="20"/>
    <n v="1"/>
    <n v="44"/>
    <n v="22490000"/>
    <s v="Левобережный"/>
    <m/>
    <s v="В3"/>
    <s v="Беломорская"/>
    <s v="Акватория ЖК"/>
  </r>
  <r>
    <s v="Яна Калашникова"/>
    <x v="2"/>
    <s v="Москва"/>
    <s v="sale"/>
    <s v="flat"/>
    <n v="12"/>
    <n v="2"/>
    <n v="57"/>
    <n v="24300000"/>
    <s v="Кунцево"/>
    <s v="Бобруйская "/>
    <s v="15/1"/>
    <s v="Молодёжная"/>
    <m/>
  </r>
  <r>
    <s v="Estes"/>
    <x v="1"/>
    <s v="Москва"/>
    <s v="sale"/>
    <s v="flat"/>
    <n v="17"/>
    <n v="3"/>
    <n v="73.599999999999994"/>
    <n v="24500000"/>
    <s v="Богородское"/>
    <s v="Краснобогатырская "/>
    <n v="79"/>
    <s v="Преображенская площадь"/>
    <m/>
  </r>
  <r>
    <s v="ФСК Агент"/>
    <x v="1"/>
    <s v="Москва"/>
    <s v="sale"/>
    <s v="flat"/>
    <n v="25"/>
    <n v="2"/>
    <n v="73"/>
    <n v="25500000"/>
    <s v="Раменки"/>
    <s v=" Лобачевского"/>
    <s v="118к2"/>
    <s v="Аминьевская"/>
    <s v="Лобачевский"/>
  </r>
  <r>
    <s v="do A.S.A.P."/>
    <x v="1"/>
    <s v="Москва"/>
    <s v="sale"/>
    <s v="flat"/>
    <n v="20"/>
    <n v="1"/>
    <n v="48.9"/>
    <n v="26500000"/>
    <s v="Раменки"/>
    <s v=" Василия Ланового"/>
    <n v="3"/>
    <s v="Аминьевская"/>
    <s v="Событие"/>
  </r>
  <r>
    <s v="Estes"/>
    <x v="1"/>
    <s v="Москва"/>
    <s v="sale"/>
    <s v="flat"/>
    <n v="17"/>
    <n v="2"/>
    <n v="67.7"/>
    <n v="27700000"/>
    <s v="Даниловский"/>
    <s v=" Трофимова"/>
    <s v="9К2"/>
    <s v="Автозаводская"/>
    <m/>
  </r>
  <r>
    <s v="TimeProperty"/>
    <x v="1"/>
    <s v="Москва"/>
    <s v="sale"/>
    <s v="flat"/>
    <n v="40"/>
    <n v="2"/>
    <n v="79.099999999999994"/>
    <n v="30500000"/>
    <s v="Ховрино"/>
    <s v=" Дыбенко"/>
    <s v="38к1"/>
    <s v="Ховрино"/>
    <m/>
  </r>
  <r>
    <s v="Estes"/>
    <x v="1"/>
    <s v="Москва"/>
    <s v="sale"/>
    <s v="flat"/>
    <n v="21"/>
    <n v="2"/>
    <n v="61.9"/>
    <n v="31000000"/>
    <s v="Даниловский"/>
    <s v="бульвар Братьев Весниных"/>
    <n v="1"/>
    <s v="ЗИЛ"/>
    <s v="ЗИЛАРТ"/>
  </r>
  <r>
    <s v="do A.S.A.P."/>
    <x v="1"/>
    <s v="Москва"/>
    <s v="sale"/>
    <s v="flat"/>
    <n v="27"/>
    <n v="2"/>
    <n v="70"/>
    <n v="31880000"/>
    <s v="Лефортово"/>
    <s v="проезд Невельского"/>
    <s v="6к3"/>
    <s v="Авиамоторная"/>
    <s v="Символ"/>
  </r>
  <r>
    <s v="do A.S.A.P."/>
    <x v="1"/>
    <s v="Москва"/>
    <s v="sale"/>
    <s v="flat"/>
    <n v="20"/>
    <n v="2"/>
    <n v="73.7"/>
    <n v="32400000"/>
    <s v="Раменки"/>
    <s v=" Василия Ланового"/>
    <n v="3"/>
    <s v="Аминьевская"/>
    <s v="Событие"/>
  </r>
  <r>
    <s v="Ольга Хабнер"/>
    <x v="2"/>
    <s v="Москва"/>
    <s v="sale"/>
    <s v="flat"/>
    <n v="8"/>
    <n v="3"/>
    <n v="63"/>
    <n v="32500000"/>
    <s v="Ломоносовский"/>
    <s v=" Крупской"/>
    <n v="13"/>
    <s v="Новаторская"/>
    <m/>
  </r>
  <r>
    <s v="Estes"/>
    <x v="1"/>
    <s v="Москва"/>
    <s v="sale"/>
    <s v="flat"/>
    <n v="39"/>
    <n v="2"/>
    <n v="63.88"/>
    <n v="32990000"/>
    <s v="Раменки"/>
    <s v=" Лобачевского"/>
    <s v="120к1"/>
    <s v="Аминьевская"/>
    <s v="Крылья"/>
  </r>
  <r>
    <s v="Пионер"/>
    <x v="0"/>
    <s v="Москва"/>
    <s v="sale"/>
    <s v="flat"/>
    <n v="39"/>
    <n v="1"/>
    <n v="37.200000000000003"/>
    <n v="33428069"/>
    <s v="Даниловский"/>
    <m/>
    <m/>
    <s v="Павелецкая"/>
    <s v="Хай Лайф ЖК"/>
  </r>
  <r>
    <s v="МГСН-Проспект Мира"/>
    <x v="1"/>
    <s v="Москва"/>
    <s v="sale"/>
    <s v="flat"/>
    <n v="37"/>
    <n v="2"/>
    <n v="61"/>
    <n v="35490000"/>
    <s v="Обручевский"/>
    <m/>
    <n v="3"/>
    <s v="Калужская"/>
    <s v="Эвер ЖК"/>
  </r>
  <r>
    <s v="Intermark Real Estate"/>
    <x v="1"/>
    <s v="Москва"/>
    <s v="sale"/>
    <s v="flat"/>
    <n v="4"/>
    <n v="2"/>
    <n v="75.7"/>
    <n v="35900000"/>
    <s v="Марьина роща"/>
    <s v="проезд 12-й Марьиной рощи"/>
    <s v="8С2"/>
    <s v="Марьина Роща"/>
    <s v="Лофт-квартал Studio #12"/>
  </r>
  <r>
    <s v="ФСК Агент"/>
    <x v="1"/>
    <s v="Москва"/>
    <s v="sale"/>
    <s v="flat"/>
    <n v="28"/>
    <n v="3"/>
    <n v="83.2"/>
    <n v="36000000"/>
    <s v="Нагатино-Садовники"/>
    <s v="Варшавское шоссе"/>
    <s v="37АК1С4"/>
    <s v="Нагатинская"/>
    <s v="Rotterdam"/>
  </r>
  <r>
    <s v="do A.S.A.P."/>
    <x v="1"/>
    <s v="Москва"/>
    <s v="sale"/>
    <s v="flat"/>
    <n v="23"/>
    <n v="2"/>
    <n v="74.599999999999994"/>
    <n v="36000000"/>
    <s v="Хорошево-Мневники"/>
    <s v="проезд Проектируемый № 1074"/>
    <n v="1"/>
    <s v="Терехово "/>
    <s v="Остров"/>
  </r>
  <r>
    <s v="Whitewill"/>
    <x v="1"/>
    <s v="Москва"/>
    <s v="sale"/>
    <s v="flat"/>
    <n v="17"/>
    <n v="2"/>
    <n v="49"/>
    <n v="36800000"/>
    <s v="Гагаринский"/>
    <s v="Ленинский проспект"/>
    <n v="38"/>
    <s v="Ленинский проспект"/>
    <s v="Lunar"/>
  </r>
  <r>
    <s v="Whitewill"/>
    <x v="1"/>
    <s v="Москва"/>
    <s v="sale"/>
    <s v="flat"/>
    <n v="23"/>
    <n v="3"/>
    <n v="69.099999999999994"/>
    <n v="37500000"/>
    <s v="Хорошево-Мневники"/>
    <s v="Карамышевская набережная"/>
    <n v="34"/>
    <s v="Народное Ополчение"/>
    <s v="Wellton park"/>
  </r>
  <r>
    <s v="Century 21 Premium Property"/>
    <x v="1"/>
    <s v="Москва"/>
    <s v="sale"/>
    <s v="flat"/>
    <n v="24"/>
    <n v="3"/>
    <n v="72.2"/>
    <n v="37500000"/>
    <s v="Хорошевский"/>
    <s v="Хорошевское шоссе"/>
    <s v="25Б"/>
    <s v="Полежаевская"/>
    <m/>
  </r>
  <r>
    <s v="Intermark Real Estate"/>
    <x v="1"/>
    <s v="Москва"/>
    <s v="sale"/>
    <s v="flat"/>
    <n v="22"/>
    <n v="2"/>
    <n v="87.2"/>
    <n v="38000000"/>
    <s v="Раменки"/>
    <s v=" Пырьева"/>
    <s v="9К1"/>
    <s v="Поклонная"/>
    <m/>
  </r>
  <r>
    <s v="Whitewill"/>
    <x v="1"/>
    <s v="Москва"/>
    <s v="sale"/>
    <s v="flat"/>
    <n v="17"/>
    <n v="4"/>
    <n v="93"/>
    <n v="38000000"/>
    <s v="Даниловский"/>
    <s v=" Виктора Маслова"/>
    <n v="2"/>
    <s v="Автозаводская"/>
    <s v="RiverSky"/>
  </r>
  <r>
    <s v="Estes"/>
    <x v="1"/>
    <s v="Москва"/>
    <s v="sale"/>
    <s v="flat"/>
    <n v="26"/>
    <n v="3"/>
    <n v="79.599999999999994"/>
    <n v="38000000"/>
    <s v="Обручевский"/>
    <s v=" Новаторов"/>
    <s v="4К5"/>
    <s v="Новаторская"/>
    <m/>
  </r>
  <r>
    <s v="Intermark Real Estate"/>
    <x v="1"/>
    <s v="Москва"/>
    <s v="sale"/>
    <s v="flat"/>
    <n v="8"/>
    <n v="2"/>
    <n v="65"/>
    <n v="39900000"/>
    <s v="Тверской"/>
    <s v="Благовещенский переулок"/>
    <n v="5"/>
    <s v="Маяковская"/>
    <m/>
  </r>
  <r>
    <s v="Delight Realty"/>
    <x v="1"/>
    <s v="Москва"/>
    <s v="sale"/>
    <s v="flat"/>
    <n v="9"/>
    <n v="3"/>
    <n v="68.3"/>
    <n v="43000000"/>
    <s v="Арбат"/>
    <s v="Смоленская "/>
    <n v="10"/>
    <s v="Смоленская"/>
    <m/>
  </r>
  <r>
    <s v="Estes"/>
    <x v="1"/>
    <s v="Москва"/>
    <s v="sale"/>
    <s v="flat"/>
    <n v="15"/>
    <n v="2"/>
    <n v="59.2"/>
    <n v="43500000"/>
    <s v="Нагатинский затон"/>
    <s v=" Корабельная"/>
    <n v="15"/>
    <s v="Нагатинский Затон"/>
    <s v="Ривер Парк Коломенское"/>
  </r>
  <r>
    <s v="Максим Годунов"/>
    <x v="2"/>
    <s v="Москва"/>
    <s v="sale"/>
    <s v="flat"/>
    <n v="25"/>
    <n v="3"/>
    <n v="140"/>
    <n v="45000000"/>
    <s v="Очаково-Матвеевское"/>
    <s v="Мичуринский проспект"/>
    <n v="80"/>
    <s v="Озёрная"/>
    <m/>
  </r>
  <r>
    <s v="Contact Real Estate"/>
    <x v="1"/>
    <s v="Москва"/>
    <s v="sale"/>
    <s v="flat"/>
    <n v="25"/>
    <n v="4"/>
    <n v="98"/>
    <n v="46000000"/>
    <s v="Раменки"/>
    <s v=" Янковского"/>
    <s v="1к2"/>
    <s v="Аминьевская"/>
    <s v="Событие"/>
  </r>
  <r>
    <s v="AR Realty - Real Estate Agency"/>
    <x v="1"/>
    <s v="Москва"/>
    <s v="sale"/>
    <s v="flat"/>
    <n v="20"/>
    <n v="3"/>
    <n v="117.1"/>
    <n v="46500000"/>
    <s v="Свиблово"/>
    <s v="проезд Серебрякова"/>
    <s v="11к1"/>
    <s v="Ботанический сад"/>
    <s v="Silver"/>
  </r>
  <r>
    <s v="Intermark Real Estate"/>
    <x v="1"/>
    <s v="Москва"/>
    <s v="sale"/>
    <s v="flat"/>
    <n v="8"/>
    <n v="2"/>
    <n v="57"/>
    <n v="46900000"/>
    <s v="Тверской"/>
    <s v="Тверская "/>
    <n v="17"/>
    <s v="Пушкинская"/>
    <m/>
  </r>
  <r>
    <s v="Intermark Real Estate"/>
    <x v="1"/>
    <s v="Москва"/>
    <s v="sale"/>
    <s v="flat"/>
    <n v="15"/>
    <n v="2"/>
    <n v="74"/>
    <n v="48000000"/>
    <s v="Аэропорт"/>
    <s v="Ленинградский проспект"/>
    <s v="36с39"/>
    <s v="Динамо"/>
    <s v="ВТБ Арена парк"/>
  </r>
  <r>
    <s v="CENTURY 21 Столичная недвижимость"/>
    <x v="1"/>
    <s v="Москва"/>
    <s v="sale"/>
    <s v="flat"/>
    <n v="46"/>
    <n v="4"/>
    <n v="110"/>
    <n v="47800000"/>
    <s v="Даниловский"/>
    <s v="Дубининская "/>
    <s v="59А"/>
    <s v="Павелецкая"/>
    <s v="Павелецкая Сити"/>
  </r>
  <r>
    <s v="Intermark Real Estate"/>
    <x v="1"/>
    <s v="Москва"/>
    <s v="sale"/>
    <s v="flat"/>
    <n v="10"/>
    <n v="3"/>
    <n v="125.4"/>
    <n v="50000000"/>
    <s v="Мещанский"/>
    <s v="Олимпийский проспект"/>
    <s v="10К3"/>
    <s v="Достоевская"/>
    <m/>
  </r>
  <r>
    <s v="Intermark Real Estate"/>
    <x v="1"/>
    <s v="Москва"/>
    <s v="sale"/>
    <s v="flat"/>
    <n v="14"/>
    <n v="4"/>
    <n v="129"/>
    <n v="54000000"/>
    <s v="Левобережный"/>
    <m/>
    <s v="С2"/>
    <s v="Беломорская"/>
    <s v="Акватория ЖК"/>
  </r>
  <r>
    <s v="Славянский Двор Остоженка"/>
    <x v="1"/>
    <s v="Москва"/>
    <s v="sale"/>
    <s v="flat"/>
    <n v="23"/>
    <n v="3"/>
    <n v="163"/>
    <n v="56000000"/>
    <s v="Проспект Вернадского"/>
    <s v="Ленинский проспект"/>
    <s v="116К1"/>
    <s v="Новаторская"/>
    <m/>
  </r>
  <r>
    <s v="Estes"/>
    <x v="1"/>
    <s v="Москва"/>
    <s v="sale"/>
    <s v="flat"/>
    <n v="28"/>
    <n v="4"/>
    <n v="158"/>
    <n v="57000000"/>
    <s v="Можайский"/>
    <s v="Можайское шоссе"/>
    <n v="36"/>
    <s v="Рабочий посёлок"/>
    <m/>
  </r>
  <r>
    <s v="RND"/>
    <x v="1"/>
    <s v="Москва"/>
    <s v="sale"/>
    <s v="flat"/>
    <n v="14"/>
    <n v="4"/>
    <n v="89.2"/>
    <n v="57000000"/>
    <s v="Раменки"/>
    <s v="проспект Генерала Дорохова"/>
    <s v="39к2М"/>
    <s v="Минская"/>
    <s v="Собрание клубных домов West Garden"/>
  </r>
  <r>
    <s v="Intermark Real Estate"/>
    <x v="1"/>
    <s v="Москва"/>
    <s v="sale"/>
    <s v="flat"/>
    <n v="36"/>
    <n v="4"/>
    <n v="123"/>
    <n v="58700000"/>
    <s v="Беговой"/>
    <s v="Ленинградский проспект"/>
    <s v="34А"/>
    <s v="Динамо"/>
    <s v="Комплекс апартаментов Alcon Tower"/>
  </r>
  <r>
    <s v="Intermark Real Estate"/>
    <x v="1"/>
    <s v="Москва"/>
    <s v="sale"/>
    <s v="flat"/>
    <n v="14"/>
    <n v="4"/>
    <n v="125.2"/>
    <n v="59500000"/>
    <s v="Левобережный"/>
    <m/>
    <s v="С2"/>
    <s v="Беломорская"/>
    <s v="Акватория ЖК"/>
  </r>
  <r>
    <s v="ALVO Group"/>
    <x v="1"/>
    <s v="Москва"/>
    <s v="sale"/>
    <s v="flat"/>
    <n v="12"/>
    <n v="3"/>
    <n v="100"/>
    <n v="63000000"/>
    <s v="Тверской"/>
    <s v="2-я Брестская "/>
    <n v="6"/>
    <s v="Маяковская"/>
    <s v="Резиденция Тверская"/>
  </r>
  <r>
    <s v="NF Group - ex-Knight Frank"/>
    <x v="1"/>
    <s v="Москва"/>
    <s v="sale"/>
    <s v="flat"/>
    <n v="12"/>
    <n v="3"/>
    <n v="81.2"/>
    <n v="65900000"/>
    <s v="Сокол"/>
    <s v=" Врубеля"/>
    <s v="4к1"/>
    <s v="Сокол"/>
    <m/>
  </r>
  <r>
    <s v="NF Group - ex-Knight Frank"/>
    <x v="1"/>
    <s v="Москва"/>
    <s v="sale"/>
    <s v="flat"/>
    <n v="6"/>
    <n v="3"/>
    <n v="78.099999999999994"/>
    <n v="72069299"/>
    <s v="Тверской"/>
    <s v="1-я Тверская-Ямская "/>
    <n v="18"/>
    <s v="Маяковская"/>
    <m/>
  </r>
  <r>
    <s v="BARNES International Realty"/>
    <x v="1"/>
    <s v="Москва"/>
    <s v="sale"/>
    <s v="flat"/>
    <n v="11"/>
    <n v="2"/>
    <n v="67.400000000000006"/>
    <n v="72000000"/>
    <s v="Дорогомилово"/>
    <s v=" Братьев Фонченко"/>
    <s v="вл3"/>
    <s v="Поклонная"/>
    <s v="Victory Park Residences"/>
  </r>
  <r>
    <s v="Intermark Real Estate"/>
    <x v="1"/>
    <s v="Москва"/>
    <s v="sale"/>
    <s v="flat"/>
    <n v="11"/>
    <n v="3"/>
    <n v="72.5"/>
    <n v="75000000"/>
    <s v="Басманный"/>
    <s v=" Казакова"/>
    <n v="7"/>
    <s v="Курская"/>
    <s v="KAZAKOV Grand Loft"/>
  </r>
  <r>
    <s v="TROIKA ESTATE"/>
    <x v="1"/>
    <s v="Москва"/>
    <s v="sale"/>
    <s v="flat"/>
    <n v="14"/>
    <n v="3"/>
    <n v="104"/>
    <n v="78000000"/>
    <s v="Дорогомилово"/>
    <s v="Большая Дорогомиловская "/>
    <n v="4"/>
    <s v="Киевская"/>
    <m/>
  </r>
  <r>
    <s v="Intermark Real Estate"/>
    <x v="1"/>
    <s v="Москва"/>
    <s v="sale"/>
    <s v="flat"/>
    <n v="23"/>
    <n v="3"/>
    <n v="152"/>
    <n v="82000000"/>
    <s v="Покровское-Стрешнево"/>
    <s v="Иваньковское шоссе"/>
    <n v="5"/>
    <s v="Щукинская"/>
    <m/>
  </r>
  <r>
    <s v="Whitewill"/>
    <x v="1"/>
    <s v="Москва"/>
    <s v="sale"/>
    <s v="flat"/>
    <n v="12"/>
    <n v="2"/>
    <n v="66"/>
    <n v="82000000"/>
    <s v="Раменки"/>
    <s v="Мосфильмовская "/>
    <s v="1А"/>
    <s v="Ломоносовский проспект"/>
    <s v="Вишневый сад"/>
  </r>
  <r>
    <s v="Intermark Real Estate"/>
    <x v="1"/>
    <s v="Москва"/>
    <s v="sale"/>
    <s v="flat"/>
    <n v="20"/>
    <n v="4"/>
    <n v="124"/>
    <n v="85000000"/>
    <s v="Левобережный"/>
    <s v="Ленинградское шоссе"/>
    <s v="69к2"/>
    <s v="Беломорская"/>
    <s v="Aquatoria"/>
  </r>
  <r>
    <s v="Intermark Real Estate"/>
    <x v="1"/>
    <s v="Москва"/>
    <s v="sale"/>
    <s v="flat"/>
    <n v="14"/>
    <n v="3"/>
    <n v="125.2"/>
    <n v="96500000"/>
    <s v="Стильная кв-ра в Пресненском е3-комн. квартира"/>
    <s v="8/14 этаж"/>
    <m/>
    <m/>
    <m/>
  </r>
  <r>
    <s v="Soul Estate"/>
    <x v="1"/>
    <s v="Москва"/>
    <s v="sale"/>
    <s v="flat"/>
    <n v="10"/>
    <n v="3"/>
    <n v="110"/>
    <n v="97500000"/>
    <s v="Тверской"/>
    <s v=" Фадеева"/>
    <s v="4А"/>
    <s v="Новослободская"/>
    <s v="Итальянский Квартал"/>
  </r>
  <r>
    <s v="Soul Estate"/>
    <x v="1"/>
    <s v="Москва"/>
    <s v="sale"/>
    <s v="flat"/>
    <n v="13"/>
    <n v="4"/>
    <n v="141"/>
    <n v="98000000"/>
    <s v="Пресненский"/>
    <s v="Большая Садовая "/>
    <s v="5к1"/>
    <s v="Маяковская"/>
    <s v="Квартал апартаментов Сады Пекина"/>
  </r>
  <r>
    <s v="Intermark Real Estate"/>
    <x v="1"/>
    <s v="Москва"/>
    <s v="sale"/>
    <s v="flat"/>
    <n v="5"/>
    <n v="3"/>
    <n v="111.2"/>
    <n v="99000000"/>
    <s v="Хамовники"/>
    <s v="Барыковский переулок"/>
    <n v="5"/>
    <s v="Кропоткинская"/>
    <m/>
  </r>
  <r>
    <s v="Whitewill"/>
    <x v="1"/>
    <s v="Москва"/>
    <s v="sale"/>
    <s v="flat"/>
    <n v="22"/>
    <n v="5"/>
    <n v="161"/>
    <n v="104000000"/>
    <s v="Красносельский"/>
    <s v="Большая Спасская "/>
    <n v="35"/>
    <s v="Площадь трёх вокзалов"/>
    <s v="Dialog"/>
  </r>
  <r>
    <s v="Intermark Real Estate"/>
    <x v="1"/>
    <s v="Москва"/>
    <s v="sale"/>
    <s v="flat"/>
    <n v="11"/>
    <n v="3"/>
    <n v="135"/>
    <n v="110000000"/>
    <s v="Басманный"/>
    <s v="Казарменный переулок"/>
    <n v="3"/>
    <s v="Курская"/>
    <s v="Дом на Покровском бульваре"/>
  </r>
  <r>
    <s v="RND"/>
    <x v="1"/>
    <s v="Москва"/>
    <s v="sale"/>
    <s v="flat"/>
    <n v="12"/>
    <n v="3"/>
    <n v="102.2"/>
    <n v="110000000"/>
    <s v="Раменки"/>
    <s v="проспект Генерала Дорохова"/>
    <s v="39к1Е"/>
    <s v="Минская"/>
    <s v="Собрание клубных домов West Garden"/>
  </r>
  <r>
    <s v="Whitewill"/>
    <x v="1"/>
    <s v="Москва"/>
    <s v="sale"/>
    <s v="flat"/>
    <n v="21"/>
    <n v="3"/>
    <n v="97"/>
    <n v="120000000"/>
    <s v="Пресненский"/>
    <s v=" Костикова"/>
    <s v="4к2"/>
    <s v="Улица 1905 года"/>
    <s v="Lucky"/>
  </r>
  <r>
    <s v="Intermark Real Estate"/>
    <x v="1"/>
    <s v="Москва"/>
    <s v="sale"/>
    <s v="flat"/>
    <n v="20"/>
    <n v="3"/>
    <n v="132.5"/>
    <n v="125000000"/>
    <s v="Гагаринский"/>
    <s v=" Косыгина"/>
    <s v="13к1"/>
    <s v="Воробьёвы горы"/>
    <s v="Фамильный дом Воробьево"/>
  </r>
  <r>
    <s v="NIKA ESTATE"/>
    <x v="1"/>
    <s v="Москва"/>
    <s v="sale"/>
    <s v="flat"/>
    <n v="8"/>
    <n v="3"/>
    <n v="111"/>
    <n v="128750000"/>
    <s v="Раменки"/>
    <s v="Мосфильмовская "/>
    <s v="1к3"/>
    <s v="Ломоносовский проспект"/>
    <s v="Вишневый сад"/>
  </r>
  <r>
    <s v="Monumental Group"/>
    <x v="1"/>
    <s v="Москва"/>
    <s v="sale"/>
    <s v="flat"/>
    <n v="8"/>
    <n v="4"/>
    <n v="160"/>
    <n v="135000000"/>
    <s v="Мещанский"/>
    <s v="Малый Сухаревский переулок"/>
    <n v="7"/>
    <s v="Цветной бульвар"/>
    <m/>
  </r>
  <r>
    <s v="Whitewill"/>
    <x v="1"/>
    <s v="Москва"/>
    <s v="sale"/>
    <s v="flat"/>
    <n v="22"/>
    <n v="4"/>
    <n v="226.3"/>
    <n v="139900000"/>
    <s v="Пресненский"/>
    <s v="Большой Тишинский переулок"/>
    <s v="10С1"/>
    <s v="Баррикадная"/>
    <m/>
  </r>
  <r>
    <s v="Антон Ермолаев"/>
    <x v="2"/>
    <s v="Москва"/>
    <s v="sale"/>
    <s v="flat"/>
    <n v="67"/>
    <n v="4"/>
    <n v="130"/>
    <n v="143000000"/>
    <s v="Пресненский"/>
    <s v="Краснопресненская набережная"/>
    <s v="14Ак1"/>
    <s v="Москва-Сити"/>
    <s v="Capital Towers"/>
  </r>
  <r>
    <s v="Intermark Real Estate"/>
    <x v="1"/>
    <s v="Москва"/>
    <s v="sale"/>
    <s v="flat"/>
    <n v="5"/>
    <n v="4"/>
    <n v="234"/>
    <n v="150000000"/>
    <s v="Покровское-Стрешнево"/>
    <s v="Береговая "/>
    <s v="8К1"/>
    <s v="Стрешнево"/>
    <m/>
  </r>
  <r>
    <s v="Whitewill"/>
    <x v="1"/>
    <s v="Москва"/>
    <s v="sale"/>
    <s v="flat"/>
    <n v="17"/>
    <n v="4"/>
    <n v="157"/>
    <n v="149500000"/>
    <s v="Хамовники"/>
    <s v="Большой Афанасьевский переулок"/>
    <s v="11-13"/>
    <s v="Кропоткинская"/>
    <m/>
  </r>
  <r>
    <s v="Soul Estate"/>
    <x v="1"/>
    <s v="Москва"/>
    <s v="sale"/>
    <s v="flat"/>
    <n v="27"/>
    <n v="4"/>
    <n v="145.30000000000001"/>
    <n v="150000000"/>
    <s v="Беговой"/>
    <s v="Верхняя "/>
    <s v="20к1"/>
    <s v="Белорусская"/>
    <s v="Суббота"/>
  </r>
  <r>
    <s v="Intermark Real Estate"/>
    <x v="1"/>
    <s v="Москва"/>
    <s v="sale"/>
    <s v="flat"/>
    <n v="7"/>
    <n v="4"/>
    <n v="183"/>
    <n v="151825991"/>
    <s v="Тверской"/>
    <s v=" Петровка"/>
    <s v="17С1"/>
    <s v="Трубная"/>
    <m/>
  </r>
  <r>
    <s v="Soul Estate"/>
    <x v="1"/>
    <s v="Москва"/>
    <s v="sale"/>
    <s v="flat"/>
    <n v="13"/>
    <n v="3"/>
    <n v="120"/>
    <n v="160000000"/>
    <s v="Пресненский"/>
    <s v="2-я Черногрязская "/>
    <s v="6к2"/>
    <s v="Улица 1905 года"/>
    <s v="RedSide"/>
  </r>
  <r>
    <s v="Intermark Real Estate"/>
    <x v="1"/>
    <s v="Москва"/>
    <s v="sale"/>
    <s v="flat"/>
    <n v="15"/>
    <n v="4"/>
    <n v="231.3"/>
    <n v="165858000"/>
    <s v="Тверской"/>
    <s v="4-я Тверская-Ямская "/>
    <s v="22к2"/>
    <s v="Маяковская"/>
    <m/>
  </r>
  <r>
    <s v="Intermark Real Estate"/>
    <x v="1"/>
    <s v="Москва"/>
    <s v="sale"/>
    <s v="flat"/>
    <n v="53"/>
    <n v="3"/>
    <n v="152.69999999999999"/>
    <n v="167970000"/>
    <s v="Раменки"/>
    <s v="Мосфильмовская "/>
    <n v="8"/>
    <s v="Ломоносовский проспект"/>
    <s v="Дом на Мосфильмовской"/>
  </r>
  <r>
    <s v="Whitewill"/>
    <x v="1"/>
    <s v="Москва"/>
    <s v="sale"/>
    <s v="flat"/>
    <n v="5"/>
    <n v="4"/>
    <n v="169.7"/>
    <n v="180000000"/>
    <s v="Пресненский"/>
    <s v="Большой Тишинский переулок"/>
    <s v="30/44с1"/>
    <s v="Улица 1905 года"/>
    <s v="Fantastic House"/>
  </r>
  <r>
    <s v="Intermark Real Estate"/>
    <x v="1"/>
    <s v="Москва"/>
    <s v="sale"/>
    <s v="flat"/>
    <n v="5"/>
    <n v="4"/>
    <n v="183.6"/>
    <n v="211403279"/>
    <s v="Арбат"/>
    <s v="Большой Кисловский переулок"/>
    <s v="4С1"/>
    <s v="Библиотека им. Ленина"/>
    <m/>
  </r>
  <r>
    <s v="Soul Estate"/>
    <x v="1"/>
    <s v="Москва"/>
    <s v="sale"/>
    <s v="flat"/>
    <n v="10"/>
    <n v="5"/>
    <n v="288"/>
    <n v="230000000"/>
    <s v="Замоскворечье"/>
    <s v="Большая Татарская "/>
    <s v="7к1"/>
    <s v="Новокузнецкая"/>
    <s v="Четыре солнца"/>
  </r>
  <r>
    <s v="Soul Estate"/>
    <x v="1"/>
    <s v="Москва"/>
    <s v="sale"/>
    <s v="flat"/>
    <n v="17"/>
    <n v="5"/>
    <n v="242"/>
    <n v="240000000"/>
    <s v="Пресненский"/>
    <s v=" Сергея Макеева"/>
    <s v="9к2"/>
    <s v="Улица 1905 года"/>
    <s v="RedSide"/>
  </r>
  <r>
    <s v="Intermark Real Estate"/>
    <x v="1"/>
    <s v="Москва"/>
    <s v="sale"/>
    <s v="flat"/>
    <n v="12"/>
    <n v="4"/>
    <n v="254"/>
    <n v="320000000"/>
    <s v="Пресненский"/>
    <s v="Шведский тупик"/>
    <n v="3"/>
    <s v="Тверская"/>
    <m/>
  </r>
  <r>
    <s v="NF Group - ex-Knight Frank"/>
    <x v="1"/>
    <s v="Москва"/>
    <s v="sale"/>
    <s v="flat"/>
    <n v="7"/>
    <n v="5"/>
    <n v="341"/>
    <n v="430000000"/>
    <s v="Хамовники"/>
    <s v="1-й Обыденский переулок"/>
    <n v="7"/>
    <s v="Кропоткинская"/>
    <m/>
  </r>
  <r>
    <s v="Whitewill Москва-Сити"/>
    <x v="1"/>
    <s v="Москва"/>
    <s v="sale"/>
    <s v="flat"/>
    <n v="73"/>
    <n v="4"/>
    <n v="253"/>
    <n v="470000000"/>
    <s v="Пресненский"/>
    <s v="набережная Пресненская"/>
    <s v="8с1"/>
    <s v="Деловой центр"/>
    <s v="Город Столиц"/>
  </r>
  <r>
    <s v="ХОРЕКА ИНВЕСТ"/>
    <x v="1"/>
    <s v="Москва"/>
    <s v="sale"/>
    <s v="flat"/>
    <n v="22"/>
    <n v="1"/>
    <n v="15.8"/>
    <n v="7890000"/>
    <s v="Тропарево-Никулино"/>
    <s v="Ленинский проспект"/>
    <n v="158"/>
    <s v="Юго-Западная"/>
    <m/>
  </r>
  <r>
    <s v="Msk Estate"/>
    <x v="1"/>
    <s v="Москва"/>
    <s v="sale"/>
    <s v="flat"/>
    <n v="22"/>
    <n v="1"/>
    <n v="15.8"/>
    <n v="7890000"/>
    <s v="Тропарево-Никулино"/>
    <s v="Ленинский проспект"/>
    <n v="158"/>
    <s v="Юго-Западная"/>
    <m/>
  </r>
  <r>
    <s v="Msk Estate"/>
    <x v="1"/>
    <s v="Москва"/>
    <s v="sale"/>
    <s v="flat"/>
    <n v="22"/>
    <n v="1"/>
    <n v="14.3"/>
    <n v="8280000"/>
    <s v="Тропарево-Никулино"/>
    <s v="Ленинский проспект"/>
    <n v="158"/>
    <s v="Юго-Западная"/>
    <m/>
  </r>
  <r>
    <s v="ONE Company"/>
    <x v="1"/>
    <s v="Москва"/>
    <s v="sale"/>
    <s v="flat"/>
    <n v="22"/>
    <n v="1"/>
    <n v="14.3"/>
    <n v="8280000"/>
    <s v="Тропарево-Никулино"/>
    <s v="Ленинский проспект"/>
    <n v="158"/>
    <s v="Юго-Западная"/>
    <m/>
  </r>
  <r>
    <s v="Msk Estate"/>
    <x v="1"/>
    <s v="Москва"/>
    <s v="sale"/>
    <s v="flat"/>
    <n v="22"/>
    <n v="1"/>
    <n v="19.399999999999999"/>
    <n v="8380000"/>
    <s v="Тропарево-Никулино"/>
    <s v="Ленинский проспект"/>
    <n v="158"/>
    <s v="Юго-Западная"/>
    <m/>
  </r>
  <r>
    <s v="ХОРЕКА ИНВЕСТ"/>
    <x v="1"/>
    <s v="Москва"/>
    <s v="sale"/>
    <s v="flat"/>
    <n v="22"/>
    <n v="1"/>
    <n v="19.399999999999999"/>
    <n v="8780000"/>
    <s v="Тропарево-Никулино"/>
    <s v="Ленинский проспект"/>
    <n v="158"/>
    <s v="Юго-Западная"/>
    <m/>
  </r>
  <r>
    <s v="ХОРЕКА ИНВЕСТ"/>
    <x v="1"/>
    <s v="Москва"/>
    <s v="sale"/>
    <s v="flat"/>
    <n v="22"/>
    <n v="1"/>
    <n v="17.2"/>
    <n v="8780000"/>
    <s v="Тропарево-Никулино"/>
    <s v="Ленинский проспект"/>
    <n v="158"/>
    <s v="Юго-Западная"/>
    <m/>
  </r>
  <r>
    <s v="Msk Estate"/>
    <x v="1"/>
    <s v="Москва"/>
    <s v="sale"/>
    <s v="flat"/>
    <n v="22"/>
    <n v="1"/>
    <n v="17.2"/>
    <n v="8780000"/>
    <s v="Тропарево-Никулино"/>
    <s v="Ленинский проспект"/>
    <n v="158"/>
    <s v="Юго-Западная"/>
    <m/>
  </r>
  <r>
    <s v="ХОРЕКА ИНВЕСТ"/>
    <x v="1"/>
    <s v="Москва"/>
    <s v="sale"/>
    <s v="flat"/>
    <n v="22"/>
    <n v="1"/>
    <n v="19.399999999999999"/>
    <n v="8880000"/>
    <s v="Тропарево-Никулино"/>
    <s v="Ленинский проспект"/>
    <n v="158"/>
    <s v="Юго-Западная"/>
    <m/>
  </r>
  <r>
    <s v="Msk Estate"/>
    <x v="1"/>
    <s v="Москва"/>
    <s v="sale"/>
    <s v="flat"/>
    <n v="22"/>
    <n v="1"/>
    <n v="16"/>
    <n v="8880000"/>
    <s v="Тропарево-Никулино"/>
    <s v="Ленинский проспект"/>
    <n v="158"/>
    <s v="Юго-Западная"/>
    <m/>
  </r>
  <r>
    <s v="ID 96167522"/>
    <x v="2"/>
    <s v="Москва"/>
    <s v="sale"/>
    <s v="flat"/>
    <n v="9"/>
    <n v="1"/>
    <n v="36.9"/>
    <n v="8850000"/>
    <s v="Люблино"/>
    <s v=" Верхние Поля"/>
    <s v="27С2"/>
    <s v="Братиславская"/>
    <m/>
  </r>
  <r>
    <s v="ID 113238809"/>
    <x v="3"/>
    <s v="Москва"/>
    <s v="sale"/>
    <s v="flat"/>
    <n v="9"/>
    <n v="2"/>
    <n v="35.299999999999997"/>
    <n v="8888888"/>
    <m/>
    <m/>
    <s v="к25"/>
    <s v="Крёкшино"/>
    <s v="Новое Внуково ЖК"/>
  </r>
  <r>
    <s v="ONE Company"/>
    <x v="1"/>
    <s v="Москва"/>
    <s v="sale"/>
    <s v="flat"/>
    <n v="22"/>
    <n v="1"/>
    <n v="17.2"/>
    <n v="9110000"/>
    <s v="Тропарево-Никулино"/>
    <s v="Ленинский проспект"/>
    <n v="158"/>
    <s v="Юго-Западная"/>
    <m/>
  </r>
  <r>
    <s v="Ирина Василевская"/>
    <x v="2"/>
    <s v="Москва"/>
    <s v="sale"/>
    <s v="flat"/>
    <n v="17"/>
    <n v="1"/>
    <n v="38"/>
    <n v="9350000"/>
    <m/>
    <s v=" Авиаконструктора Петлякова"/>
    <n v="7"/>
    <s v="Пыхтино"/>
    <s v="Солнцево парк"/>
  </r>
  <r>
    <s v="CENTURY 21 Столичная недвижимость"/>
    <x v="1"/>
    <s v="Москва"/>
    <s v="sale"/>
    <s v="flat"/>
    <n v="17"/>
    <n v="1"/>
    <n v="41"/>
    <n v="9700000"/>
    <m/>
    <m/>
    <n v="20"/>
    <s v="Бачуринская"/>
    <m/>
  </r>
  <r>
    <s v="ХОРЕКА ИНВЕСТ"/>
    <x v="1"/>
    <s v="Москва"/>
    <s v="sale"/>
    <s v="flat"/>
    <n v="22"/>
    <n v="1"/>
    <n v="20"/>
    <n v="9770000"/>
    <s v="Тропарево-Никулино"/>
    <s v="Ленинский проспект"/>
    <n v="158"/>
    <s v="Юго-Западная"/>
    <m/>
  </r>
  <r>
    <s v="Виктория Грудько"/>
    <x v="2"/>
    <s v="Москва"/>
    <s v="sale"/>
    <s v="flat"/>
    <n v="8"/>
    <n v="1"/>
    <n v="33"/>
    <n v="12800000"/>
    <s v="Теплый Стан"/>
    <s v="Профсоюзная "/>
    <s v="136К4"/>
    <s v="Коньково"/>
    <m/>
  </r>
  <r>
    <s v="BARNES International Realty"/>
    <x v="1"/>
    <s v="Москва"/>
    <s v="sale"/>
    <s v="flat"/>
    <n v="5"/>
    <n v="2"/>
    <n v="43.7"/>
    <n v="16000000"/>
    <s v="Фили-Давыдково"/>
    <s v="Кутузовский проспект"/>
    <s v="69К2"/>
    <s v="Кунцевская"/>
    <m/>
  </r>
  <r>
    <s v="BERI"/>
    <x v="1"/>
    <s v="Москва"/>
    <s v="sale"/>
    <s v="flat"/>
    <n v="9"/>
    <n v="2"/>
    <n v="45"/>
    <n v="15990000"/>
    <s v="Ломоносовский"/>
    <s v=" Гарибальди"/>
    <s v="4К5"/>
    <s v="Новаторская"/>
    <m/>
  </r>
  <r>
    <s v="ID 73038306"/>
    <x v="1"/>
    <s v="Москва"/>
    <s v="sale"/>
    <s v="flat"/>
    <n v="9"/>
    <n v="2"/>
    <n v="45"/>
    <n v="17490000"/>
    <s v="Войковский"/>
    <s v=" Зои и Александра Космодемьянских"/>
    <n v="11"/>
    <s v="Войковская"/>
    <m/>
  </r>
  <r>
    <s v="EstateLiga"/>
    <x v="1"/>
    <s v="Москва"/>
    <s v="sale"/>
    <s v="flat"/>
    <n v="22"/>
    <n v="1"/>
    <n v="43"/>
    <n v="17900000"/>
    <s v="Щукино"/>
    <s v="Большой Волоколамский проезд"/>
    <n v="23"/>
    <s v="Стрешнево"/>
    <s v="Комплекс апартаментов B’aires"/>
  </r>
  <r>
    <s v="BERI"/>
    <x v="1"/>
    <s v="Москва"/>
    <s v="sale"/>
    <s v="flat"/>
    <n v="12"/>
    <n v="2"/>
    <n v="38.299999999999997"/>
    <n v="18315000"/>
    <s v="Хорошевский"/>
    <s v=" Куусинена"/>
    <s v="6К10"/>
    <s v="Полежаевская"/>
    <m/>
  </r>
  <r>
    <s v="Tekta Group"/>
    <x v="0"/>
    <s v="Москва"/>
    <s v="sale"/>
    <s v="flat"/>
    <n v="28"/>
    <n v="1"/>
    <n v="39.700000000000003"/>
    <n v="18464470"/>
    <s v="Нагорный"/>
    <m/>
    <n v="1"/>
    <s v="Нагорная"/>
    <s v="Твелв ЖК"/>
  </r>
  <r>
    <s v="Estes"/>
    <x v="1"/>
    <s v="Москва"/>
    <s v="sale"/>
    <s v="flat"/>
    <n v="22"/>
    <n v="1"/>
    <n v="43.4"/>
    <n v="19500000"/>
    <s v="Щукино"/>
    <s v="Большой Волоколамский проезд"/>
    <n v="23"/>
    <s v="Стрешнево"/>
    <s v="Комплекс апартаментов B’aires"/>
  </r>
  <r>
    <s v="TimeProperty"/>
    <x v="1"/>
    <s v="Москва"/>
    <s v="sale"/>
    <s v="flat"/>
    <n v="53"/>
    <n v="2"/>
    <n v="37.4"/>
    <n v="19500000"/>
    <s v="Очаково-Матвеевское"/>
    <m/>
    <s v="к1"/>
    <s v="Мичуринский проспект"/>
    <s v="Левел Мичуринский ЖК"/>
  </r>
  <r>
    <s v="BERI"/>
    <x v="1"/>
    <s v="Москва"/>
    <s v="sale"/>
    <s v="flat"/>
    <n v="5"/>
    <n v="2"/>
    <n v="53.9"/>
    <n v="19790000"/>
    <s v="Ломоносовский"/>
    <s v=" Строителей"/>
    <s v="5К4"/>
    <s v="Университет"/>
    <m/>
  </r>
  <r>
    <s v="CENTURY 21 Столичная недвижимость"/>
    <x v="1"/>
    <s v="Москва"/>
    <s v="sale"/>
    <s v="flat"/>
    <n v="12"/>
    <n v="3"/>
    <n v="64.099999999999994"/>
    <n v="19999990"/>
    <s v="Академический"/>
    <s v="Большая Черемушкинская "/>
    <s v="20К2"/>
    <s v="Академическая"/>
    <m/>
  </r>
  <r>
    <s v="НДВ"/>
    <x v="1"/>
    <s v="Москва"/>
    <s v="sale"/>
    <s v="flat"/>
    <n v="17"/>
    <n v="2"/>
    <n v="52.2"/>
    <n v="19950000"/>
    <s v="Теплый Стан"/>
    <s v="Ленинский проспект"/>
    <n v="127"/>
    <s v="Тропарёво"/>
    <m/>
  </r>
  <r>
    <s v="One Moscow"/>
    <x v="1"/>
    <s v="Москва"/>
    <s v="sale"/>
    <s v="flat"/>
    <n v="34"/>
    <n v="1"/>
    <n v="46.4"/>
    <n v="19990000"/>
    <s v="Обручевский"/>
    <s v=" Архитектора Власова"/>
    <s v="71к2"/>
    <s v="Воронцовская"/>
    <s v="Ever"/>
  </r>
  <r>
    <s v="Villagio Realty"/>
    <x v="1"/>
    <s v="Москва"/>
    <s v="sale"/>
    <s v="flat"/>
    <n v="25"/>
    <n v="2"/>
    <n v="62.9"/>
    <n v="20500000"/>
    <s v="Покровское-Стрешнево"/>
    <s v=" Большая Набережная"/>
    <s v="19к3"/>
    <s v="Тушинская"/>
    <m/>
  </r>
  <r>
    <s v="Арт Риэлти"/>
    <x v="1"/>
    <s v="Москва"/>
    <s v="sale"/>
    <s v="flat"/>
    <n v="12"/>
    <n v="1"/>
    <n v="42.06"/>
    <n v="20600000"/>
    <s v="Покровское-Стрешнево"/>
    <s v="Летная "/>
    <s v="95Бк2"/>
    <s v="Спартак"/>
    <s v="ÁLIA"/>
  </r>
  <r>
    <s v="NIKA ESTATE"/>
    <x v="1"/>
    <s v="Москва"/>
    <s v="sale"/>
    <s v="flat"/>
    <n v="10"/>
    <n v="3"/>
    <n v="73"/>
    <n v="21300000"/>
    <s v="Можайский"/>
    <s v="Можайское шоссе"/>
    <n v="32"/>
    <s v="Рабочий посёлок"/>
    <m/>
  </r>
  <r>
    <s v="Villagio Realty"/>
    <x v="1"/>
    <s v="Москва"/>
    <s v="sale"/>
    <s v="flat"/>
    <n v="14"/>
    <n v="2"/>
    <n v="48.25"/>
    <n v="21999000"/>
    <s v="Даниловский"/>
    <s v="Симоновская набережная"/>
    <s v="вл2Ас5"/>
    <s v="Автозаводская"/>
    <s v="FORIVER"/>
  </r>
  <r>
    <s v="Винидиктов и Партнеры"/>
    <x v="1"/>
    <s v="Москва"/>
    <s v="sale"/>
    <s v="flat"/>
    <n v="22"/>
    <n v="2"/>
    <n v="58"/>
    <n v="22800000"/>
    <s v="Хорошево-Мневники"/>
    <s v="3-я Хорошевская "/>
    <s v="17А"/>
    <s v="Зорге"/>
    <s v="Вереск"/>
  </r>
  <r>
    <s v="BERI"/>
    <x v="1"/>
    <s v="Москва"/>
    <s v="sale"/>
    <s v="flat"/>
    <n v="9"/>
    <n v="3"/>
    <n v="57.9"/>
    <n v="23190000"/>
    <s v="Нагатинский затон"/>
    <s v="Кленовый бульвар"/>
    <n v="22"/>
    <s v="Коломенская"/>
    <m/>
  </r>
  <r>
    <s v="Арт Риэлти"/>
    <x v="1"/>
    <s v="Москва"/>
    <s v="sale"/>
    <s v="flat"/>
    <n v="27"/>
    <n v="2"/>
    <n v="60"/>
    <n v="23000000"/>
    <s v="Лефортово"/>
    <s v=" Крузенштерна"/>
    <s v="10к1"/>
    <s v="Авиамоторная"/>
    <s v="Символ"/>
  </r>
  <r>
    <s v="Ольга Медведева"/>
    <x v="2"/>
    <s v="Москва"/>
    <s v="sale"/>
    <s v="flat"/>
    <n v="24"/>
    <n v="2"/>
    <n v="60"/>
    <n v="23200000"/>
    <s v="Метрогородок"/>
    <s v="Тагильская "/>
    <s v="2к1"/>
    <s v="Бульвар Рокоссовского"/>
    <s v="Сиреневый парк"/>
  </r>
  <r>
    <s v="Whitewill"/>
    <x v="1"/>
    <s v="Москва"/>
    <s v="sale"/>
    <s v="flat"/>
    <n v="24"/>
    <n v="2"/>
    <n v="45.2"/>
    <n v="23300000"/>
    <s v="Хорошево-Мневники"/>
    <s v="Шелепихинская набережная"/>
    <s v="40к2"/>
    <s v="Народное Ополчение"/>
    <s v="Sydney City"/>
  </r>
  <r>
    <s v="Delight Realty"/>
    <x v="1"/>
    <s v="Москва"/>
    <s v="sale"/>
    <s v="flat"/>
    <n v="24"/>
    <n v="1"/>
    <n v="42.9"/>
    <n v="24000000"/>
    <s v="Хорошевский"/>
    <s v="Хорошевское шоссе"/>
    <s v="25Ак1"/>
    <s v="Полежаевская"/>
    <s v="Династия"/>
  </r>
  <r>
    <s v="Арт Риэлти"/>
    <x v="1"/>
    <s v="Москва"/>
    <s v="sale"/>
    <s v="flat"/>
    <n v="48"/>
    <n v="1"/>
    <n v="42"/>
    <n v="24500000"/>
    <s v="Хорошево-Мневники"/>
    <s v=" Народного Ополчения"/>
    <s v="15К1"/>
    <s v="Народное Ополчение"/>
    <s v="Wellton Towers"/>
  </r>
  <r>
    <s v="BERI"/>
    <x v="1"/>
    <s v="Москва"/>
    <s v="sale"/>
    <s v="flat"/>
    <n v="12"/>
    <n v="2"/>
    <n v="49.9"/>
    <n v="24740000"/>
    <s v="Филевский парк"/>
    <s v="Кастанаевская "/>
    <n v="7"/>
    <s v="Багратионовская"/>
    <m/>
  </r>
  <r>
    <s v="Анна Романова"/>
    <x v="2"/>
    <s v="Москва"/>
    <s v="sale"/>
    <s v="flat"/>
    <n v="24"/>
    <n v="2"/>
    <n v="61.4"/>
    <n v="24990000"/>
    <s v="Отрадное"/>
    <s v=" Римского-Корсакова"/>
    <s v="11к4"/>
    <s v="Отрадное"/>
    <s v="Римского-Корсакова 11"/>
  </r>
  <r>
    <s v="BERI"/>
    <x v="1"/>
    <s v="Москва"/>
    <s v="sale"/>
    <s v="flat"/>
    <n v="16"/>
    <n v="3"/>
    <n v="65.7"/>
    <n v="24990000"/>
    <s v="Таганский"/>
    <s v="Библиотечная "/>
    <n v="13"/>
    <s v="Площадь Ильича"/>
    <m/>
  </r>
  <r>
    <s v="Homeapp"/>
    <x v="1"/>
    <s v="Москва"/>
    <s v="sale"/>
    <s v="flat"/>
    <n v="8"/>
    <n v="2"/>
    <n v="57.7"/>
    <n v="25499000"/>
    <s v="Гагаринский"/>
    <s v="Ленинский проспект"/>
    <n v="57"/>
    <s v="Вавиловская"/>
    <m/>
  </r>
  <r>
    <s v="do A.S.A.P."/>
    <x v="1"/>
    <s v="Москва"/>
    <s v="sale"/>
    <s v="flat"/>
    <n v="9"/>
    <n v="2"/>
    <n v="64"/>
    <n v="27200000"/>
    <s v="Лефортово"/>
    <s v="Красноказарменная "/>
    <s v="14Ак4"/>
    <s v="Авиамоторная"/>
    <s v="Лефортово парк"/>
  </r>
  <r>
    <s v="One Moscow"/>
    <x v="1"/>
    <s v="Москва"/>
    <s v="sale"/>
    <s v="flat"/>
    <n v="21"/>
    <n v="2"/>
    <n v="56.9"/>
    <n v="28999000"/>
    <s v="Хорошевский"/>
    <s v=" Зорге"/>
    <s v="9Ак1"/>
    <s v="Зорге"/>
    <s v="Зорге 9"/>
  </r>
  <r>
    <s v="One Moscow"/>
    <x v="1"/>
    <s v="Москва"/>
    <s v="sale"/>
    <s v="flat"/>
    <n v="31"/>
    <n v="3"/>
    <n v="73.91"/>
    <n v="29700000"/>
    <s v="Раменки"/>
    <s v=" Лобачевского"/>
    <s v="120к1"/>
    <s v="Аминьевская"/>
    <s v="Крылья"/>
  </r>
  <r>
    <s v="NF Group - ex-Knight Frank"/>
    <x v="1"/>
    <s v="Москва"/>
    <s v="sale"/>
    <s v="flat"/>
    <n v="20"/>
    <n v="2"/>
    <n v="64"/>
    <n v="30000000"/>
    <s v="Хорошево-Мневники"/>
    <s v=" Шеногина"/>
    <n v="2"/>
    <s v="Шелепиха"/>
    <s v="Sydney City"/>
  </r>
  <r>
    <s v="PROНЕДВИЖИМОСТЬ"/>
    <x v="1"/>
    <s v="Москва"/>
    <s v="sale"/>
    <s v="flat"/>
    <n v="25"/>
    <n v="3"/>
    <n v="91"/>
    <n v="29990000"/>
    <s v="Лосиноостровский"/>
    <s v="Тайнинская "/>
    <n v="9"/>
    <s v="Медведково"/>
    <s v="Нормандия"/>
  </r>
  <r>
    <s v="One Moscow"/>
    <x v="1"/>
    <s v="Москва"/>
    <s v="sale"/>
    <s v="flat"/>
    <n v="28"/>
    <n v="2"/>
    <n v="67"/>
    <n v="30000000"/>
    <s v="Можайский"/>
    <s v="переулок 2-й Петра Алексеева"/>
    <n v="5"/>
    <s v="Рабочий посёлок"/>
    <s v="КутузовGRAD II"/>
  </r>
  <r>
    <s v="Арт Риэлти"/>
    <x v="1"/>
    <s v="Москва"/>
    <s v="sale"/>
    <s v="flat"/>
    <n v="28"/>
    <n v="3"/>
    <n v="85"/>
    <n v="30500000"/>
    <s v="Лефортово"/>
    <s v="проезд Невельского"/>
    <s v="1к1"/>
    <s v="Авиамоторная"/>
    <s v="Символ"/>
  </r>
  <r>
    <s v="Северная слобода"/>
    <x v="1"/>
    <s v="Москва"/>
    <s v="sale"/>
    <s v="flat"/>
    <n v="4"/>
    <n v="3"/>
    <n v="83.3"/>
    <n v="31100000"/>
    <s v="Северный"/>
    <s v="Дмитровское шоссе"/>
    <s v="122Гк1"/>
    <s v="Физтех"/>
    <m/>
  </r>
  <r>
    <s v="ЛюксДом"/>
    <x v="1"/>
    <s v="Москва"/>
    <s v="sale"/>
    <s v="flat"/>
    <n v="36"/>
    <n v="1"/>
    <n v="41.1"/>
    <n v="31500000"/>
    <s v="Хорошевский"/>
    <s v="Ленинградский проспект"/>
    <s v="37/4"/>
    <s v="ЦСКА"/>
    <s v="Прайм Парк"/>
  </r>
  <r>
    <s v="Whitewill"/>
    <x v="1"/>
    <s v="Москва"/>
    <s v="sale"/>
    <s v="flat"/>
    <n v="21"/>
    <n v="1"/>
    <n v="42.1"/>
    <n v="31900000"/>
    <s v="Басманный"/>
    <s v=" Земляной Вал"/>
    <n v="37"/>
    <s v="Чкаловская"/>
    <s v="Дом Chkalov"/>
  </r>
  <r>
    <s v="NIKA ESTATE"/>
    <x v="1"/>
    <s v="Москва"/>
    <s v="sale"/>
    <s v="flat"/>
    <n v="6"/>
    <n v="2"/>
    <n v="58.8"/>
    <n v="32340000"/>
    <s v="Таганский"/>
    <s v="2-й Гончарный переулок"/>
    <n v="3"/>
    <s v="Таганская"/>
    <m/>
  </r>
  <r>
    <s v="Whitewill"/>
    <x v="1"/>
    <s v="Москва"/>
    <s v="sale"/>
    <s v="flat"/>
    <n v="21"/>
    <n v="2"/>
    <n v="50.3"/>
    <n v="32900000"/>
    <s v="Басманный"/>
    <s v=" Земляной Вал"/>
    <s v="37к1"/>
    <s v="Чкаловская"/>
    <s v="Дом Chkalov"/>
  </r>
  <r>
    <s v="Intermark Real Estate"/>
    <x v="1"/>
    <s v="Москва"/>
    <s v="sale"/>
    <s v="flat"/>
    <n v="41"/>
    <n v="2"/>
    <n v="49.73"/>
    <n v="33000000"/>
    <s v="Раменки"/>
    <s v="1-й Сетуньский проезд"/>
    <n v="8"/>
    <s v="Кутузовская"/>
    <s v="Hide"/>
  </r>
  <r>
    <s v="Delight Realty"/>
    <x v="1"/>
    <s v="Москва"/>
    <s v="sale"/>
    <s v="flat"/>
    <n v="10"/>
    <n v="2"/>
    <n v="63.5"/>
    <n v="34000000"/>
    <s v="Хамовники"/>
    <s v="Оболенский переулок"/>
    <n v="7"/>
    <s v="Фрунзенская"/>
    <m/>
  </r>
  <r>
    <s v="Whitewill"/>
    <x v="1"/>
    <s v="Москва"/>
    <s v="sale"/>
    <s v="flat"/>
    <n v="46"/>
    <n v="2"/>
    <n v="49"/>
    <n v="35000000"/>
    <s v="Дорогомилово"/>
    <s v="Кутузовский проезд"/>
    <s v="16С1"/>
    <s v="Фили"/>
    <s v="River Park Кутузовский"/>
  </r>
  <r>
    <s v="One Moscow"/>
    <x v="1"/>
    <s v="Москва"/>
    <s v="sale"/>
    <s v="flat"/>
    <n v="19"/>
    <n v="2"/>
    <n v="77"/>
    <n v="35300000"/>
    <s v="Покровское-Стрешнево"/>
    <s v="Вивальди кв-л"/>
    <m/>
    <s v="Спартак"/>
    <s v="Клубный Город на Реке Примавера ЖК"/>
  </r>
  <r>
    <s v="GRAND ESTATE - Премиальная недвижимость"/>
    <x v="1"/>
    <s v="Москва"/>
    <s v="sale"/>
    <s v="flat"/>
    <n v="6"/>
    <n v="2"/>
    <n v="63"/>
    <n v="35990000"/>
    <s v="Басманный"/>
    <s v="Чистопрудный бульвар"/>
    <s v="12К2"/>
    <s v="Чистые пруды"/>
    <m/>
  </r>
  <r>
    <s v="Евгения Гась"/>
    <x v="2"/>
    <s v="Москва"/>
    <s v="sale"/>
    <s v="flat"/>
    <n v="40"/>
    <n v="2"/>
    <n v="65.599999999999994"/>
    <n v="36500000"/>
    <s v="Даниловский"/>
    <s v="бульвар Братьев Весниных"/>
    <n v="1"/>
    <s v="ЗИЛ"/>
    <s v="ЗИЛАРТ"/>
  </r>
  <r>
    <s v="GRAND ESTATE - Премиальная недвижимость"/>
    <x v="1"/>
    <s v="Москва"/>
    <s v="sale"/>
    <s v="flat"/>
    <n v="5"/>
    <n v="2"/>
    <n v="60"/>
    <n v="38500000"/>
    <s v="Хамовники"/>
    <s v="Комсомольский проспект"/>
    <s v="14/1К3"/>
    <s v="Парк Культуры"/>
    <m/>
  </r>
  <r>
    <s v="Alliance Agency Real Estate"/>
    <x v="1"/>
    <s v="Москва"/>
    <s v="sale"/>
    <s v="flat"/>
    <n v="46"/>
    <n v="2"/>
    <n v="58.5"/>
    <n v="39900000"/>
    <s v="Даниловский"/>
    <s v="Дубининская "/>
    <s v="59А"/>
    <s v="Павелецкая"/>
    <s v="Павелецкая Сити"/>
  </r>
  <r>
    <s v="НДВ"/>
    <x v="1"/>
    <s v="Москва"/>
    <s v="sale"/>
    <s v="flat"/>
    <n v="11"/>
    <n v="3"/>
    <n v="80"/>
    <n v="41900000"/>
    <s v="Свиблово"/>
    <s v="Лазоревый проезд"/>
    <n v="1"/>
    <s v="Ботанический сад"/>
    <s v="LIFE-Ботанический сад"/>
  </r>
  <r>
    <s v="Alliance Agency Real Estate"/>
    <x v="1"/>
    <s v="Москва"/>
    <s v="sale"/>
    <s v="flat"/>
    <n v="33"/>
    <n v="3"/>
    <n v="66"/>
    <n v="44800000"/>
    <s v="Хорошево-Мневники"/>
    <s v="Причальный проезд"/>
    <s v="10А"/>
    <s v="Шелепиха"/>
    <s v="Level Причальный"/>
  </r>
  <r>
    <s v="Century 21 Street Realty"/>
    <x v="1"/>
    <s v="Москва"/>
    <s v="sale"/>
    <s v="flat"/>
    <n v="39"/>
    <n v="4"/>
    <n v="106"/>
    <n v="44700000"/>
    <s v="Раменки"/>
    <s v=" Лобачевского"/>
    <s v="120к1"/>
    <s v="Аминьевская"/>
    <s v="Крылья"/>
  </r>
  <r>
    <s v="GRAND ESTATE - Премиальная недвижимость"/>
    <x v="1"/>
    <s v="Москва"/>
    <s v="sale"/>
    <s v="flat"/>
    <n v="8"/>
    <n v="3"/>
    <n v="86"/>
    <n v="46000000"/>
    <s v="Замоскворечье"/>
    <s v="Татарская "/>
    <n v="14"/>
    <s v="Павелецкая"/>
    <m/>
  </r>
  <r>
    <s v="GRAND ESTATE - Премиальная недвижимость"/>
    <x v="1"/>
    <s v="Москва"/>
    <s v="sale"/>
    <s v="flat"/>
    <n v="8"/>
    <n v="4"/>
    <n v="110"/>
    <n v="46690000"/>
    <s v="Красносельский"/>
    <s v="Большая Сухаревская площадь"/>
    <s v="16/18С1"/>
    <s v="Сухаревская"/>
    <m/>
  </r>
  <r>
    <s v="Alliance Agency Real Estate"/>
    <x v="1"/>
    <s v="Москва"/>
    <s v="sale"/>
    <s v="flat"/>
    <n v="42"/>
    <n v="3"/>
    <n v="68"/>
    <n v="46500000"/>
    <s v="Филевский парк"/>
    <s v="Багратионовский проезд"/>
    <s v="5Ак1"/>
    <s v="Фили"/>
    <s v="Filicity"/>
  </r>
  <r>
    <s v="Intermark Real Estate"/>
    <x v="1"/>
    <s v="Москва"/>
    <s v="sale"/>
    <s v="flat"/>
    <n v="33"/>
    <n v="3"/>
    <n v="113.9"/>
    <n v="47000000"/>
    <s v="Тропарево-Никулино"/>
    <s v="проспект Вернадского"/>
    <s v="105к4"/>
    <s v="Юго-Западная"/>
    <m/>
  </r>
  <r>
    <s v="Kalinka Group"/>
    <x v="1"/>
    <s v="Москва"/>
    <s v="sale"/>
    <s v="flat"/>
    <n v="6"/>
    <n v="2"/>
    <n v="82"/>
    <n v="49900000"/>
    <s v="Пресненский"/>
    <s v="Новопресненский переулок"/>
    <n v="7"/>
    <s v="Краснопресненская"/>
    <m/>
  </r>
  <r>
    <s v="Alliance Agency Real Estate"/>
    <x v="1"/>
    <s v="Москва"/>
    <s v="sale"/>
    <s v="flat"/>
    <n v="42"/>
    <n v="4"/>
    <n v="89.5"/>
    <n v="51500000"/>
    <s v="Филевский парк"/>
    <s v="Багратионовский проезд"/>
    <s v="5Ак1"/>
    <s v="Фили"/>
    <s v="Filicity"/>
  </r>
  <r>
    <s v="NF Group - ex-Knight Frank"/>
    <x v="1"/>
    <s v="Москва"/>
    <s v="sale"/>
    <s v="flat"/>
    <n v="39"/>
    <n v="3"/>
    <n v="83.6"/>
    <n v="52000000"/>
    <s v="Раменки"/>
    <s v=" Лобачевского"/>
    <s v="120к1"/>
    <s v="Аминьевская"/>
    <s v="Крылья"/>
  </r>
  <r>
    <s v="Century 21 Street Realty"/>
    <x v="1"/>
    <s v="Москва"/>
    <s v="sale"/>
    <s v="flat"/>
    <n v="12"/>
    <n v="3"/>
    <n v="84.1"/>
    <n v="52100000"/>
    <s v="Сокол"/>
    <s v=" Врубеля"/>
    <s v="4к1"/>
    <s v="Сокол"/>
    <s v="Врубеля 4"/>
  </r>
  <r>
    <s v="Whitewill"/>
    <x v="1"/>
    <s v="Москва"/>
    <s v="sale"/>
    <s v="flat"/>
    <n v="21"/>
    <n v="2"/>
    <n v="80.3"/>
    <n v="52000000"/>
    <s v="Раменки"/>
    <s v="Мосфильмовская "/>
    <s v="88к4с2"/>
    <s v="Раменки"/>
    <s v="Мосфильмовский"/>
  </r>
  <r>
    <s v="GRAND ESTATE - Премиальная недвижимость"/>
    <x v="1"/>
    <s v="Москва"/>
    <s v="sale"/>
    <s v="flat"/>
    <n v="7"/>
    <n v="3"/>
    <n v="85"/>
    <n v="52000000"/>
    <s v="Тверской"/>
    <s v="Цветной бульвар"/>
    <s v="25С1"/>
    <s v="Цветной бульвар"/>
    <m/>
  </r>
  <r>
    <s v="Delight Realty"/>
    <x v="1"/>
    <s v="Москва"/>
    <s v="sale"/>
    <s v="flat"/>
    <n v="10"/>
    <n v="2"/>
    <n v="59.7"/>
    <n v="55000000"/>
    <s v="Таганский"/>
    <s v="Котельническая набережная"/>
    <s v="1/15кВ"/>
    <s v="Таганская"/>
    <m/>
  </r>
  <r>
    <s v="Intermark Real Estate"/>
    <x v="1"/>
    <s v="Москва"/>
    <s v="sale"/>
    <s v="flat"/>
    <n v="14"/>
    <n v="4"/>
    <n v="190.5"/>
    <n v="56900000"/>
    <s v="Кунцево"/>
    <s v="Молодогвардейская "/>
    <s v="8к1"/>
    <s v="Кунцевская"/>
    <m/>
  </r>
  <r>
    <s v="Century 21 Premium Property"/>
    <x v="1"/>
    <s v="Москва"/>
    <s v="sale"/>
    <s v="flat"/>
    <n v="36"/>
    <n v="4"/>
    <n v="123"/>
    <n v="59900000"/>
    <s v="Раменки"/>
    <s v=" Василия Ланового"/>
    <n v="3"/>
    <s v="Аминьевская"/>
    <s v="Событие"/>
  </r>
  <r>
    <s v="Villagio Realty"/>
    <x v="1"/>
    <s v="Москва"/>
    <s v="sale"/>
    <s v="flat"/>
    <n v="29"/>
    <n v="4"/>
    <n v="167.1"/>
    <n v="62500000"/>
    <s v="Строгино"/>
    <s v=" Маршала Катукова"/>
    <s v="24к5"/>
    <s v="Строгино"/>
    <s v="Янтарный город"/>
  </r>
  <r>
    <s v="Intermark Real Estate"/>
    <x v="1"/>
    <s v="Москва"/>
    <s v="sale"/>
    <s v="flat"/>
    <n v="23"/>
    <n v="3"/>
    <n v="98.3"/>
    <n v="65000000"/>
    <s v="Щукино"/>
    <s v=" Расплетина"/>
    <s v="22к2"/>
    <s v="Октябрьское поле"/>
    <s v="Северная Звезда"/>
  </r>
  <r>
    <s v="Whitewill Москва-Сити"/>
    <x v="1"/>
    <s v="Москва"/>
    <s v="sale"/>
    <s v="flat"/>
    <n v="78"/>
    <n v="2"/>
    <n v="83"/>
    <n v="65000000"/>
    <s v="Пресненский"/>
    <s v="1-й Красногвардейский проезд"/>
    <n v="22"/>
    <s v="Деловой центр"/>
    <s v="NEVA TOWERS"/>
  </r>
  <r>
    <s v="Delight Realty"/>
    <x v="1"/>
    <s v="Москва"/>
    <s v="sale"/>
    <s v="flat"/>
    <n v="23"/>
    <n v="3"/>
    <n v="122.7"/>
    <n v="65000000"/>
    <s v="Фили-Давыдково"/>
    <s v="Давыдковская "/>
    <n v="16"/>
    <s v="Славянский бульвар"/>
    <m/>
  </r>
  <r>
    <s v="GRAND ESTATE - Премиальная недвижимость"/>
    <x v="1"/>
    <s v="Москва"/>
    <s v="sale"/>
    <s v="flat"/>
    <n v="5"/>
    <n v="3"/>
    <n v="88"/>
    <n v="67490000"/>
    <s v="Замоскворечье"/>
    <s v=" Малая Ордынка"/>
    <s v="5/6С2-3"/>
    <s v="Третьяковская"/>
    <m/>
  </r>
  <r>
    <s v="MOD Estate"/>
    <x v="1"/>
    <s v="Москва"/>
    <s v="sale"/>
    <s v="flat"/>
    <n v="22"/>
    <n v="3"/>
    <n v="112"/>
    <n v="68000000"/>
    <s v="Хорошево-Мневники"/>
    <s v="Живописная "/>
    <s v="21А"/>
    <s v="Серебряный Бор"/>
    <s v="Дом Серебряный Бор"/>
  </r>
  <r>
    <s v="GRAND ESTATE - Премиальная недвижимость"/>
    <x v="1"/>
    <s v="Москва"/>
    <s v="sale"/>
    <s v="flat"/>
    <n v="6"/>
    <n v="4"/>
    <n v="124"/>
    <n v="69000000"/>
    <s v="Пресненский"/>
    <s v="Садовая-Кудринская "/>
    <s v="32С2"/>
    <s v="Маяковская"/>
    <m/>
  </r>
  <r>
    <s v="Винидиктов и Партнеры"/>
    <x v="1"/>
    <s v="Москва"/>
    <s v="sale"/>
    <s v="flat"/>
    <n v="40"/>
    <n v="2"/>
    <n v="115.4"/>
    <n v="71000000"/>
    <s v="Обручевский"/>
    <s v="Профсоюзная "/>
    <s v="64к2"/>
    <s v="Новые Черёмушки"/>
    <s v="Дирижабль"/>
  </r>
  <r>
    <s v="Delight Realty"/>
    <x v="1"/>
    <s v="Москва"/>
    <s v="sale"/>
    <s v="flat"/>
    <n v="19"/>
    <n v="5"/>
    <n v="180.8"/>
    <n v="74500000"/>
    <s v="Хорошевский"/>
    <s v=" Викторенко"/>
    <s v="4К1"/>
    <s v="Аэропорт"/>
    <m/>
  </r>
  <r>
    <s v="Whitewill"/>
    <x v="1"/>
    <s v="Москва"/>
    <s v="sale"/>
    <s v="flat"/>
    <n v="4"/>
    <n v="2"/>
    <n v="136.6"/>
    <n v="75000000"/>
    <s v="Донской"/>
    <s v="Варшавское шоссе"/>
    <s v="9с28"/>
    <s v="Тульская"/>
    <s v="Даниловская мануфактура"/>
  </r>
  <r>
    <s v="Whitewill"/>
    <x v="1"/>
    <s v="Москва"/>
    <s v="sale"/>
    <s v="flat"/>
    <n v="14"/>
    <n v="3"/>
    <n v="104"/>
    <n v="78000000"/>
    <s v="Дорогомилово"/>
    <s v="Большая Дорогомиловская "/>
    <n v="4"/>
    <s v="Киевская"/>
    <m/>
  </r>
  <r>
    <s v="Trust Realty"/>
    <x v="1"/>
    <s v="Москва"/>
    <s v="sale"/>
    <s v="flat"/>
    <n v="7"/>
    <n v="3"/>
    <n v="90"/>
    <n v="80000000"/>
    <s v="Пресненский"/>
    <s v="Большой Козихинский переулок"/>
    <s v="19/6"/>
    <s v="Пушкинская"/>
    <m/>
  </r>
  <r>
    <s v="NIKA ESTATE"/>
    <x v="1"/>
    <s v="Москва"/>
    <s v="sale"/>
    <s v="flat"/>
    <n v="32"/>
    <n v="3"/>
    <n v="84"/>
    <n v="83000000"/>
    <s v="Дорогомилово"/>
    <s v="Поклонная "/>
    <n v="9"/>
    <s v="Поклонная"/>
    <s v="Поклонная 9"/>
  </r>
  <r>
    <s v="Intermark Real Estate"/>
    <x v="1"/>
    <s v="Москва"/>
    <s v="sale"/>
    <s v="flat"/>
    <n v="8"/>
    <n v="4"/>
    <n v="153.30000000000001"/>
    <n v="85000000"/>
    <s v="Клубный дом в е Чистых прудов4-комн. квартира"/>
    <s v="3/8 этаж"/>
    <s v="3/8 этаж"/>
    <m/>
    <m/>
  </r>
  <r>
    <s v="GRAND ESTATE - Премиальная недвижимость"/>
    <x v="1"/>
    <s v="Москва"/>
    <s v="sale"/>
    <s v="flat"/>
    <n v="6"/>
    <n v="4"/>
    <n v="130"/>
    <n v="85000000"/>
    <s v="Мещанский"/>
    <s v="переулок Колокольников"/>
    <s v="6С1"/>
    <s v="Трубная"/>
    <m/>
  </r>
  <r>
    <s v="Kalinka Group"/>
    <x v="1"/>
    <s v="Москва"/>
    <s v="sale"/>
    <s v="flat"/>
    <n v="6"/>
    <n v="3"/>
    <n v="156.6"/>
    <n v="89000000"/>
    <s v="Покровское-Стрешнево"/>
    <s v="Береговая "/>
    <s v="4К4"/>
    <s v="Стрешнево"/>
    <s v="Покровский берег"/>
  </r>
  <r>
    <s v="Kalinka Group"/>
    <x v="1"/>
    <s v="Москва"/>
    <s v="sale"/>
    <s v="flat"/>
    <n v="20"/>
    <n v="5"/>
    <n v="248.1"/>
    <n v="90000000"/>
    <s v="Черемушки"/>
    <s v=" Каховка"/>
    <s v="32/71"/>
    <s v="Зюзино"/>
    <m/>
  </r>
  <r>
    <s v="Kalinka Group"/>
    <x v="1"/>
    <s v="Москва"/>
    <s v="sale"/>
    <s v="flat"/>
    <n v="7"/>
    <n v="2"/>
    <n v="70"/>
    <n v="90460000"/>
    <s v="Арбат"/>
    <s v="Поварская "/>
    <s v="8/1к1"/>
    <s v="Арбатская"/>
    <s v="De Luxe квартал апартаментов Театральный Дом"/>
  </r>
  <r>
    <s v="Delight Realty"/>
    <x v="1"/>
    <s v="Москва"/>
    <s v="sale"/>
    <s v="flat"/>
    <n v="30"/>
    <n v="4"/>
    <n v="201.4"/>
    <n v="92000000"/>
    <s v="Щукино"/>
    <s v="Авиационная "/>
    <s v="79Б"/>
    <s v="Щукинская"/>
    <s v="Алые Паруса"/>
  </r>
  <r>
    <s v="NF Group - ex-Knight Frank"/>
    <x v="1"/>
    <s v="Москва"/>
    <s v="sale"/>
    <s v="flat"/>
    <n v="7"/>
    <n v="2"/>
    <n v="65"/>
    <n v="94000000"/>
    <s v="Хамовники"/>
    <s v="Комсомольский проспект"/>
    <s v="42С2"/>
    <s v="Спортивная"/>
    <s v="Clerkenwell House"/>
  </r>
  <r>
    <s v="Monumental Group"/>
    <x v="1"/>
    <s v="Москва"/>
    <s v="sale"/>
    <s v="flat"/>
    <n v="13"/>
    <n v="3"/>
    <n v="143"/>
    <n v="94900000"/>
    <s v="Пресненский"/>
    <s v="Большая Садовая "/>
    <s v="5к2"/>
    <s v="Маяковская"/>
    <s v="Квартал апартаментов Сады Пекина"/>
  </r>
  <r>
    <s v="Soul Estate"/>
    <x v="1"/>
    <s v="Москва"/>
    <s v="sale"/>
    <s v="flat"/>
    <n v="20"/>
    <n v="2"/>
    <n v="90"/>
    <n v="94500000"/>
    <s v="Пресненский"/>
    <s v="Средний Тишинский переулок"/>
    <n v="5"/>
    <s v="Белорусская"/>
    <s v="Дом на Тишинке"/>
  </r>
  <r>
    <s v="Delight Realty"/>
    <x v="1"/>
    <s v="Москва"/>
    <s v="sale"/>
    <s v="flat"/>
    <n v="12"/>
    <n v="3"/>
    <n v="105"/>
    <n v="98000000"/>
    <s v="Замоскворечье"/>
    <s v="Руновский переулок"/>
    <s v="10С1"/>
    <s v="Новокузнецкая"/>
    <m/>
  </r>
  <r>
    <s v="OXE CAPITAL - Элитная Недвижимость"/>
    <x v="1"/>
    <s v="Москва"/>
    <s v="sale"/>
    <s v="flat"/>
    <n v="73"/>
    <n v="3"/>
    <n v="104"/>
    <n v="98000000"/>
    <s v="Пресненский"/>
    <s v="набережная Пресненская"/>
    <s v="8с1"/>
    <s v="Деловой центр"/>
    <s v="Город Столиц"/>
  </r>
  <r>
    <s v="Delight Realty"/>
    <x v="1"/>
    <s v="Москва"/>
    <s v="sale"/>
    <s v="flat"/>
    <n v="18"/>
    <n v="4"/>
    <n v="169"/>
    <n v="99000000"/>
    <s v="Таганский"/>
    <s v=" Талалихина"/>
    <n v="8"/>
    <s v="Пролетарская"/>
    <s v="Дом на Таганке"/>
  </r>
  <r>
    <s v="Soul Estate"/>
    <x v="1"/>
    <s v="Москва"/>
    <s v="sale"/>
    <s v="flat"/>
    <n v="53"/>
    <n v="4"/>
    <n v="130"/>
    <n v="100000000"/>
    <s v="Раменки"/>
    <s v="Мосфильмовская "/>
    <n v="8"/>
    <s v="Ломоносовский проспект"/>
    <s v="Дом на Мосфильмовской"/>
  </r>
  <r>
    <s v="NF Group - ex-Knight Frank"/>
    <x v="1"/>
    <s v="Москва"/>
    <s v="sale"/>
    <s v="flat"/>
    <n v="7"/>
    <n v="3"/>
    <n v="78.900000000000006"/>
    <n v="102280080"/>
    <s v="Арбат"/>
    <s v="Поварская "/>
    <s v="8/1к1"/>
    <s v="Арбатская"/>
    <s v="De Luxe квартал апартаментов Театральный Дом"/>
  </r>
  <r>
    <s v="ЛюксДом"/>
    <x v="1"/>
    <s v="Москва"/>
    <s v="sale"/>
    <s v="flat"/>
    <n v="8"/>
    <n v="4"/>
    <n v="200.5"/>
    <n v="110000000"/>
    <s v="Тверской"/>
    <s v="Сущевская "/>
    <n v="31"/>
    <s v="Менделеевская"/>
    <m/>
  </r>
  <r>
    <s v="Delight Realty"/>
    <x v="1"/>
    <s v="Москва"/>
    <s v="sale"/>
    <s v="flat"/>
    <n v="6"/>
    <n v="4"/>
    <n v="163.5"/>
    <n v="110000000"/>
    <s v="Замоскворечье"/>
    <s v="Голиковский переулок"/>
    <n v="5"/>
    <s v="Третьяковская"/>
    <m/>
  </r>
  <r>
    <s v="Intermark Real Estate"/>
    <x v="1"/>
    <s v="Москва"/>
    <s v="sale"/>
    <s v="flat"/>
    <n v="7"/>
    <n v="4"/>
    <n v="128.69999999999999"/>
    <n v="117000000"/>
    <s v="Таганский"/>
    <s v="Большая Андроньевская "/>
    <n v="7"/>
    <s v="Площадь Ильича"/>
    <s v="The Mostman"/>
  </r>
  <r>
    <s v="Kalinka Group"/>
    <x v="1"/>
    <s v="Москва"/>
    <s v="sale"/>
    <s v="flat"/>
    <n v="25"/>
    <n v="4"/>
    <n v="167.7"/>
    <n v="118000000"/>
    <s v="Очаково-Матвеевское"/>
    <s v="Староволынская "/>
    <s v="12к4"/>
    <s v="Матвеевская"/>
    <s v="Волынский"/>
  </r>
  <r>
    <s v="Yhome"/>
    <x v="1"/>
    <s v="Москва"/>
    <s v="sale"/>
    <s v="flat"/>
    <n v="21"/>
    <n v="3"/>
    <n v="128"/>
    <n v="127000000"/>
    <s v="Пресненский"/>
    <s v="2-я Звенигородская "/>
    <n v="14"/>
    <s v="Улица 1905 года"/>
    <s v="Lucky"/>
  </r>
  <r>
    <s v="Point Estate Город"/>
    <x v="1"/>
    <s v="Москва"/>
    <s v="sale"/>
    <s v="flat"/>
    <n v="8"/>
    <n v="4"/>
    <n v="160"/>
    <n v="135000000"/>
    <s v="Мещанский"/>
    <s v="Малый Сухаревский переулок"/>
    <n v="7"/>
    <s v="Цветной бульвар"/>
    <m/>
  </r>
  <r>
    <s v="Whitewill"/>
    <x v="1"/>
    <s v="Москва"/>
    <s v="sale"/>
    <s v="flat"/>
    <n v="19"/>
    <n v="4"/>
    <n v="130"/>
    <n v="138700000"/>
    <s v="Раменки"/>
    <s v="Ломоносовский проспект"/>
    <s v="25к3"/>
    <s v="Университет"/>
    <s v="Dominion"/>
  </r>
  <r>
    <s v="NF Group - ex-Knight Frank"/>
    <x v="1"/>
    <s v="Москва"/>
    <s v="sale"/>
    <s v="flat"/>
    <n v="6"/>
    <n v="4"/>
    <n v="167.5"/>
    <n v="140000000"/>
    <s v="Замоскворечье"/>
    <s v=" Большая Ордынка"/>
    <n v="67"/>
    <s v="Добрынинская"/>
    <m/>
  </r>
  <r>
    <s v="Whitewill"/>
    <x v="1"/>
    <s v="Москва"/>
    <s v="sale"/>
    <s v="flat"/>
    <n v="44"/>
    <n v="4"/>
    <n v="280"/>
    <n v="146000000"/>
    <s v="Фили-Давыдково"/>
    <s v="Давыдковская "/>
    <n v="3"/>
    <s v="Славянский бульвар"/>
    <s v="Эдельвейс"/>
  </r>
  <r>
    <s v="Soul Estate"/>
    <x v="1"/>
    <s v="Москва"/>
    <s v="sale"/>
    <s v="flat"/>
    <n v="20"/>
    <n v="4"/>
    <n v="164"/>
    <n v="164000000"/>
    <s v="Пресненский"/>
    <s v="Средний Тишинский переулок"/>
    <n v="5"/>
    <s v="Белорусская"/>
    <s v="Дом на Тишинке"/>
  </r>
  <r>
    <s v="Kalinka Group"/>
    <x v="1"/>
    <s v="Москва"/>
    <s v="sale"/>
    <s v="flat"/>
    <n v="23"/>
    <n v="4"/>
    <n v="143.30000000000001"/>
    <n v="170000000"/>
    <s v="Ясенево"/>
    <s v="Новоясеневский проспект"/>
    <n v="9"/>
    <s v="Ясенево"/>
    <s v="Новоясеневский"/>
  </r>
  <r>
    <s v="Soul Estate"/>
    <x v="1"/>
    <s v="Москва"/>
    <s v="sale"/>
    <s v="flat"/>
    <n v="16"/>
    <n v="4"/>
    <n v="177"/>
    <n v="170000000"/>
    <s v="Пресненский"/>
    <s v="Звенигородское шоссе"/>
    <n v="11"/>
    <s v="Улица 1905 года"/>
    <s v="Дизайнерский дом Eleven"/>
  </r>
  <r>
    <s v="Soul Estate"/>
    <x v="1"/>
    <s v="Москва"/>
    <s v="sale"/>
    <s v="flat"/>
    <n v="53"/>
    <n v="4"/>
    <n v="173"/>
    <n v="170000000"/>
    <s v="Раменки"/>
    <s v="Мосфильмовская "/>
    <n v="8"/>
    <s v="Поклонная"/>
    <s v="Дом на Мосфильмовской"/>
  </r>
  <r>
    <s v="Point Estate Город"/>
    <x v="1"/>
    <s v="Москва"/>
    <s v="sale"/>
    <s v="flat"/>
    <n v="10"/>
    <n v="4"/>
    <n v="188.1"/>
    <n v="185000000"/>
    <s v="Тверской"/>
    <s v="Страстной бульвар"/>
    <s v="10к1"/>
    <s v="Пушкинская"/>
    <m/>
  </r>
  <r>
    <s v="НДВ"/>
    <x v="1"/>
    <s v="Москва"/>
    <s v="sale"/>
    <s v="flat"/>
    <n v="8"/>
    <n v="3"/>
    <n v="117.7"/>
    <n v="185000000"/>
    <s v="Арбат"/>
    <s v="Большой Афанасьевский переулок"/>
    <n v="28"/>
    <s v="Арбатская"/>
    <m/>
  </r>
  <r>
    <s v="Contact Real Estate"/>
    <x v="1"/>
    <s v="Москва"/>
    <s v="sale"/>
    <s v="flat"/>
    <n v="6"/>
    <n v="2"/>
    <n v="87"/>
    <n v="200100000"/>
    <s v="Хамовники"/>
    <s v="Саввинская набережная"/>
    <n v="27"/>
    <s v="Спортивная"/>
    <s v="Саввинская 27 от Level"/>
  </r>
  <r>
    <s v="NF Group - ex-Knight Frank"/>
    <x v="1"/>
    <s v="Москва"/>
    <s v="sale"/>
    <s v="flat"/>
    <n v="57"/>
    <n v="3"/>
    <n v="158"/>
    <n v="211403279"/>
    <s v="Хорошевский"/>
    <s v="Чапаевский переулок"/>
    <n v="3"/>
    <s v="Аэропорт"/>
    <s v="Триумф-Палас"/>
  </r>
  <r>
    <s v="Soul Estate"/>
    <x v="1"/>
    <s v="Москва"/>
    <s v="sale"/>
    <s v="flat"/>
    <n v="7"/>
    <n v="3"/>
    <n v="140"/>
    <n v="211403279"/>
    <s v="Арбат"/>
    <s v="1-й Смоленский переулок"/>
    <n v="21"/>
    <s v="Смоленская"/>
    <s v="Smolensky De Luxe"/>
  </r>
  <r>
    <s v="Soul Estate"/>
    <x v="1"/>
    <s v="Москва"/>
    <s v="sale"/>
    <s v="flat"/>
    <n v="41"/>
    <n v="5"/>
    <n v="165"/>
    <n v="215000000"/>
    <s v="Раменки"/>
    <s v="1-й Сетуньский проезд"/>
    <n v="8"/>
    <s v="Кутузовская"/>
    <s v="Hide"/>
  </r>
  <r>
    <s v="Kalinka Group"/>
    <x v="1"/>
    <s v="Москва"/>
    <s v="sale"/>
    <s v="flat"/>
    <n v="5"/>
    <n v="4"/>
    <n v="161"/>
    <n v="220051595"/>
    <s v="Пресненский"/>
    <s v="Спиридоньевский переулок"/>
    <s v="12/9"/>
    <s v="Пушкинская"/>
    <m/>
  </r>
  <r>
    <s v="ZIP Realty"/>
    <x v="1"/>
    <s v="Москва"/>
    <s v="sale"/>
    <s v="flat"/>
    <n v="6"/>
    <n v="4"/>
    <n v="156"/>
    <n v="235000000"/>
    <s v="Замоскворечье"/>
    <s v="Садовническая набережная"/>
    <n v="7"/>
    <s v="Новокузнецкая"/>
    <s v="BALCHUG VIEWPOINT"/>
  </r>
  <r>
    <s v="Soul Estate"/>
    <x v="1"/>
    <s v="Москва"/>
    <s v="sale"/>
    <s v="flat"/>
    <n v="53"/>
    <n v="3"/>
    <n v="192"/>
    <n v="240230999"/>
    <s v="Раменки"/>
    <s v="Мосфильмовская "/>
    <n v="8"/>
    <s v="Ломоносовский проспект"/>
    <s v="Дом на Мосфильмовской"/>
  </r>
  <r>
    <s v="Intermark Real Estate"/>
    <x v="1"/>
    <s v="Москва"/>
    <s v="sale"/>
    <s v="flat"/>
    <n v="9"/>
    <n v="5"/>
    <n v="206"/>
    <n v="260000000"/>
    <s v="Хамовники"/>
    <s v="7-й Ростовский переулок"/>
    <n v="15"/>
    <s v="Киевская"/>
    <m/>
  </r>
  <r>
    <s v="Intermark Real Estate"/>
    <x v="1"/>
    <s v="Москва"/>
    <s v="sale"/>
    <s v="flat"/>
    <n v="10"/>
    <n v="4"/>
    <n v="200"/>
    <n v="268650000"/>
    <s v="Хамовники"/>
    <s v=" Усачева"/>
    <s v="2С3"/>
    <s v="Фрунзенская"/>
    <s v="Фьюжн парк"/>
  </r>
  <r>
    <s v="Century 21 Premium Property"/>
    <x v="1"/>
    <s v="Москва"/>
    <s v="sale"/>
    <s v="flat"/>
    <n v="6"/>
    <n v="3"/>
    <n v="162"/>
    <n v="290000000"/>
    <s v="Хамовники"/>
    <s v="переулок Хилков"/>
    <n v="5"/>
    <s v="Парк Культуры"/>
    <s v="Особняк в Хилковом переулке"/>
  </r>
  <r>
    <s v="Метриум Премиум Городская недвижимость"/>
    <x v="1"/>
    <s v="Москва"/>
    <s v="sale"/>
    <s v="flat"/>
    <n v="7"/>
    <n v="5"/>
    <n v="271.7"/>
    <n v="294000000"/>
    <s v="Хамовники"/>
    <s v="Смоленский бульвар"/>
    <s v="24к3"/>
    <s v="Смоленская"/>
    <s v="Клубный дом на Смоленском бульваре"/>
  </r>
  <r>
    <s v="Арт Риэлти"/>
    <x v="1"/>
    <s v="Москва"/>
    <s v="sale"/>
    <s v="flat"/>
    <n v="10"/>
    <n v="4"/>
    <n v="201"/>
    <n v="309000000"/>
    <s v="Тверской"/>
    <s v=" Фадеева"/>
    <s v="4А"/>
    <s v="Новослободская"/>
    <s v="Итальянский Квартал"/>
  </r>
  <r>
    <s v="Soul Estate"/>
    <x v="1"/>
    <s v="Москва"/>
    <s v="sale"/>
    <s v="flat"/>
    <n v="16"/>
    <n v="4"/>
    <n v="310"/>
    <n v="330000000"/>
    <s v="Пресненский"/>
    <s v="Звенигородское шоссе"/>
    <n v="11"/>
    <s v="Улица 1905 года"/>
    <s v="Дизайнерский дом Eleven"/>
  </r>
  <r>
    <s v="Soul Estate"/>
    <x v="1"/>
    <s v="Москва"/>
    <s v="sale"/>
    <s v="flat"/>
    <n v="20"/>
    <n v="4"/>
    <n v="285"/>
    <n v="350000000"/>
    <s v="Пресненский"/>
    <s v="Средний Тишинский переулок"/>
    <n v="5"/>
    <s v="Белорусская"/>
    <s v="Дом на Тишинке"/>
  </r>
  <r>
    <s v="Contact Real Estate"/>
    <x v="1"/>
    <s v="Москва"/>
    <s v="sale"/>
    <s v="flat"/>
    <n v="6"/>
    <n v="3"/>
    <n v="150"/>
    <n v="355541879"/>
    <s v="Хамовники"/>
    <s v="Бутиковский переулок"/>
    <n v="5"/>
    <s v="Парк Культуры"/>
    <s v="Бутиковский 5"/>
  </r>
  <r>
    <s v="NF Group - ex-Knight Frank"/>
    <x v="1"/>
    <s v="Москва"/>
    <s v="sale"/>
    <s v="flat"/>
    <n v="7"/>
    <n v="3"/>
    <n v="116.8"/>
    <n v="357500000"/>
    <s v="Тверской"/>
    <s v=" Большая Дмитровка"/>
    <s v="7/5С2"/>
    <s v="Театральная"/>
    <s v="Советник"/>
  </r>
  <r>
    <s v="Whitewill"/>
    <x v="1"/>
    <s v="Москва"/>
    <s v="sale"/>
    <s v="flat"/>
    <n v="8"/>
    <n v="4"/>
    <n v="138.5"/>
    <n v="371500000"/>
    <s v="Якиманка"/>
    <s v="Большой Толмачевский переулок"/>
    <m/>
    <s v="Третьяковская"/>
    <s v="Дом Лаврушинский"/>
  </r>
  <r>
    <s v="ЛюксДом"/>
    <x v="1"/>
    <s v="Москва"/>
    <s v="sale"/>
    <s v="flat"/>
    <n v="73"/>
    <n v="4"/>
    <n v="253"/>
    <n v="470000000"/>
    <s v="Пресненский"/>
    <s v="набережная Пресненская"/>
    <s v="8с1"/>
    <s v="Деловой центр"/>
    <s v="Город Столиц"/>
  </r>
  <r>
    <s v="Intermark Real Estate"/>
    <x v="1"/>
    <s v="Москва"/>
    <s v="sale"/>
    <s v="flat"/>
    <n v="10"/>
    <n v="5"/>
    <n v="320"/>
    <n v="528508199"/>
    <s v="Хамовники"/>
    <s v=" Усачева"/>
    <s v="2С3"/>
    <s v="Фрунзенская"/>
    <s v="Фьюжн парк"/>
  </r>
  <r>
    <s v="NF Group - ex-Knight Frank"/>
    <x v="1"/>
    <s v="Москва"/>
    <s v="sale"/>
    <s v="flat"/>
    <n v="11"/>
    <n v="5"/>
    <n v="363"/>
    <n v="672646799"/>
    <s v="Хамовники"/>
    <s v="1-й Неопалимовский переулок"/>
    <n v="8"/>
    <s v="Смоленская"/>
    <s v="Венский дом"/>
  </r>
  <r>
    <s v="NF Group - ex-Knight Frank"/>
    <x v="1"/>
    <s v="Москва"/>
    <s v="sale"/>
    <s v="flat"/>
    <n v="7"/>
    <n v="5"/>
    <n v="340"/>
    <n v="960923999"/>
    <s v="Хамовники"/>
    <s v=" Ефремова"/>
    <s v="19к4"/>
    <s v="Спортивная"/>
    <s v="Knightsbridge Private Park"/>
  </r>
  <r>
    <s v="CENTURY 21 Столичная недвижимость"/>
    <x v="1"/>
    <s v="Москва"/>
    <s v="sale"/>
    <s v="flat"/>
    <n v="16"/>
    <n v="2"/>
    <n v="54"/>
    <n v="15500000"/>
    <s v="Ясенево"/>
    <s v="Литовский бульвар"/>
    <s v="10К1"/>
    <s v="Ясенево"/>
    <m/>
  </r>
  <r>
    <s v="TimeProperty"/>
    <x v="1"/>
    <s v="Москва"/>
    <s v="sale"/>
    <s v="flat"/>
    <n v="21"/>
    <n v="1"/>
    <n v="36.5"/>
    <n v="17500000"/>
    <s v="Головинский"/>
    <s v="Кронштадтский бульвар"/>
    <s v="к1/2"/>
    <s v="Водный стадион"/>
    <s v="Кронштадтский 9"/>
  </r>
  <r>
    <s v="Estes"/>
    <x v="1"/>
    <s v="Москва"/>
    <s v="sale"/>
    <s v="flat"/>
    <n v="22"/>
    <n v="1"/>
    <n v="43.2"/>
    <n v="19200000"/>
    <s v="Щукино"/>
    <s v="Большой Волоколамский проезд"/>
    <n v="23"/>
    <s v="Стрешнево"/>
    <s v="Комплекс апартаментов B’aires"/>
  </r>
  <r>
    <s v="ФСК Агент"/>
    <x v="1"/>
    <s v="Москва"/>
    <s v="sale"/>
    <s v="flat"/>
    <n v="45"/>
    <n v="1"/>
    <n v="46.3"/>
    <n v="21000000"/>
    <s v="Хорошево-Мневники"/>
    <s v=" Шеногина"/>
    <m/>
    <s v="Шелепиха"/>
    <s v="Sydney City"/>
  </r>
  <r>
    <s v="Prime"/>
    <x v="1"/>
    <s v="Москва"/>
    <s v="sale"/>
    <s v="flat"/>
    <n v="5"/>
    <n v="2"/>
    <n v="58.8"/>
    <n v="24400000"/>
    <s v="Таганский"/>
    <s v="Таганская "/>
    <s v="24С5"/>
    <s v="Марксистская"/>
    <m/>
  </r>
  <r>
    <s v="TimeProperty"/>
    <x v="1"/>
    <s v="Москва"/>
    <s v="sale"/>
    <s v="flat"/>
    <n v="31"/>
    <n v="3"/>
    <n v="69.3"/>
    <n v="25400000"/>
    <s v="Можайский"/>
    <s v=" Петра Алексеева"/>
    <n v="14"/>
    <s v="Давыдково"/>
    <s v="КутузовGRAD II"/>
  </r>
  <r>
    <s v="SPENСER ESTATE"/>
    <x v="1"/>
    <s v="Москва"/>
    <s v="sale"/>
    <s v="flat"/>
    <n v="10"/>
    <n v="2"/>
    <n v="54.2"/>
    <n v="26500000"/>
    <s v="Дорогомилово"/>
    <s v="Кутузовский проспект"/>
    <s v="4/2"/>
    <s v="Киевская"/>
    <m/>
  </r>
  <r>
    <s v="Intermark Real Estate"/>
    <x v="1"/>
    <s v="Москва"/>
    <s v="sale"/>
    <s v="flat"/>
    <n v="15"/>
    <n v="2"/>
    <n v="53"/>
    <n v="30500000"/>
    <s v="Аэропорт"/>
    <s v="Ленинградский проспект"/>
    <s v="36с39"/>
    <s v="Динамо"/>
    <s v="ВТБ Арена парк"/>
  </r>
  <r>
    <s v="Whitewill"/>
    <x v="1"/>
    <s v="Москва"/>
    <s v="sale"/>
    <s v="flat"/>
    <n v="25"/>
    <n v="2"/>
    <n v="45.7"/>
    <n v="32000000"/>
    <s v="Филевский парк"/>
    <s v="Береговой проезд"/>
    <s v="5Ак3"/>
    <s v="Фили"/>
    <s v="Фили Град"/>
  </r>
  <r>
    <s v="Romanov Estate"/>
    <x v="1"/>
    <s v="Москва"/>
    <s v="sale"/>
    <s v="flat"/>
    <n v="55"/>
    <n v="3"/>
    <n v="85.63"/>
    <n v="36490000"/>
    <s v="Марьина роща"/>
    <s v=" 4-я Марьиной рощи"/>
    <s v="12К1"/>
    <s v="Марьина Роща"/>
    <s v="Mod"/>
  </r>
  <r>
    <s v="Prime"/>
    <x v="1"/>
    <s v="Москва"/>
    <s v="sale"/>
    <s v="flat"/>
    <n v="39"/>
    <n v="4"/>
    <n v="85"/>
    <n v="42000000"/>
    <s v="Раменки"/>
    <s v=" Лобачевского"/>
    <s v="120к1"/>
    <s v="Аминьевская"/>
    <s v="Крылья"/>
  </r>
  <r>
    <s v="Whitewill"/>
    <x v="1"/>
    <s v="Москва"/>
    <s v="sale"/>
    <s v="flat"/>
    <n v="11"/>
    <n v="3"/>
    <n v="55.1"/>
    <n v="43000000"/>
    <s v="Басманный"/>
    <s v=" Казакова"/>
    <n v="7"/>
    <s v="Курская"/>
    <s v="KAZAKOV Grand Loft"/>
  </r>
  <r>
    <s v="Whitewill"/>
    <x v="1"/>
    <s v="Москва"/>
    <s v="sale"/>
    <s v="flat"/>
    <n v="37"/>
    <n v="3"/>
    <n v="66.3"/>
    <n v="46300000"/>
    <s v="Беговой"/>
    <s v=" 1-я Ямского Поля"/>
    <s v="1к1"/>
    <s v="Белорусская"/>
    <s v="Slava"/>
  </r>
  <r>
    <s v="PEOPLE"/>
    <x v="1"/>
    <s v="Москва"/>
    <s v="sale"/>
    <s v="flat"/>
    <n v="20"/>
    <n v="2"/>
    <n v="49.5"/>
    <n v="54450000"/>
    <s v="Пресненский"/>
    <s v="Дружинниковская "/>
    <n v="15"/>
    <s v="Краснопресненская"/>
    <s v="SkyView"/>
  </r>
  <r>
    <s v="Intermark Real Estate"/>
    <x v="1"/>
    <s v="Москва"/>
    <s v="sale"/>
    <s v="flat"/>
    <n v="13"/>
    <n v="2"/>
    <n v="77"/>
    <n v="64000000"/>
    <s v="Аэропорт"/>
    <s v="Ленинградский проспект"/>
    <s v="36с36"/>
    <s v="Динамо"/>
    <s v="ВТБ Арена парк"/>
  </r>
  <r>
    <s v="Prime"/>
    <x v="1"/>
    <s v="Москва"/>
    <s v="sale"/>
    <s v="flat"/>
    <n v="34"/>
    <n v="3"/>
    <n v="84.7"/>
    <n v="72000000"/>
    <s v="Дорогомилово"/>
    <s v="Поклонная "/>
    <n v="9"/>
    <s v="Поклонная"/>
    <s v="Поклонная 9"/>
  </r>
  <r>
    <s v="Whitewill"/>
    <x v="1"/>
    <s v="Москва"/>
    <s v="sale"/>
    <s v="flat"/>
    <n v="19"/>
    <n v="3"/>
    <n v="106"/>
    <n v="75000000"/>
    <s v="Раменки"/>
    <s v="Ломоносовский проспект"/>
    <s v="25к5"/>
    <s v="Университет"/>
    <s v="Dominion"/>
  </r>
  <r>
    <s v="Apple Real Estate"/>
    <x v="1"/>
    <s v="Москва"/>
    <s v="sale"/>
    <s v="flat"/>
    <n v="7"/>
    <n v="3"/>
    <n v="89.9"/>
    <n v="80000000"/>
    <s v="Пресненский"/>
    <s v="Большой Козихинский переулок"/>
    <s v="19/6"/>
    <s v="Пушкинская"/>
    <m/>
  </r>
  <r>
    <s v="NF Group - ex-Knight Frank"/>
    <x v="1"/>
    <s v="Москва"/>
    <s v="sale"/>
    <s v="flat"/>
    <n v="7"/>
    <n v="2"/>
    <n v="66.099999999999994"/>
    <n v="87015900"/>
    <s v="Арбат"/>
    <s v="Поварская "/>
    <s v="8/1к1"/>
    <s v="Арбатская"/>
    <s v="De Luxe квартал апартаментов Театральный Дом"/>
  </r>
  <r>
    <s v="Whitewill"/>
    <x v="1"/>
    <s v="Москва"/>
    <s v="sale"/>
    <s v="flat"/>
    <n v="19"/>
    <n v="3"/>
    <n v="90"/>
    <n v="87000000"/>
    <s v="Раменки"/>
    <s v="Ломоносовский проспект"/>
    <s v="25к5"/>
    <s v="Университет"/>
    <s v="Dominion"/>
  </r>
  <r>
    <s v="Whitewill"/>
    <x v="1"/>
    <s v="Москва"/>
    <s v="sale"/>
    <s v="flat"/>
    <n v="8"/>
    <n v="4"/>
    <n v="201.2"/>
    <n v="110000000"/>
    <s v="Тверской"/>
    <s v="Сущевская "/>
    <n v="31"/>
    <s v="Менделеевская"/>
    <m/>
  </r>
  <r>
    <s v="NF Group - ex-Knight Frank"/>
    <x v="1"/>
    <s v="Москва"/>
    <s v="sale"/>
    <s v="flat"/>
    <n v="7"/>
    <n v="2"/>
    <n v="88.4"/>
    <n v="116583780"/>
    <s v="Арбат"/>
    <s v="Поварская "/>
    <s v="8/1к1"/>
    <s v="Арбатская"/>
    <s v="De Luxe квартал апартаментов Театральный Дом"/>
  </r>
  <r>
    <s v="Whitewill"/>
    <x v="1"/>
    <s v="Москва"/>
    <s v="sale"/>
    <s v="flat"/>
    <n v="7"/>
    <n v="3"/>
    <n v="100"/>
    <n v="119000000"/>
    <s v="Арбат"/>
    <s v="1-й Смоленский переулок"/>
    <n v="21"/>
    <s v="Смоленская"/>
    <s v="Smolensky De Luxe"/>
  </r>
  <r>
    <s v="NF Group - ex-Knight Frank"/>
    <x v="1"/>
    <s v="Москва"/>
    <s v="sale"/>
    <s v="flat"/>
    <n v="24"/>
    <n v="5"/>
    <n v="205.5"/>
    <n v="139000000"/>
    <s v="Можайский"/>
    <s v="Можайское шоссе"/>
    <s v="22к1"/>
    <s v="Рабочий посёлок"/>
    <m/>
  </r>
  <r>
    <s v="Intermark Real Estate"/>
    <x v="1"/>
    <s v="Москва"/>
    <s v="sale"/>
    <s v="flat"/>
    <n v="36"/>
    <n v="3"/>
    <n v="123"/>
    <n v="147480000"/>
    <s v="Беговой"/>
    <s v="Ленинградский проспект"/>
    <s v="34А"/>
    <s v="Динамо"/>
    <s v="Комплекс апартаментов Alcon Tower"/>
  </r>
  <r>
    <s v="Whitewill"/>
    <x v="1"/>
    <s v="Москва"/>
    <s v="sale"/>
    <s v="flat"/>
    <n v="7"/>
    <n v="3"/>
    <n v="132.30000000000001"/>
    <n v="172000000"/>
    <s v="Хамовники"/>
    <s v="Еропкинский переулок"/>
    <s v="16/23"/>
    <s v="Парк Культуры"/>
    <s v="Еропкинский 16"/>
  </r>
  <r>
    <s v="Intermark Real Estate"/>
    <x v="1"/>
    <s v="Москва"/>
    <s v="sale"/>
    <s v="flat"/>
    <n v="9"/>
    <n v="4"/>
    <n v="140"/>
    <n v="185000000"/>
    <s v="Таганский"/>
    <s v="Котельническая набережная"/>
    <n v="21"/>
    <s v="Таганская"/>
    <s v="Симфония набережных"/>
  </r>
  <r>
    <s v="Contact Real Estate"/>
    <x v="1"/>
    <s v="Москва"/>
    <s v="sale"/>
    <s v="flat"/>
    <n v="10"/>
    <n v="4"/>
    <n v="182"/>
    <n v="190000000"/>
    <s v="Басманный"/>
    <s v="Казарменный переулок"/>
    <n v="3"/>
    <s v="Курская"/>
    <s v="Дом на Покровском бульваре"/>
  </r>
  <r>
    <s v="ЛюксДом"/>
    <x v="1"/>
    <s v="Москва"/>
    <s v="sale"/>
    <s v="flat"/>
    <n v="57"/>
    <n v="5"/>
    <n v="663"/>
    <n v="218000000"/>
    <s v="Хорошевский"/>
    <s v="Чапаевский переулок"/>
    <n v="3"/>
    <s v="Аэропорт"/>
    <s v="Триумф-Палас"/>
  </r>
  <r>
    <s v="Whitewill"/>
    <x v="1"/>
    <s v="Москва"/>
    <s v="sale"/>
    <s v="flat"/>
    <n v="8"/>
    <n v="4"/>
    <n v="144"/>
    <n v="223200000"/>
    <s v="Якиманка"/>
    <s v="Софийская набережная"/>
    <n v="34"/>
    <s v="Новокузнецкая"/>
    <s v="Софийский"/>
  </r>
  <r>
    <s v="ID 117365309"/>
    <x v="3"/>
    <s v="Москва"/>
    <s v="sale"/>
    <s v="flat"/>
    <n v="14"/>
    <n v="3"/>
    <n v="64.900000000000006"/>
    <n v="10000000"/>
    <m/>
    <m/>
    <s v="к1"/>
    <s v="Филатов Луг"/>
    <s v="Цветочные Поляны"/>
  </r>
  <r>
    <s v="Самолет Плюс Марьино"/>
    <x v="1"/>
    <s v="Москва"/>
    <s v="sale"/>
    <s v="flat"/>
    <n v="5"/>
    <n v="2"/>
    <n v="44.7"/>
    <n v="11600000"/>
    <s v="Северное Тушино"/>
    <s v="Планерная "/>
    <s v="16К1"/>
    <s v="Планерная"/>
    <m/>
  </r>
  <r>
    <s v="Колди"/>
    <x v="0"/>
    <s v="Москва"/>
    <s v="sale"/>
    <s v="flat"/>
    <n v="21"/>
    <n v="1"/>
    <n v="38.590000000000003"/>
    <n v="12348506"/>
    <s v="Нижегородский"/>
    <s v="Автомобильный проезд"/>
    <n v="4"/>
    <s v="Калитники"/>
    <s v="N’ice Loft"/>
  </r>
  <r>
    <s v="MONEYARD"/>
    <x v="1"/>
    <s v="Москва"/>
    <s v="sale"/>
    <s v="flat"/>
    <n v="18"/>
    <n v="2"/>
    <n v="47.52"/>
    <n v="12600000"/>
    <s v="Крюково"/>
    <s v="проспект Георгиевский"/>
    <s v="37к1"/>
    <s v="Зеленоград — Крюково"/>
    <s v="Жемчужина Зеленограда"/>
  </r>
  <r>
    <s v="ID 52259631"/>
    <x v="2"/>
    <s v="Москва"/>
    <s v="sale"/>
    <s v="flat"/>
    <n v="14"/>
    <n v="2"/>
    <n v="38.4"/>
    <n v="14000000"/>
    <s v="Чертаново Центральное"/>
    <s v="Чертановская "/>
    <s v="43К1"/>
    <s v="Пражская"/>
    <m/>
  </r>
  <r>
    <s v="Юлия Абашкина"/>
    <x v="2"/>
    <s v="Москва"/>
    <s v="sale"/>
    <s v="flat"/>
    <n v="18"/>
    <n v="2"/>
    <n v="59.6"/>
    <n v="15900000"/>
    <s v="Бирюлево Восточное"/>
    <s v="6-я Радиальная "/>
    <s v="вл7кк30"/>
    <s v="Царицыно"/>
    <m/>
  </r>
  <r>
    <s v="Sezar Group"/>
    <x v="0"/>
    <s v="Москва"/>
    <s v="sale"/>
    <s v="flat"/>
    <n v="51"/>
    <n v="1"/>
    <n v="37.01"/>
    <n v="17209650"/>
    <s v="Хорошевский"/>
    <s v="2-й Хорошевский проезд"/>
    <s v="7С15"/>
    <s v="Хорошёвская"/>
    <s v="SEZAR CITY"/>
  </r>
  <r>
    <s v="Sezar Group"/>
    <x v="0"/>
    <s v="Москва"/>
    <s v="sale"/>
    <s v="flat"/>
    <n v="51"/>
    <n v="1"/>
    <n v="44.29"/>
    <n v="22942220"/>
    <s v="Хорошевский"/>
    <s v="2-й Хорошевский проезд"/>
    <s v="7С18"/>
    <s v="Хорошёвская"/>
    <s v="SEZAR CITY"/>
  </r>
  <r>
    <s v="Whitewill"/>
    <x v="1"/>
    <s v="Москва"/>
    <s v="sale"/>
    <s v="flat"/>
    <n v="42"/>
    <n v="1"/>
    <n v="41"/>
    <n v="25000000"/>
    <s v="Котловка"/>
    <s v="Севастопольский проспект"/>
    <s v="22А"/>
    <s v="Крымская"/>
    <s v="Eniteo"/>
  </r>
  <r>
    <s v="Whitewill"/>
    <x v="1"/>
    <s v="Москва"/>
    <s v="sale"/>
    <s v="flat"/>
    <n v="55"/>
    <n v="2"/>
    <n v="42.47"/>
    <n v="26900000"/>
    <s v="Марьина роща"/>
    <s v=" 4-я Марьиной рощи"/>
    <s v="12С4"/>
    <s v="Марьина Роща"/>
    <s v="Mod"/>
  </r>
  <r>
    <s v="Whitewill"/>
    <x v="1"/>
    <s v="Москва"/>
    <s v="sale"/>
    <s v="flat"/>
    <n v="55"/>
    <n v="2"/>
    <n v="42.62"/>
    <n v="26900000"/>
    <s v="Марьина роща"/>
    <s v=" 4-я Марьиной рощи"/>
    <s v="12С4"/>
    <s v="Марьина Роща"/>
    <s v="Mod"/>
  </r>
  <r>
    <s v="One Moscow"/>
    <x v="1"/>
    <s v="Москва"/>
    <s v="sale"/>
    <s v="flat"/>
    <n v="22"/>
    <n v="2"/>
    <n v="70.5"/>
    <n v="27650000"/>
    <s v="Печатники"/>
    <s v="Южнопортовая "/>
    <m/>
    <s v="Угрешская"/>
    <s v="Portland"/>
  </r>
  <r>
    <s v="Whitewill"/>
    <x v="1"/>
    <s v="Москва"/>
    <s v="sale"/>
    <s v="flat"/>
    <n v="12"/>
    <n v="2"/>
    <n v="58.3"/>
    <n v="31000000"/>
    <s v="Хорошево-Мневники"/>
    <s v="Причальный проезд"/>
    <n v="10"/>
    <s v="Шелепиха"/>
    <s v="Level Причальный"/>
  </r>
  <r>
    <s v="Century 21 Street Realty"/>
    <x v="1"/>
    <s v="Москва"/>
    <s v="sale"/>
    <s v="flat"/>
    <n v="14"/>
    <n v="3"/>
    <n v="68"/>
    <n v="31000000"/>
    <s v="Даниловский"/>
    <s v=" Архитектора Щусева"/>
    <s v="2к2"/>
    <s v="ЗИЛ"/>
    <s v="ЗИЛАРТ"/>
  </r>
  <r>
    <s v="КРОСТ"/>
    <x v="0"/>
    <s v="Москва"/>
    <s v="sale"/>
    <s v="flat"/>
    <n v="28"/>
    <n v="3"/>
    <n v="78.2"/>
    <n v="31905600"/>
    <s v="Хорошево-Мневники"/>
    <s v=" Генерала Глаголева"/>
    <m/>
    <s v="Народное Ополчение"/>
    <s v="CRYSTAL Трилогия"/>
  </r>
  <r>
    <s v="TOUCH"/>
    <x v="0"/>
    <s v="Москва"/>
    <s v="sale"/>
    <s v="flat"/>
    <n v="13"/>
    <n v="1"/>
    <n v="48.6"/>
    <n v="32493965"/>
    <s v="Южнопортовый"/>
    <m/>
    <s v="к1"/>
    <s v="Дубровка"/>
    <s v="Шампайн ЖК"/>
  </r>
  <r>
    <s v="Soul Estate"/>
    <x v="1"/>
    <s v="Москва"/>
    <s v="sale"/>
    <s v="flat"/>
    <n v="25"/>
    <n v="2"/>
    <n v="56"/>
    <n v="33000000"/>
    <s v="Хорошево-Мневники"/>
    <s v="Карамышевская набережная"/>
    <n v="34"/>
    <s v="Народное Ополчение"/>
    <s v="Wellton park"/>
  </r>
  <r>
    <s v="Dream Realty"/>
    <x v="1"/>
    <s v="Москва"/>
    <s v="sale"/>
    <s v="flat"/>
    <n v="6"/>
    <n v="2"/>
    <n v="71.400000000000006"/>
    <n v="38500000"/>
    <s v="Даниловский"/>
    <s v="проспект Лихачева"/>
    <s v="18к3"/>
    <s v="Технопарк"/>
    <s v="Квартал на набережной NOW"/>
  </r>
  <r>
    <s v="Whitewill"/>
    <x v="1"/>
    <s v="Москва"/>
    <s v="sale"/>
    <s v="flat"/>
    <n v="55"/>
    <n v="2"/>
    <n v="65.209999999999994"/>
    <n v="40500000"/>
    <s v="Марьина роща"/>
    <s v=" 4-я Марьиной рощи"/>
    <s v="12С4"/>
    <s v="Марьина Роща"/>
    <s v="Mod"/>
  </r>
  <r>
    <s v="Whitewill"/>
    <x v="1"/>
    <s v="Москва"/>
    <s v="sale"/>
    <s v="flat"/>
    <n v="55"/>
    <n v="3"/>
    <n v="63.6"/>
    <n v="40500000"/>
    <s v="Марьина роща"/>
    <s v=" 4-я Марьиной рощи"/>
    <s v="12С4"/>
    <s v="Марьина Роща"/>
    <s v="Mod"/>
  </r>
  <r>
    <s v="Центр-Инвест"/>
    <x v="0"/>
    <s v="Москва"/>
    <s v="sale"/>
    <s v="flat"/>
    <n v="22"/>
    <n v="3"/>
    <n v="66.7"/>
    <n v="44115010"/>
    <s v="Красносельский"/>
    <s v="Большая Спасская "/>
    <n v="35"/>
    <s v="Площадь трёх вокзалов"/>
    <s v="Dialog"/>
  </r>
  <r>
    <s v="Whitewill"/>
    <x v="1"/>
    <s v="Москва"/>
    <s v="sale"/>
    <s v="flat"/>
    <n v="21"/>
    <n v="2"/>
    <n v="86"/>
    <n v="47300000"/>
    <s v="Хорошево-Мневники"/>
    <s v=" Нижние Мневники"/>
    <n v="9"/>
    <s v="Терехово "/>
    <s v="Остров"/>
  </r>
  <r>
    <s v="Delight Realty"/>
    <x v="1"/>
    <s v="Москва"/>
    <s v="sale"/>
    <s v="flat"/>
    <n v="4"/>
    <n v="3"/>
    <n v="87.1"/>
    <n v="49500000"/>
    <s v="Тверской"/>
    <s v="Воротниковский переулок"/>
    <s v="7С4"/>
    <s v="Маяковская"/>
    <m/>
  </r>
  <r>
    <s v="Whitewill"/>
    <x v="1"/>
    <s v="Москва"/>
    <s v="sale"/>
    <s v="flat"/>
    <n v="55"/>
    <n v="3"/>
    <n v="80.11"/>
    <n v="49900000"/>
    <s v="Марьина роща"/>
    <s v=" 4-я Марьиной рощи"/>
    <s v="12С4"/>
    <s v="Марьина Роща"/>
    <s v="Mod"/>
  </r>
  <r>
    <s v="Центр-Инвест"/>
    <x v="0"/>
    <s v="Москва"/>
    <s v="sale"/>
    <s v="flat"/>
    <n v="22"/>
    <n v="3"/>
    <n v="83.9"/>
    <n v="50884583"/>
    <s v="Красносельский"/>
    <s v="Большая Спасская "/>
    <n v="35"/>
    <s v="Площадь трёх вокзалов"/>
    <s v="Dialog"/>
  </r>
  <r>
    <s v="PEOPLE"/>
    <x v="1"/>
    <s v="Москва"/>
    <s v="sale"/>
    <s v="flat"/>
    <n v="15"/>
    <n v="3"/>
    <n v="64.8"/>
    <n v="57000000"/>
    <s v="Беговой"/>
    <s v=" 1-я Ямского Поля"/>
    <s v="1к1"/>
    <s v="Белорусская"/>
    <s v="Slava"/>
  </r>
  <r>
    <s v="Sezar Group"/>
    <x v="0"/>
    <s v="Москва"/>
    <s v="sale"/>
    <s v="flat"/>
    <n v="51"/>
    <n v="4"/>
    <n v="117.64"/>
    <n v="60702240"/>
    <s v="Хорошевский"/>
    <s v="2-й Хорошевский проезд"/>
    <s v="7С18"/>
    <s v="Хорошёвская"/>
    <s v="SEZAR CITY"/>
  </r>
  <r>
    <s v="OXE CAPITAL - Элитная Недвижимость"/>
    <x v="1"/>
    <s v="Москва"/>
    <s v="sale"/>
    <s v="flat"/>
    <n v="17"/>
    <n v="4"/>
    <n v="124"/>
    <n v="65000000"/>
    <s v="Беговой"/>
    <s v="Ленинградский проспект"/>
    <s v="35С2"/>
    <s v="Петровский Парк"/>
    <s v="Квартал апартаментов Искра-Парк"/>
  </r>
  <r>
    <s v="Whitewill"/>
    <x v="1"/>
    <s v="Москва"/>
    <s v="sale"/>
    <s v="flat"/>
    <n v="12"/>
    <n v="3"/>
    <n v="81.2"/>
    <n v="64900000"/>
    <s v="Сокол"/>
    <s v=" Врубеля"/>
    <s v="4к1"/>
    <s v="Сокол"/>
    <s v="Врубеля 4"/>
  </r>
  <r>
    <s v="Sezar Group"/>
    <x v="0"/>
    <s v="Москва"/>
    <s v="sale"/>
    <s v="flat"/>
    <n v="51"/>
    <n v="4"/>
    <n v="121.08"/>
    <n v="65383200"/>
    <s v="Хорошевский"/>
    <s v="2-й Хорошевский проезд"/>
    <s v="7С18"/>
    <s v="Хорошёвская"/>
    <s v="SEZAR CITY"/>
  </r>
  <r>
    <s v="Capital Group"/>
    <x v="0"/>
    <s v="Москва"/>
    <s v="sale"/>
    <s v="flat"/>
    <n v="85"/>
    <n v="2"/>
    <n v="80.599999999999994"/>
    <n v="71874040"/>
    <s v="Пресненский"/>
    <s v="1-й Красногвардейский проезд"/>
    <s v="21с2"/>
    <s v="Москва-Сити"/>
    <s v="МФК ОКО"/>
  </r>
  <r>
    <s v="Capital Group"/>
    <x v="0"/>
    <s v="Москва"/>
    <s v="sale"/>
    <s v="flat"/>
    <n v="85"/>
    <n v="2"/>
    <n v="83.3"/>
    <n v="72432625"/>
    <s v="Пресненский"/>
    <s v="1-й Красногвардейский проезд"/>
    <s v="21с2"/>
    <s v="Москва-Сити"/>
    <s v="МФК ОКО"/>
  </r>
  <r>
    <s v="Dominanta"/>
    <x v="0"/>
    <s v="Москва"/>
    <s v="sale"/>
    <s v="flat"/>
    <n v="41"/>
    <n v="3"/>
    <n v="92.02"/>
    <n v="73984080"/>
    <s v="Раменки"/>
    <s v="1-й Сетуньский проезд"/>
    <s v="вл8"/>
    <s v="Кутузовская"/>
    <s v="Hide"/>
  </r>
  <r>
    <s v="Whitewill"/>
    <x v="1"/>
    <s v="Москва"/>
    <s v="sale"/>
    <s v="flat"/>
    <n v="16"/>
    <n v="4"/>
    <n v="127"/>
    <n v="76200000"/>
    <s v="Даниловский"/>
    <s v="3-й Автозаводский проезд"/>
    <n v="3"/>
    <s v="Автозаводская"/>
    <s v="Клубный дом Story"/>
  </r>
  <r>
    <s v="TimeProperty"/>
    <x v="1"/>
    <s v="Москва"/>
    <s v="sale"/>
    <s v="flat"/>
    <n v="15"/>
    <n v="4"/>
    <n v="169.2"/>
    <n v="77000000"/>
    <s v="Мещанский"/>
    <s v=" Гиляровского"/>
    <n v="7"/>
    <s v="Сухаревская"/>
    <m/>
  </r>
  <r>
    <s v="NIKA ESTATE"/>
    <x v="1"/>
    <s v="Москва"/>
    <s v="sale"/>
    <s v="flat"/>
    <n v="24"/>
    <n v="3"/>
    <n v="110"/>
    <n v="80000000"/>
    <s v="Филевский парк"/>
    <s v="Береговой проезд"/>
    <s v="5Ак1"/>
    <s v="Фили"/>
    <s v="Фили Град"/>
  </r>
  <r>
    <s v="Contact Real Estate"/>
    <x v="1"/>
    <s v="Москва"/>
    <s v="sale"/>
    <s v="flat"/>
    <n v="6"/>
    <n v="2"/>
    <n v="80"/>
    <n v="82500000"/>
    <s v="Замоскворечье"/>
    <s v="Большой Ордынский переулок"/>
    <s v="4С4"/>
    <s v="Третьяковская"/>
    <s v="Собрание клубных домов ORDYNKA"/>
  </r>
  <r>
    <s v="Optima Development"/>
    <x v="0"/>
    <s v="Москва"/>
    <s v="sale"/>
    <s v="flat"/>
    <n v="41"/>
    <n v="4"/>
    <n v="108.5"/>
    <n v="83229197"/>
    <s v="Хорошевский"/>
    <s v="Ленинградский проспект"/>
    <s v="37/2"/>
    <s v="Петровский Парк"/>
    <s v="Прайм Парк"/>
  </r>
  <r>
    <s v="СТ Тауэрс"/>
    <x v="0"/>
    <s v="Москва"/>
    <s v="sale"/>
    <s v="flat"/>
    <n v="78"/>
    <n v="2"/>
    <n v="76.7"/>
    <n v="82836000"/>
    <s v="Пресненский"/>
    <s v="1-й Красногвардейский проезд"/>
    <s v="22с2"/>
    <s v="Москва-Сити"/>
    <s v="NEVA TOWERS"/>
  </r>
  <r>
    <s v="Kalinka Group"/>
    <x v="1"/>
    <s v="Москва"/>
    <s v="sale"/>
    <s v="flat"/>
    <n v="17"/>
    <n v="4"/>
    <n v="141"/>
    <n v="85000000"/>
    <s v="Покровское-Стрешнево"/>
    <s v="Волоколамское шоссе"/>
    <s v="60К2"/>
    <s v="Щукинская"/>
    <m/>
  </r>
  <r>
    <s v="Contact Real Estate"/>
    <x v="1"/>
    <s v="Москва"/>
    <s v="sale"/>
    <s v="flat"/>
    <n v="22"/>
    <n v="3"/>
    <n v="96.79"/>
    <n v="87500000"/>
    <s v="Пресненский"/>
    <s v="Дружинниковская "/>
    <n v="15"/>
    <s v="Краснопресненская"/>
    <s v="SkyView"/>
  </r>
  <r>
    <s v="Whitewill"/>
    <x v="1"/>
    <s v="Москва"/>
    <s v="sale"/>
    <s v="flat"/>
    <n v="10"/>
    <n v="2"/>
    <n v="70"/>
    <n v="88000000"/>
    <s v="Тверской"/>
    <s v=" Фадеева"/>
    <s v="4А"/>
    <s v="Новослободская"/>
    <s v="Итальянский Квартал"/>
  </r>
  <r>
    <s v="Whitewill"/>
    <x v="1"/>
    <s v="Москва"/>
    <s v="sale"/>
    <s v="flat"/>
    <n v="17"/>
    <n v="2"/>
    <n v="73"/>
    <n v="91250000"/>
    <s v="Пресненский"/>
    <s v=" Сергея Макеева"/>
    <s v="9к2"/>
    <s v="Улица 1905 года"/>
    <s v="RedSide"/>
  </r>
  <r>
    <s v="Whitewill"/>
    <x v="1"/>
    <s v="Москва"/>
    <s v="sale"/>
    <s v="flat"/>
    <n v="14"/>
    <n v="3"/>
    <n v="124"/>
    <n v="95000000"/>
    <s v="Даниловский"/>
    <s v="набережная Марка Шагала"/>
    <s v="1к2"/>
    <s v="ЗИЛ"/>
    <s v="ЗИЛАРТ"/>
  </r>
  <r>
    <s v="Dominanta"/>
    <x v="0"/>
    <s v="Москва"/>
    <s v="sale"/>
    <s v="flat"/>
    <n v="41"/>
    <n v="4"/>
    <n v="117.83"/>
    <n v="96620600"/>
    <s v="Раменки"/>
    <s v="1-й Сетуньский проезд"/>
    <s v="вл8"/>
    <s v="Кутузовская"/>
    <s v="Hide"/>
  </r>
  <r>
    <s v="Whitewill"/>
    <x v="1"/>
    <s v="Москва"/>
    <s v="sale"/>
    <s v="flat"/>
    <n v="19"/>
    <n v="4"/>
    <n v="149.69999999999999"/>
    <n v="97900000"/>
    <s v="Раменки"/>
    <s v="Ломоносовский проспект"/>
    <s v="25к5"/>
    <s v="Университет"/>
    <s v="Dominion"/>
  </r>
  <r>
    <s v="Whitewill"/>
    <x v="1"/>
    <s v="Москва"/>
    <s v="sale"/>
    <s v="flat"/>
    <n v="17"/>
    <n v="3"/>
    <n v="97"/>
    <n v="98000000"/>
    <s v="Пресненский"/>
    <s v=" Сергея Макеева"/>
    <s v="9к1"/>
    <s v="Улица 1905 года"/>
    <s v="RedSide"/>
  </r>
  <r>
    <s v="NIKA ESTATE"/>
    <x v="1"/>
    <s v="Москва"/>
    <s v="sale"/>
    <s v="flat"/>
    <n v="8"/>
    <n v="4"/>
    <n v="201"/>
    <n v="110000000"/>
    <s v="Тверской"/>
    <s v="Сущевская "/>
    <n v="31"/>
    <s v="Менделеевская"/>
    <m/>
  </r>
  <r>
    <s v="NIKA ESTATE"/>
    <x v="1"/>
    <s v="Москва"/>
    <s v="sale"/>
    <s v="flat"/>
    <n v="7"/>
    <n v="3"/>
    <n v="185"/>
    <n v="140000000"/>
    <s v="Очаково-Матвеевское"/>
    <s v="Староволынская "/>
    <s v="15к4"/>
    <s v="Матвеевская"/>
    <s v="Ближняя дача"/>
  </r>
  <r>
    <s v="VESPER"/>
    <x v="0"/>
    <s v="Москва"/>
    <s v="sale"/>
    <s v="flat"/>
    <n v="21"/>
    <n v="5"/>
    <n v="363.3"/>
    <n v="629417250"/>
    <s v="Пресненский"/>
    <s v="2-я Звенигородская "/>
    <n v="14"/>
    <s v="Улица 1905 года"/>
    <s v="Lucky"/>
  </r>
  <r>
    <s v="ID 18174647"/>
    <x v="2"/>
    <s v="Москва"/>
    <s v="sale"/>
    <s v="flat"/>
    <n v="31"/>
    <n v="5"/>
    <n v="246.7"/>
    <n v="286355351"/>
    <s v="Очаково-Матвеевское"/>
    <s v="Нежинская "/>
    <s v="1к1"/>
    <s v="Давыдково"/>
    <s v="Кутузовская Ривьера"/>
  </r>
  <r>
    <s v="Tekta Group"/>
    <x v="0"/>
    <s v="Москва"/>
    <s v="sale"/>
    <s v="flat"/>
    <n v="42"/>
    <n v="5"/>
    <n v="147.4"/>
    <n v="67299479"/>
    <s v="Котловка"/>
    <s v="Севастопольский проспект"/>
    <s v="22А"/>
    <s v="Нагорная"/>
    <s v="Eniteo"/>
  </r>
  <r>
    <s v="ID 123430241"/>
    <x v="3"/>
    <s v="Москва"/>
    <s v="sale"/>
    <s v="flat"/>
    <n v="9"/>
    <n v="5"/>
    <n v="172.1"/>
    <n v="135000000"/>
    <s v="Раменки"/>
    <s v="Мичуринский проспект"/>
    <s v="7К1"/>
    <s v="Ломоносовский проспект"/>
    <s v="Квартал Шуваловский"/>
  </r>
  <r>
    <s v="ANT Development"/>
    <x v="0"/>
    <s v="Москва"/>
    <s v="sale"/>
    <s v="flat"/>
    <n v="13"/>
    <n v="5"/>
    <n v="265.60000000000002"/>
    <n v="405328840"/>
    <s v="Дорогомилово"/>
    <m/>
    <s v="3к1"/>
    <s v="Парк Победы"/>
    <s v="Виктори Парк Резиденсез ЖК"/>
  </r>
  <r>
    <s v="Isaev Estate"/>
    <x v="1"/>
    <s v="Москва"/>
    <s v="sale"/>
    <s v="flat"/>
    <n v="17"/>
    <n v="5"/>
    <n v="242"/>
    <n v="239900000"/>
    <s v="Пресненский"/>
    <s v=" Сергея Макеева"/>
    <s v="9к2"/>
    <s v="Улица 1905 года"/>
    <s v="RedSide"/>
  </r>
  <r>
    <s v="FS PROPERTY"/>
    <x v="1"/>
    <s v="Москва"/>
    <s v="sale"/>
    <s v="flat"/>
    <n v="5"/>
    <n v="5"/>
    <n v="242"/>
    <n v="336323399"/>
    <s v="Арбат"/>
    <s v="переулок Романов"/>
    <s v="3С1"/>
    <s v="Библиотека им. Ленина"/>
    <m/>
  </r>
  <r>
    <s v="Главстрой"/>
    <x v="0"/>
    <s v="Москва"/>
    <s v="sale"/>
    <s v="flat"/>
    <n v="24"/>
    <n v="5"/>
    <n v="172.5"/>
    <n v="207000000"/>
    <s v="Филевский парк"/>
    <s v="Береговой проезд"/>
    <n v="2"/>
    <s v="Фили"/>
    <s v="Береговой-2"/>
  </r>
  <r>
    <s v="NIKA ESTATE"/>
    <x v="1"/>
    <s v="Москва"/>
    <s v="sale"/>
    <s v="flat"/>
    <n v="7"/>
    <n v="5"/>
    <n v="271.7"/>
    <n v="294000000"/>
    <s v="Хамовники"/>
    <s v="Смоленский бульвар"/>
    <s v="24к3"/>
    <s v="Смоленская"/>
    <s v="Клубный дом на Смоленском бульваре"/>
  </r>
  <r>
    <s v="Самолет Плюс Москва ЦАО"/>
    <x v="1"/>
    <s v="Москва"/>
    <s v="sale"/>
    <s v="flat"/>
    <n v="17"/>
    <n v="5"/>
    <n v="127.2"/>
    <n v="25500000"/>
    <s v="Измайлово"/>
    <s v="Измайловский проезд"/>
    <n v="13"/>
    <s v="Локомотив"/>
    <m/>
  </r>
  <r>
    <s v="Tekta Group"/>
    <x v="0"/>
    <s v="Москва"/>
    <s v="sale"/>
    <s v="flat"/>
    <n v="34"/>
    <n v="5"/>
    <n v="118.8"/>
    <n v="54719280"/>
    <s v="Обручевский"/>
    <m/>
    <m/>
    <s v="Воронцовская"/>
    <s v="Эвер ЖК"/>
  </r>
  <r>
    <s v="NIKA ESTATE"/>
    <x v="1"/>
    <s v="Москва"/>
    <s v="sale"/>
    <s v="flat"/>
    <n v="17"/>
    <n v="5"/>
    <n v="242"/>
    <n v="240000000"/>
    <s v="Пресненский"/>
    <s v=" Сергея Макеева"/>
    <s v="9к2"/>
    <s v="Улица 1905 года"/>
    <s v="RedSide"/>
  </r>
  <r>
    <s v="Sminex"/>
    <x v="0"/>
    <s v="Москва"/>
    <s v="sale"/>
    <s v="flat"/>
    <n v="14"/>
    <n v="5"/>
    <n v="227.4"/>
    <n v="834760000"/>
    <s v="Якиманка"/>
    <m/>
    <m/>
    <s v="Полянка"/>
    <s v="Лаврушинский ЖК"/>
  </r>
  <r>
    <s v="Kalinka Group"/>
    <x v="1"/>
    <s v="Москва"/>
    <s v="sale"/>
    <s v="flat"/>
    <n v="17"/>
    <n v="5"/>
    <n v="242"/>
    <n v="239990000"/>
    <s v="Пресненский"/>
    <s v=" Сергея Макеева"/>
    <s v="9к2"/>
    <s v="Улица 1905 года"/>
    <s v="RedSide"/>
  </r>
  <r>
    <s v="MR Group"/>
    <x v="0"/>
    <s v="Москва"/>
    <s v="sale"/>
    <s v="flat"/>
    <n v="59"/>
    <n v="5"/>
    <n v="103.9"/>
    <m/>
    <s v="Можайский"/>
    <m/>
    <m/>
    <s v="Давыдково"/>
    <s v="Веер ЖК"/>
  </r>
  <r>
    <s v="Kalinka Group"/>
    <x v="1"/>
    <s v="Москва"/>
    <s v="sale"/>
    <s v="flat"/>
    <n v="12"/>
    <n v="5"/>
    <n v="290"/>
    <n v="280000000"/>
    <s v="Раменки"/>
    <s v=" Улофа Пальме"/>
    <n v="7"/>
    <s v="Минская"/>
    <s v="Lake House"/>
  </r>
  <r>
    <s v="Tekta Group"/>
    <x v="0"/>
    <s v="Москва"/>
    <s v="sale"/>
    <s v="flat"/>
    <n v="34"/>
    <n v="5"/>
    <n v="108.3"/>
    <n v="45096120"/>
    <s v="Нагорный"/>
    <m/>
    <n v="2"/>
    <s v="Нагорная"/>
    <s v="Твелв ЖК"/>
  </r>
  <r>
    <s v="BARNES International Realty"/>
    <x v="1"/>
    <s v="Москва"/>
    <s v="sale"/>
    <s v="flat"/>
    <n v="5"/>
    <n v="5"/>
    <n v="155"/>
    <n v="85000000"/>
    <s v="Арбат"/>
    <s v=" Арбат"/>
    <n v="40"/>
    <s v="Смоленская"/>
    <m/>
  </r>
  <r>
    <s v="Sminex"/>
    <x v="0"/>
    <s v="Москва"/>
    <s v="sale"/>
    <s v="flat"/>
    <n v="8"/>
    <n v="5"/>
    <n v="459.4"/>
    <n v="2147483647"/>
    <s v="Якиманка"/>
    <m/>
    <m/>
    <s v="Полянка"/>
    <s v="Лаврушинский ЖК"/>
  </r>
  <r>
    <s v="КОРТРОС"/>
    <x v="0"/>
    <s v="Москва"/>
    <s v="sale"/>
    <s v="flat"/>
    <n v="49"/>
    <n v="5"/>
    <n v="206.56"/>
    <n v="206560000"/>
    <s v="Марьина роща"/>
    <s v=" Веткина"/>
    <s v="2С8"/>
    <s v="Марьина Роща"/>
    <s v="TATE "/>
  </r>
  <r>
    <s v="ZIP Realty"/>
    <x v="1"/>
    <s v="Москва"/>
    <s v="sale"/>
    <s v="flat"/>
    <n v="10"/>
    <n v="5"/>
    <n v="200"/>
    <n v="69900000"/>
    <s v="Кунцево"/>
    <s v=" Маршала Тимошенко"/>
    <s v="17К2"/>
    <s v="Крылатское"/>
    <m/>
  </r>
  <r>
    <s v="Владис"/>
    <x v="1"/>
    <s v="Москва"/>
    <s v="sale"/>
    <s v="flat"/>
    <n v="13"/>
    <n v="5"/>
    <n v="148"/>
    <n v="35000000"/>
    <s v="Восточное Дегунино"/>
    <s v="Дубнинская "/>
    <s v="26К1"/>
    <s v="Яхромская"/>
    <m/>
  </r>
  <r>
    <s v="Киноцентр"/>
    <x v="0"/>
    <s v="Москва"/>
    <s v="sale"/>
    <s v="flat"/>
    <n v="20"/>
    <n v="5"/>
    <n v="173.6"/>
    <n v="168392000"/>
    <s v="Пресненский"/>
    <s v=" Красная Пресня"/>
    <n v="3"/>
    <s v="Краснопресненская"/>
    <s v="SkyView"/>
  </r>
  <r>
    <s v="СТ Тауэрс"/>
    <x v="0"/>
    <s v="Москва"/>
    <s v="sale"/>
    <s v="flat"/>
    <n v="66"/>
    <n v="5"/>
    <n v="588.1"/>
    <n v="1058580000"/>
    <s v="Пресненский"/>
    <s v="1-й Красногвардейский проезд"/>
    <s v="22с1"/>
    <s v="Москва-Сити"/>
    <s v="NEVA TOWERS"/>
  </r>
  <r>
    <s v="NIKA ESTATE"/>
    <x v="1"/>
    <s v="Москва"/>
    <s v="sale"/>
    <s v="flat"/>
    <n v="8"/>
    <n v="5"/>
    <n v="222"/>
    <n v="257000000"/>
    <s v="Раменки"/>
    <s v="Мосфильмовская "/>
    <s v="1А"/>
    <s v="Ломоносовский проспект"/>
    <s v="Вишневый сад"/>
  </r>
  <r>
    <s v="ID 112234766"/>
    <x v="3"/>
    <s v="Москва"/>
    <s v="sale"/>
    <s v="flat"/>
    <n v="3"/>
    <n v="5"/>
    <n v="135"/>
    <n v="33000000"/>
    <m/>
    <s v=" Николо-Хованская"/>
    <s v="10к9"/>
    <s v="Новомосковская"/>
    <m/>
  </r>
  <r>
    <s v="Sminex"/>
    <x v="0"/>
    <s v="Москва"/>
    <s v="sale"/>
    <s v="flat"/>
    <n v="10"/>
    <n v="5"/>
    <n v="212.4"/>
    <n v="202250000"/>
    <s v="Пресненский"/>
    <s v="2-я Черногрязская "/>
    <m/>
    <s v="Улица 1905 года"/>
    <s v="Квартал LIFE TIME"/>
  </r>
  <r>
    <s v="PEOPLE"/>
    <x v="1"/>
    <s v="Москва"/>
    <s v="sale"/>
    <s v="flat"/>
    <n v="6"/>
    <n v="5"/>
    <n v="247.7"/>
    <n v="285000000"/>
    <s v="Пресненский"/>
    <s v="Никитский бульвар"/>
    <s v="15/16"/>
    <s v="Арбатская"/>
    <m/>
  </r>
  <r>
    <s v="Донстрой"/>
    <x v="0"/>
    <s v="Москва"/>
    <s v="sale"/>
    <s v="flat"/>
    <n v="16"/>
    <n v="5"/>
    <n v="180.4"/>
    <n v="142516000"/>
    <s v="Раменки"/>
    <s v=" Сергея Бондарчука"/>
    <n v="2"/>
    <s v="Мичуринский проспект"/>
    <s v="Река"/>
  </r>
  <r>
    <s v="Kalinka Group"/>
    <x v="1"/>
    <s v="Москва"/>
    <s v="sale"/>
    <s v="flat"/>
    <n v="24"/>
    <n v="5"/>
    <n v="182"/>
    <n v="145000000"/>
    <s v="Раменки"/>
    <s v="Ломоносовский проспект"/>
    <s v="25к3"/>
    <s v="Университет"/>
    <s v="Dominion"/>
  </r>
  <r>
    <s v="Октябрьская"/>
    <x v="1"/>
    <s v="Москва"/>
    <s v="sale"/>
    <s v="flat"/>
    <n v="5"/>
    <n v="5"/>
    <n v="98.2"/>
    <n v="24500000"/>
    <s v="Сокольники"/>
    <s v=" Матросская Тишина"/>
    <s v="23/7к1"/>
    <s v="Сокольники"/>
    <m/>
  </r>
  <r>
    <s v="Tekta Group"/>
    <x v="0"/>
    <s v="Москва"/>
    <s v="sale"/>
    <s v="flat"/>
    <n v="32"/>
    <n v="5"/>
    <n v="117.4"/>
    <n v="60284900"/>
    <s v="Даниловский"/>
    <m/>
    <n v="2"/>
    <s v="Павелецкая"/>
    <s v="Эра ЖК"/>
  </r>
  <r>
    <s v="Kalinka Group"/>
    <x v="1"/>
    <s v="Москва"/>
    <s v="sale"/>
    <s v="flat"/>
    <n v="37"/>
    <n v="5"/>
    <n v="216.4"/>
    <n v="130000000"/>
    <s v="Тропарево-Никулино"/>
    <s v="проспект Вернадского"/>
    <s v="94к1"/>
    <s v="Тропарёво"/>
    <s v="Миракс Парк"/>
  </r>
  <r>
    <s v="PEOPLE"/>
    <x v="1"/>
    <s v="Москва"/>
    <s v="sale"/>
    <s v="flat"/>
    <n v="15"/>
    <n v="5"/>
    <n v="215"/>
    <n v="384369599"/>
    <s v="Хамовники"/>
    <s v="Саввинская набережная"/>
    <n v="9"/>
    <s v="Киевская"/>
    <m/>
  </r>
  <r>
    <s v="Концерн КРОСТ"/>
    <x v="0"/>
    <s v="Москва"/>
    <s v="sale"/>
    <s v="flat"/>
    <n v="19"/>
    <n v="5"/>
    <n v="126.2"/>
    <n v="60954600"/>
    <s v="Щукино"/>
    <s v=" Расплетина"/>
    <s v="2к1"/>
    <s v="Октябрьское поле"/>
    <s v="Театральный квартал"/>
  </r>
  <r>
    <s v="Whitewill"/>
    <x v="1"/>
    <s v="Москва"/>
    <s v="sale"/>
    <s v="flat"/>
    <n v="3"/>
    <n v="5"/>
    <n v="311"/>
    <n v="265000000"/>
    <s v="Хамовники"/>
    <s v="1-й Зачатьевский переулок"/>
    <n v="6"/>
    <s v="Кропоткинская"/>
    <m/>
  </r>
  <r>
    <s v="Capital Group"/>
    <x v="0"/>
    <s v="Москва"/>
    <s v="sale"/>
    <s v="flat"/>
    <n v="18"/>
    <n v="5"/>
    <n v="221"/>
    <n v="252824000"/>
    <s v="Дорогомилово"/>
    <m/>
    <m/>
    <s v="Москва-Сити"/>
    <s v="Бадаевский ЖК"/>
  </r>
  <r>
    <s v="Capital Group"/>
    <x v="0"/>
    <s v="Москва"/>
    <s v="sale"/>
    <s v="flat"/>
    <n v="67"/>
    <n v="5"/>
    <n v="163.30000000000001"/>
    <n v="165259600"/>
    <s v="Пресненский"/>
    <s v="Краснопресненская набережная"/>
    <s v="14Ак3"/>
    <s v="Москва-Сити"/>
    <s v="Capital Towers"/>
  </r>
  <r>
    <s v="NF Group - ex-Knight Frank"/>
    <x v="1"/>
    <s v="Москва"/>
    <s v="sale"/>
    <s v="flat"/>
    <n v="7"/>
    <n v="5"/>
    <n v="398.1"/>
    <n v="170000000"/>
    <s v="Крылатское"/>
    <s v="Крылатская "/>
    <s v="45К3"/>
    <s v="Крылатское"/>
    <s v="Долина грез"/>
  </r>
  <r>
    <s v="Homeapp"/>
    <x v="1"/>
    <s v="Москва"/>
    <s v="sale"/>
    <s v="flat"/>
    <n v="17"/>
    <n v="5"/>
    <n v="120"/>
    <n v="39800000"/>
    <s v="Коньково"/>
    <s v=" Академика Капицы"/>
    <n v="4"/>
    <s v="Коньково"/>
    <m/>
  </r>
  <r>
    <s v="Основа"/>
    <x v="0"/>
    <s v="Москва"/>
    <s v="sale"/>
    <s v="flat"/>
    <n v="19"/>
    <n v="5"/>
    <n v="211.9"/>
    <n v="190710000"/>
    <s v="Красносельский"/>
    <s v="проспект Академика Сахарова"/>
    <n v="7"/>
    <s v="Красные ворота"/>
    <s v="RED7"/>
  </r>
  <r>
    <s v="Донстрой"/>
    <x v="0"/>
    <s v="Москва"/>
    <s v="sale"/>
    <s v="flat"/>
    <n v="21"/>
    <n v="5"/>
    <n v="148.69999999999999"/>
    <n v="72595340"/>
    <s v="Хорошево-Мневники"/>
    <s v=" Нижние Мневники"/>
    <m/>
    <s v="Мнёвники"/>
    <s v="Остров"/>
  </r>
  <r>
    <s v="ФСК Агент"/>
    <x v="1"/>
    <s v="Москва"/>
    <s v="sale"/>
    <s v="flat"/>
    <n v="18"/>
    <n v="5"/>
    <n v="465"/>
    <n v="130000000"/>
    <s v="Измайлово"/>
    <s v="10-я Парковая "/>
    <n v="20"/>
    <s v="Первомайская"/>
    <m/>
  </r>
  <r>
    <s v="MR Group"/>
    <x v="0"/>
    <s v="Москва"/>
    <s v="sale"/>
    <s v="flat"/>
    <n v="57"/>
    <n v="5"/>
    <n v="113.89"/>
    <n v="70019572"/>
    <s v="Филевский парк"/>
    <m/>
    <m/>
    <s v="Фили"/>
    <s v="Фили Сити ЖК"/>
  </r>
  <r>
    <s v="СТОЛИЦА. Москва и МО"/>
    <x v="1"/>
    <s v="Москва"/>
    <s v="sale"/>
    <s v="flat"/>
    <n v="12"/>
    <n v="5"/>
    <n v="95"/>
    <n v="34000000"/>
    <s v="Басманный"/>
    <s v="Переведеновский переулок"/>
    <n v="3"/>
    <s v="Бауманская"/>
    <m/>
  </r>
  <r>
    <s v="Стадион Спартак"/>
    <x v="0"/>
    <s v="Москва"/>
    <s v="sale"/>
    <s v="flat"/>
    <n v="13"/>
    <n v="5"/>
    <n v="180.2"/>
    <n v="129437660"/>
    <s v="Покровское-Стрешнево"/>
    <s v="Вивальди кв-л"/>
    <m/>
    <s v="Спартак"/>
    <s v="Клубный Город на Реке Примавера ЖК"/>
  </r>
  <r>
    <s v="BARNES International Realty"/>
    <x v="1"/>
    <s v="Москва"/>
    <s v="sale"/>
    <s v="flat"/>
    <n v="31"/>
    <n v="5"/>
    <n v="212"/>
    <n v="115000000"/>
    <s v="Очаково-Матвеевское"/>
    <s v="Нежинская "/>
    <s v="1к1"/>
    <s v="Давыдково"/>
    <s v="Кутузовская Ривьера"/>
  </r>
  <r>
    <s v="Центральный Департамент Недвижимости"/>
    <x v="1"/>
    <s v="Москва"/>
    <s v="sale"/>
    <s v="flat"/>
    <n v="8"/>
    <n v="5"/>
    <n v="97.3"/>
    <n v="55000000"/>
    <s v="Замоскворечье"/>
    <s v="Климентовский переулок"/>
    <n v="6"/>
    <s v="Новокузнецкая"/>
    <m/>
  </r>
  <r>
    <s v="Regions Development"/>
    <x v="0"/>
    <s v="Москва"/>
    <s v="sale"/>
    <s v="flat"/>
    <n v="24"/>
    <n v="5"/>
    <n v="159.9"/>
    <m/>
    <s v="Нагатинский затон"/>
    <s v="проспект Андропова"/>
    <s v="9/1"/>
    <s v="Технопарк"/>
    <s v="Dream Towers"/>
  </r>
  <r>
    <s v="RND"/>
    <x v="1"/>
    <s v="Москва"/>
    <s v="sale"/>
    <s v="flat"/>
    <n v="10"/>
    <n v="5"/>
    <n v="178"/>
    <n v="137900000"/>
    <s v="Дорогомилово"/>
    <s v="Студенческая "/>
    <s v="20к1"/>
    <s v="Студенческая"/>
    <m/>
  </r>
  <r>
    <s v="Людмила Бергер"/>
    <x v="2"/>
    <s v="Москва"/>
    <s v="sale"/>
    <s v="flat"/>
    <n v="10"/>
    <n v="5"/>
    <n v="100"/>
    <n v="43000000"/>
    <s v="Дорогомилово"/>
    <s v="Бережковская набережная"/>
    <n v="12"/>
    <s v="Киевская"/>
    <m/>
  </r>
  <r>
    <s v="Ташир"/>
    <x v="0"/>
    <s v="Москва"/>
    <s v="sale"/>
    <s v="flat"/>
    <n v="21"/>
    <n v="5"/>
    <n v="214"/>
    <n v="107856000"/>
    <s v="Очаково-Матвеевское"/>
    <s v="Аминьевское шоссе"/>
    <n v="6"/>
    <s v="Давыдково"/>
    <s v="West Tower (Апартаменты бизнес-класса)"/>
  </r>
  <r>
    <s v="NIKA ESTATE"/>
    <x v="1"/>
    <s v="Москва"/>
    <s v="sale"/>
    <s v="flat"/>
    <n v="12"/>
    <n v="5"/>
    <n v="300"/>
    <n v="250000000"/>
    <s v="Замоскворечье"/>
    <s v="Климентовский переулок"/>
    <n v="2"/>
    <s v="Новокузнецкая"/>
    <m/>
  </r>
  <r>
    <s v="NIKA ESTATE"/>
    <x v="1"/>
    <s v="Москва"/>
    <s v="sale"/>
    <s v="flat"/>
    <n v="26"/>
    <n v="5"/>
    <n v="302"/>
    <n v="170000000"/>
    <s v="Очаково-Матвеевское"/>
    <s v="Нежинская "/>
    <s v="5к2"/>
    <s v="Матвеевская"/>
    <s v="Городские резиденции SPIRES"/>
  </r>
  <r>
    <s v="Имена"/>
    <x v="0"/>
    <s v="Москва"/>
    <s v="sale"/>
    <s v="flat"/>
    <n v="14"/>
    <n v="5"/>
    <n v="158.27000000000001"/>
    <n v="144342240"/>
    <s v="Дорогомилово"/>
    <s v="1-й Можайский тупик"/>
    <s v="8АС1"/>
    <s v="Киевская"/>
    <s v="D'ORO MILLE"/>
  </r>
  <r>
    <s v="BARNES International Realty"/>
    <x v="1"/>
    <s v="Москва"/>
    <s v="sale"/>
    <s v="flat"/>
    <n v="14"/>
    <n v="5"/>
    <n v="139"/>
    <n v="99000000"/>
    <s v="Раменки"/>
    <s v="проспект Генерала Дорохова"/>
    <s v="39к1"/>
    <s v="Минская"/>
    <s v="Собрание клубных домов West Garden"/>
  </r>
  <r>
    <s v="Point Estate Город"/>
    <x v="1"/>
    <s v="Москва"/>
    <s v="sale"/>
    <s v="flat"/>
    <n v="4"/>
    <n v="5"/>
    <n v="160"/>
    <n v="125000000"/>
    <s v="Гагаринский"/>
    <s v="Андреевская набережная"/>
    <s v="1к13"/>
    <s v="Ленинский проспект"/>
    <m/>
  </r>
  <r>
    <s v="Донстрой"/>
    <x v="0"/>
    <s v="Москва"/>
    <s v="sale"/>
    <s v="flat"/>
    <n v="19"/>
    <n v="5"/>
    <n v="224.5"/>
    <n v="299932000"/>
    <s v="Замоскворечье"/>
    <s v="Большая Татарская "/>
    <s v="35С7-9"/>
    <s v="Новокузнецкая"/>
    <s v="Татарская 35"/>
  </r>
  <r>
    <s v="SKYEST"/>
    <x v="1"/>
    <s v="Москва"/>
    <s v="sale"/>
    <s v="flat"/>
    <n v="8"/>
    <n v="5"/>
    <n v="177"/>
    <n v="225680000"/>
    <s v="Хамовники"/>
    <s v=" Усачева"/>
    <s v="15А"/>
    <s v="Спортивная"/>
    <s v="Садовые кварталы"/>
  </r>
  <r>
    <s v="Smolenka Estate"/>
    <x v="1"/>
    <s v="Москва"/>
    <s v="sale"/>
    <s v="flat"/>
    <n v="5"/>
    <n v="5"/>
    <n v="215"/>
    <n v="71000000"/>
    <s v="Лианозово"/>
    <s v="Угличская "/>
    <s v="15К1"/>
    <s v="Лианозово"/>
    <m/>
  </r>
  <r>
    <s v="Level Group"/>
    <x v="0"/>
    <s v="Москва"/>
    <s v="sale"/>
    <s v="flat"/>
    <n v="26"/>
    <n v="5"/>
    <n v="120.2"/>
    <n v="59332996"/>
    <s v="Нагатино-Садовники"/>
    <s v="Нагатинская набережная"/>
    <m/>
    <s v="Нагатинская"/>
    <s v="Level Нагатинская"/>
  </r>
  <r>
    <s v="Времена года"/>
    <x v="1"/>
    <s v="Москва"/>
    <s v="sale"/>
    <s v="flat"/>
    <n v="18"/>
    <n v="5"/>
    <n v="169.5"/>
    <n v="150000000"/>
    <s v="Раменки"/>
    <s v="Мосфильмовская "/>
    <s v="88к6"/>
    <s v="Матвеевская"/>
    <s v="Мосфильмовский"/>
  </r>
  <r>
    <s v="Apple Real Estate"/>
    <x v="1"/>
    <s v="Москва"/>
    <s v="sale"/>
    <s v="flat"/>
    <n v="7"/>
    <n v="5"/>
    <n v="136"/>
    <n v="58500000"/>
    <s v="Мещанский"/>
    <s v=" Гиляровского"/>
    <n v="62"/>
    <s v="Рижская"/>
    <m/>
  </r>
  <r>
    <s v="Центр-Инвест"/>
    <x v="0"/>
    <s v="Москва"/>
    <s v="sale"/>
    <s v="flat"/>
    <n v="9"/>
    <n v="5"/>
    <n v="296.39999999999998"/>
    <n v="260639043"/>
    <s v="Таганский"/>
    <s v="Серебрянический переулок"/>
    <n v="8"/>
    <s v="Китай-город"/>
    <s v="Титул на Серебрянической"/>
  </r>
  <r>
    <s v="NF Group - ex-Knight Frank"/>
    <x v="1"/>
    <s v="Москва"/>
    <s v="sale"/>
    <s v="flat"/>
    <n v="5"/>
    <n v="5"/>
    <n v="141.19999999999999"/>
    <n v="116000000"/>
    <s v="Мещанский"/>
    <s v="Последний переулок"/>
    <s v="5С1"/>
    <s v="Сухаревская"/>
    <m/>
  </r>
  <r>
    <s v="Whitewill"/>
    <x v="1"/>
    <s v="Москва"/>
    <s v="sale"/>
    <s v="flat"/>
    <n v="11"/>
    <n v="5"/>
    <n v="343"/>
    <n v="825000000"/>
    <s v="Хамовники"/>
    <s v=" Усачева"/>
    <s v="11И"/>
    <s v="Спортивная"/>
    <s v="Садовые кварталы"/>
  </r>
  <r>
    <s v="St Michael"/>
    <x v="0"/>
    <s v="Москва"/>
    <s v="sale"/>
    <s v="flat"/>
    <n v="20"/>
    <n v="5"/>
    <n v="97.09"/>
    <m/>
    <s v="Хорошево-Мневники"/>
    <s v=" Берзарина"/>
    <m/>
    <s v="Серебряный Бор"/>
    <s v="Квартал Серебряный Бор"/>
  </r>
  <r>
    <s v="GRAND ESTATE - Премиальная недвижимость"/>
    <x v="1"/>
    <s v="Москва"/>
    <s v="sale"/>
    <s v="flat"/>
    <n v="21"/>
    <n v="5"/>
    <n v="190"/>
    <n v="210000000"/>
    <s v="Пресненский"/>
    <s v="Мантулинская "/>
    <s v="9к2"/>
    <s v="Москва-Сити"/>
    <s v="City Park"/>
  </r>
  <r>
    <s v="Hutton Development"/>
    <x v="0"/>
    <s v="Москва"/>
    <s v="sale"/>
    <s v="flat"/>
    <n v="6"/>
    <n v="5"/>
    <n v="236.7"/>
    <n v="497070000"/>
    <s v="Якиманка"/>
    <s v="Софийская набережная"/>
    <s v="34С3"/>
    <s v="Новокузнецкая"/>
    <s v="Клубный дом DUO"/>
  </r>
  <r>
    <s v="Point Estate Город"/>
    <x v="1"/>
    <s v="Москва"/>
    <s v="sale"/>
    <s v="flat"/>
    <n v="14"/>
    <n v="5"/>
    <n v="221.8"/>
    <n v="257500000"/>
    <s v="Раменки"/>
    <s v="Мосфильмовская "/>
    <s v="1к4"/>
    <s v="Ломоносовский проспект"/>
    <s v="Вишневый сад"/>
  </r>
  <r>
    <s v="Est-a-Tet – Вторичная недвижимость"/>
    <x v="1"/>
    <s v="Москва"/>
    <s v="sale"/>
    <s v="flat"/>
    <n v="16"/>
    <n v="5"/>
    <n v="111.9"/>
    <n v="24000000"/>
    <s v="Южное Бутово"/>
    <s v="Скобелевская "/>
    <n v="23"/>
    <s v="Улица Скобелевская"/>
    <m/>
  </r>
  <r>
    <s v="Level Group"/>
    <x v="0"/>
    <s v="Москва"/>
    <s v="sale"/>
    <s v="flat"/>
    <n v="13"/>
    <n v="5"/>
    <n v="111.8"/>
    <n v="48556211"/>
    <s v="Басманный"/>
    <s v="Большая Почтовая "/>
    <m/>
    <s v="Электрозаводская"/>
    <s v="Level Бауманская"/>
  </r>
  <r>
    <s v="ID 312854"/>
    <x v="4"/>
    <s v="Москва"/>
    <s v="sale"/>
    <s v="flat"/>
    <n v="6"/>
    <n v="5"/>
    <n v="313"/>
    <n v="92000000"/>
    <s v="Ломоносовский"/>
    <s v=" Вавилова"/>
    <s v="79К1"/>
    <s v="Профсоюзная"/>
    <m/>
  </r>
  <r>
    <s v="КОРТРОС"/>
    <x v="0"/>
    <s v="Москва"/>
    <s v="sale"/>
    <s v="flat"/>
    <n v="24"/>
    <n v="5"/>
    <n v="118.89"/>
    <n v="51003810"/>
    <s v="Останкинский"/>
    <m/>
    <m/>
    <s v="Алексеевская"/>
    <s v="АйЛав ЖК"/>
  </r>
  <r>
    <s v="Trust Realty"/>
    <x v="1"/>
    <s v="Москва"/>
    <s v="sale"/>
    <s v="flat"/>
    <n v="45"/>
    <n v="5"/>
    <n v="230"/>
    <n v="200000000"/>
    <s v="Хорошево-Мневники"/>
    <s v="проспект Маршала Жукова"/>
    <n v="78"/>
    <s v="Серебряный Бор"/>
    <s v="Континенталь"/>
  </r>
  <r>
    <s v="Level Group"/>
    <x v="0"/>
    <s v="Москва"/>
    <s v="sale"/>
    <s v="flat"/>
    <n v="64"/>
    <n v="5"/>
    <n v="113.7"/>
    <n v="54195096"/>
    <s v="Хорошево-Мневники"/>
    <m/>
    <m/>
    <s v="Народное Ополчение"/>
    <s v="Левел Звенигородская ЖК"/>
  </r>
  <r>
    <s v="Whitewill"/>
    <x v="1"/>
    <s v="Москва"/>
    <s v="sale"/>
    <s v="flat"/>
    <n v="8"/>
    <n v="5"/>
    <n v="222"/>
    <n v="257500000"/>
    <s v="Раменки"/>
    <s v="Мосфильмовская "/>
    <s v="1А"/>
    <s v="Ломоносовский проспект"/>
    <s v="Вишневый сад"/>
  </r>
  <r>
    <s v="Whitewill"/>
    <x v="1"/>
    <s v="Москва"/>
    <s v="sale"/>
    <s v="flat"/>
    <n v="6"/>
    <n v="5"/>
    <n v="168"/>
    <n v="69000000"/>
    <s v="Головинский"/>
    <s v="Михалковская "/>
    <s v="46к3"/>
    <s v="Коптево"/>
    <m/>
  </r>
  <r>
    <s v="Эталон"/>
    <x v="0"/>
    <s v="Москва"/>
    <s v="sale"/>
    <s v="flat"/>
    <n v="27"/>
    <n v="5"/>
    <n v="159.69999999999999"/>
    <n v="79129317"/>
    <s v="Даниловский"/>
    <s v="1-я оч."/>
    <s v="к13"/>
    <s v="Технопарк"/>
    <s v="Shagal"/>
  </r>
  <r>
    <s v="PEOPLE"/>
    <x v="1"/>
    <s v="Москва"/>
    <s v="sale"/>
    <s v="flat"/>
    <n v="5"/>
    <n v="5"/>
    <n v="178"/>
    <n v="305000000"/>
    <s v="Пресненский"/>
    <s v="Газетный переулок"/>
    <s v="13с2"/>
    <s v="Охотный ряд"/>
    <s v="Дом в Газетном"/>
  </r>
  <r>
    <s v="ДомДау"/>
    <x v="0"/>
    <s v="Москва"/>
    <s v="sale"/>
    <s v="flat"/>
    <n v="85"/>
    <n v="5"/>
    <n v="218.51"/>
    <m/>
    <s v="Пресненский"/>
    <s v="Московский международный деловой центр Москва-Сити тер."/>
    <m/>
    <m/>
    <s v="Дом Дау"/>
  </r>
  <r>
    <s v="Метриум Премиум Городская недвижимость"/>
    <x v="1"/>
    <s v="Москва"/>
    <s v="sale"/>
    <s v="flat"/>
    <n v="5"/>
    <n v="5"/>
    <n v="220.5"/>
    <n v="295000000"/>
    <s v="Арбат"/>
    <s v="Борисоглебский переулок"/>
    <s v="13С3"/>
    <s v="Арбатская"/>
    <s v="Посольский дом"/>
  </r>
  <r>
    <s v="ФСК"/>
    <x v="0"/>
    <s v="Москва"/>
    <s v="sale"/>
    <s v="flat"/>
    <n v="47"/>
    <n v="5"/>
    <n v="128"/>
    <n v="89824000"/>
    <s v="Обручевский"/>
    <m/>
    <m/>
    <s v="Калужская"/>
    <s v="Архитектор ЖК"/>
  </r>
  <r>
    <s v="PEOPLE"/>
    <x v="1"/>
    <s v="Москва"/>
    <s v="sale"/>
    <s v="flat"/>
    <n v="21"/>
    <n v="5"/>
    <n v="242"/>
    <n v="240000000"/>
    <s v="Пресненский"/>
    <s v=" Сергея Макеева"/>
    <n v="9"/>
    <s v="Улица 1905 года"/>
    <s v="RedSide"/>
  </r>
  <r>
    <s v="NIKA ESTATE"/>
    <x v="1"/>
    <s v="Москва"/>
    <s v="sale"/>
    <s v="flat"/>
    <n v="6"/>
    <n v="5"/>
    <n v="232"/>
    <n v="620000000"/>
    <s v="Мещанский"/>
    <s v=" Кузнецкий Мост"/>
    <s v="12/3С1"/>
    <s v="Кузнецкий мост"/>
    <s v="Kuznetsky Most 12 by Lalique"/>
  </r>
  <r>
    <s v="ФСК"/>
    <x v="0"/>
    <s v="Москва"/>
    <s v="sale"/>
    <s v="flat"/>
    <n v="29"/>
    <n v="5"/>
    <n v="128.4"/>
    <n v="77416130"/>
    <s v="Нагатино-Садовники"/>
    <m/>
    <m/>
    <s v="Нагатинская"/>
    <s v="Роттердам ЖК"/>
  </r>
  <r>
    <s v="NIKA ESTATE"/>
    <x v="1"/>
    <s v="Москва"/>
    <s v="sale"/>
    <s v="flat"/>
    <n v="7"/>
    <n v="5"/>
    <n v="296"/>
    <n v="382500000"/>
    <s v="Тверской"/>
    <s v=" Большая Дмитровка"/>
    <s v="7/5С2"/>
    <s v="Театральная"/>
    <s v="Советник"/>
  </r>
  <r>
    <s v="ID 77800543"/>
    <x v="2"/>
    <s v="Москва"/>
    <s v="sale"/>
    <s v="flat"/>
    <n v="5"/>
    <n v="5"/>
    <n v="188.1"/>
    <n v="105000000"/>
    <s v="Тверской"/>
    <s v=" Малая Дмитровка"/>
    <s v="23/15С2"/>
    <s v="Пушкинская"/>
    <m/>
  </r>
  <r>
    <s v="Optima Development"/>
    <x v="0"/>
    <s v="Москва"/>
    <s v="sale"/>
    <s v="flat"/>
    <n v="41"/>
    <n v="5"/>
    <n v="162.9"/>
    <n v="107136000"/>
    <s v="Хорошевский"/>
    <s v="Ленинградский проспект"/>
    <s v="37/1"/>
    <s v="ЦСКА"/>
    <s v="Прайм Парк"/>
  </r>
  <r>
    <s v="NF Group - ex-Knight Frank"/>
    <x v="1"/>
    <s v="Москва"/>
    <s v="sale"/>
    <s v="flat"/>
    <n v="22"/>
    <n v="5"/>
    <n v="183.2"/>
    <n v="139500000"/>
    <s v="Раменки"/>
    <s v="Мичуринский проспект"/>
    <n v="34"/>
    <s v="Раменки"/>
    <m/>
  </r>
  <r>
    <s v="Центр-Инвест"/>
    <x v="0"/>
    <s v="Москва"/>
    <s v="sale"/>
    <s v="flat"/>
    <n v="35"/>
    <n v="5"/>
    <n v="132"/>
    <n v="47405988"/>
    <s v="Левобережный"/>
    <s v="Фестивальная "/>
    <s v="15к24/1"/>
    <s v="Речной вокзал"/>
    <s v="Фестиваль парк-2"/>
  </r>
  <r>
    <s v="Century21 Феникс"/>
    <x v="1"/>
    <s v="Москва"/>
    <s v="sale"/>
    <s v="flat"/>
    <n v="16"/>
    <n v="5"/>
    <n v="112.5"/>
    <n v="29950000"/>
    <s v="Братеево"/>
    <s v="Братеевская "/>
    <s v="16К6"/>
    <s v="Алма-Атинская"/>
    <m/>
  </r>
  <r>
    <s v="А101"/>
    <x v="0"/>
    <s v="Москва"/>
    <s v="sale"/>
    <s v="flat"/>
    <n v="16"/>
    <n v="5"/>
    <n v="114.1"/>
    <n v="24750116"/>
    <m/>
    <m/>
    <s v="7.1.2"/>
    <s v="Прокшино"/>
    <s v="Прокшино ЖК"/>
  </r>
  <r>
    <s v="Tekta Group"/>
    <x v="0"/>
    <s v="Москва"/>
    <s v="sale"/>
    <s v="flat"/>
    <n v="27"/>
    <n v="5"/>
    <n v="138.69999999999999"/>
    <n v="73150380"/>
    <s v="Даниловский"/>
    <m/>
    <n v="1"/>
    <s v="Крестьянская застава"/>
    <s v="Эра ЖК"/>
  </r>
  <r>
    <s v="Киноцентр"/>
    <x v="0"/>
    <s v="Москва"/>
    <s v="sale"/>
    <s v="flat"/>
    <n v="20"/>
    <n v="5"/>
    <n v="265.8"/>
    <n v="268458000"/>
    <s v="Пресненский"/>
    <s v="Дружинниковская "/>
    <n v="15"/>
    <s v="Краснопресненская"/>
    <s v="SkyView"/>
  </r>
  <r>
    <s v="Донстрой"/>
    <x v="0"/>
    <s v="Москва"/>
    <s v="sale"/>
    <s v="flat"/>
    <n v="19"/>
    <n v="5"/>
    <n v="228"/>
    <n v="363204000"/>
    <s v="Замоскворечье"/>
    <s v="Большая Татарская "/>
    <s v="35С7-9"/>
    <s v="Новокузнецкая"/>
    <s v="Татарская 35"/>
  </r>
  <r>
    <s v="NF Group - ex-Knight Frank"/>
    <x v="1"/>
    <s v="Москва"/>
    <s v="sale"/>
    <s v="flat"/>
    <n v="3"/>
    <n v="5"/>
    <n v="347.2"/>
    <n v="166560000"/>
    <s v="Раменки"/>
    <s v="Минская "/>
    <s v="1Гк7"/>
    <s v="Ломоносовский проспект"/>
    <m/>
  </r>
  <r>
    <s v="Tekta Group"/>
    <x v="0"/>
    <s v="Москва"/>
    <s v="sale"/>
    <s v="flat"/>
    <n v="34"/>
    <n v="5"/>
    <n v="145.30000000000001"/>
    <n v="62784130"/>
    <s v="Обручевский"/>
    <m/>
    <m/>
    <s v="Воронцовская"/>
    <s v="Эвер ЖК"/>
  </r>
  <r>
    <s v="Contact Real Estate"/>
    <x v="1"/>
    <s v="Москва"/>
    <s v="sale"/>
    <s v="flat"/>
    <n v="7"/>
    <n v="5"/>
    <n v="267.3"/>
    <n v="294000000"/>
    <s v="Хамовники"/>
    <s v="Смоленский бульвар"/>
    <s v="24к3"/>
    <s v="Смоленская"/>
    <s v="Клубный дом на Смоленском бульваре"/>
  </r>
  <r>
    <s v="Sminex"/>
    <x v="0"/>
    <s v="Москва"/>
    <s v="sale"/>
    <s v="flat"/>
    <n v="14"/>
    <n v="5"/>
    <n v="257.10000000000002"/>
    <n v="934290000"/>
    <s v="Якиманка"/>
    <m/>
    <m/>
    <s v="Боровицкая"/>
    <s v="Лаврушинский ЖК"/>
  </r>
  <r>
    <s v="Istudio"/>
    <x v="1"/>
    <s v="Москва"/>
    <s v="sale"/>
    <s v="flat"/>
    <n v="6"/>
    <n v="5"/>
    <n v="220"/>
    <n v="255000000"/>
    <s v="Раменки"/>
    <s v="Минская "/>
    <s v="2Вк4"/>
    <s v="Минская"/>
    <s v="Снегири Эко"/>
  </r>
  <r>
    <s v="СТ Тауэрс"/>
    <x v="0"/>
    <s v="Москва"/>
    <s v="sale"/>
    <s v="flat"/>
    <n v="66"/>
    <n v="5"/>
    <n v="593.29999999999995"/>
    <n v="1067940000"/>
    <s v="Пресненский"/>
    <s v="1-й Красногвардейский проезд"/>
    <s v="22с1"/>
    <s v="Москва-Сити"/>
    <s v="NEVA TOWERS"/>
  </r>
  <r>
    <s v="Regions Development"/>
    <x v="0"/>
    <s v="Москва"/>
    <s v="sale"/>
    <s v="flat"/>
    <n v="24"/>
    <n v="5"/>
    <n v="159.9"/>
    <m/>
    <s v="Нагатинский затон"/>
    <s v="проспект Андропова"/>
    <s v="9/1к2"/>
    <s v="Технопарк"/>
    <s v="Dream Towers"/>
  </r>
  <r>
    <s v="Донстрой"/>
    <x v="0"/>
    <s v="Москва"/>
    <s v="sale"/>
    <s v="flat"/>
    <n v="19"/>
    <n v="5"/>
    <n v="224.4"/>
    <n v="308774400"/>
    <s v="Замоскворечье"/>
    <s v="Большая Татарская "/>
    <s v="35С7-9"/>
    <s v="Новокузнецкая"/>
    <s v="Татарская 35"/>
  </r>
  <r>
    <s v="Tekta Group"/>
    <x v="0"/>
    <s v="Москва"/>
    <s v="sale"/>
    <s v="flat"/>
    <n v="28"/>
    <n v="5"/>
    <n v="112.6"/>
    <n v="46987980"/>
    <s v="Нагорный"/>
    <m/>
    <n v="1"/>
    <s v="Нагорная"/>
    <s v="Твелв ЖК"/>
  </r>
  <r>
    <s v="VESPER"/>
    <x v="0"/>
    <s v="Москва"/>
    <s v="sale"/>
    <s v="flat"/>
    <n v="21"/>
    <n v="5"/>
    <n v="387.3"/>
    <n v="760463550"/>
    <s v="Пресненский"/>
    <s v=" Костикова"/>
    <s v="4к2"/>
    <s v="Улица 1905 года"/>
    <s v="Lucky"/>
  </r>
  <r>
    <s v="Sminex"/>
    <x v="0"/>
    <s v="Москва"/>
    <s v="sale"/>
    <s v="flat"/>
    <n v="10"/>
    <n v="5"/>
    <n v="311.60000000000002"/>
    <n v="920880000"/>
    <s v="Хамовники"/>
    <s v="Фрунзенская набережная"/>
    <n v="30"/>
    <s v="Фрунзенская"/>
    <s v="Клубный город-парк "/>
  </r>
  <r>
    <s v="Sminex"/>
    <x v="0"/>
    <s v="Москва"/>
    <s v="sale"/>
    <s v="flat"/>
    <n v="10"/>
    <n v="5"/>
    <n v="305.5"/>
    <n v="1296710000"/>
    <s v="Хамовники"/>
    <s v="Фрунзенская набережная"/>
    <n v="30"/>
    <s v="Фрунзенская"/>
    <s v="Клубный город-парк "/>
  </r>
  <r>
    <s v="Sminex"/>
    <x v="0"/>
    <s v="Москва"/>
    <s v="sale"/>
    <s v="flat"/>
    <n v="10"/>
    <n v="5"/>
    <n v="336.9"/>
    <n v="1443050000"/>
    <s v="Хамовники"/>
    <s v="Фрунзенская набережная"/>
    <n v="30"/>
    <s v="Фрунзенская"/>
    <s v="Клубный город-парк "/>
  </r>
  <r>
    <s v="Sminex"/>
    <x v="0"/>
    <s v="Москва"/>
    <s v="sale"/>
    <s v="flat"/>
    <n v="8"/>
    <n v="5"/>
    <n v="365"/>
    <n v="1733730000"/>
    <s v="Якиманка"/>
    <m/>
    <m/>
    <s v="Полянка"/>
    <s v="Лаврушинский ЖК"/>
  </r>
  <r>
    <s v="SevenHillsRealty"/>
    <x v="1"/>
    <s v="Москва"/>
    <s v="sale"/>
    <s v="flat"/>
    <n v="57"/>
    <n v="5"/>
    <n v="218"/>
    <n v="120000000"/>
    <s v="Хорошевский"/>
    <s v="Чапаевский переулок"/>
    <n v="3"/>
    <s v="Аэропорт"/>
    <s v="Триумф-Палас"/>
  </r>
  <r>
    <s v="ANT Development"/>
    <x v="0"/>
    <s v="Москва"/>
    <s v="sale"/>
    <s v="flat"/>
    <n v="13"/>
    <n v="5"/>
    <n v="263.5"/>
    <n v="407974415"/>
    <s v="Дорогомилово"/>
    <m/>
    <s v="3к2"/>
    <s v="Парк Победы"/>
    <s v="Виктори Парк Резиденсез ЖК"/>
  </r>
  <r>
    <s v="NIKA ESTATE"/>
    <x v="1"/>
    <s v="Москва"/>
    <s v="sale"/>
    <s v="flat"/>
    <n v="24"/>
    <n v="5"/>
    <n v="415"/>
    <n v="150000000"/>
    <s v="Щукино"/>
    <s v=" Маршала Бирюзова"/>
    <s v="32К1"/>
    <s v="Октябрьское поле"/>
    <s v="Две башни"/>
  </r>
  <r>
    <s v="Whitewill"/>
    <x v="1"/>
    <s v="Москва"/>
    <s v="sale"/>
    <s v="flat"/>
    <n v="7"/>
    <n v="5"/>
    <n v="390"/>
    <n v="600000000"/>
    <s v="Арбат"/>
    <s v=" Арбат"/>
    <s v="27/47"/>
    <s v="Арбатская"/>
    <m/>
  </r>
  <r>
    <s v="Донстрой"/>
    <x v="0"/>
    <s v="Москва"/>
    <s v="sale"/>
    <s v="flat"/>
    <n v="19"/>
    <n v="5"/>
    <n v="225.5"/>
    <n v="306003500"/>
    <s v="Замоскворечье"/>
    <s v="Большая Татарская "/>
    <s v="35С7-9"/>
    <s v="Новокузнецкая"/>
    <s v="Татарская 35"/>
  </r>
  <r>
    <s v="Центрис"/>
    <x v="1"/>
    <s v="Москва"/>
    <s v="sale"/>
    <s v="flat"/>
    <n v="11"/>
    <n v="5"/>
    <n v="320"/>
    <n v="528508199"/>
    <s v="Хамовники"/>
    <s v=" Усачева"/>
    <s v="2С3"/>
    <s v="Фрунзенская"/>
    <s v="Фьюжн парк"/>
  </r>
  <r>
    <s v="Century 21 Premium Property"/>
    <x v="1"/>
    <s v="Москва"/>
    <s v="sale"/>
    <s v="flat"/>
    <n v="14"/>
    <n v="5"/>
    <n v="265.5"/>
    <n v="138000000"/>
    <s v="Крылатское"/>
    <s v=" Крылатские Холмы"/>
    <n v="47"/>
    <s v="Крылатское"/>
    <m/>
  </r>
  <r>
    <s v="Hutton Development"/>
    <x v="0"/>
    <s v="Москва"/>
    <s v="sale"/>
    <s v="flat"/>
    <n v="6"/>
    <n v="5"/>
    <n v="239"/>
    <n v="549700000"/>
    <s v="Якиманка"/>
    <s v="Софийская набережная"/>
    <s v="34С3"/>
    <s v="Новокузнецкая"/>
    <s v="Клубный дом DUO"/>
  </r>
  <r>
    <s v="Whitewill"/>
    <x v="1"/>
    <s v="Москва"/>
    <s v="sale"/>
    <s v="flat"/>
    <n v="16"/>
    <n v="5"/>
    <n v="122.4"/>
    <n v="80000000"/>
    <s v="Преображенское"/>
    <s v="Краснобогатырская "/>
    <s v="90С2"/>
    <s v="Преображенская площадь"/>
    <s v="Наследие"/>
  </r>
  <r>
    <s v="Главстрой"/>
    <x v="0"/>
    <s v="Москва"/>
    <s v="sale"/>
    <s v="flat"/>
    <n v="24"/>
    <n v="5"/>
    <n v="205.2"/>
    <n v="246240000"/>
    <s v="Филевский парк"/>
    <s v="Береговой проезд"/>
    <n v="2"/>
    <s v="Фили"/>
    <s v="Береговой-2"/>
  </r>
  <r>
    <s v="Tekta Group"/>
    <x v="0"/>
    <s v="Москва"/>
    <s v="sale"/>
    <s v="flat"/>
    <n v="27"/>
    <n v="5"/>
    <n v="144"/>
    <n v="78825600"/>
    <s v="Даниловский"/>
    <m/>
    <n v="1"/>
    <s v="Крестьянская застава"/>
    <s v="Эра ЖК"/>
  </r>
  <r>
    <s v="FS PROPERTY"/>
    <x v="1"/>
    <s v="Москва"/>
    <s v="sale"/>
    <s v="flat"/>
    <n v="8"/>
    <n v="5"/>
    <n v="206.5"/>
    <n v="629138999"/>
    <s v="Арбат"/>
    <s v="Большой Афанасьевский переулок"/>
    <n v="28"/>
    <s v="Арбатская"/>
    <m/>
  </r>
  <r>
    <s v="Киноцентр"/>
    <x v="0"/>
    <s v="Москва"/>
    <s v="sale"/>
    <s v="flat"/>
    <n v="20"/>
    <n v="5"/>
    <n v="216.5"/>
    <n v="270625000"/>
    <s v="Пресненский"/>
    <s v="Дружинниковская "/>
    <n v="15"/>
    <s v="Краснопресненская"/>
    <s v="SkyView"/>
  </r>
  <r>
    <s v="NF Group - ex-Knight Frank"/>
    <x v="1"/>
    <s v="Москва"/>
    <s v="sale"/>
    <s v="flat"/>
    <n v="18"/>
    <n v="5"/>
    <n v="206.5"/>
    <n v="120000000"/>
    <s v="Дорогомилово"/>
    <s v="Дохтуровский переулок"/>
    <n v="6"/>
    <s v="Студенческая"/>
    <s v="Кутузовский"/>
  </r>
  <r>
    <s v="Киноцентр"/>
    <x v="0"/>
    <s v="Москва"/>
    <s v="sale"/>
    <s v="flat"/>
    <n v="20"/>
    <n v="5"/>
    <n v="216"/>
    <n v="270000000"/>
    <s v="Пресненский"/>
    <s v="Дружинниковская "/>
    <n v="15"/>
    <s v="Краснопресненская"/>
    <s v="SkyView"/>
  </r>
  <r>
    <s v="Азиза Шажен-Батуева"/>
    <x v="2"/>
    <s v="Москва"/>
    <s v="sale"/>
    <s v="flat"/>
    <n v="12"/>
    <n v="5"/>
    <n v="102"/>
    <n v="22200000"/>
    <s v="Отрадное"/>
    <s v=" Бестужевых"/>
    <n v="12"/>
    <s v="Отрадное"/>
    <m/>
  </r>
  <r>
    <s v="Prime"/>
    <x v="1"/>
    <s v="Москва"/>
    <s v="sale"/>
    <s v="flat"/>
    <n v="11"/>
    <n v="5"/>
    <n v="171.8"/>
    <n v="53500000"/>
    <s v="Куркино"/>
    <s v="Соколово-Мещерская "/>
    <s v="16/114"/>
    <s v="Молжаниново"/>
    <m/>
  </r>
  <r>
    <s v="Зульфия  Галяутдинова"/>
    <x v="2"/>
    <s v="Москва"/>
    <s v="sale"/>
    <s v="flat"/>
    <n v="5"/>
    <n v="5"/>
    <n v="85"/>
    <n v="19000000"/>
    <s v="Соколиная гора"/>
    <s v=" Семеновский Вал"/>
    <s v="10К2"/>
    <s v="Семёновская"/>
    <m/>
  </r>
  <r>
    <s v="ID 13953021"/>
    <x v="3"/>
    <s v="Москва"/>
    <s v="sale"/>
    <s v="flat"/>
    <n v="17"/>
    <n v="5"/>
    <n v="112"/>
    <n v="43000000"/>
    <s v="Черемушки"/>
    <s v="Новочеремушкинская "/>
    <s v="49К1"/>
    <s v="Профсоюзная"/>
    <m/>
  </r>
  <r>
    <s v="Apple Real Estate"/>
    <x v="1"/>
    <s v="Москва"/>
    <s v="sale"/>
    <s v="flat"/>
    <n v="16"/>
    <n v="5"/>
    <n v="174.2"/>
    <n v="82000000"/>
    <s v="Аэропорт"/>
    <s v="Петровско-Разумовская аллея"/>
    <s v="10К2"/>
    <s v="Петровский Парк"/>
    <m/>
  </r>
  <r>
    <s v="NIKA ESTATE"/>
    <x v="1"/>
    <s v="Москва"/>
    <s v="sale"/>
    <s v="flat"/>
    <n v="31"/>
    <n v="5"/>
    <n v="247"/>
    <n v="335362475"/>
    <s v="Очаково-Матвеевское"/>
    <s v="Нежинская "/>
    <s v="1к1"/>
    <s v="Давыдково"/>
    <s v="Кутузовская Ривьера"/>
  </r>
  <r>
    <s v="PEOPLE"/>
    <x v="1"/>
    <s v="Москва"/>
    <s v="sale"/>
    <s v="flat"/>
    <n v="11"/>
    <n v="5"/>
    <n v="136.69999999999999"/>
    <n v="85000000"/>
    <s v="Басманный"/>
    <s v=" Казакова"/>
    <n v="7"/>
    <s v="Курская"/>
    <s v="KAZAKOV Grand Loft"/>
  </r>
  <r>
    <s v="Whitewill"/>
    <x v="1"/>
    <s v="Москва"/>
    <s v="sale"/>
    <s v="flat"/>
    <n v="19"/>
    <n v="5"/>
    <n v="217.2"/>
    <n v="84900000"/>
    <s v="Проспект Вернадского"/>
    <s v=" Лобачевского"/>
    <s v="92К4"/>
    <s v="Мичуринский проспект"/>
    <m/>
  </r>
  <r>
    <s v="OXE CAPITAL - Элитная Недвижимость"/>
    <x v="1"/>
    <s v="Москва"/>
    <s v="sale"/>
    <s v="flat"/>
    <n v="15"/>
    <n v="5"/>
    <n v="200"/>
    <n v="210000000"/>
    <s v="Якиманка"/>
    <s v=" Большая Якиманка"/>
    <s v="22К3"/>
    <s v="Полянка"/>
    <s v="Коперник"/>
  </r>
  <r>
    <s v="GRAND ESTATE - Премиальная недвижимость"/>
    <x v="1"/>
    <s v="Москва"/>
    <s v="sale"/>
    <s v="flat"/>
    <n v="7"/>
    <n v="5"/>
    <n v="146"/>
    <n v="185000000"/>
    <s v="Пресненский"/>
    <s v="Большой Патриарший переулок"/>
    <s v="8С1"/>
    <s v="Маяковская"/>
    <m/>
  </r>
  <r>
    <s v="Monumental Group"/>
    <x v="1"/>
    <s v="Москва"/>
    <s v="sale"/>
    <s v="flat"/>
    <n v="6"/>
    <n v="5"/>
    <n v="163"/>
    <n v="144138599"/>
    <s v="Басманный"/>
    <s v=" Чаплыгина"/>
    <s v="1АС1"/>
    <s v="Красные ворота"/>
    <m/>
  </r>
  <r>
    <s v="Optima Development"/>
    <x v="0"/>
    <s v="Москва"/>
    <s v="sale"/>
    <s v="flat"/>
    <n v="41"/>
    <n v="5"/>
    <n v="164.4"/>
    <n v="126885354"/>
    <s v="Хорошевский"/>
    <s v="Ленинградский проспект"/>
    <s v="37/5"/>
    <s v="Аэропорт"/>
    <s v="Прайм Парк"/>
  </r>
  <r>
    <s v="ФСК"/>
    <x v="0"/>
    <s v="Москва"/>
    <s v="sale"/>
    <s v="flat"/>
    <n v="29"/>
    <n v="5"/>
    <n v="143.80000000000001"/>
    <n v="95627000"/>
    <s v="Нагатино-Садовники"/>
    <s v="Варшавское шоссе"/>
    <s v="37Ак2"/>
    <s v="Нагатинская"/>
    <s v="Rotterdam"/>
  </r>
  <r>
    <s v="Level Group"/>
    <x v="0"/>
    <s v="Москва"/>
    <s v="sale"/>
    <s v="flat"/>
    <n v="69"/>
    <n v="5"/>
    <n v="108.5"/>
    <m/>
    <s v="Печатники"/>
    <m/>
    <n v="1"/>
    <s v="Кожуховская"/>
    <s v="Левел Южнопортовая ЖК"/>
  </r>
  <r>
    <s v="Level Group"/>
    <x v="0"/>
    <s v="Москва"/>
    <s v="sale"/>
    <s v="flat"/>
    <n v="33"/>
    <n v="5"/>
    <n v="161.44999999999999"/>
    <n v="125458484"/>
    <s v="Хорошево-Мневники"/>
    <s v="Причальный проезд"/>
    <s v="10к1"/>
    <s v="Шелепиха"/>
    <s v="Level Причальный"/>
  </r>
  <r>
    <s v="Level Group"/>
    <x v="0"/>
    <s v="Москва"/>
    <s v="sale"/>
    <s v="flat"/>
    <n v="30"/>
    <n v="5"/>
    <n v="119.7"/>
    <m/>
    <s v="Очаково-Матвеевское"/>
    <m/>
    <s v="к3"/>
    <s v="Аминьевская"/>
    <s v="Левел Мичуринский ЖК"/>
  </r>
  <r>
    <s v="494 УНР"/>
    <x v="0"/>
    <s v="Москва"/>
    <s v="sale"/>
    <s v="flat"/>
    <n v="16"/>
    <n v="5"/>
    <n v="175.2"/>
    <n v="94134960"/>
    <s v="Сокольники"/>
    <s v=" Матросская Тишина"/>
    <n v="12"/>
    <s v="Сокольники"/>
    <s v="Ренессанс"/>
  </r>
  <r>
    <s v="Capital Group"/>
    <x v="0"/>
    <s v="Москва"/>
    <s v="sale"/>
    <s v="flat"/>
    <n v="67"/>
    <n v="5"/>
    <n v="153.6"/>
    <n v="211791360"/>
    <s v="Пресненский"/>
    <s v="Краснопресненская набережная"/>
    <s v="14Ак3"/>
    <s v="Москва-Сити"/>
    <s v="Capital Towers"/>
  </r>
  <r>
    <s v="НеоСтрой"/>
    <x v="0"/>
    <s v="Москва"/>
    <s v="sale"/>
    <s v="flat"/>
    <n v="8"/>
    <n v="5"/>
    <n v="292"/>
    <n v="793035956"/>
    <s v="Красносельский"/>
    <s v="Костянский переулок"/>
    <n v="13"/>
    <s v="Сретенский бульвар"/>
    <s v="Клубный дом TURGENEV"/>
  </r>
  <r>
    <s v="Capital Group"/>
    <x v="0"/>
    <s v="Москва"/>
    <s v="sale"/>
    <s v="flat"/>
    <n v="67"/>
    <n v="5"/>
    <n v="162.30000000000001"/>
    <n v="170406885"/>
    <s v="Пресненский"/>
    <s v="Краснопресненская набережная"/>
    <s v="14Ак3"/>
    <s v="Москва-Сити"/>
    <s v="Capital Towers"/>
  </r>
  <r>
    <s v="INGRAD"/>
    <x v="0"/>
    <s v="Москва"/>
    <s v="sale"/>
    <s v="flat"/>
    <n v="19"/>
    <n v="5"/>
    <n v="152.63"/>
    <n v="77615692"/>
    <s v="Даниловский"/>
    <s v="Г мкр"/>
    <n v="4"/>
    <s v="Пролетарская"/>
    <s v="Форивер ЖК"/>
  </r>
  <r>
    <s v="INGRAD"/>
    <x v="0"/>
    <s v="Москва"/>
    <s v="sale"/>
    <s v="flat"/>
    <n v="19"/>
    <n v="5"/>
    <n v="185.2"/>
    <n v="99928747"/>
    <s v="Даниловский"/>
    <s v="Г мкр"/>
    <n v="1"/>
    <s v="Пролетарская"/>
    <s v="Форивер ЖК"/>
  </r>
  <r>
    <s v="А101"/>
    <x v="0"/>
    <s v="Москва"/>
    <s v="sale"/>
    <s v="flat"/>
    <n v="16"/>
    <n v="5"/>
    <n v="125.7"/>
    <n v="28602878"/>
    <m/>
    <m/>
    <m/>
    <s v="Новомосковская"/>
    <s v="Скандинавия"/>
  </r>
  <r>
    <s v="А101"/>
    <x v="0"/>
    <s v="Москва"/>
    <s v="sale"/>
    <s v="flat"/>
    <n v="17"/>
    <n v="5"/>
    <n v="167.8"/>
    <n v="34042088"/>
    <m/>
    <m/>
    <n v="25.7"/>
    <s v="Бунинская аллея"/>
    <s v="Скандинавия ЖК"/>
  </r>
  <r>
    <s v="А101"/>
    <x v="0"/>
    <s v="Москва"/>
    <s v="sale"/>
    <s v="flat"/>
    <n v="17"/>
    <n v="5"/>
    <n v="122"/>
    <n v="28907290"/>
    <m/>
    <m/>
    <n v="25.7"/>
    <s v="Бунинская аллея"/>
    <s v="Скандинавия ЖК"/>
  </r>
  <r>
    <s v="AB Development"/>
    <x v="0"/>
    <s v="Москва"/>
    <s v="sale"/>
    <s v="flat"/>
    <n v="12"/>
    <n v="5"/>
    <n v="211"/>
    <n v="273949000"/>
    <s v="Раменки"/>
    <s v="Мосфильмовская "/>
    <s v="1к9"/>
    <s v="Ломоносовский проспект"/>
    <s v="Вишневый сад"/>
  </r>
  <r>
    <s v="ANT Development"/>
    <x v="0"/>
    <s v="Москва"/>
    <s v="sale"/>
    <s v="flat"/>
    <n v="13"/>
    <n v="5"/>
    <n v="266.39999999999998"/>
    <n v="429573037"/>
    <s v="Дорогомилово"/>
    <m/>
    <s v="3к2"/>
    <s v="Парк Победы"/>
    <s v="Виктори Парк Резиденсез ЖК"/>
  </r>
  <r>
    <s v="МОСФИЛД"/>
    <x v="5"/>
    <s v="Москва"/>
    <s v="sale"/>
    <s v="flat"/>
    <n v="14"/>
    <n v="5"/>
    <n v="249.2"/>
    <n v="348880000"/>
    <s v="Раменки"/>
    <m/>
    <m/>
    <s v="Поклонная"/>
    <s v="Вудс ЖК"/>
  </r>
  <r>
    <s v="ANT Development"/>
    <x v="0"/>
    <s v="Москва"/>
    <s v="sale"/>
    <s v="flat"/>
    <n v="13"/>
    <n v="5"/>
    <n v="275.10000000000002"/>
    <n v="403684491"/>
    <s v="Дорогомилово"/>
    <m/>
    <s v="3к5"/>
    <s v="Парк Победы"/>
    <s v="Виктори Парк Резиденсез ЖК"/>
  </r>
  <r>
    <s v="КОРТРОС"/>
    <x v="0"/>
    <s v="Москва"/>
    <s v="sale"/>
    <s v="flat"/>
    <n v="32"/>
    <n v="5"/>
    <n v="157"/>
    <n v="105190000"/>
    <s v="Останкинский"/>
    <s v=" Годовикова"/>
    <s v="11к4"/>
    <s v="Алексеевская"/>
    <s v="iLove"/>
  </r>
  <r>
    <s v="А101"/>
    <x v="0"/>
    <s v="Москва"/>
    <s v="sale"/>
    <s v="flat"/>
    <n v="17"/>
    <n v="5"/>
    <n v="139.30000000000001"/>
    <n v="31610653"/>
    <m/>
    <m/>
    <n v="25.7"/>
    <s v="Бунинская аллея"/>
    <s v="Скандинавия ЖК"/>
  </r>
  <r>
    <s v="Велесстрой"/>
    <x v="0"/>
    <s v="Москва"/>
    <s v="sale"/>
    <s v="flat"/>
    <n v="24"/>
    <n v="5"/>
    <n v="166.56"/>
    <n v="74952000"/>
    <s v="Фили-Давыдково"/>
    <s v="Кастанаевская "/>
    <n v="66"/>
    <s v="Кунцевская"/>
    <s v="Shome"/>
  </r>
  <r>
    <s v="Tekta Group"/>
    <x v="0"/>
    <s v="Москва"/>
    <s v="sale"/>
    <s v="flat"/>
    <n v="27"/>
    <n v="5"/>
    <n v="144.5"/>
    <n v="80356450"/>
    <s v="Даниловский"/>
    <m/>
    <n v="1"/>
    <s v="Крестьянская застава"/>
    <s v="Эра ЖК"/>
  </r>
  <r>
    <s v="INGRAD"/>
    <x v="0"/>
    <s v="Москва"/>
    <s v="sale"/>
    <s v="flat"/>
    <n v="19"/>
    <n v="5"/>
    <n v="204.82"/>
    <n v="105927291"/>
    <s v="Даниловский"/>
    <s v="Г мкр"/>
    <n v="4"/>
    <s v="Пролетарская"/>
    <s v="Форивер ЖК"/>
  </r>
  <r>
    <s v="ENGEO Development"/>
    <x v="0"/>
    <s v="Москва"/>
    <s v="sale"/>
    <s v="flat"/>
    <n v="6"/>
    <n v="5"/>
    <n v="340.79"/>
    <n v="965898675"/>
    <s v="Тверской"/>
    <s v=" Большая Дмитровка"/>
    <s v="9С1"/>
    <s v="Театральная"/>
    <s v="Большая Дмитровка IX"/>
  </r>
  <r>
    <s v="Sminex"/>
    <x v="0"/>
    <s v="Москва"/>
    <s v="sale"/>
    <s v="flat"/>
    <n v="23"/>
    <n v="5"/>
    <n v="309.7"/>
    <n v="482720000"/>
    <s v="Пресненский"/>
    <m/>
    <m/>
    <s v="Улица 1905 года"/>
    <s v="Лайф Тайм ЖК"/>
  </r>
  <r>
    <s v="А101"/>
    <x v="0"/>
    <s v="Москва"/>
    <s v="sale"/>
    <s v="flat"/>
    <n v="16"/>
    <n v="5"/>
    <n v="160.30000000000001"/>
    <n v="28736500"/>
    <m/>
    <m/>
    <s v="7.1.2"/>
    <s v="Прокшино"/>
    <s v="Прокшино ЖК"/>
  </r>
  <r>
    <s v="ENGEO Development"/>
    <x v="0"/>
    <s v="Москва"/>
    <s v="sale"/>
    <s v="flat"/>
    <n v="6"/>
    <n v="5"/>
    <n v="275.2"/>
    <n v="553770000"/>
    <s v="Тверской"/>
    <s v=" Большая Дмитровка"/>
    <s v="9С5"/>
    <s v="Охотный ряд"/>
    <s v="Большая Дмитровка IX"/>
  </r>
  <r>
    <s v="Sminex"/>
    <x v="0"/>
    <s v="Москва"/>
    <s v="sale"/>
    <s v="flat"/>
    <n v="10"/>
    <n v="5"/>
    <n v="204.7"/>
    <n v="220010000"/>
    <s v="Пресненский"/>
    <s v="2-я Черногрязская "/>
    <m/>
    <s v="Улица 1905 года"/>
    <s v="Квартал LIFE TIME"/>
  </r>
  <r>
    <s v="А101"/>
    <x v="0"/>
    <s v="Москва"/>
    <s v="sale"/>
    <s v="flat"/>
    <n v="16"/>
    <n v="5"/>
    <n v="144.6"/>
    <n v="71218273"/>
    <s v="Сокол"/>
    <s v=" Зорге"/>
    <s v="25С2"/>
    <s v="Октябрьское поле"/>
    <s v="Дом на Зорге"/>
  </r>
  <r>
    <s v="А101"/>
    <x v="0"/>
    <s v="Москва"/>
    <s v="sale"/>
    <s v="flat"/>
    <n v="17"/>
    <n v="5"/>
    <n v="123.3"/>
    <n v="24047421"/>
    <m/>
    <m/>
    <n v="25.7"/>
    <s v="Бунинская аллея"/>
    <s v="Скандинавия ЖК"/>
  </r>
  <r>
    <s v="А101"/>
    <x v="0"/>
    <s v="Москва"/>
    <s v="sale"/>
    <s v="flat"/>
    <n v="23"/>
    <n v="5"/>
    <n v="187.8"/>
    <n v="31717701"/>
    <s v="Южное Бутово"/>
    <s v="Бартеневская "/>
    <s v="18к2"/>
    <s v="Бульвар Адмирала Ушакова"/>
    <s v="Южные сады"/>
  </r>
  <r>
    <s v="А101"/>
    <x v="0"/>
    <s v="Москва"/>
    <s v="sale"/>
    <s v="flat"/>
    <n v="10"/>
    <n v="5"/>
    <n v="94.8"/>
    <n v="16395565"/>
    <m/>
    <m/>
    <n v="3.3"/>
    <s v="Толстопальцево"/>
    <s v="Родные кварталы ЖК"/>
  </r>
  <r>
    <s v="Regions Development"/>
    <x v="0"/>
    <s v="Москва"/>
    <s v="sale"/>
    <s v="flat"/>
    <n v="24"/>
    <n v="5"/>
    <n v="162.1"/>
    <m/>
    <s v="Нагатинский затон"/>
    <s v="проспект Андропова"/>
    <s v="9/1"/>
    <s v="Технопарк"/>
    <s v="Dream Towers"/>
  </r>
  <r>
    <s v="Sminex"/>
    <x v="0"/>
    <s v="Москва"/>
    <s v="sale"/>
    <s v="flat"/>
    <n v="22"/>
    <n v="5"/>
    <n v="226.4"/>
    <n v="242770000"/>
    <s v="Пресненский"/>
    <m/>
    <m/>
    <s v="Улица 1905 года"/>
    <s v="Лайф Тайм ЖК"/>
  </r>
  <r>
    <s v="Regions Development"/>
    <x v="0"/>
    <s v="Москва"/>
    <s v="sale"/>
    <s v="flat"/>
    <n v="24"/>
    <n v="5"/>
    <n v="162.1"/>
    <m/>
    <s v="Нагатинский затон"/>
    <s v="проспект Андропова"/>
    <s v="9/1к2"/>
    <s v="Технопарк"/>
    <s v="Dream Towers"/>
  </r>
  <r>
    <s v="ФСК"/>
    <x v="0"/>
    <s v="Москва"/>
    <s v="sale"/>
    <s v="flat"/>
    <n v="43"/>
    <n v="5"/>
    <n v="125.9"/>
    <n v="120587020"/>
    <s v="Хорошево-Мневники"/>
    <s v="Шелепихинская набережная"/>
    <s v="40к1"/>
    <s v="Хорошёво"/>
    <s v="Sydney City"/>
  </r>
  <r>
    <s v="ESTMAN"/>
    <x v="1"/>
    <s v="Москва"/>
    <s v="sale"/>
    <s v="flat"/>
    <n v="17"/>
    <n v="5"/>
    <n v="160"/>
    <n v="24500000"/>
    <m/>
    <m/>
    <s v="20А"/>
    <s v="Новомосковская"/>
    <m/>
  </r>
  <r>
    <s v="Level Group"/>
    <x v="0"/>
    <s v="Москва"/>
    <s v="sale"/>
    <s v="flat"/>
    <n v="64"/>
    <n v="5"/>
    <n v="114.9"/>
    <n v="64510471"/>
    <s v="Хорошево-Мневники"/>
    <m/>
    <m/>
    <s v="Народное Ополчение"/>
    <s v="Левел Звенигородская ЖК"/>
  </r>
  <r>
    <s v="Intermark Real Estate"/>
    <x v="1"/>
    <s v="Москва"/>
    <s v="sale"/>
    <s v="flat"/>
    <n v="5"/>
    <n v="5"/>
    <n v="164"/>
    <n v="170000000"/>
    <s v="Хамовники"/>
    <s v="Староконюшенный переулок"/>
    <n v="15"/>
    <s v="Кропоткинская"/>
    <m/>
  </r>
  <r>
    <s v="ФСК"/>
    <x v="0"/>
    <s v="Москва"/>
    <s v="sale"/>
    <s v="flat"/>
    <n v="43"/>
    <n v="5"/>
    <n v="137.9"/>
    <n v="101869488"/>
    <s v="Хорошево-Мневники"/>
    <s v="к5/2"/>
    <s v="к5/2"/>
    <s v="Звенигородская"/>
    <s v="Сидней Сити ЖК"/>
  </r>
  <r>
    <s v="Зиля Карамова"/>
    <x v="2"/>
    <s v="Москва"/>
    <s v="sale"/>
    <s v="flat"/>
    <n v="6"/>
    <n v="5"/>
    <n v="200"/>
    <n v="89365931"/>
    <s v="Тверской"/>
    <s v="Тверская "/>
    <s v="12С7"/>
    <s v="Пушкинская"/>
    <m/>
  </r>
  <r>
    <s v="Новое Летово"/>
    <x v="0"/>
    <s v="Москва"/>
    <s v="sale"/>
    <s v="flat"/>
    <n v="8"/>
    <n v="5"/>
    <n v="157.80000000000001"/>
    <n v="34321500"/>
    <m/>
    <m/>
    <m/>
    <s v="Филатов Луг"/>
    <s v="Новое Летово ЖК"/>
  </r>
  <r>
    <s v="Терра-недвижимость"/>
    <x v="1"/>
    <s v="Москва"/>
    <s v="sale"/>
    <s v="flat"/>
    <n v="4"/>
    <n v="5"/>
    <n v="400"/>
    <n v="99000000"/>
    <s v="Южное Тушино"/>
    <s v="проезд Досфлота"/>
    <s v="16К1"/>
    <s v="Сходненская"/>
    <m/>
  </r>
  <r>
    <s v="Новое Летово"/>
    <x v="0"/>
    <s v="Москва"/>
    <s v="sale"/>
    <s v="flat"/>
    <n v="8"/>
    <n v="5"/>
    <n v="157.80000000000001"/>
    <n v="34321500"/>
    <m/>
    <m/>
    <s v="к2"/>
    <s v="Филатов Луг"/>
    <s v="Новое Летово ЖК"/>
  </r>
  <r>
    <s v="BARNES International Realty"/>
    <x v="1"/>
    <s v="Москва"/>
    <s v="sale"/>
    <s v="flat"/>
    <n v="6"/>
    <n v="5"/>
    <n v="250"/>
    <n v="285000000"/>
    <s v="Пресненский"/>
    <s v="Никитский бульвар"/>
    <s v="15/16"/>
    <s v="Арбатская"/>
    <m/>
  </r>
  <r>
    <s v="Центр-Инвест"/>
    <x v="5"/>
    <s v="Москва"/>
    <s v="sale"/>
    <s v="flat"/>
    <n v="28"/>
    <n v="5"/>
    <n v="122"/>
    <n v="76970469"/>
    <s v="Раменки"/>
    <s v="Винницкая "/>
    <s v="8к4"/>
    <s v="Раменки"/>
    <s v="Настоящее"/>
  </r>
  <r>
    <s v="ФСК"/>
    <x v="0"/>
    <s v="Москва"/>
    <s v="sale"/>
    <s v="flat"/>
    <n v="47"/>
    <n v="5"/>
    <n v="180.7"/>
    <n v="151110375"/>
    <s v="Обручевский"/>
    <m/>
    <m/>
    <s v="Калужская"/>
    <s v="Архитектор ЖК"/>
  </r>
  <r>
    <s v="ID 51317713"/>
    <x v="4"/>
    <s v="Москва"/>
    <s v="sale"/>
    <s v="flat"/>
    <n v="28"/>
    <n v="5"/>
    <n v="126"/>
    <n v="75000000"/>
    <s v="Филевский парк"/>
    <s v="Береговой проезд"/>
    <s v="1Б"/>
    <s v="Шелепиха"/>
    <s v="мой адрес На Береговом"/>
  </r>
  <r>
    <s v="Sminex"/>
    <x v="0"/>
    <s v="Москва"/>
    <s v="sale"/>
    <s v="flat"/>
    <n v="14"/>
    <n v="5"/>
    <n v="180.3"/>
    <n v="140940000"/>
    <s v="Раменки"/>
    <s v="проспект Генерала Дорохова"/>
    <s v="39к2Г"/>
    <s v="Ломоносовский проспект"/>
    <s v="Собрание клубных домов West Garden"/>
  </r>
  <r>
    <s v="ГОРОДА"/>
    <x v="1"/>
    <s v="Москва"/>
    <s v="sale"/>
    <s v="flat"/>
    <n v="4"/>
    <n v="5"/>
    <n v="156"/>
    <n v="52000000"/>
    <s v="Митино"/>
    <s v="Пенягинская "/>
    <n v="6"/>
    <s v="Митино"/>
    <m/>
  </r>
  <r>
    <s v="Центр-Инвест"/>
    <x v="5"/>
    <s v="Москва"/>
    <s v="sale"/>
    <s v="flat"/>
    <n v="28"/>
    <n v="5"/>
    <n v="123.2"/>
    <n v="79774932"/>
    <s v="Раменки"/>
    <s v="Винницкая "/>
    <s v="8к4"/>
    <s v="Раменки"/>
    <s v="Настоящее"/>
  </r>
  <r>
    <s v="Вертикаль"/>
    <x v="1"/>
    <s v="Москва"/>
    <s v="sale"/>
    <s v="flat"/>
    <n v="14"/>
    <n v="5"/>
    <n v="122.5"/>
    <n v="37500000"/>
    <s v="Кунцево"/>
    <s v="Партизанская "/>
    <n v="40"/>
    <s v="Молодёжная"/>
    <m/>
  </r>
  <r>
    <s v="NIKA ESTATE"/>
    <x v="1"/>
    <s v="Москва"/>
    <s v="sale"/>
    <s v="flat"/>
    <n v="8"/>
    <n v="5"/>
    <n v="457.5"/>
    <n v="867754799"/>
    <s v="Тверской"/>
    <s v="переулок Брюсов"/>
    <n v="19"/>
    <s v="Тверская"/>
    <s v="Брюсов 19"/>
  </r>
  <r>
    <s v="Whitewill"/>
    <x v="1"/>
    <s v="Москва"/>
    <s v="sale"/>
    <s v="flat"/>
    <n v="53"/>
    <n v="5"/>
    <n v="231"/>
    <n v="157000000"/>
    <s v="Раменки"/>
    <s v="Мосфильмовская "/>
    <n v="8"/>
    <s v="Ломоносовский проспект"/>
    <s v="Дом на Мосфильмовской"/>
  </r>
  <r>
    <s v="Дмитрий Проворный"/>
    <x v="2"/>
    <s v="Москва"/>
    <s v="sale"/>
    <s v="flat"/>
    <n v="6"/>
    <n v="5"/>
    <n v="180.4"/>
    <n v="49500000"/>
    <s v="Северное Бутово"/>
    <s v="Старокачаловская "/>
    <n v="14"/>
    <s v="Бульвар Дмитрия Донского"/>
    <m/>
  </r>
  <r>
    <s v="NF Group - ex-Knight Frank"/>
    <x v="1"/>
    <s v="Москва"/>
    <s v="sale"/>
    <s v="flat"/>
    <n v="8"/>
    <n v="5"/>
    <n v="457.5"/>
    <n v="864831599"/>
    <s v="Тверской"/>
    <s v="переулок Брюсов"/>
    <n v="19"/>
    <s v="Тверская"/>
    <s v="Брюсов 19"/>
  </r>
  <r>
    <s v="ОГРК"/>
    <x v="1"/>
    <s v="Москва"/>
    <s v="sale"/>
    <s v="flat"/>
    <n v="25"/>
    <n v="5"/>
    <n v="314"/>
    <n v="135000000"/>
    <s v="Покровское-Стрешнево"/>
    <s v="Сосновая аллея"/>
    <n v="1"/>
    <s v="Щукинская"/>
    <s v="Зодиак"/>
  </r>
  <r>
    <s v="Contact Real Estate"/>
    <x v="1"/>
    <s v="Москва"/>
    <s v="sale"/>
    <s v="flat"/>
    <n v="6"/>
    <n v="5"/>
    <n v="200"/>
    <n v="208000000"/>
    <s v="Замоскворечье"/>
    <s v="Большой Ордынский переулок"/>
    <s v="4С3"/>
    <s v="Третьяковская"/>
    <s v="Собрание клубных домов ORDYNKA"/>
  </r>
  <r>
    <s v="RMRealty"/>
    <x v="1"/>
    <s v="Москва"/>
    <s v="sale"/>
    <s v="flat"/>
    <n v="48"/>
    <n v="5"/>
    <n v="172"/>
    <n v="79900000"/>
    <s v="Щукино"/>
    <s v="Авиационная "/>
    <s v="79К1"/>
    <s v="Щукинская"/>
    <s v="Алые Паруса"/>
  </r>
  <r>
    <s v="Istudio"/>
    <x v="1"/>
    <s v="Москва"/>
    <s v="sale"/>
    <s v="flat"/>
    <n v="44"/>
    <n v="5"/>
    <n v="290"/>
    <n v="146000000"/>
    <s v="Фили-Давыдково"/>
    <s v="Давыдковская "/>
    <n v="3"/>
    <s v="Славянский бульвар"/>
    <s v="Эдельвейс"/>
  </r>
  <r>
    <s v="Whitewill"/>
    <x v="1"/>
    <s v="Москва"/>
    <s v="sale"/>
    <s v="flat"/>
    <n v="13"/>
    <n v="5"/>
    <n v="136.62"/>
    <n v="105000000"/>
    <s v="Раменки"/>
    <s v="Минская "/>
    <s v="1ГК6"/>
    <s v="Ломоносовский проспект"/>
    <s v="Собрание клубных домов West Garden"/>
  </r>
  <r>
    <s v="ГОРОБМЕН"/>
    <x v="1"/>
    <s v="Москва"/>
    <s v="sale"/>
    <s v="flat"/>
    <n v="17"/>
    <n v="5"/>
    <n v="135"/>
    <n v="35000000"/>
    <s v="Тропарево-Никулино"/>
    <s v="Никулинская "/>
    <s v="15К2"/>
    <s v="Озёрная"/>
    <m/>
  </r>
  <r>
    <s v="GRAND ESTATE - Премиальная недвижимость"/>
    <x v="1"/>
    <s v="Москва"/>
    <s v="sale"/>
    <s v="flat"/>
    <n v="6"/>
    <n v="5"/>
    <n v="250"/>
    <n v="285000000"/>
    <s v="Пресненский"/>
    <s v="Никитский бульвар"/>
    <s v="15/16"/>
    <s v="Арбатская"/>
    <m/>
  </r>
  <r>
    <s v="Apple Real Estate"/>
    <x v="1"/>
    <s v="Москва"/>
    <s v="sale"/>
    <s v="flat"/>
    <n v="14"/>
    <n v="5"/>
    <n v="166.3"/>
    <n v="75000000"/>
    <s v="Аэропорт"/>
    <s v="Петровско-Разумовская аллея"/>
    <s v="10К3"/>
    <s v="Петровский Парк"/>
    <m/>
  </r>
  <r>
    <s v="Sminex"/>
    <x v="0"/>
    <s v="Москва"/>
    <s v="sale"/>
    <s v="flat"/>
    <n v="23"/>
    <n v="5"/>
    <n v="272.7"/>
    <n v="418310000"/>
    <s v="Пресненский"/>
    <m/>
    <m/>
    <s v="Улица 1905 года"/>
    <s v="Лайф Тайм ЖК"/>
  </r>
  <r>
    <s v="Whitewill"/>
    <x v="1"/>
    <s v="Москва"/>
    <s v="sale"/>
    <s v="flat"/>
    <n v="4"/>
    <n v="5"/>
    <n v="211.3"/>
    <n v="95000000"/>
    <s v="Крылатское"/>
    <s v="Островной проезд"/>
    <s v="7К1"/>
    <s v="Молодёжная"/>
    <s v="Остров Фантазий"/>
  </r>
  <r>
    <s v="VESPER"/>
    <x v="0"/>
    <s v="Москва"/>
    <s v="sale"/>
    <s v="flat"/>
    <n v="5"/>
    <n v="5"/>
    <n v="590.29999999999995"/>
    <n v="2361200000"/>
    <s v="Пресненский"/>
    <s v="Трехпрудный переулок"/>
    <s v="9С1"/>
    <s v="Маяковская"/>
    <s v="Клубный дом Левенсон"/>
  </r>
  <r>
    <s v="ANT Development"/>
    <x v="0"/>
    <s v="Москва"/>
    <s v="sale"/>
    <s v="flat"/>
    <n v="13"/>
    <n v="5"/>
    <n v="267.7"/>
    <n v="434788622"/>
    <s v="Дорогомилово"/>
    <m/>
    <s v="3к3"/>
    <s v="Парк Победы"/>
    <s v="Виктори Парк Резиденсез ЖК"/>
  </r>
  <r>
    <s v="Kalinka Group"/>
    <x v="1"/>
    <s v="Москва"/>
    <s v="sale"/>
    <s v="flat"/>
    <n v="7"/>
    <n v="5"/>
    <n v="247.7"/>
    <n v="285000000"/>
    <s v="Пресненский"/>
    <s v="Никитский бульвар"/>
    <s v="15/16"/>
    <s v="Арбатская"/>
    <m/>
  </r>
  <r>
    <s v="Tower Estate"/>
    <x v="1"/>
    <s v="Москва"/>
    <s v="sale"/>
    <s v="flat"/>
    <n v="14"/>
    <n v="5"/>
    <n v="185"/>
    <n v="69900000"/>
    <s v="Беговой"/>
    <s v="Скаковая "/>
    <n v="5"/>
    <s v="Белорусская"/>
    <m/>
  </r>
  <r>
    <s v="Замоскворечье"/>
    <x v="1"/>
    <s v="Москва"/>
    <s v="sale"/>
    <s v="flat"/>
    <n v="8"/>
    <n v="5"/>
    <n v="155"/>
    <n v="39000000"/>
    <s v="Измайлово"/>
    <s v="Верхняя Первомайская "/>
    <n v="39"/>
    <s v="Первомайская"/>
    <m/>
  </r>
  <r>
    <s v="Apple Real Estate"/>
    <x v="1"/>
    <s v="Москва"/>
    <s v="sale"/>
    <s v="flat"/>
    <n v="6"/>
    <n v="5"/>
    <n v="260"/>
    <n v="124900000"/>
    <s v="Басманный"/>
    <s v="Чистопрудный бульвар"/>
    <s v="10С1"/>
    <s v="Чистые пруды"/>
    <m/>
  </r>
  <r>
    <s v="ДомДау"/>
    <x v="0"/>
    <s v="Москва"/>
    <s v="sale"/>
    <s v="flat"/>
    <n v="85"/>
    <n v="5"/>
    <n v="210.64"/>
    <m/>
    <s v="Пресненский"/>
    <s v="Московский международный деловой центр Москва-Сити тер."/>
    <m/>
    <m/>
    <s v="Дом Дау"/>
  </r>
  <r>
    <s v="Whitewill"/>
    <x v="1"/>
    <s v="Москва"/>
    <s v="sale"/>
    <s v="flat"/>
    <n v="6"/>
    <n v="5"/>
    <n v="185.5"/>
    <n v="201794039"/>
    <s v="Тверской"/>
    <s v="1-й Колобовский переулок"/>
    <n v="18"/>
    <s v="Трубная"/>
    <m/>
  </r>
  <r>
    <s v="ДомДау"/>
    <x v="0"/>
    <s v="Москва"/>
    <s v="sale"/>
    <s v="flat"/>
    <n v="85"/>
    <n v="5"/>
    <n v="226.06"/>
    <m/>
    <s v="Пресненский"/>
    <s v="Московский международный деловой центр Москва-Сити тер."/>
    <m/>
    <m/>
    <s v="Дом Дау"/>
  </r>
  <r>
    <s v="ДомДау"/>
    <x v="0"/>
    <s v="Москва"/>
    <s v="sale"/>
    <s v="flat"/>
    <n v="85"/>
    <n v="5"/>
    <n v="222.87"/>
    <m/>
    <s v="Пресненский"/>
    <s v="Московский международный деловой центр Москва-Сити тер."/>
    <m/>
    <m/>
    <s v="Дом Дау"/>
  </r>
  <r>
    <s v="Tekta Group"/>
    <x v="0"/>
    <s v="Москва"/>
    <s v="sale"/>
    <s v="flat"/>
    <n v="22"/>
    <n v="5"/>
    <n v="106.9"/>
    <n v="45197320"/>
    <s v="Нагорный"/>
    <m/>
    <n v="1"/>
    <s v="Нагорная"/>
    <s v="Твелв ЖК"/>
  </r>
  <r>
    <s v="ЛИДЕР Риэлти"/>
    <x v="1"/>
    <s v="Москва"/>
    <s v="sale"/>
    <s v="flat"/>
    <n v="59"/>
    <n v="5"/>
    <n v="125"/>
    <n v="49900000"/>
    <s v="Тимирязевский"/>
    <s v="Дмитровский проезд"/>
    <n v="1"/>
    <s v="Дмитровская"/>
    <s v="D1"/>
  </r>
  <r>
    <s v="Capital Group"/>
    <x v="0"/>
    <s v="Москва"/>
    <s v="sale"/>
    <s v="flat"/>
    <n v="67"/>
    <n v="5"/>
    <n v="195.1"/>
    <n v="212249290"/>
    <s v="Пресненский"/>
    <s v="Краснопресненская набережная"/>
    <s v="14Ак3"/>
    <s v="Москва-Сити"/>
    <s v="Capital Towers"/>
  </r>
  <r>
    <s v="Ольга Соколова"/>
    <x v="2"/>
    <s v="Москва"/>
    <s v="sale"/>
    <s v="flat"/>
    <n v="25"/>
    <n v="5"/>
    <n v="142.5"/>
    <n v="46000000"/>
    <s v="Хорошево-Мневники"/>
    <s v="проспект Маршала Жукова"/>
    <s v="74К1"/>
    <s v="Народное Ополчение"/>
    <m/>
  </r>
  <r>
    <s v="Capital Group"/>
    <x v="0"/>
    <s v="Москва"/>
    <s v="sale"/>
    <s v="flat"/>
    <n v="67"/>
    <n v="5"/>
    <n v="169"/>
    <n v="239439200"/>
    <s v="Пресненский"/>
    <s v="Краснопресненская набережная"/>
    <s v="14Ак3"/>
    <s v="Москва-Сити"/>
    <s v="Capital Towers"/>
  </r>
  <r>
    <s v="МЕЗОН"/>
    <x v="1"/>
    <s v="Москва"/>
    <s v="sale"/>
    <s v="flat"/>
    <n v="5"/>
    <n v="5"/>
    <n v="118"/>
    <n v="38700000"/>
    <s v="Басманный"/>
    <s v="Старая Басманная "/>
    <s v="25С5"/>
    <s v="Курская"/>
    <m/>
  </r>
  <r>
    <s v="ФСК"/>
    <x v="0"/>
    <s v="Москва"/>
    <s v="sale"/>
    <s v="flat"/>
    <n v="16"/>
    <n v="5"/>
    <n v="121.8"/>
    <n v="66921792"/>
    <s v="Свиблово"/>
    <s v="Снежная "/>
    <s v="вл22к3"/>
    <s v="Свиблово"/>
    <s v="The Lake"/>
  </r>
  <r>
    <s v="VESPER"/>
    <x v="0"/>
    <s v="Москва"/>
    <s v="sale"/>
    <s v="flat"/>
    <n v="9"/>
    <n v="1"/>
    <n v="57.6"/>
    <n v="117936000"/>
    <s v="Тверской"/>
    <s v="1-я Тверская-Ямская "/>
    <n v="2"/>
    <s v="Маяковская"/>
    <s v="Vesper Tverskaya"/>
  </r>
  <r>
    <s v="ID 12530791"/>
    <x v="4"/>
    <s v="Москва"/>
    <s v="sale"/>
    <s v="flat"/>
    <n v="78"/>
    <n v="1"/>
    <n v="58"/>
    <n v="58500000"/>
    <s v="Пресненский"/>
    <s v="1-й Красногвардейский проезд"/>
    <s v="22с2"/>
    <s v="Москва-Сити"/>
    <s v="NEVA TOWERS"/>
  </r>
  <r>
    <s v="PROНЕДВИЖИМОСТЬ"/>
    <x v="1"/>
    <s v="Москва"/>
    <s v="sale"/>
    <s v="flat"/>
    <n v="12"/>
    <n v="1"/>
    <n v="35"/>
    <n v="9500000"/>
    <s v="Богородское"/>
    <s v="1-я Гражданская "/>
    <s v="99К1"/>
    <s v="Преображенская площадь"/>
    <m/>
  </r>
  <r>
    <s v="VESPER"/>
    <x v="0"/>
    <s v="Москва"/>
    <s v="sale"/>
    <s v="flat"/>
    <n v="21"/>
    <n v="1"/>
    <n v="65.900000000000006"/>
    <n v="82172522"/>
    <s v="Пресненский"/>
    <s v=" Костикова"/>
    <s v="4к1"/>
    <s v="Улица 1905 года"/>
    <s v="Lucky"/>
  </r>
  <r>
    <s v="ID 85604823"/>
    <x v="4"/>
    <s v="Москва"/>
    <s v="sale"/>
    <s v="flat"/>
    <n v="42"/>
    <n v="1"/>
    <n v="42"/>
    <n v="29000000"/>
    <s v="Хорошево-Мневники"/>
    <s v="Шелепихинская набережная"/>
    <s v="34к5"/>
    <s v="Шелепиха"/>
    <s v="Сердце Столицы"/>
  </r>
  <r>
    <s v="Главстрой"/>
    <x v="0"/>
    <s v="Москва"/>
    <s v="sale"/>
    <s v="flat"/>
    <n v="16"/>
    <n v="1"/>
    <n v="45"/>
    <n v="23274675"/>
    <s v="Филевский парк"/>
    <s v="Береговой проезд"/>
    <n v="2"/>
    <s v="Фили"/>
    <s v="Береговой-2"/>
  </r>
  <r>
    <s v="Галс-Девелопмент"/>
    <x v="0"/>
    <s v="Москва"/>
    <s v="sale"/>
    <s v="flat"/>
    <n v="27"/>
    <n v="1"/>
    <n v="45.7"/>
    <n v="21798900"/>
    <s v="Басманный"/>
    <s v=" Фридриха Энгельса"/>
    <s v="56С9"/>
    <s v="Бауманская"/>
    <s v="Дом 56"/>
  </r>
  <r>
    <s v="White and Broughton"/>
    <x v="1"/>
    <s v="Москва"/>
    <s v="sale"/>
    <s v="flat"/>
    <n v="40"/>
    <n v="1"/>
    <n v="41.5"/>
    <n v="32000000"/>
    <s v="Хорошевский"/>
    <s v="Ленинградский проспект"/>
    <s v="37/4"/>
    <s v="ЦСКА"/>
    <s v="Прайм Парк"/>
  </r>
  <r>
    <s v="ХОРЕКА ИНВЕСТ"/>
    <x v="1"/>
    <s v="Москва"/>
    <s v="sale"/>
    <s v="flat"/>
    <n v="21"/>
    <n v="1"/>
    <n v="21.66"/>
    <n v="5500000"/>
    <s v="Тропарево-Никулино"/>
    <s v="Востряковское шоссе"/>
    <s v="7с3"/>
    <s v="Озёрная"/>
    <s v="Комплекс апартаментов CITIMIX"/>
  </r>
  <r>
    <s v="Парадайс"/>
    <x v="1"/>
    <s v="Москва"/>
    <s v="sale"/>
    <s v="flat"/>
    <n v="9"/>
    <n v="1"/>
    <n v="32.5"/>
    <n v="10800000"/>
    <s v="Тимирязевский"/>
    <s v=" Костякова"/>
    <s v="2/6"/>
    <s v="Дмитровская"/>
    <m/>
  </r>
  <r>
    <s v="Галс-Девелопмент"/>
    <x v="0"/>
    <s v="Москва"/>
    <s v="sale"/>
    <s v="flat"/>
    <n v="6"/>
    <n v="1"/>
    <n v="50.2"/>
    <n v="57228000"/>
    <s v="Замоскворечье"/>
    <s v="Космодамианская набережная"/>
    <s v="4/22С9"/>
    <s v="Новокузнецкая"/>
    <s v="Клубный дом Космо 4/22"/>
  </r>
  <r>
    <s v="ХОРЕКА ИНВЕСТ"/>
    <x v="1"/>
    <s v="Москва"/>
    <s v="sale"/>
    <s v="flat"/>
    <n v="5"/>
    <n v="1"/>
    <n v="14.4"/>
    <n v="3450000"/>
    <s v="Перово"/>
    <s v=" 2-я Энтузиастов"/>
    <n v="5"/>
    <s v="Авиамоторная"/>
    <m/>
  </r>
  <r>
    <s v="Среда"/>
    <x v="0"/>
    <s v="Москва"/>
    <s v="sale"/>
    <s v="flat"/>
    <n v="44"/>
    <n v="1"/>
    <n v="31.61"/>
    <n v="14381127"/>
    <s v="Кунцево"/>
    <s v="48-й кв-л"/>
    <m/>
    <s v="Кунцевская"/>
    <s v="Кутузовский Квартал ЖК"/>
  </r>
  <r>
    <s v="ZIP Realty"/>
    <x v="1"/>
    <s v="Москва"/>
    <s v="sale"/>
    <s v="flat"/>
    <n v="22"/>
    <n v="1"/>
    <n v="30"/>
    <n v="11700000"/>
    <m/>
    <s v="бульвар Андрея Тарковского"/>
    <n v="11"/>
    <s v="Рассказовка"/>
    <s v="Рассказово"/>
  </r>
  <r>
    <s v="MR Group"/>
    <x v="0"/>
    <s v="Москва"/>
    <s v="sale"/>
    <s v="flat"/>
    <n v="46"/>
    <n v="1"/>
    <n v="34.799999999999997"/>
    <n v="16375836"/>
    <s v="Даниловский"/>
    <m/>
    <m/>
    <s v="Павелецкая"/>
    <s v="Павелецкая Сити ЖК"/>
  </r>
  <r>
    <s v="Homeapp"/>
    <x v="1"/>
    <s v="Москва"/>
    <s v="sale"/>
    <s v="flat"/>
    <n v="25"/>
    <n v="1"/>
    <n v="34"/>
    <n v="9700000"/>
    <m/>
    <m/>
    <n v="7"/>
    <s v="Ольховая"/>
    <m/>
  </r>
  <r>
    <s v="ФЛИП"/>
    <x v="1"/>
    <s v="Москва"/>
    <s v="sale"/>
    <s v="flat"/>
    <n v="5"/>
    <n v="1"/>
    <n v="31.3"/>
    <n v="8400000"/>
    <s v="Перово"/>
    <s v="Новогиреевская "/>
    <n v="13"/>
    <s v="Перово"/>
    <m/>
  </r>
  <r>
    <s v="ID 148596"/>
    <x v="3"/>
    <s v="Москва"/>
    <s v="sale"/>
    <s v="flat"/>
    <n v="10"/>
    <n v="1"/>
    <n v="38.5"/>
    <n v="11280000"/>
    <s v="Выхино-Жулебино"/>
    <s v="Жулебинский бульвар"/>
    <s v="6/11"/>
    <s v="Лермонтовский проспект"/>
    <m/>
  </r>
  <r>
    <s v="ID 93236063"/>
    <x v="3"/>
    <s v="Москва"/>
    <s v="sale"/>
    <s v="flat"/>
    <n v="12"/>
    <n v="1"/>
    <n v="37"/>
    <n v="15890000"/>
    <s v="Академический"/>
    <s v=" Винокурова"/>
    <n v="2"/>
    <s v="Академическая"/>
    <m/>
  </r>
  <r>
    <s v="ID 112609323"/>
    <x v="2"/>
    <s v="Москва"/>
    <s v="sale"/>
    <s v="flat"/>
    <n v="6"/>
    <n v="1"/>
    <n v="59.35"/>
    <n v="101785250"/>
    <s v="Мещанский"/>
    <s v=" Кузнецкий Мост"/>
    <s v="12/3С1"/>
    <s v="Кузнецкий мост"/>
    <s v="Kuznetsky Most 12 by Lalique"/>
  </r>
  <r>
    <s v="Мария Рыськина"/>
    <x v="2"/>
    <s v="Москва"/>
    <s v="sale"/>
    <s v="flat"/>
    <n v="12"/>
    <n v="1"/>
    <n v="33.5"/>
    <n v="14500000"/>
    <s v="Беговой"/>
    <s v="Ленинградский проспект"/>
    <s v="33А"/>
    <s v="Динамо"/>
    <m/>
  </r>
  <r>
    <s v="Sminex"/>
    <x v="0"/>
    <s v="Москва"/>
    <s v="sale"/>
    <s v="flat"/>
    <n v="14"/>
    <n v="1"/>
    <n v="72.599999999999994"/>
    <n v="139410000"/>
    <s v="Якиманка"/>
    <m/>
    <m/>
    <s v="Полянка"/>
    <s v="Лаврушинский ЖК"/>
  </r>
  <r>
    <s v="Romanov Estate"/>
    <x v="1"/>
    <s v="Москва"/>
    <s v="sale"/>
    <s v="flat"/>
    <n v="45"/>
    <n v="1"/>
    <n v="64"/>
    <n v="40999999"/>
    <s v="Дорогомилово"/>
    <s v="Кутузовский проезд"/>
    <s v="16А/1"/>
    <s v="Шелепиха"/>
    <s v="River Park Кутузовский"/>
  </r>
  <r>
    <s v="Homeapp"/>
    <x v="1"/>
    <s v="Москва"/>
    <s v="sale"/>
    <s v="flat"/>
    <n v="17"/>
    <n v="1"/>
    <n v="35.799999999999997"/>
    <n v="10399999"/>
    <s v="Марьино"/>
    <s v="Братиславская "/>
    <n v="5"/>
    <s v="Братиславская"/>
    <m/>
  </r>
  <r>
    <s v="TOUCH"/>
    <x v="0"/>
    <s v="Москва"/>
    <s v="sale"/>
    <s v="flat"/>
    <n v="13"/>
    <n v="1"/>
    <n v="45.3"/>
    <n v="27171760"/>
    <s v="Южнопортовый"/>
    <m/>
    <s v="к2"/>
    <s v="Дубровка"/>
    <s v="Шампайн ЖК"/>
  </r>
  <r>
    <s v="hoomie"/>
    <x v="1"/>
    <s v="Москва"/>
    <s v="sale"/>
    <s v="flat"/>
    <n v="20"/>
    <n v="1"/>
    <n v="43.09"/>
    <n v="20252300"/>
    <s v="Даниловский"/>
    <s v="Автозаводская "/>
    <n v="26"/>
    <s v="Тульская"/>
    <s v="FORST"/>
  </r>
  <r>
    <s v="Dream Realty"/>
    <x v="1"/>
    <s v="Москва"/>
    <s v="sale"/>
    <s v="flat"/>
    <n v="9"/>
    <n v="1"/>
    <n v="31.4"/>
    <n v="9200000"/>
    <s v="Ростокино"/>
    <s v="проспект Мира"/>
    <n v="181"/>
    <s v="Ростокино"/>
    <m/>
  </r>
  <r>
    <s v="Absolute Premium"/>
    <x v="0"/>
    <s v="Москва"/>
    <s v="sale"/>
    <s v="flat"/>
    <n v="18"/>
    <n v="1"/>
    <n v="49.8"/>
    <n v="60432000"/>
    <s v="Хамовники"/>
    <m/>
    <m/>
    <s v="Воробьёвы горы"/>
    <s v="Коллекция Лужники ЖК"/>
  </r>
  <r>
    <s v="Павел Михайлов"/>
    <x v="2"/>
    <s v="Москва"/>
    <s v="sale"/>
    <s v="flat"/>
    <n v="16"/>
    <n v="1"/>
    <n v="44"/>
    <n v="26296000"/>
    <s v="Раменки"/>
    <s v="проспект Генерала Дорохова"/>
    <s v="39к2Л"/>
    <s v="Минская"/>
    <s v="Собрание клубных домов West Garden"/>
  </r>
  <r>
    <s v="3SGroup"/>
    <x v="0"/>
    <s v="Москва"/>
    <s v="sale"/>
    <s v="flat"/>
    <n v="17"/>
    <n v="1"/>
    <n v="26.2"/>
    <n v="7511582"/>
    <m/>
    <m/>
    <m/>
    <s v="Корниловская"/>
    <s v="FOREVILLE"/>
  </r>
  <r>
    <s v="COLDY"/>
    <x v="0"/>
    <s v="Москва"/>
    <s v="sale"/>
    <s v="flat"/>
    <n v="15"/>
    <n v="1"/>
    <n v="30.8"/>
    <n v="26977720"/>
    <s v="Даниловский"/>
    <s v=" Серпуховский Вал"/>
    <s v="7с16"/>
    <s v="Тульская"/>
    <s v="Дом 7 Даниловский"/>
  </r>
  <r>
    <s v="HOUSE MALL - Городская недвижимость"/>
    <x v="1"/>
    <s v="Москва"/>
    <s v="sale"/>
    <s v="flat"/>
    <n v="17"/>
    <n v="1"/>
    <n v="35.1"/>
    <n v="16800000"/>
    <s v="Ярославский"/>
    <s v="Ярославское шоссе"/>
    <n v="51"/>
    <s v="ВДНХ"/>
    <s v="Я51"/>
  </r>
  <r>
    <s v="BARNES International Realty"/>
    <x v="1"/>
    <s v="Москва"/>
    <s v="sale"/>
    <s v="flat"/>
    <n v="6"/>
    <n v="1"/>
    <n v="35.1"/>
    <n v="23000000"/>
    <s v="Басманный"/>
    <s v=" Покровка"/>
    <s v="38С1"/>
    <s v="Курская"/>
    <m/>
  </r>
  <r>
    <s v="ID 88424902"/>
    <x v="4"/>
    <s v="Москва"/>
    <s v="sale"/>
    <s v="flat"/>
    <n v="5"/>
    <n v="1"/>
    <n v="40"/>
    <n v="9600000"/>
    <m/>
    <s v=" Жемчужная"/>
    <s v="1к4"/>
    <s v="Филатов Луг"/>
    <m/>
  </r>
  <r>
    <s v="Marry Lane Group"/>
    <x v="1"/>
    <s v="Москва"/>
    <s v="sale"/>
    <s v="flat"/>
    <n v="44"/>
    <n v="1"/>
    <n v="48.1"/>
    <n v="25000000"/>
    <s v="Пресненский"/>
    <s v="Ходынская "/>
    <n v="2"/>
    <s v="Улица 1905 года"/>
    <s v="Пресня Сити"/>
  </r>
  <r>
    <s v="Место"/>
    <x v="1"/>
    <s v="Москва"/>
    <s v="sale"/>
    <s v="flat"/>
    <n v="9"/>
    <n v="1"/>
    <n v="32.9"/>
    <n v="8900000"/>
    <s v="Богородское"/>
    <s v="Краснобогатырская "/>
    <s v="75К2"/>
    <s v="Преображенская площадь"/>
    <m/>
  </r>
  <r>
    <s v="BARNES International Realty"/>
    <x v="1"/>
    <s v="Москва"/>
    <s v="sale"/>
    <s v="flat"/>
    <n v="12"/>
    <n v="1"/>
    <n v="55"/>
    <n v="32500000"/>
    <s v="Тверской"/>
    <s v="2-я Брестская "/>
    <n v="6"/>
    <s v="Маяковская"/>
    <s v="Резиденция Тверская"/>
  </r>
  <r>
    <s v="ID 29360429"/>
    <x v="2"/>
    <s v="Москва"/>
    <s v="sale"/>
    <s v="flat"/>
    <n v="32"/>
    <n v="1"/>
    <n v="43"/>
    <n v="16990000"/>
    <s v="Нижегородский"/>
    <s v="Газгольдерная "/>
    <n v="10"/>
    <s v="Нижегородская"/>
    <s v="Profit"/>
  </r>
  <r>
    <s v="Romanov Estate"/>
    <x v="1"/>
    <s v="Москва"/>
    <s v="sale"/>
    <s v="flat"/>
    <n v="30"/>
    <n v="1"/>
    <n v="93.8"/>
    <n v="28999999"/>
    <s v="Щукино"/>
    <s v="проезд 4-й Красногорский"/>
    <m/>
    <s v="Стрешнево"/>
    <s v="Moments"/>
  </r>
  <r>
    <s v="Доступный дом"/>
    <x v="1"/>
    <s v="Москва"/>
    <s v="sale"/>
    <s v="flat"/>
    <n v="17"/>
    <n v="1"/>
    <n v="35.4"/>
    <n v="14990000"/>
    <m/>
    <s v=" Эдварда Грига"/>
    <n v="15"/>
    <s v="Потапово"/>
    <m/>
  </r>
  <r>
    <s v="ХОРЕКА ИНВЕСТ"/>
    <x v="1"/>
    <s v="Москва"/>
    <s v="sale"/>
    <s v="flat"/>
    <n v="16"/>
    <n v="1"/>
    <n v="19"/>
    <n v="6000000"/>
    <s v="Отрадное"/>
    <s v="Алтуфьевское шоссе"/>
    <n v="2"/>
    <s v="Владыкино"/>
    <m/>
  </r>
  <r>
    <s v="ID 13044325"/>
    <x v="4"/>
    <s v="Москва"/>
    <s v="sale"/>
    <s v="flat"/>
    <n v="32"/>
    <n v="1"/>
    <n v="37.35"/>
    <n v="17780000"/>
    <s v="Нижегородский"/>
    <s v="Газгольдерная "/>
    <n v="10"/>
    <s v="Нижегородская"/>
    <s v="Profit"/>
  </r>
  <r>
    <s v="Homeapp"/>
    <x v="1"/>
    <s v="Москва"/>
    <s v="sale"/>
    <s v="flat"/>
    <n v="7"/>
    <n v="1"/>
    <n v="52.7"/>
    <n v="17000000"/>
    <s v="Басманный"/>
    <s v="Нижняя Красносельская "/>
    <s v="35С2"/>
    <s v="Бауманская"/>
    <s v="Kleinhouse"/>
  </r>
  <r>
    <s v="BRAUMOST"/>
    <x v="1"/>
    <s v="Москва"/>
    <s v="sale"/>
    <s v="flat"/>
    <n v="10"/>
    <n v="1"/>
    <n v="48.5"/>
    <n v="23500000"/>
    <s v="Покровское-Стрешнево"/>
    <s v="Вивальди кв-л"/>
    <m/>
    <s v="Спартак"/>
    <s v="Клубный Город на Реке Примавера ЖК"/>
  </r>
  <r>
    <s v="Intermark Real Estate"/>
    <x v="1"/>
    <s v="Москва"/>
    <s v="sale"/>
    <s v="flat"/>
    <n v="14"/>
    <n v="1"/>
    <n v="35"/>
    <n v="13900000"/>
    <s v="Раменки"/>
    <s v="1-й Сетуньский проезд"/>
    <n v="10"/>
    <s v="Кутузовская"/>
    <m/>
  </r>
  <r>
    <s v="Dream Realty"/>
    <x v="1"/>
    <s v="Москва"/>
    <s v="sale"/>
    <s v="flat"/>
    <n v="14"/>
    <n v="1"/>
    <n v="35"/>
    <n v="15000000"/>
    <s v="Гагаринский"/>
    <s v=" Вавилова"/>
    <s v="52К4"/>
    <s v="Вавиловская"/>
    <m/>
  </r>
  <r>
    <s v="На Петровке"/>
    <x v="1"/>
    <s v="Москва"/>
    <s v="sale"/>
    <s v="flat"/>
    <n v="5"/>
    <n v="1"/>
    <n v="15"/>
    <n v="4950000"/>
    <s v="Пресненский"/>
    <s v="Стрельбищенский переулок"/>
    <s v="22А"/>
    <s v="Москва-Сити"/>
    <m/>
  </r>
  <r>
    <s v="GRAND ESTATE - Премиальная недвижимость"/>
    <x v="1"/>
    <s v="Москва"/>
    <s v="sale"/>
    <s v="flat"/>
    <n v="9"/>
    <n v="1"/>
    <n v="56.5"/>
    <n v="36250000"/>
    <s v="Хамовники"/>
    <s v="Большой Власьевский переулок"/>
    <n v="9"/>
    <s v="Смоленская"/>
    <m/>
  </r>
  <r>
    <s v="СТ Тауэрс"/>
    <x v="0"/>
    <s v="Москва"/>
    <s v="sale"/>
    <s v="flat"/>
    <n v="66"/>
    <n v="1"/>
    <n v="44.6"/>
    <n v="44154000"/>
    <s v="Пресненский"/>
    <s v="1-й Красногвардейский проезд"/>
    <s v="22с1"/>
    <s v="Москва-Сити"/>
    <s v="NEVA TOWERS"/>
  </r>
  <r>
    <s v="ID 17498307"/>
    <x v="3"/>
    <s v="Москва"/>
    <s v="sale"/>
    <s v="flat"/>
    <n v="5"/>
    <n v="1"/>
    <n v="32.700000000000003"/>
    <n v="23960000"/>
    <s v="Замоскворечье"/>
    <s v="Новокузнецкая "/>
    <m/>
    <s v="Павелецкая"/>
    <m/>
  </r>
  <r>
    <s v="СИТИ21"/>
    <x v="0"/>
    <s v="Москва"/>
    <s v="sale"/>
    <s v="flat"/>
    <n v="15"/>
    <n v="1"/>
    <n v="52.6"/>
    <n v="22080277"/>
    <s v="Останкинский"/>
    <s v="проспект Мира"/>
    <n v="95"/>
    <s v="Алексеевская"/>
    <s v="Hill8"/>
  </r>
  <r>
    <s v="EstateLiga"/>
    <x v="1"/>
    <s v="Москва"/>
    <s v="sale"/>
    <s v="flat"/>
    <n v="15"/>
    <n v="1"/>
    <n v="54"/>
    <n v="14800000"/>
    <m/>
    <s v=" Татьянин Парк"/>
    <s v="14к2"/>
    <s v="Говорово"/>
    <s v="Татьянин Парк"/>
  </r>
  <r>
    <s v="PIONEER"/>
    <x v="0"/>
    <s v="Москва"/>
    <s v="sale"/>
    <s v="flat"/>
    <n v="22"/>
    <n v="1"/>
    <n v="31.4"/>
    <n v="17903652"/>
    <s v="Марьина роща"/>
    <s v="Полковая "/>
    <s v="1С12"/>
    <s v="Савёловская"/>
    <s v="PRIDE"/>
  </r>
  <r>
    <s v="NF Group - ex-Knight Frank"/>
    <x v="1"/>
    <s v="Москва"/>
    <s v="sale"/>
    <s v="flat"/>
    <n v="32"/>
    <n v="1"/>
    <n v="32.200000000000003"/>
    <n v="25000000"/>
    <s v="Пресненский"/>
    <s v="Шмитовский проезд"/>
    <s v="39к2"/>
    <s v="Шелепиха"/>
    <s v="Headliner"/>
  </r>
  <r>
    <s v="ZAPAD REALTY - офис Маршала Жукова"/>
    <x v="1"/>
    <s v="Москва"/>
    <s v="sale"/>
    <s v="flat"/>
    <n v="41"/>
    <n v="1"/>
    <n v="43"/>
    <n v="23900000"/>
    <s v="Хорошево-Мневники"/>
    <s v="Шелепихинская набережная"/>
    <s v="34к5"/>
    <s v="Шелепиха"/>
    <s v="Сердце Столицы"/>
  </r>
  <r>
    <s v="Century21 Феникс"/>
    <x v="1"/>
    <s v="Москва"/>
    <s v="sale"/>
    <s v="flat"/>
    <n v="5"/>
    <n v="1"/>
    <n v="36.6"/>
    <n v="11450000"/>
    <s v="Останкинский"/>
    <s v="1-я Останкинская "/>
    <s v="13/1"/>
    <s v="Телецентр"/>
    <m/>
  </r>
  <r>
    <s v="Dominanta"/>
    <x v="0"/>
    <s v="Москва"/>
    <s v="sale"/>
    <s v="flat"/>
    <n v="34"/>
    <n v="1"/>
    <n v="38.6"/>
    <n v="23970600"/>
    <s v="Раменки"/>
    <s v="проезд 4-й Сетуньский"/>
    <s v="10Ас2"/>
    <s v="Парк Победы"/>
    <s v="hideOUT"/>
  </r>
  <r>
    <s v="ID 103563966"/>
    <x v="2"/>
    <s v="Москва"/>
    <s v="sale"/>
    <s v="flat"/>
    <n v="8"/>
    <n v="1"/>
    <n v="30"/>
    <n v="13350000"/>
    <s v="Останкинский"/>
    <s v="Звездный бульвар"/>
    <s v="26к1"/>
    <s v="ВДНХ"/>
    <m/>
  </r>
  <r>
    <s v="Донстрой"/>
    <x v="0"/>
    <s v="Москва"/>
    <s v="sale"/>
    <s v="flat"/>
    <n v="16"/>
    <n v="1"/>
    <n v="54.7"/>
    <n v="43377100"/>
    <s v="Раменки"/>
    <s v=" Сергея Бондарчука"/>
    <n v="2"/>
    <s v="Мичуринский проспект"/>
    <s v="Река"/>
  </r>
  <r>
    <s v="ID 19850306"/>
    <x v="3"/>
    <s v="Москва"/>
    <s v="sale"/>
    <s v="flat"/>
    <n v="19"/>
    <n v="1"/>
    <n v="50.2"/>
    <n v="23850000"/>
    <s v="Богородское"/>
    <s v="1-я Мясниковская "/>
    <n v="2"/>
    <s v="Белокаменная"/>
    <s v="Соколиный форт"/>
  </r>
  <r>
    <s v="Sminex"/>
    <x v="0"/>
    <s v="Москва"/>
    <s v="sale"/>
    <s v="flat"/>
    <n v="23"/>
    <n v="1"/>
    <n v="56"/>
    <n v="59120000"/>
    <s v="Пресненский"/>
    <m/>
    <m/>
    <s v="Улица 1905 года"/>
    <s v="Лайф Тайм ЖК"/>
  </r>
  <r>
    <s v="Этажи Москва"/>
    <x v="1"/>
    <s v="Москва"/>
    <s v="sale"/>
    <s v="flat"/>
    <n v="14"/>
    <n v="1"/>
    <n v="39"/>
    <n v="9300000"/>
    <s v="Ново-Переделкино"/>
    <s v=" Шолохова"/>
    <n v="2"/>
    <s v="Новопеределкино"/>
    <m/>
  </r>
  <r>
    <s v="РГ-Девелопмент"/>
    <x v="0"/>
    <s v="Москва"/>
    <s v="sale"/>
    <s v="flat"/>
    <n v="9"/>
    <n v="1"/>
    <n v="27.4"/>
    <n v="10921092"/>
    <s v="Головинский"/>
    <s v="Северный ао"/>
    <m/>
    <s v="Коптево"/>
    <s v="Михалковский ЖК"/>
  </r>
  <r>
    <s v="Homeapp"/>
    <x v="1"/>
    <s v="Москва"/>
    <s v="sale"/>
    <s v="flat"/>
    <n v="14"/>
    <n v="1"/>
    <n v="39.4"/>
    <n v="8750000"/>
    <s v="Крюково"/>
    <s v="Зеленоград"/>
    <s v="к1620"/>
    <s v="Зеленоград — Крюково"/>
    <m/>
  </r>
  <r>
    <s v="Hutton Development"/>
    <x v="0"/>
    <s v="Москва"/>
    <s v="sale"/>
    <s v="flat"/>
    <n v="17"/>
    <n v="1"/>
    <n v="50.8"/>
    <n v="36423600"/>
    <s v="Гагаринский"/>
    <s v="Ленинский проспект"/>
    <n v="38"/>
    <s v="Ленинский проспект"/>
    <s v="Lunar"/>
  </r>
  <r>
    <s v="FORMA"/>
    <x v="0"/>
    <s v="Москва"/>
    <s v="sale"/>
    <s v="flat"/>
    <n v="33"/>
    <n v="1"/>
    <n v="38.270000000000003"/>
    <n v="26322106"/>
    <s v="Пресненский"/>
    <s v=" Пресненский Вал"/>
    <s v="27С6"/>
    <s v="Белорусская"/>
    <s v="Republic"/>
  </r>
  <r>
    <s v="ID 123278538"/>
    <x v="3"/>
    <s v="Москва"/>
    <s v="sale"/>
    <s v="flat"/>
    <n v="14"/>
    <n v="1"/>
    <n v="38.6"/>
    <n v="13500000"/>
    <s v="Нагатино-Садовники"/>
    <s v="Старокаширское шоссе"/>
    <s v="4к1"/>
    <s v="Варшавская"/>
    <m/>
  </r>
  <r>
    <s v="Донстрой"/>
    <x v="0"/>
    <s v="Москва"/>
    <s v="sale"/>
    <s v="flat"/>
    <n v="32"/>
    <n v="1"/>
    <n v="44.6"/>
    <n v="25649460"/>
    <s v="Раменки"/>
    <s v="Кинематографический кв-л"/>
    <m/>
    <s v="Мичуринский проспект"/>
    <s v="Событие ЖК"/>
  </r>
  <r>
    <s v="ХОРЕКА ИНВЕСТ"/>
    <x v="1"/>
    <s v="Москва"/>
    <s v="sale"/>
    <s v="flat"/>
    <n v="4"/>
    <n v="1"/>
    <n v="16.399999999999999"/>
    <n v="5030000"/>
    <s v="Марфино"/>
    <s v="Малая Ботаническая "/>
    <s v="10А"/>
    <s v="Фонвизинская"/>
    <m/>
  </r>
  <r>
    <s v="Мангазея"/>
    <x v="0"/>
    <s v="Москва"/>
    <s v="sale"/>
    <s v="flat"/>
    <n v="41"/>
    <n v="1"/>
    <n v="36.700000000000003"/>
    <n v="22431040"/>
    <s v="Даниловский"/>
    <s v="Большая Тульская "/>
    <s v="10С5"/>
    <s v="Тульская"/>
    <s v="Мангазея на Тульской"/>
  </r>
  <r>
    <s v="FALCON GROUP"/>
    <x v="1"/>
    <s v="Москва"/>
    <s v="sale"/>
    <s v="flat"/>
    <n v="25"/>
    <n v="1"/>
    <n v="50"/>
    <n v="19500000"/>
    <s v="Хорошево-Мневники"/>
    <s v="бульвар Генерала Карбышева"/>
    <n v="16"/>
    <s v="Бульвар Генерала Карбышева"/>
    <m/>
  </r>
  <r>
    <s v="ID 96238804"/>
    <x v="3"/>
    <s v="Москва"/>
    <s v="sale"/>
    <s v="flat"/>
    <n v="17"/>
    <n v="1"/>
    <n v="36"/>
    <n v="10500000"/>
    <s v="Митино"/>
    <s v="Волоцкой переулок"/>
    <s v="7К1"/>
    <s v="Митино"/>
    <m/>
  </r>
  <r>
    <s v="ИПОМАКС"/>
    <x v="1"/>
    <s v="Москва"/>
    <s v="sale"/>
    <s v="flat"/>
    <n v="16"/>
    <n v="1"/>
    <n v="45"/>
    <n v="7500000"/>
    <m/>
    <m/>
    <s v="23А"/>
    <s v="Апрелевка"/>
    <m/>
  </r>
  <r>
    <s v="Capital Group"/>
    <x v="0"/>
    <s v="Москва"/>
    <s v="sale"/>
    <s v="flat"/>
    <n v="67"/>
    <n v="1"/>
    <n v="47.5"/>
    <n v="47500000"/>
    <s v="Пресненский"/>
    <s v="Краснопресненская набережная"/>
    <s v="14Ак1"/>
    <s v="Москва-Сити"/>
    <s v="Capital Towers"/>
  </r>
  <r>
    <s v="The Smitt"/>
    <x v="1"/>
    <s v="Москва"/>
    <s v="sale"/>
    <s v="flat"/>
    <n v="9"/>
    <n v="1"/>
    <n v="32.700000000000003"/>
    <n v="7900000"/>
    <s v="Выхино-Жулебино"/>
    <s v="Ферганский проезд"/>
    <s v="7К1"/>
    <s v="Юго-Восточная"/>
    <m/>
  </r>
  <r>
    <s v="Группа Родина"/>
    <x v="0"/>
    <s v="Москва"/>
    <s v="sale"/>
    <s v="flat"/>
    <n v="23"/>
    <n v="1"/>
    <n v="43.8"/>
    <n v="22126280"/>
    <s v="Ростокино"/>
    <m/>
    <s v="к6"/>
    <s v="Ботанический сад"/>
    <s v="Союз ЖК"/>
  </r>
  <r>
    <s v="Этажи Москва"/>
    <x v="1"/>
    <s v="Москва"/>
    <s v="sale"/>
    <s v="flat"/>
    <n v="17"/>
    <n v="1"/>
    <n v="37.1"/>
    <n v="10299000"/>
    <s v="Марьино"/>
    <s v=" Перерва"/>
    <n v="33"/>
    <s v="Братиславская"/>
    <m/>
  </r>
  <r>
    <s v="Capital Group"/>
    <x v="0"/>
    <s v="Москва"/>
    <s v="sale"/>
    <s v="flat"/>
    <n v="18"/>
    <n v="1"/>
    <n v="48.3"/>
    <n v="58149819"/>
    <s v="Дорогомилово"/>
    <m/>
    <m/>
    <s v="Москва-Сити"/>
    <s v="Бадаевский ЖК"/>
  </r>
  <r>
    <s v="ID 73038306"/>
    <x v="1"/>
    <s v="Москва"/>
    <s v="sale"/>
    <s v="flat"/>
    <n v="16"/>
    <n v="1"/>
    <n v="37.5"/>
    <n v="12100000"/>
    <s v="Западное Дегунино"/>
    <s v=" Маршала Федоренко"/>
    <s v="16/2к2"/>
    <s v="Ховрино"/>
    <m/>
  </r>
  <r>
    <s v="Донстрой"/>
    <x v="0"/>
    <s v="Москва"/>
    <s v="sale"/>
    <s v="flat"/>
    <n v="22"/>
    <n v="1"/>
    <n v="37.5"/>
    <n v="22758750"/>
    <s v="Хорошево-Мневники"/>
    <s v="Жилой комплекс остров"/>
    <n v="3"/>
    <s v="Мнёвники"/>
    <s v="Остров"/>
  </r>
  <r>
    <s v="Этажи Москва"/>
    <x v="1"/>
    <s v="Москва"/>
    <s v="sale"/>
    <s v="flat"/>
    <n v="17"/>
    <n v="1"/>
    <n v="37.799999999999997"/>
    <n v="8190000"/>
    <m/>
    <s v="проспект Нововатутинский"/>
    <n v="12"/>
    <s v="Кедровая"/>
    <m/>
  </r>
  <r>
    <s v="РГ-Девелопмент"/>
    <x v="0"/>
    <s v="Москва"/>
    <s v="sale"/>
    <s v="flat"/>
    <n v="30"/>
    <n v="1"/>
    <n v="41.9"/>
    <n v="10516900"/>
    <s v="Чертаново Южное"/>
    <m/>
    <n v="1.1000000000000001"/>
    <s v="Аннино"/>
    <s v="Варшавские Ворота ЖК"/>
  </r>
  <r>
    <s v="Sminex"/>
    <x v="0"/>
    <s v="Москва"/>
    <s v="sale"/>
    <s v="flat"/>
    <n v="9"/>
    <n v="1"/>
    <n v="51.4"/>
    <n v="58100000"/>
    <s v="Пресненский"/>
    <s v="Электрический переулок"/>
    <s v="1с22"/>
    <s v="Белорусская"/>
    <s v="Элитный квартал Тишинский бульвар"/>
  </r>
  <r>
    <s v="Apsis Globe"/>
    <x v="0"/>
    <s v="Москва"/>
    <s v="sale"/>
    <s v="flat"/>
    <n v="9"/>
    <n v="1"/>
    <n v="37.04"/>
    <n v="10800000"/>
    <s v="Косино-Ухтомский"/>
    <s v=" Николая Старостина"/>
    <n v="14"/>
    <s v="Реутов"/>
    <s v="МФК CITIMIX Новокосино"/>
  </r>
  <r>
    <s v="Концерн КРОСТ"/>
    <x v="0"/>
    <s v="Москва"/>
    <s v="sale"/>
    <s v="flat"/>
    <n v="6"/>
    <n v="1"/>
    <n v="39"/>
    <n v="23205000"/>
    <s v="Хорошево-Мневники"/>
    <s v=" Саляма Адиля"/>
    <s v="2А"/>
    <s v="Народное Ополчение"/>
    <s v="Wellton SPA Residence"/>
  </r>
  <r>
    <s v="Isaev Estate"/>
    <x v="1"/>
    <s v="Москва"/>
    <s v="sale"/>
    <s v="flat"/>
    <n v="23"/>
    <n v="1"/>
    <n v="55"/>
    <n v="15500000"/>
    <s v="Перово"/>
    <s v="шоссе Энтузиастов"/>
    <s v="86Ак1"/>
    <s v="Новогиреево"/>
    <s v="PerovSky"/>
  </r>
  <r>
    <s v="РГ-Девелопмент"/>
    <x v="0"/>
    <s v="Москва"/>
    <s v="sale"/>
    <s v="flat"/>
    <n v="27"/>
    <n v="1"/>
    <n v="34.9"/>
    <n v="16984748"/>
    <s v="Щукино"/>
    <m/>
    <m/>
    <s v="Щукинская"/>
    <s v="Октябрьское Поле ЖК"/>
  </r>
  <r>
    <s v="ID 497357"/>
    <x v="2"/>
    <s v="Москва"/>
    <s v="sale"/>
    <s v="flat"/>
    <n v="9"/>
    <n v="1"/>
    <n v="31.8"/>
    <n v="12190000"/>
    <s v="Кунцево"/>
    <s v="Ельнинская "/>
    <s v="22К1"/>
    <s v="Молодёжная"/>
    <m/>
  </r>
  <r>
    <s v="Forma"/>
    <x v="0"/>
    <s v="Москва"/>
    <s v="sale"/>
    <s v="flat"/>
    <n v="29"/>
    <n v="1"/>
    <n v="39"/>
    <n v="18203016"/>
    <s v="Аэропорт"/>
    <s v="Часовая "/>
    <s v="28к8"/>
    <s v="Сокол"/>
    <s v="SOUL"/>
  </r>
  <r>
    <s v="АЯКС"/>
    <x v="1"/>
    <s v="Москва"/>
    <s v="sale"/>
    <s v="flat"/>
    <n v="17"/>
    <n v="1"/>
    <n v="47"/>
    <n v="11500000"/>
    <m/>
    <m/>
    <s v="7.1.2"/>
    <s v="Прокшино"/>
    <s v="Прокшино ЖК"/>
  </r>
  <r>
    <s v="Мангазея"/>
    <x v="0"/>
    <s v="Москва"/>
    <s v="sale"/>
    <s v="flat"/>
    <n v="21"/>
    <n v="1"/>
    <n v="48.1"/>
    <n v="27019838"/>
    <s v="Щукино"/>
    <s v="Щукинская "/>
    <n v="3"/>
    <s v="Щукинская"/>
    <s v="Интонация"/>
  </r>
  <r>
    <s v="ФСК Агент"/>
    <x v="1"/>
    <s v="Москва"/>
    <s v="sale"/>
    <s v="flat"/>
    <n v="24"/>
    <n v="1"/>
    <n v="44"/>
    <n v="18900000"/>
    <s v="Раменки"/>
    <s v=" Лобачевского"/>
    <s v="118к1"/>
    <s v="Аминьевская"/>
    <s v="Лобачевский"/>
  </r>
  <r>
    <s v="Стадион Спартак"/>
    <x v="0"/>
    <s v="Москва"/>
    <s v="sale"/>
    <s v="flat"/>
    <n v="13"/>
    <n v="1"/>
    <n v="47"/>
    <n v="23876000"/>
    <s v="Покровское-Стрешнево"/>
    <s v="Вивальди кв-л"/>
    <m/>
    <s v="Спартак"/>
    <s v="Клубный Город на Реке Примавера ЖК"/>
  </r>
  <r>
    <s v="СОВКОМБАНК"/>
    <x v="6"/>
    <s v="Москва"/>
    <s v="sale"/>
    <s v="flat"/>
    <n v="12"/>
    <n v="1"/>
    <n v="39"/>
    <n v="9600000"/>
    <s v="Гольяново"/>
    <s v="Уральская "/>
    <n v="1"/>
    <s v="Щёлковская"/>
    <m/>
  </r>
  <r>
    <s v="MR Group"/>
    <x v="0"/>
    <s v="Москва"/>
    <s v="sale"/>
    <s v="flat"/>
    <n v="47"/>
    <n v="1"/>
    <n v="35.17"/>
    <n v="19097029"/>
    <s v="Хорошево-Мневники"/>
    <m/>
    <m/>
    <s v="Полежаевская"/>
    <s v="Джойс ЖК"/>
  </r>
  <r>
    <s v="ХОРЕКА ИНВЕСТ"/>
    <x v="1"/>
    <s v="Москва"/>
    <s v="sale"/>
    <s v="flat"/>
    <n v="4"/>
    <n v="1"/>
    <n v="20"/>
    <n v="7700000"/>
    <s v="Даниловский"/>
    <s v="2-я Рощинская "/>
    <n v="10"/>
    <s v="Тульская"/>
    <m/>
  </r>
  <r>
    <s v="Regions Development"/>
    <x v="0"/>
    <s v="Москва"/>
    <s v="sale"/>
    <s v="flat"/>
    <n v="6"/>
    <n v="1"/>
    <n v="40.299999999999997"/>
    <m/>
    <s v="Нагатинский затон"/>
    <s v="проспект Андропова"/>
    <s v="9/1к3"/>
    <s v="Технопарк"/>
    <s v="Dream Towers"/>
  </r>
  <r>
    <s v="do A.S.A.P."/>
    <x v="1"/>
    <s v="Москва"/>
    <s v="sale"/>
    <s v="flat"/>
    <n v="19"/>
    <n v="1"/>
    <n v="47"/>
    <n v="13000000"/>
    <s v="Крюково"/>
    <s v="проспект Георгиевский"/>
    <s v="33к6"/>
    <s v="Зеленоград — Крюково"/>
    <s v="Жемчужина Зеленограда"/>
  </r>
  <r>
    <s v="Аеон-Девелопмент"/>
    <x v="0"/>
    <s v="Москва"/>
    <s v="sale"/>
    <s v="flat"/>
    <n v="46"/>
    <n v="1"/>
    <n v="42.5"/>
    <n v="30249760"/>
    <s v="Дорогомилово"/>
    <s v="Кутузовский проезд"/>
    <s v="16А/1"/>
    <s v="Фили"/>
    <s v="River Park Кутузовский"/>
  </r>
  <r>
    <s v="Homeapp"/>
    <x v="1"/>
    <s v="Москва"/>
    <s v="sale"/>
    <s v="flat"/>
    <n v="5"/>
    <n v="1"/>
    <n v="32.1"/>
    <n v="8999000"/>
    <s v="Перово"/>
    <s v=" Металлургов"/>
    <n v="17"/>
    <s v="Перово"/>
    <m/>
  </r>
  <r>
    <s v="РГ-Девелопмент"/>
    <x v="0"/>
    <s v="Москва"/>
    <s v="sale"/>
    <s v="flat"/>
    <n v="19"/>
    <n v="1"/>
    <n v="43.7"/>
    <n v="20889605"/>
    <s v="Савеловский"/>
    <s v="Старый Петровско-Разумовский проезд"/>
    <s v="1/23С5"/>
    <s v="Гражданская"/>
    <s v="Петровский парк II"/>
  </r>
  <r>
    <s v="MR Group"/>
    <x v="0"/>
    <s v="Москва"/>
    <s v="sale"/>
    <s v="flat"/>
    <n v="44"/>
    <n v="1"/>
    <n v="40.75"/>
    <n v="21801250"/>
    <s v="Марьина роща"/>
    <s v=" 4-я Марьиной рощи"/>
    <s v="12К3"/>
    <s v="Марьина Роща"/>
    <s v="Mod"/>
  </r>
  <r>
    <s v="Этажи Москва"/>
    <x v="1"/>
    <s v="Москва"/>
    <s v="sale"/>
    <s v="flat"/>
    <n v="12"/>
    <n v="1"/>
    <n v="35.200000000000003"/>
    <n v="11000000"/>
    <s v="Головинский"/>
    <s v="Кронштадтский бульвар"/>
    <s v="19К2"/>
    <s v="Водный стадион"/>
    <m/>
  </r>
  <r>
    <s v="Трансстройинвест"/>
    <x v="0"/>
    <s v="Москва"/>
    <s v="sale"/>
    <s v="flat"/>
    <n v="24"/>
    <n v="1"/>
    <n v="43.5"/>
    <n v="17768630"/>
    <s v="Очаково-Матвеевское"/>
    <s v="Мичуринский проспект"/>
    <s v="72А"/>
    <s v="Озёрная"/>
    <s v="ОМ"/>
  </r>
  <r>
    <s v="ГОРОБМЕН"/>
    <x v="1"/>
    <s v="Москва"/>
    <s v="sale"/>
    <s v="flat"/>
    <n v="17"/>
    <n v="1"/>
    <n v="38.700000000000003"/>
    <n v="13400000"/>
    <s v="Северное Медведково"/>
    <s v="Полярная "/>
    <s v="52К1"/>
    <s v="Медведково"/>
    <m/>
  </r>
  <r>
    <s v="КРОСТ"/>
    <x v="0"/>
    <s v="Москва"/>
    <s v="sale"/>
    <s v="flat"/>
    <n v="28"/>
    <n v="1"/>
    <n v="36.9"/>
    <n v="18117900"/>
    <s v="Хорошево-Мневники"/>
    <s v=" Генерала Глаголева"/>
    <m/>
    <s v="Народное Ополчение"/>
    <s v="CRYSTAL Трилогия"/>
  </r>
  <r>
    <s v="SUNRISE Estate"/>
    <x v="1"/>
    <s v="Москва"/>
    <s v="sale"/>
    <s v="flat"/>
    <n v="41"/>
    <n v="1"/>
    <n v="30.2"/>
    <n v="15600000"/>
    <s v="Хорошево-Мневники"/>
    <s v="Шелепихинская набережная"/>
    <s v="34к5"/>
    <s v="Шелепиха"/>
    <s v="Сердце Столицы"/>
  </r>
  <r>
    <s v="Regions Development"/>
    <x v="0"/>
    <s v="Москва"/>
    <s v="sale"/>
    <s v="flat"/>
    <n v="16"/>
    <n v="1"/>
    <n v="37.799999999999997"/>
    <n v="18192215"/>
    <s v="Преображенское"/>
    <s v="Жилой комплекс Преображенская площадь"/>
    <m/>
    <s v="Преображенская площадь"/>
    <s v="Преображенская площадь"/>
  </r>
  <r>
    <s v="MERSI"/>
    <x v="1"/>
    <s v="Москва"/>
    <s v="sale"/>
    <s v="flat"/>
    <n v="22"/>
    <n v="1"/>
    <n v="30.6"/>
    <n v="13600000"/>
    <s v="Щукино"/>
    <s v="Большой Волоколамский проезд"/>
    <n v="23"/>
    <s v="Стрешнево"/>
    <s v="Комплекс апартаментов B’aires"/>
  </r>
  <r>
    <s v="do A.S.A.P."/>
    <x v="1"/>
    <s v="Москва"/>
    <s v="sale"/>
    <s v="flat"/>
    <n v="14"/>
    <n v="1"/>
    <n v="35"/>
    <n v="13500000"/>
    <s v="Южнопортовый"/>
    <s v=" Сайкина"/>
    <n v="7"/>
    <s v="Автозаводская"/>
    <m/>
  </r>
  <r>
    <s v="LEGENDA Intelligent Development"/>
    <x v="0"/>
    <s v="Москва"/>
    <s v="sale"/>
    <s v="flat"/>
    <n v="57"/>
    <n v="1"/>
    <n v="43.9"/>
    <n v="18984116"/>
    <s v="Левобережный"/>
    <s v="Ленинградское шоссе"/>
    <m/>
    <s v="Беломорская"/>
    <s v="Северный порт. Береговые кварталы"/>
  </r>
  <r>
    <s v="Этажи Москва"/>
    <x v="1"/>
    <s v="Москва"/>
    <s v="sale"/>
    <s v="flat"/>
    <n v="12"/>
    <n v="1"/>
    <n v="34"/>
    <n v="10000000"/>
    <s v="Бескудниковский"/>
    <s v="Дмитровское шоссе"/>
    <n v="103"/>
    <s v="Яхромская"/>
    <m/>
  </r>
  <r>
    <s v="Основа"/>
    <x v="0"/>
    <s v="Москва"/>
    <s v="sale"/>
    <s v="flat"/>
    <n v="5"/>
    <n v="1"/>
    <n v="37.1"/>
    <n v="17140200"/>
    <s v="Марфино"/>
    <s v="Ботаническая "/>
    <s v="29К1"/>
    <s v="Владыкино"/>
    <s v="VERY"/>
  </r>
  <r>
    <s v="ID 110181200"/>
    <x v="3"/>
    <s v="Москва"/>
    <s v="sale"/>
    <s v="flat"/>
    <n v="4"/>
    <n v="1"/>
    <n v="34.5"/>
    <n v="7750000"/>
    <s v="Восточный"/>
    <s v=" Главная"/>
    <n v="20"/>
    <s v="Щёлковская"/>
    <m/>
  </r>
  <r>
    <s v="Имена"/>
    <x v="0"/>
    <s v="Москва"/>
    <s v="sale"/>
    <s v="flat"/>
    <n v="14"/>
    <n v="1"/>
    <n v="30.45"/>
    <n v="25364850"/>
    <s v="Дорогомилово"/>
    <s v="1-й Можайский тупик"/>
    <s v="8АС1"/>
    <s v="Киевская"/>
    <s v="D'ORO MILLE"/>
  </r>
  <r>
    <s v="Homeapp"/>
    <x v="1"/>
    <s v="Москва"/>
    <s v="sale"/>
    <s v="flat"/>
    <n v="14"/>
    <n v="1"/>
    <n v="42.2"/>
    <n v="11990000"/>
    <s v="Сокол"/>
    <s v="Ленинградский проспект"/>
    <s v="80к66"/>
    <s v="Сокол"/>
    <m/>
  </r>
  <r>
    <s v="РКС Девелопмент"/>
    <x v="0"/>
    <s v="Москва"/>
    <s v="sale"/>
    <s v="flat"/>
    <n v="16"/>
    <n v="1"/>
    <n v="39.43"/>
    <n v="17920935"/>
    <s v="Даниловский"/>
    <s v="Автозаводская "/>
    <s v="24К1"/>
    <s v="Тульская"/>
    <s v="Дом на набережной INSIDER"/>
  </r>
  <r>
    <s v="ID 99063717"/>
    <x v="3"/>
    <s v="Москва"/>
    <s v="sale"/>
    <s v="flat"/>
    <n v="30"/>
    <n v="1"/>
    <n v="41"/>
    <n v="23000000"/>
    <s v="Южнопортовый"/>
    <s v="Волгоградский проспект"/>
    <s v="32/3к6"/>
    <s v="Угрешская"/>
    <s v="Метрополия"/>
  </r>
  <r>
    <s v="Донстрой"/>
    <x v="0"/>
    <s v="Москва"/>
    <s v="sale"/>
    <s v="flat"/>
    <n v="12"/>
    <n v="1"/>
    <n v="53.1"/>
    <n v="96965910"/>
    <s v="Хамовники"/>
    <s v="531-й кв-л"/>
    <m/>
    <s v="Спортивная"/>
    <s v="Дом 22 ЖК"/>
  </r>
  <r>
    <s v="Этажи Москва"/>
    <x v="1"/>
    <s v="Москва"/>
    <s v="sale"/>
    <s v="flat"/>
    <n v="9"/>
    <n v="1"/>
    <n v="30.7"/>
    <n v="10000000"/>
    <s v="Лосиноостровский"/>
    <s v="Шушенская "/>
    <s v="3К1"/>
    <s v="Бабушкинская"/>
    <m/>
  </r>
  <r>
    <s v="Рублево-Архангельское"/>
    <x v="0"/>
    <s v="Москва"/>
    <s v="sale"/>
    <s v="flat"/>
    <n v="9"/>
    <n v="1"/>
    <n v="44.4"/>
    <n v="21445200"/>
    <m/>
    <m/>
    <s v="В14 кв-л"/>
    <s v="Серебряный Бор"/>
    <s v="Сберсити ЖК"/>
  </r>
  <r>
    <s v="ГОРОДА"/>
    <x v="1"/>
    <s v="Москва"/>
    <s v="sale"/>
    <s v="flat"/>
    <n v="9"/>
    <n v="1"/>
    <n v="31.7"/>
    <n v="10550000"/>
    <s v="Тимирязевский"/>
    <s v="Дмитровское шоссе"/>
    <s v="29К1"/>
    <s v="Петровско-Разумовская"/>
    <m/>
  </r>
  <r>
    <s v="TOUCH"/>
    <x v="0"/>
    <s v="Москва"/>
    <s v="sale"/>
    <s v="flat"/>
    <n v="27"/>
    <n v="1"/>
    <n v="46.32"/>
    <n v="32198000"/>
    <s v="Крылатское"/>
    <s v="Крылатская "/>
    <n v="23"/>
    <s v="Молодёжная"/>
    <s v="Дом Горизонтов"/>
  </r>
  <r>
    <s v="Парадайс"/>
    <x v="1"/>
    <s v="Москва"/>
    <s v="sale"/>
    <s v="flat"/>
    <n v="12"/>
    <n v="1"/>
    <n v="30"/>
    <n v="8000000"/>
    <m/>
    <s v=" Логинова"/>
    <s v="5к1"/>
    <s v="Щербинка"/>
    <s v="Остафьево"/>
  </r>
  <r>
    <s v="Донстрой"/>
    <x v="0"/>
    <s v="Москва"/>
    <s v="sale"/>
    <s v="flat"/>
    <n v="19"/>
    <n v="1"/>
    <n v="55.2"/>
    <n v="60278400"/>
    <s v="Замоскворечье"/>
    <s v="Большая Татарская "/>
    <s v="35С7-9"/>
    <s v="Новокузнецкая"/>
    <s v="Татарская 35"/>
  </r>
  <r>
    <s v="One Life"/>
    <x v="1"/>
    <s v="Москва"/>
    <s v="sale"/>
    <s v="flat"/>
    <n v="24"/>
    <n v="1"/>
    <n v="49"/>
    <n v="18000000"/>
    <s v="Хорошево-Мневники"/>
    <s v=" Народного Ополчения"/>
    <n v="11"/>
    <s v="Народное Ополчение"/>
    <s v="Wellton park"/>
  </r>
  <r>
    <s v="MR Group"/>
    <x v="0"/>
    <s v="Москва"/>
    <s v="sale"/>
    <s v="flat"/>
    <n v="15"/>
    <n v="1"/>
    <n v="36.4"/>
    <n v="14672330"/>
    <s v="Покровское-Стрешнево"/>
    <m/>
    <m/>
    <s v="Тушинская"/>
    <s v="Ситизен ЖК"/>
  </r>
  <r>
    <s v="CENTURY 21 Перспектива"/>
    <x v="1"/>
    <s v="Москва"/>
    <s v="sale"/>
    <s v="flat"/>
    <n v="16"/>
    <n v="1"/>
    <n v="37.9"/>
    <n v="9200000"/>
    <s v="Выхино-Жулебино"/>
    <s v="Ферганская "/>
    <s v="11К3"/>
    <s v="Юго-Восточная"/>
    <m/>
  </r>
  <r>
    <s v="Брусника"/>
    <x v="0"/>
    <s v="Москва"/>
    <s v="sale"/>
    <s v="flat"/>
    <n v="21"/>
    <n v="1"/>
    <n v="36.6"/>
    <n v="27290000"/>
    <s v="Даниловский"/>
    <s v="Дубининская "/>
    <s v="вл59к2"/>
    <m/>
    <s v="Дом А"/>
  </r>
  <r>
    <s v="Этажи Москва"/>
    <x v="1"/>
    <s v="Москва"/>
    <s v="sale"/>
    <s v="flat"/>
    <n v="5"/>
    <n v="1"/>
    <n v="53"/>
    <n v="12900000"/>
    <s v="Можайский"/>
    <s v="Гвардейская "/>
    <s v="17К2"/>
    <s v="Рабочий посёлок"/>
    <m/>
  </r>
  <r>
    <s v="MR Group"/>
    <x v="0"/>
    <s v="Москва"/>
    <s v="sale"/>
    <s v="flat"/>
    <n v="39"/>
    <n v="1"/>
    <n v="40.25"/>
    <n v="16317012"/>
    <s v="Западное Дегунино"/>
    <s v="Северный ао"/>
    <m/>
    <s v="Селигерская"/>
    <s v="Селигер Сити ЖК"/>
  </r>
  <r>
    <s v="Князев и Партнёры"/>
    <x v="1"/>
    <s v="Москва"/>
    <s v="sale"/>
    <s v="flat"/>
    <n v="15"/>
    <n v="1"/>
    <n v="32.4"/>
    <n v="14000000"/>
    <s v="Хорошевский"/>
    <s v="Ходынский бульвар"/>
    <s v="20А"/>
    <s v="ЦСКА"/>
    <s v="Лайнер"/>
  </r>
  <r>
    <s v="Центр-Инвест"/>
    <x v="0"/>
    <s v="Москва"/>
    <s v="sale"/>
    <s v="flat"/>
    <n v="9"/>
    <n v="1"/>
    <n v="65.099999999999994"/>
    <n v="55380179"/>
    <s v="Таганский"/>
    <s v="Серебрянический переулок"/>
    <n v="8"/>
    <s v="Китай-город"/>
    <s v="Титул на Серебрянической"/>
  </r>
  <r>
    <s v="Сергей Ванин"/>
    <x v="2"/>
    <s v="Москва"/>
    <s v="sale"/>
    <s v="flat"/>
    <n v="8"/>
    <n v="1"/>
    <n v="30.1"/>
    <n v="12999000"/>
    <s v="Измайлово"/>
    <s v="Первомайская "/>
    <n v="8"/>
    <s v="Измайловская"/>
    <m/>
  </r>
  <r>
    <s v="РГ-Девелопмент"/>
    <x v="0"/>
    <s v="Москва"/>
    <s v="sale"/>
    <s v="flat"/>
    <n v="26"/>
    <n v="1"/>
    <n v="37.6"/>
    <n v="14543191"/>
    <s v="Соколиная гора"/>
    <m/>
    <m/>
    <s v="Соколиная гора"/>
    <s v="Семеновский Парк 2 ЖК"/>
  </r>
  <r>
    <s v="Этажи Москва"/>
    <x v="1"/>
    <s v="Москва"/>
    <s v="sale"/>
    <s v="flat"/>
    <n v="19"/>
    <n v="1"/>
    <n v="35.5"/>
    <n v="11800000"/>
    <m/>
    <s v="бульвар Андрея Тарковского"/>
    <n v="11"/>
    <s v="Рассказовка"/>
    <s v="Рассказово"/>
  </r>
  <r>
    <s v="Forma"/>
    <x v="0"/>
    <s v="Москва"/>
    <s v="sale"/>
    <s v="flat"/>
    <n v="29"/>
    <n v="1"/>
    <n v="33.1"/>
    <n v="16262030"/>
    <s v="Печатники"/>
    <m/>
    <m/>
    <s v="Нагатинский Затон"/>
    <s v="Портлэнд ЖК"/>
  </r>
  <r>
    <s v="Msk Estate"/>
    <x v="1"/>
    <s v="Москва"/>
    <s v="sale"/>
    <s v="flat"/>
    <n v="4"/>
    <n v="1"/>
    <n v="20.5"/>
    <n v="10200000"/>
    <s v="Басманный"/>
    <s v=" Радио"/>
    <s v="14С1"/>
    <s v="Бауманская"/>
    <m/>
  </r>
  <r>
    <s v="Prime Life Development"/>
    <x v="0"/>
    <s v="Москва"/>
    <s v="sale"/>
    <s v="flat"/>
    <n v="28"/>
    <n v="1"/>
    <n v="41.65"/>
    <n v="22378095"/>
    <s v="Нагатино-Садовники"/>
    <s v="Нагатинская "/>
    <s v="к1вл1"/>
    <s v="Нагатинская"/>
    <s v="Первый Нагатинский"/>
  </r>
  <r>
    <s v="Homeapp"/>
    <x v="1"/>
    <s v="Москва"/>
    <s v="sale"/>
    <s v="flat"/>
    <n v="12"/>
    <n v="1"/>
    <n v="36"/>
    <n v="10500000"/>
    <s v="Восточное Измайлово"/>
    <s v="Средняя Первомайская "/>
    <s v="36К1"/>
    <s v="Первомайская"/>
    <m/>
  </r>
  <r>
    <s v="Hutton Development"/>
    <x v="0"/>
    <s v="Москва"/>
    <s v="sale"/>
    <s v="flat"/>
    <n v="6"/>
    <n v="1"/>
    <n v="48.3"/>
    <n v="95634000"/>
    <s v="Якиманка"/>
    <s v="Софийская набережная"/>
    <s v="34С3"/>
    <s v="Новокузнецкая"/>
    <s v="Клубный дом DUO"/>
  </r>
  <r>
    <s v="Э.К. Девелопмент"/>
    <x v="0"/>
    <s v="Москва"/>
    <s v="sale"/>
    <s v="flat"/>
    <n v="26"/>
    <n v="1"/>
    <n v="35"/>
    <n v="12950000"/>
    <s v="Чертаново Южное"/>
    <s v="Варшавское шоссе"/>
    <s v="170Ек1"/>
    <s v="Лесопарковая"/>
    <s v="Зеленая Вертикаль"/>
  </r>
  <r>
    <s v="MR Group"/>
    <x v="0"/>
    <s v="Москва"/>
    <s v="sale"/>
    <s v="flat"/>
    <n v="30"/>
    <n v="1"/>
    <n v="36.6"/>
    <n v="17412309"/>
    <s v="Южнопортовый"/>
    <s v="Волгоградский проспект"/>
    <s v="32/5к3"/>
    <s v="Волгоградский проспект"/>
    <s v="Метрополия"/>
  </r>
  <r>
    <s v="ОГРК"/>
    <x v="1"/>
    <s v="Москва"/>
    <s v="sale"/>
    <s v="flat"/>
    <n v="8"/>
    <n v="1"/>
    <n v="43.1"/>
    <n v="15000000"/>
    <s v="Раменки"/>
    <s v="Мосфильмовская "/>
    <s v="17/25"/>
    <s v="Ломоносовский проспект"/>
    <m/>
  </r>
  <r>
    <s v="Level Group"/>
    <x v="0"/>
    <s v="Москва"/>
    <s v="sale"/>
    <s v="flat"/>
    <n v="21"/>
    <n v="1"/>
    <n v="37.700000000000003"/>
    <n v="20208954"/>
    <s v="Басманный"/>
    <s v="Большая Почтовая "/>
    <m/>
    <s v="Электрозаводская"/>
    <s v="Level Бауманская"/>
  </r>
  <r>
    <s v="Самолет плюс Троицк"/>
    <x v="1"/>
    <s v="Москва"/>
    <s v="sale"/>
    <s v="flat"/>
    <n v="3"/>
    <n v="1"/>
    <n v="39.200000000000003"/>
    <n v="7500000"/>
    <m/>
    <s v=" Генерала Донскова"/>
    <s v="21к1"/>
    <s v="Апрелевка"/>
    <m/>
  </r>
  <r>
    <s v="КОРТРОС"/>
    <x v="0"/>
    <s v="Москва"/>
    <s v="sale"/>
    <s v="flat"/>
    <n v="37"/>
    <n v="1"/>
    <n v="43.6"/>
    <n v="22323200"/>
    <s v="Останкинский"/>
    <s v=" Годовикова"/>
    <s v="11к5"/>
    <s v="Алексеевская"/>
    <s v="iLove"/>
  </r>
  <r>
    <s v="Этажи Москва"/>
    <x v="1"/>
    <s v="Москва"/>
    <s v="sale"/>
    <s v="flat"/>
    <n v="14"/>
    <n v="1"/>
    <n v="38.799999999999997"/>
    <n v="13600000"/>
    <s v="Орехово-Борисово Южное"/>
    <s v="Каширское шоссе"/>
    <s v="65к3"/>
    <s v="Домодедовская"/>
    <s v="Ясный"/>
  </r>
  <r>
    <s v="Основа"/>
    <x v="0"/>
    <s v="Москва"/>
    <s v="sale"/>
    <s v="flat"/>
    <n v="20"/>
    <n v="1"/>
    <n v="36.75"/>
    <n v="12862500"/>
    <s v="Преображенское"/>
    <s v="Потешная "/>
    <m/>
    <s v="Преображенская площадь"/>
    <s v="EvoPark Сокольники"/>
  </r>
  <r>
    <s v="Эксклюзив Хоум"/>
    <x v="1"/>
    <s v="Москва"/>
    <s v="sale"/>
    <s v="flat"/>
    <n v="21"/>
    <n v="1"/>
    <n v="47.5"/>
    <n v="19999000"/>
    <s v="Сокольники"/>
    <s v=" Сокольнический Вал"/>
    <n v="3"/>
    <s v="Рижская"/>
    <s v="Резиденция Сокольники"/>
  </r>
  <r>
    <s v="Level Group"/>
    <x v="0"/>
    <s v="Москва"/>
    <s v="sale"/>
    <s v="flat"/>
    <n v="64"/>
    <n v="1"/>
    <n v="32.5"/>
    <n v="21821923"/>
    <s v="Хорошево-Мневники"/>
    <m/>
    <m/>
    <s v="Народное Ополчение"/>
    <s v="Левел Звенигородская ЖК"/>
  </r>
  <r>
    <s v="ID 73726674"/>
    <x v="3"/>
    <s v="Москва"/>
    <s v="sale"/>
    <s v="flat"/>
    <n v="22"/>
    <n v="1"/>
    <n v="35"/>
    <n v="13400000"/>
    <m/>
    <s v="Родниковая "/>
    <s v="30к3"/>
    <s v="Саларьево"/>
    <s v="Румянцево-Парк"/>
  </r>
  <r>
    <s v="Основа"/>
    <x v="0"/>
    <s v="Москва"/>
    <s v="sale"/>
    <s v="flat"/>
    <n v="28"/>
    <n v="1"/>
    <n v="39.6"/>
    <n v="19800000"/>
    <s v="Головинский"/>
    <s v="Михалковская "/>
    <n v="50"/>
    <s v="Коптево"/>
    <s v="UNO.Головинские пруды"/>
  </r>
  <r>
    <s v="На Петровке"/>
    <x v="1"/>
    <s v="Москва"/>
    <s v="sale"/>
    <s v="flat"/>
    <n v="21"/>
    <n v="1"/>
    <n v="35.5"/>
    <n v="17000000"/>
    <s v="Басманный"/>
    <s v="Большая Почтовая "/>
    <m/>
    <s v="Электрозаводская"/>
    <s v="Level Бауманская"/>
  </r>
  <r>
    <s v="Capital Group"/>
    <x v="5"/>
    <s v="Москва"/>
    <s v="sale"/>
    <s v="flat"/>
    <n v="51"/>
    <n v="1"/>
    <n v="44.98"/>
    <n v="26392833"/>
    <s v="Пресненский"/>
    <s v="Шелепихинское шоссе"/>
    <m/>
    <s v="Шелепиха"/>
    <s v="Headliner"/>
  </r>
  <r>
    <s v="На Петровке"/>
    <x v="1"/>
    <s v="Москва"/>
    <s v="sale"/>
    <s v="flat"/>
    <n v="12"/>
    <n v="1"/>
    <n v="39"/>
    <n v="9499000"/>
    <s v="Отрадное"/>
    <s v="Алтуфьевское шоссе"/>
    <n v="30"/>
    <s v="Дегунино"/>
    <m/>
  </r>
  <r>
    <s v="Level Group"/>
    <x v="0"/>
    <s v="Москва"/>
    <s v="sale"/>
    <s v="flat"/>
    <n v="37"/>
    <n v="1"/>
    <n v="35"/>
    <n v="12112893"/>
    <s v="Нижегородский"/>
    <m/>
    <m/>
    <s v="Нижегородская"/>
    <s v="Левел Нижегородская ЖК"/>
  </r>
  <r>
    <s v="Landis"/>
    <x v="1"/>
    <s v="Москва"/>
    <s v="sale"/>
    <s v="flat"/>
    <n v="17"/>
    <n v="1"/>
    <n v="37.9"/>
    <n v="11900000"/>
    <s v="Марьино"/>
    <s v="Люблинская "/>
    <n v="124"/>
    <s v="Марьино"/>
    <m/>
  </r>
  <r>
    <s v="Эталон"/>
    <x v="0"/>
    <s v="Москва"/>
    <s v="sale"/>
    <s v="flat"/>
    <n v="17"/>
    <n v="1"/>
    <n v="39.299999999999997"/>
    <n v="20143266"/>
    <s v="Даниловский"/>
    <s v=" Ларионова"/>
    <m/>
    <s v="Технопарк"/>
    <s v="Shagal"/>
  </r>
  <r>
    <s v="АЯКС"/>
    <x v="1"/>
    <s v="Москва"/>
    <s v="sale"/>
    <s v="flat"/>
    <n v="39"/>
    <n v="1"/>
    <n v="36.700000000000003"/>
    <n v="20300000"/>
    <s v="Ростокино"/>
    <s v=" Вильгельма Пика"/>
    <n v="3"/>
    <s v="Ботанический сад"/>
    <s v="Режиссёр"/>
  </r>
  <r>
    <s v="Sminex"/>
    <x v="0"/>
    <s v="Москва"/>
    <s v="sale"/>
    <s v="flat"/>
    <n v="23"/>
    <n v="1"/>
    <n v="57.8"/>
    <n v="70270000"/>
    <s v="Пресненский"/>
    <m/>
    <m/>
    <s v="Улица 1905 года"/>
    <s v="Лайф Тайм ЖК"/>
  </r>
  <r>
    <s v="Whitewill Москва-Сити"/>
    <x v="1"/>
    <s v="Москва"/>
    <s v="sale"/>
    <s v="flat"/>
    <n v="75"/>
    <n v="1"/>
    <n v="123"/>
    <n v="85000000"/>
    <s v="Пресненский"/>
    <s v="1-й Красногвардейский проезд"/>
    <n v="15"/>
    <s v="Деловой центр"/>
    <s v="Меркурий Тауэр"/>
  </r>
  <r>
    <s v="MR Group"/>
    <x v="0"/>
    <s v="Москва"/>
    <s v="sale"/>
    <s v="flat"/>
    <n v="48"/>
    <n v="1"/>
    <n v="35.299999999999997"/>
    <n v="15568217"/>
    <s v="Покровское-Стрешнево"/>
    <m/>
    <m/>
    <s v="Тушинская"/>
    <s v="Ситизен ЖК"/>
  </r>
  <r>
    <s v="Этажи Москва"/>
    <x v="1"/>
    <s v="Москва"/>
    <s v="sale"/>
    <s v="flat"/>
    <n v="38"/>
    <n v="1"/>
    <n v="34.700000000000003"/>
    <n v="17500000"/>
    <s v="Западное Дегунино"/>
    <s v="Ильменский проезд"/>
    <s v="14к8"/>
    <s v="Селигерская"/>
    <s v="Селигер Сити"/>
  </r>
  <r>
    <s v="Среда"/>
    <x v="0"/>
    <s v="Москва"/>
    <s v="sale"/>
    <s v="flat"/>
    <n v="44"/>
    <n v="1"/>
    <n v="36.840000000000003"/>
    <n v="16540054"/>
    <s v="Кунцево"/>
    <s v="48-й кв-л"/>
    <m/>
    <s v="Кунцевская"/>
    <s v="Кутузовский Квартал ЖК"/>
  </r>
  <r>
    <s v="One Moscow"/>
    <x v="1"/>
    <s v="Москва"/>
    <s v="sale"/>
    <s v="flat"/>
    <n v="17"/>
    <n v="1"/>
    <n v="34"/>
    <n v="24000000"/>
    <s v="Гагаринский"/>
    <s v="Ленинский проспект"/>
    <n v="38"/>
    <s v="Ленинский проспект"/>
    <s v="Lunar"/>
  </r>
  <r>
    <s v="Dominanta"/>
    <x v="0"/>
    <s v="Москва"/>
    <s v="sale"/>
    <s v="flat"/>
    <n v="34"/>
    <n v="1"/>
    <n v="47.6"/>
    <n v="39270000"/>
    <s v="Раменки"/>
    <s v="проезд 4-й Сетуньский"/>
    <s v="10Ас2"/>
    <s v="Парк Победы"/>
    <s v="hideOUT"/>
  </r>
  <r>
    <s v="Whitewill"/>
    <x v="1"/>
    <s v="Москва"/>
    <s v="sale"/>
    <s v="flat"/>
    <n v="10"/>
    <n v="1"/>
    <n v="45.7"/>
    <n v="39490000"/>
    <s v="Беговой"/>
    <s v=" 1-я Ямского Поля"/>
    <s v="1к1"/>
    <s v="Белорусская"/>
    <s v="Slava"/>
  </r>
  <r>
    <s v="MR Group"/>
    <x v="0"/>
    <s v="Москва"/>
    <s v="sale"/>
    <s v="flat"/>
    <n v="43"/>
    <n v="1"/>
    <n v="37.58"/>
    <n v="23329664"/>
    <s v="Савеловский"/>
    <s v="2-я Хуторская "/>
    <n v="34"/>
    <s v="Дмитровская"/>
    <s v="SYMPHONY 34"/>
  </r>
  <r>
    <s v="Семен Гордый"/>
    <x v="2"/>
    <s v="Москва"/>
    <s v="sale"/>
    <s v="flat"/>
    <n v="11"/>
    <n v="1"/>
    <n v="46.1"/>
    <n v="8800000"/>
    <m/>
    <s v=" Семена Гордого"/>
    <n v="12"/>
    <s v="Крёкшино"/>
    <s v="Ново-Никольское"/>
  </r>
  <r>
    <s v="LEGENDA Intelligent Development"/>
    <x v="0"/>
    <s v="Москва"/>
    <s v="sale"/>
    <s v="flat"/>
    <n v="57"/>
    <n v="1"/>
    <n v="45.7"/>
    <n v="20820920"/>
    <s v="Левобережный"/>
    <s v="Ленинградское шоссе"/>
    <m/>
    <s v="Беломорская"/>
    <s v="Северный порт. Береговые кварталы"/>
  </r>
  <r>
    <s v="5 ДОНСКОЙ"/>
    <x v="0"/>
    <s v="Москва"/>
    <s v="sale"/>
    <s v="flat"/>
    <n v="75"/>
    <n v="1"/>
    <n v="47.71"/>
    <n v="28124138"/>
    <s v="Донской"/>
    <s v="5-й Донской проезд"/>
    <s v="вл21к6"/>
    <s v="Площадь Гагарина"/>
    <s v="The Five"/>
  </r>
  <r>
    <s v="Арт Риэлти"/>
    <x v="1"/>
    <s v="Москва"/>
    <s v="sale"/>
    <s v="flat"/>
    <n v="27"/>
    <n v="1"/>
    <n v="38.4"/>
    <n v="15300000"/>
    <s v="Западное Дегунино"/>
    <s v=" Летчика Осканова"/>
    <n v="6"/>
    <s v="Верхние Лихоборы"/>
    <s v="Тринити-2"/>
  </r>
  <r>
    <s v="Среда"/>
    <x v="0"/>
    <s v="Москва"/>
    <s v="sale"/>
    <s v="flat"/>
    <n v="30"/>
    <n v="1"/>
    <n v="40.380000000000003"/>
    <n v="17775276"/>
    <s v="Кунцево"/>
    <s v="48-й кв-л"/>
    <m/>
    <s v="Кунцевская"/>
    <s v="Кутузовский Квартал ЖК"/>
  </r>
  <r>
    <s v="Century 21 Premium Property"/>
    <x v="1"/>
    <s v="Москва"/>
    <s v="sale"/>
    <s v="flat"/>
    <n v="24"/>
    <n v="1"/>
    <n v="36.799999999999997"/>
    <n v="17750000"/>
    <s v="Донской"/>
    <m/>
    <s v="к3"/>
    <s v="Верхние котлы"/>
    <s v="Новоданиловская 8 ЖК"/>
  </r>
  <r>
    <s v="Аквилон"/>
    <x v="0"/>
    <s v="Москва"/>
    <s v="sale"/>
    <s v="flat"/>
    <n v="23"/>
    <n v="1"/>
    <n v="23"/>
    <n v="8240673"/>
    <s v="Отрадное"/>
    <s v="Сигнальный проезд"/>
    <n v="12"/>
    <s v="Владыкино"/>
    <s v="Akvilon Signal"/>
  </r>
  <r>
    <s v="Homeapp"/>
    <x v="1"/>
    <s v="Москва"/>
    <s v="sale"/>
    <s v="flat"/>
    <n v="41"/>
    <n v="1"/>
    <n v="42.1"/>
    <n v="22900000"/>
    <s v="Хорошево-Мневники"/>
    <s v="Шелепихинская набережная"/>
    <s v="34к5"/>
    <s v="Шелепиха"/>
    <s v="Сердце Столицы"/>
  </r>
  <r>
    <s v="Аквилон"/>
    <x v="0"/>
    <s v="Москва"/>
    <s v="sale"/>
    <s v="flat"/>
    <n v="23"/>
    <n v="1"/>
    <n v="22.4"/>
    <n v="8166122"/>
    <s v="Отрадное"/>
    <s v="Сигнальный проезд"/>
    <n v="12"/>
    <s v="Владыкино"/>
    <s v="Akvilon Signal"/>
  </r>
  <r>
    <s v="ОГРК"/>
    <x v="1"/>
    <s v="Москва"/>
    <s v="sale"/>
    <s v="flat"/>
    <n v="41"/>
    <n v="1"/>
    <n v="42.1"/>
    <n v="22890000"/>
    <s v="Хорошево-Мневники"/>
    <s v="Шелепихинская набережная"/>
    <s v="34к5"/>
    <s v="Шелепиха"/>
    <s v="Сердце Столицы"/>
  </r>
  <r>
    <s v="Аквилон"/>
    <x v="0"/>
    <s v="Москва"/>
    <s v="sale"/>
    <s v="flat"/>
    <n v="23"/>
    <n v="1"/>
    <n v="24.3"/>
    <n v="8206183"/>
    <s v="Отрадное"/>
    <s v="Сигнальный проезд"/>
    <n v="12"/>
    <s v="Владыкино"/>
    <s v="Akvilon Signal"/>
  </r>
  <r>
    <s v="MONEYARD"/>
    <x v="1"/>
    <s v="Москва"/>
    <s v="sale"/>
    <s v="flat"/>
    <n v="43"/>
    <n v="1"/>
    <n v="38.549999999999997"/>
    <n v="24500000"/>
    <s v="Хорошево-Мневники"/>
    <s v="Шелепихинская набережная"/>
    <s v="40к2"/>
    <s v="Шелепиха"/>
    <s v="Sydney City"/>
  </r>
  <r>
    <s v="Dominanta"/>
    <x v="0"/>
    <s v="Москва"/>
    <s v="sale"/>
    <s v="flat"/>
    <n v="34"/>
    <n v="1"/>
    <n v="56.8"/>
    <n v="38340000"/>
    <s v="Раменки"/>
    <s v="проезд 4-й Сетуньский"/>
    <s v="10Ас2"/>
    <s v="Парк Победы"/>
    <s v="hideOUT"/>
  </r>
  <r>
    <s v="Whitewill Москва-Сити"/>
    <x v="1"/>
    <s v="Москва"/>
    <s v="sale"/>
    <s v="flat"/>
    <n v="97"/>
    <n v="1"/>
    <n v="73"/>
    <n v="72900000"/>
    <s v="Пресненский"/>
    <s v="набережная Пресненская"/>
    <n v="12"/>
    <s v="Деловой центр"/>
    <s v="Башня Федерация"/>
  </r>
  <r>
    <s v="MR Group"/>
    <x v="0"/>
    <s v="Москва"/>
    <s v="sale"/>
    <s v="flat"/>
    <n v="59"/>
    <n v="1"/>
    <n v="43.6"/>
    <m/>
    <s v="Можайский"/>
    <m/>
    <m/>
    <s v="Давыдково"/>
    <s v="Веер ЖК"/>
  </r>
  <r>
    <s v="PROНЕДВИЖИМОСТЬ"/>
    <x v="1"/>
    <s v="Москва"/>
    <s v="sale"/>
    <s v="flat"/>
    <n v="12"/>
    <n v="1"/>
    <n v="30.7"/>
    <n v="8500000"/>
    <s v="Люблино"/>
    <s v="Белореченская "/>
    <n v="15"/>
    <s v="Люблино"/>
    <m/>
  </r>
  <r>
    <s v="MR Group"/>
    <x v="0"/>
    <s v="Москва"/>
    <s v="sale"/>
    <s v="flat"/>
    <n v="54"/>
    <n v="1"/>
    <n v="54.96"/>
    <n v="29373757"/>
    <s v="Хорошево-Мневники"/>
    <m/>
    <m/>
    <s v="Полежаевская"/>
    <s v="Джойс ЖК"/>
  </r>
  <r>
    <s v="do A.S.A.P."/>
    <x v="1"/>
    <s v="Москва"/>
    <s v="sale"/>
    <s v="flat"/>
    <n v="25"/>
    <n v="1"/>
    <n v="27.3"/>
    <n v="10500000"/>
    <s v="Метрогородок"/>
    <s v="Тагильская "/>
    <s v="2к1"/>
    <s v="Бульвар Рокоссовского"/>
    <s v="Сиреневый парк"/>
  </r>
  <r>
    <s v="Intermark Real Estate"/>
    <x v="1"/>
    <s v="Москва"/>
    <s v="sale"/>
    <s v="flat"/>
    <n v="17"/>
    <n v="1"/>
    <n v="36.200000000000003"/>
    <n v="27000000"/>
    <s v="Тверской"/>
    <s v="Садовая-Триумфальная "/>
    <s v="22/31"/>
    <s v="Маяковская"/>
    <m/>
  </r>
  <r>
    <s v="STONE"/>
    <x v="0"/>
    <s v="Москва"/>
    <s v="sale"/>
    <s v="flat"/>
    <n v="24"/>
    <n v="1"/>
    <n v="32.6"/>
    <n v="16906360"/>
    <s v="Сокольники"/>
    <s v=" Гастелло"/>
    <m/>
    <s v="Сокольники"/>
    <s v="Sokolniki"/>
  </r>
  <r>
    <s v="Homeapp"/>
    <x v="1"/>
    <s v="Москва"/>
    <s v="sale"/>
    <s v="flat"/>
    <n v="23"/>
    <n v="1"/>
    <n v="31.9"/>
    <n v="17900000"/>
    <s v="Хорошево-Мневники"/>
    <s v="Шелепихинская набережная"/>
    <s v="40к2"/>
    <s v="Народное Ополчение"/>
    <s v="Sydney City"/>
  </r>
  <r>
    <s v="Светлана Биличенко"/>
    <x v="2"/>
    <s v="Москва"/>
    <s v="sale"/>
    <s v="flat"/>
    <n v="5"/>
    <n v="1"/>
    <n v="33"/>
    <n v="9800000"/>
    <s v="Восточное Измайлово"/>
    <s v="11-я Парковая "/>
    <n v="34"/>
    <s v="Первомайская"/>
    <m/>
  </r>
  <r>
    <s v="MR Group"/>
    <x v="0"/>
    <s v="Москва"/>
    <s v="sale"/>
    <s v="flat"/>
    <n v="27"/>
    <n v="1"/>
    <n v="40.1"/>
    <n v="13488048"/>
    <s v="Покровское-Стрешнево"/>
    <s v="Волоколамское шоссе"/>
    <s v="95/1к6"/>
    <s v="Трикотажная"/>
    <s v="City Bay"/>
  </r>
  <r>
    <s v="Point Estate Город"/>
    <x v="1"/>
    <s v="Москва"/>
    <s v="sale"/>
    <s v="flat"/>
    <n v="4"/>
    <n v="1"/>
    <n v="37"/>
    <n v="37400000"/>
    <s v="Мещанский"/>
    <s v=" Кузнецкий Мост"/>
    <s v="19С1"/>
    <s v="Кузнецкий мост"/>
    <m/>
  </r>
  <r>
    <s v="PEOPLE"/>
    <x v="1"/>
    <s v="Москва"/>
    <s v="sale"/>
    <s v="flat"/>
    <n v="44"/>
    <n v="1"/>
    <n v="49.6"/>
    <n v="31000000"/>
    <s v="Пресненский"/>
    <s v="Ходынская "/>
    <n v="2"/>
    <s v="Улица 1905 года"/>
    <s v="Пресня Сити"/>
  </r>
  <r>
    <s v="ASTERUS"/>
    <x v="0"/>
    <s v="Москва"/>
    <s v="sale"/>
    <s v="flat"/>
    <n v="18"/>
    <n v="1"/>
    <n v="34.799999999999997"/>
    <n v="15834000"/>
    <s v="Покровское-Стрешнево"/>
    <m/>
    <m/>
    <s v="Тушинская"/>
    <s v="ÁLIA"/>
  </r>
  <r>
    <s v="do A.S.A.P."/>
    <x v="1"/>
    <s v="Москва"/>
    <s v="sale"/>
    <s v="flat"/>
    <n v="13"/>
    <n v="1"/>
    <n v="37"/>
    <n v="25500000"/>
    <s v="Хорошево-Мневники"/>
    <s v=" Нижние Мневники"/>
    <m/>
    <s v="Терехово "/>
    <s v="Остров"/>
  </r>
  <r>
    <s v="ID 89000637"/>
    <x v="4"/>
    <s v="Москва"/>
    <s v="sale"/>
    <s v="flat"/>
    <n v="4"/>
    <n v="1"/>
    <n v="38.6"/>
    <n v="7990000"/>
    <m/>
    <m/>
    <m/>
    <m/>
    <m/>
  </r>
  <r>
    <s v="Stenoy"/>
    <x v="0"/>
    <s v="Москва"/>
    <s v="sale"/>
    <s v="flat"/>
    <n v="12"/>
    <n v="1"/>
    <n v="34.4"/>
    <n v="19372498"/>
    <s v="Преображенское"/>
    <s v="Электрозаводская "/>
    <n v="60"/>
    <s v="Преображенская площадь"/>
    <s v="ARTEL"/>
  </r>
  <r>
    <s v="Century 21 Premium Property"/>
    <x v="1"/>
    <s v="Москва"/>
    <s v="sale"/>
    <s v="flat"/>
    <n v="13"/>
    <n v="1"/>
    <n v="50.8"/>
    <n v="30000000"/>
    <s v="Хорошево-Мневники"/>
    <s v="Жилой комплекс остров"/>
    <s v="к4"/>
    <s v="Терехово "/>
    <s v="Остров"/>
  </r>
  <r>
    <s v="Homeapp"/>
    <x v="1"/>
    <s v="Москва"/>
    <s v="sale"/>
    <s v="flat"/>
    <n v="17"/>
    <n v="1"/>
    <n v="37.9"/>
    <n v="10399999"/>
    <s v="Братеево"/>
    <s v=" Борисовские Пруды"/>
    <s v="20К1"/>
    <s v="Борисово"/>
    <m/>
  </r>
  <r>
    <s v="AFI Development"/>
    <x v="0"/>
    <s v="Москва"/>
    <s v="sale"/>
    <s v="flat"/>
    <n v="53"/>
    <n v="1"/>
    <n v="47.4"/>
    <n v="21396170"/>
    <s v="Свиблово"/>
    <s v="проезд Серебрякова"/>
    <s v="11-13к1"/>
    <s v="Ботанический сад"/>
    <s v="Afi Tower"/>
  </r>
  <r>
    <s v="BERI"/>
    <x v="1"/>
    <s v="Москва"/>
    <s v="sale"/>
    <s v="flat"/>
    <n v="9"/>
    <n v="1"/>
    <n v="32.299999999999997"/>
    <n v="12860000"/>
    <s v="Зюзино"/>
    <s v="Черноморский бульвар"/>
    <s v="19К1"/>
    <s v="Севастопольская"/>
    <m/>
  </r>
  <r>
    <s v="ID 99854112"/>
    <x v="3"/>
    <s v="Москва"/>
    <s v="sale"/>
    <s v="flat"/>
    <n v="14"/>
    <n v="1"/>
    <n v="40.299999999999997"/>
    <n v="13990000"/>
    <s v="Ново-Переделкино"/>
    <s v=" Скульптора Мухиной"/>
    <s v="7К1"/>
    <s v="Новопеределкино"/>
    <m/>
  </r>
  <r>
    <s v="PIONEER"/>
    <x v="0"/>
    <s v="Москва"/>
    <s v="sale"/>
    <s v="flat"/>
    <n v="25"/>
    <n v="1"/>
    <n v="38.65"/>
    <n v="18275643"/>
    <s v="Москворечье-Сабурово"/>
    <m/>
    <n v="6"/>
    <s v="Варшавская"/>
    <s v="Лайф Варшавская ЖК"/>
  </r>
  <r>
    <s v="Ирина Василевская"/>
    <x v="2"/>
    <s v="Москва"/>
    <s v="sale"/>
    <s v="flat"/>
    <n v="12"/>
    <n v="1"/>
    <n v="41"/>
    <n v="11700000"/>
    <s v="Соколиная гора"/>
    <s v="Вольная "/>
    <n v="4"/>
    <s v="Семёновская"/>
    <m/>
  </r>
  <r>
    <s v="Трансстройинвест"/>
    <x v="0"/>
    <s v="Москва"/>
    <s v="sale"/>
    <s v="flat"/>
    <n v="32"/>
    <n v="1"/>
    <n v="40.799999999999997"/>
    <n v="14263884"/>
    <s v="Рязанский"/>
    <m/>
    <m/>
    <s v="Стахановская"/>
    <s v="Проспект 39 ЖК"/>
  </r>
  <r>
    <s v="Alliance Agency Real Estate"/>
    <x v="1"/>
    <s v="Москва"/>
    <s v="sale"/>
    <s v="flat"/>
    <n v="33"/>
    <n v="1"/>
    <n v="42.9"/>
    <n v="23600000"/>
    <s v="Останкинский"/>
    <s v=" Годовикова"/>
    <s v="11к2"/>
    <s v="Алексеевская"/>
    <s v="iLove"/>
  </r>
  <r>
    <s v="Самолет Плюс Москва ЦАО"/>
    <x v="1"/>
    <s v="Москва"/>
    <s v="sale"/>
    <s v="flat"/>
    <n v="9"/>
    <n v="1"/>
    <n v="31.9"/>
    <n v="10100000"/>
    <s v="Нагорный"/>
    <s v="Болотниковская "/>
    <n v="9"/>
    <s v="Варшавская"/>
    <m/>
  </r>
  <r>
    <s v="1-й ДСК"/>
    <x v="0"/>
    <s v="Москва"/>
    <s v="sale"/>
    <s v="flat"/>
    <n v="12"/>
    <n v="1"/>
    <n v="40.700000000000003"/>
    <n v="13952164"/>
    <s v="Гольяново"/>
    <s v="Монтажная "/>
    <s v="вл8/24"/>
    <s v="Щёлковская"/>
    <s v="1-й Измайловский"/>
  </r>
  <r>
    <s v="Метражи group"/>
    <x v="1"/>
    <s v="Москва"/>
    <s v="sale"/>
    <s v="flat"/>
    <n v="12"/>
    <n v="1"/>
    <n v="35"/>
    <n v="10200000"/>
    <s v="Рязанский"/>
    <s v="1-я Новокузьминская "/>
    <n v="14"/>
    <s v="Рязанский проспект"/>
    <m/>
  </r>
  <r>
    <s v="Homeapp"/>
    <x v="1"/>
    <s v="Москва"/>
    <s v="sale"/>
    <s v="flat"/>
    <n v="23"/>
    <n v="1"/>
    <n v="55"/>
    <n v="15500000"/>
    <s v="Перово"/>
    <s v="шоссе Энтузиастов"/>
    <s v="86Ак1"/>
    <s v="Новогиреево"/>
    <s v="PerovSky"/>
  </r>
  <r>
    <s v="1-й ДСК"/>
    <x v="0"/>
    <s v="Москва"/>
    <s v="sale"/>
    <s v="flat"/>
    <n v="18"/>
    <n v="1"/>
    <n v="32.5"/>
    <n v="9932000"/>
    <m/>
    <m/>
    <m/>
    <s v="Тёплый Стан"/>
    <s v="1-й Ясеневский ЖК"/>
  </r>
  <r>
    <s v="Whitewill"/>
    <x v="1"/>
    <s v="Москва"/>
    <s v="sale"/>
    <s v="flat"/>
    <n v="4"/>
    <n v="1"/>
    <n v="42.1"/>
    <n v="19000000"/>
    <s v="Басманный"/>
    <s v=" Казакова"/>
    <n v="7"/>
    <s v="Курская"/>
    <s v="KAZAKOV Grand Loft"/>
  </r>
  <r>
    <s v="CENTURY 21 Столичная недвижимость"/>
    <x v="1"/>
    <s v="Москва"/>
    <s v="sale"/>
    <s v="flat"/>
    <n v="17"/>
    <n v="1"/>
    <n v="36.299999999999997"/>
    <n v="11500000"/>
    <s v="Кунцево"/>
    <s v=" Коцюбинского"/>
    <n v="10"/>
    <s v="Кунцевская"/>
    <m/>
  </r>
  <r>
    <s v="АЙГРИН"/>
    <x v="0"/>
    <s v="Москва"/>
    <s v="sale"/>
    <s v="flat"/>
    <n v="14"/>
    <n v="1"/>
    <n v="38.94"/>
    <n v="11590894"/>
    <s v="Силино"/>
    <s v="проспект Генерала Алексеева"/>
    <s v="17с1"/>
    <s v="Зеленоград — Крюково"/>
    <s v="Апарт-отель Сигма Силино"/>
  </r>
  <r>
    <s v="Homeapp"/>
    <x v="1"/>
    <s v="Москва"/>
    <s v="sale"/>
    <s v="flat"/>
    <n v="14"/>
    <n v="1"/>
    <n v="38.700000000000003"/>
    <n v="10999999"/>
    <s v="Марьино"/>
    <s v="Новочеркасский бульвар"/>
    <n v="36"/>
    <s v="Марьино"/>
    <m/>
  </r>
  <r>
    <s v="Центр-Инвест"/>
    <x v="0"/>
    <s v="Москва"/>
    <s v="sale"/>
    <s v="flat"/>
    <n v="35"/>
    <n v="1"/>
    <n v="37.9"/>
    <n v="19851626"/>
    <s v="Левобережный"/>
    <s v="Фестивальная "/>
    <s v="15К4"/>
    <s v="Речной вокзал"/>
    <s v="Фестиваль парк-2"/>
  </r>
  <r>
    <s v="Alliance Agency Real Estate"/>
    <x v="1"/>
    <s v="Москва"/>
    <s v="sale"/>
    <s v="flat"/>
    <n v="17"/>
    <n v="1"/>
    <n v="27"/>
    <n v="13000000"/>
    <s v="Левобережный"/>
    <s v="Смольная "/>
    <s v="44к1"/>
    <s v="Беломорская"/>
    <m/>
  </r>
  <r>
    <s v="Самолет Плюс Москва"/>
    <x v="1"/>
    <s v="Москва"/>
    <s v="sale"/>
    <s v="flat"/>
    <n v="17"/>
    <n v="1"/>
    <n v="38"/>
    <n v="15490000"/>
    <s v="Таганский"/>
    <s v="Рабочая "/>
    <s v="6К1"/>
    <s v="Площадь Ильича"/>
    <m/>
  </r>
  <r>
    <s v="Аквилон"/>
    <x v="0"/>
    <s v="Москва"/>
    <s v="sale"/>
    <s v="flat"/>
    <n v="23"/>
    <n v="1"/>
    <n v="19.899999999999999"/>
    <n v="7730647"/>
    <s v="Отрадное"/>
    <s v="Сигнальный проезд"/>
    <n v="12"/>
    <s v="Владыкино"/>
    <s v="Akvilon Signal"/>
  </r>
  <r>
    <s v="CENTURY 21 Столичная недвижимость"/>
    <x v="1"/>
    <s v="Москва"/>
    <s v="sale"/>
    <s v="flat"/>
    <n v="30"/>
    <n v="1"/>
    <n v="28.4"/>
    <n v="8600000"/>
    <s v="Южное Бутово"/>
    <s v="к2.2"/>
    <s v="к2.2"/>
    <s v="Бунинская аллея"/>
    <s v="Южные Сады ЖК"/>
  </r>
  <r>
    <s v="SPENСER ESTATE"/>
    <x v="1"/>
    <s v="Москва"/>
    <s v="sale"/>
    <s v="flat"/>
    <n v="14"/>
    <n v="1"/>
    <n v="38"/>
    <n v="20800000"/>
    <s v="Лефортово"/>
    <s v="проезд Невельского"/>
    <s v="6к1"/>
    <s v="Авиамоторная"/>
    <s v="Символ"/>
  </r>
  <r>
    <s v="Концерн КРОСТ"/>
    <x v="0"/>
    <s v="Москва"/>
    <s v="sale"/>
    <s v="flat"/>
    <n v="28"/>
    <n v="1"/>
    <n v="27.8"/>
    <n v="8673600"/>
    <s v="Отрадное"/>
    <s v="Отрадная "/>
    <s v="4А"/>
    <s v="Отрадное"/>
    <s v="Малевич"/>
  </r>
  <r>
    <s v="Арт Риэлти"/>
    <x v="1"/>
    <s v="Москва"/>
    <s v="sale"/>
    <s v="flat"/>
    <n v="29"/>
    <n v="1"/>
    <n v="30.1"/>
    <n v="11750000"/>
    <s v="Черемушки"/>
    <s v=" Наметкина"/>
    <s v="вл10"/>
    <s v="Новые Черёмушки"/>
    <s v="Nametkin Tower"/>
  </r>
  <r>
    <s v="Homeapp"/>
    <x v="1"/>
    <s v="Москва"/>
    <s v="sale"/>
    <s v="flat"/>
    <n v="32"/>
    <n v="1"/>
    <n v="33.4"/>
    <n v="19500000"/>
    <s v="Хорошево-Мневники"/>
    <s v="Причальный проезд"/>
    <s v="8к1"/>
    <s v="Шелепиха"/>
    <s v="Level Причальный"/>
  </r>
  <r>
    <s v="Группа Аквилон"/>
    <x v="0"/>
    <s v="Москва"/>
    <s v="sale"/>
    <s v="flat"/>
    <n v="28"/>
    <n v="1"/>
    <n v="32.89"/>
    <n v="12350261"/>
    <s v="Нижегородский"/>
    <m/>
    <m/>
    <s v="Нижегородская"/>
    <s v="Аквилон Бисайд 2.0 ЖК"/>
  </r>
  <r>
    <s v="Point Estate Город"/>
    <x v="1"/>
    <s v="Москва"/>
    <s v="sale"/>
    <s v="flat"/>
    <n v="4"/>
    <n v="1"/>
    <n v="40"/>
    <n v="38500000"/>
    <s v="Мещанский"/>
    <s v=" Кузнецкий Мост"/>
    <s v="19С1"/>
    <s v="Кузнецкий мост"/>
    <m/>
  </r>
  <r>
    <s v="Парадайс"/>
    <x v="1"/>
    <s v="Москва"/>
    <s v="sale"/>
    <s v="flat"/>
    <n v="19"/>
    <n v="1"/>
    <n v="37.5"/>
    <n v="8500000"/>
    <m/>
    <m/>
    <s v="к1.1"/>
    <s v="Бунинская аллея"/>
    <s v="Бунинские Кварталы ЖК"/>
  </r>
  <r>
    <s v="Основа"/>
    <x v="0"/>
    <s v="Москва"/>
    <s v="sale"/>
    <s v="flat"/>
    <n v="36"/>
    <n v="1"/>
    <n v="35.700000000000003"/>
    <n v="10638600"/>
    <s v="Ярославский"/>
    <s v="проспект Мира"/>
    <n v="222"/>
    <s v="Ростокино"/>
    <s v="МИРАПОЛИС"/>
  </r>
  <r>
    <s v="Арт Риэлти"/>
    <x v="1"/>
    <s v="Москва"/>
    <s v="sale"/>
    <s v="flat"/>
    <n v="21"/>
    <n v="1"/>
    <n v="44.5"/>
    <n v="22100000"/>
    <s v="Хорошево-Мневники"/>
    <s v="Жилой комплекс остров"/>
    <s v="2-й кв-л"/>
    <s v="Мнёвники"/>
    <s v="Остров"/>
  </r>
  <r>
    <s v="ФСК Агент"/>
    <x v="1"/>
    <s v="Москва"/>
    <s v="sale"/>
    <s v="flat"/>
    <n v="30"/>
    <n v="1"/>
    <n v="33.5"/>
    <n v="12000000"/>
    <s v="Покровское-Стрешнево"/>
    <m/>
    <m/>
    <s v="Трикотажная"/>
    <s v="Скай Гарден ЖК"/>
  </r>
  <r>
    <s v="А101"/>
    <x v="0"/>
    <s v="Москва"/>
    <s v="sale"/>
    <s v="flat"/>
    <n v="13"/>
    <n v="1"/>
    <n v="33"/>
    <n v="10088067"/>
    <m/>
    <m/>
    <s v="к11.2.1"/>
    <s v="Прокшино"/>
    <s v="Прокшино ЖК"/>
  </r>
  <r>
    <s v="One Moscow"/>
    <x v="1"/>
    <s v="Москва"/>
    <s v="sale"/>
    <s v="flat"/>
    <n v="22"/>
    <n v="1"/>
    <n v="41.5"/>
    <n v="25700000"/>
    <s v="Покровское-Стрешнево"/>
    <s v="Вивальди кв-л"/>
    <m/>
    <s v="Спартак"/>
    <s v="Клубный Город на Реке Примавера ЖК"/>
  </r>
  <r>
    <s v="ЕСН"/>
    <x v="1"/>
    <s v="Москва"/>
    <s v="sale"/>
    <s v="flat"/>
    <n v="14"/>
    <n v="1"/>
    <n v="25"/>
    <n v="10714000"/>
    <s v="Западное Дегунино"/>
    <s v="Дегунинская "/>
    <s v="4к1"/>
    <s v="Селигерская"/>
    <m/>
  </r>
  <r>
    <s v="Plus Development"/>
    <x v="0"/>
    <s v="Москва"/>
    <s v="sale"/>
    <s v="flat"/>
    <n v="23"/>
    <n v="1"/>
    <n v="27.1"/>
    <n v="6408858"/>
    <m/>
    <m/>
    <m/>
    <s v="Филатов Луг"/>
    <s v="Детали ЖК"/>
  </r>
  <r>
    <s v="Абсолют Недвижимость"/>
    <x v="0"/>
    <s v="Москва"/>
    <s v="sale"/>
    <s v="flat"/>
    <n v="17"/>
    <n v="1"/>
    <n v="35"/>
    <n v="9865830"/>
    <m/>
    <m/>
    <m/>
    <s v="Мичуринец"/>
    <s v="Переделкино Ближнее Город-парк"/>
  </r>
  <r>
    <s v="ГОРОБМЕН"/>
    <x v="1"/>
    <s v="Москва"/>
    <s v="sale"/>
    <s v="flat"/>
    <n v="10"/>
    <n v="1"/>
    <n v="32.299999999999997"/>
    <n v="13000000"/>
    <s v="Головинский"/>
    <s v="Михалковская "/>
    <s v="52С7"/>
    <s v="Коптево"/>
    <m/>
  </r>
  <r>
    <s v="3SGroup"/>
    <x v="0"/>
    <s v="Москва"/>
    <s v="sale"/>
    <s v="flat"/>
    <n v="33"/>
    <n v="1"/>
    <n v="35.799999999999997"/>
    <n v="12542530"/>
    <s v="Текстильщики"/>
    <s v="1-й Грайвороновский проезд"/>
    <s v="2С10"/>
    <s v="Новохохловская"/>
    <s v="Voice Towers"/>
  </r>
  <r>
    <s v="Парадайс"/>
    <x v="1"/>
    <s v="Москва"/>
    <s v="sale"/>
    <s v="flat"/>
    <n v="18"/>
    <n v="1"/>
    <n v="42"/>
    <n v="13000000"/>
    <s v="Чертаново Центральное"/>
    <s v=" Красного Маяка"/>
    <s v="22к1"/>
    <s v="Пражская"/>
    <m/>
  </r>
  <r>
    <s v="Спартак"/>
    <x v="0"/>
    <s v="Москва"/>
    <s v="sale"/>
    <s v="flat"/>
    <n v="14"/>
    <n v="1"/>
    <n v="108"/>
    <n v="27594000"/>
    <s v="Ясенево"/>
    <s v="Новоясеневский проспект"/>
    <s v="3В"/>
    <s v="Тёплый Стан"/>
    <s v="Комплекс апартаментов LES"/>
  </r>
  <r>
    <s v="ГОРОБМЕН"/>
    <x v="1"/>
    <s v="Москва"/>
    <s v="sale"/>
    <s v="flat"/>
    <n v="29"/>
    <n v="1"/>
    <n v="37.5"/>
    <n v="16500000"/>
    <s v="Раменки"/>
    <s v="Мосфильмовская "/>
    <s v="74Б"/>
    <s v="Ломоносовский проспект"/>
    <s v="Мосфильмовская"/>
  </r>
  <r>
    <s v="А101"/>
    <x v="0"/>
    <s v="Москва"/>
    <s v="sale"/>
    <s v="flat"/>
    <n v="16"/>
    <n v="1"/>
    <n v="37.5"/>
    <n v="20328519"/>
    <s v="Сокол"/>
    <s v=" Зорге"/>
    <s v="25С2"/>
    <s v="Октябрьское поле"/>
    <s v="Дом на Зорге"/>
  </r>
  <r>
    <s v="ЛэндЛ"/>
    <x v="1"/>
    <s v="Москва"/>
    <s v="sale"/>
    <s v="flat"/>
    <n v="45"/>
    <n v="1"/>
    <n v="41.3"/>
    <n v="12800000"/>
    <s v="Нижегородский"/>
    <s v="Перовское шоссе"/>
    <m/>
    <s v="Нижегородская"/>
    <s v="Level Нижегородская"/>
  </r>
  <r>
    <s v="ФСК"/>
    <x v="0"/>
    <s v="Москва"/>
    <s v="sale"/>
    <s v="flat"/>
    <n v="44"/>
    <n v="1"/>
    <n v="33.4"/>
    <n v="14884643"/>
    <s v="Покровское-Стрешнево"/>
    <m/>
    <m/>
    <s v="Трикотажная"/>
    <s v="Скай Гарден ЖК"/>
  </r>
  <r>
    <s v="Самолет Плюс Москва"/>
    <x v="1"/>
    <s v="Москва"/>
    <s v="sale"/>
    <s v="flat"/>
    <n v="5"/>
    <n v="1"/>
    <n v="29.8"/>
    <n v="9200000"/>
    <s v="Восточное Измайлово"/>
    <s v="11-я Парковая "/>
    <s v="3К2"/>
    <s v="Первомайская"/>
    <m/>
  </r>
  <r>
    <s v="А101"/>
    <x v="0"/>
    <s v="Москва"/>
    <s v="sale"/>
    <s v="flat"/>
    <n v="13"/>
    <n v="1"/>
    <n v="33.4"/>
    <n v="8906567"/>
    <m/>
    <m/>
    <s v="18.1.4"/>
    <s v="Бунинская аллея"/>
    <s v="Скандинавия ЖК"/>
  </r>
  <r>
    <s v="do A.S.A.P."/>
    <x v="1"/>
    <s v="Москва"/>
    <s v="sale"/>
    <s v="flat"/>
    <n v="15"/>
    <n v="1"/>
    <n v="33.4"/>
    <n v="9500000"/>
    <m/>
    <s v="бульвар Скандинавский"/>
    <s v="1к3"/>
    <s v="Потапово"/>
    <m/>
  </r>
  <r>
    <s v="Концерн КРОСТ"/>
    <x v="0"/>
    <s v="Москва"/>
    <s v="sale"/>
    <s v="flat"/>
    <n v="22"/>
    <n v="1"/>
    <n v="26.3"/>
    <n v="7942600"/>
    <m/>
    <m/>
    <m/>
    <s v="Прокшино"/>
    <s v="Новая Звезда ЖК"/>
  </r>
  <r>
    <s v="ИПОМАКС"/>
    <x v="1"/>
    <s v="Москва"/>
    <s v="sale"/>
    <s v="flat"/>
    <n v="5"/>
    <n v="1"/>
    <n v="28"/>
    <n v="5350000"/>
    <m/>
    <m/>
    <n v="5"/>
    <s v="Апрелевка"/>
    <m/>
  </r>
  <r>
    <s v="А101"/>
    <x v="0"/>
    <s v="Москва"/>
    <s v="sale"/>
    <s v="flat"/>
    <n v="15"/>
    <n v="1"/>
    <n v="33.299999999999997"/>
    <n v="8977547"/>
    <m/>
    <m/>
    <m/>
    <s v="Ольховая"/>
    <s v="Деснаречье ЖК"/>
  </r>
  <r>
    <s v="На Петровке"/>
    <x v="1"/>
    <s v="Москва"/>
    <s v="sale"/>
    <s v="flat"/>
    <n v="22"/>
    <n v="1"/>
    <n v="41.3"/>
    <n v="13000000"/>
    <s v="Солнцево"/>
    <s v="Производственная "/>
    <s v="2к1"/>
    <s v="Солнцево"/>
    <m/>
  </r>
  <r>
    <s v="ВЫБОР"/>
    <x v="0"/>
    <s v="Москва"/>
    <s v="sale"/>
    <s v="flat"/>
    <n v="19"/>
    <n v="1"/>
    <n v="39.799999999999997"/>
    <n v="9237580"/>
    <m/>
    <m/>
    <m/>
    <m/>
    <s v="Академик"/>
  </r>
  <r>
    <s v="Dream Realty"/>
    <x v="1"/>
    <s v="Москва"/>
    <s v="sale"/>
    <s v="flat"/>
    <n v="16"/>
    <n v="1"/>
    <n v="34.6"/>
    <n v="14400000"/>
    <s v="Хорошевский"/>
    <s v=" Поликарпова"/>
    <s v="19К2"/>
    <s v="Беговая"/>
    <m/>
  </r>
  <r>
    <s v="ОЛ ИНКЛЮЗИВ"/>
    <x v="1"/>
    <s v="Москва"/>
    <s v="sale"/>
    <s v="flat"/>
    <n v="26"/>
    <n v="1"/>
    <n v="31.1"/>
    <n v="22000000"/>
    <s v="Нагатино-Садовники"/>
    <s v="Нагатинская набережная"/>
    <s v="10А"/>
    <s v="Нагатинская"/>
    <s v="Level Нагатинская"/>
  </r>
  <r>
    <s v="А101"/>
    <x v="0"/>
    <s v="Москва"/>
    <s v="sale"/>
    <s v="flat"/>
    <n v="30"/>
    <n v="1"/>
    <n v="30.3"/>
    <n v="10492118"/>
    <s v="Южное Бутово"/>
    <s v=" Бунинская Аллея"/>
    <m/>
    <s v="Бунинская аллея"/>
    <s v="Южные сады"/>
  </r>
  <r>
    <s v="Whitewill"/>
    <x v="1"/>
    <s v="Москва"/>
    <s v="sale"/>
    <s v="flat"/>
    <n v="21"/>
    <n v="1"/>
    <n v="144"/>
    <n v="180000000"/>
    <s v="Пресненский"/>
    <s v=" Сергея Макеева"/>
    <n v="9"/>
    <s v="Улица 1905 года"/>
    <s v="RedSide"/>
  </r>
  <r>
    <s v="ФСК Агент"/>
    <x v="1"/>
    <s v="Москва"/>
    <s v="sale"/>
    <s v="flat"/>
    <n v="17"/>
    <n v="1"/>
    <n v="37.799999999999997"/>
    <n v="8999999"/>
    <m/>
    <s v=" Радужная"/>
    <n v="17"/>
    <s v="Рассказовка"/>
    <m/>
  </r>
  <r>
    <s v="А101"/>
    <x v="0"/>
    <s v="Москва"/>
    <s v="sale"/>
    <s v="flat"/>
    <n v="9"/>
    <n v="1"/>
    <n v="34.1"/>
    <n v="6705550"/>
    <m/>
    <m/>
    <n v="2"/>
    <s v="Толстопальцево"/>
    <s v="Родные кварталы ЖК"/>
  </r>
  <r>
    <s v="Этажи Москва"/>
    <x v="1"/>
    <s v="Москва"/>
    <s v="sale"/>
    <s v="flat"/>
    <n v="23"/>
    <n v="1"/>
    <n v="38.4"/>
    <n v="14490000"/>
    <s v="Чертаново Южное"/>
    <s v="Варшавское шоссе"/>
    <n v="168"/>
    <s v="Лесопарковая"/>
    <s v="Лесопарковый"/>
  </r>
  <r>
    <s v="Времена года"/>
    <x v="1"/>
    <s v="Москва"/>
    <s v="sale"/>
    <s v="flat"/>
    <n v="25"/>
    <n v="1"/>
    <n v="44.7"/>
    <n v="31500000"/>
    <s v="Раменки"/>
    <s v=" Янковского"/>
    <s v="1к1"/>
    <s v="Аминьевская"/>
    <s v="Событие"/>
  </r>
  <r>
    <s v="Абсолют Недвижимость"/>
    <x v="0"/>
    <s v="Москва"/>
    <s v="sale"/>
    <s v="flat"/>
    <n v="20"/>
    <n v="1"/>
    <n v="32.9"/>
    <n v="8832384"/>
    <m/>
    <m/>
    <n v="3"/>
    <s v="Филатов Луг"/>
    <s v="Город-парк Первый Московский"/>
  </r>
  <r>
    <s v="Этажи Москва"/>
    <x v="1"/>
    <s v="Москва"/>
    <s v="sale"/>
    <s v="flat"/>
    <n v="14"/>
    <n v="1"/>
    <n v="40.299999999999997"/>
    <n v="12300000"/>
    <m/>
    <s v=" Александры Монаховой"/>
    <s v="43к2"/>
    <s v="Потапово"/>
    <m/>
  </r>
  <r>
    <s v="ОГРК"/>
    <x v="1"/>
    <s v="Москва"/>
    <s v="sale"/>
    <s v="flat"/>
    <n v="9"/>
    <n v="1"/>
    <n v="31.6"/>
    <n v="8999999"/>
    <s v="Кузьминки"/>
    <s v="Окская "/>
    <s v="36К2"/>
    <s v="Окская"/>
    <m/>
  </r>
  <r>
    <s v="Upside Development"/>
    <x v="0"/>
    <s v="Москва"/>
    <s v="sale"/>
    <s v="flat"/>
    <n v="47"/>
    <n v="1"/>
    <n v="41.11"/>
    <n v="19496106"/>
    <s v="Бутырский"/>
    <s v="Огородный проезд"/>
    <m/>
    <s v="Бутырская"/>
    <s v="Upside Towers"/>
  </r>
  <r>
    <s v="SUNRISE Estate"/>
    <x v="1"/>
    <s v="Москва"/>
    <s v="sale"/>
    <s v="flat"/>
    <n v="35"/>
    <n v="1"/>
    <n v="48.5"/>
    <n v="21700000"/>
    <s v="Раменки"/>
    <s v=" Лобачевского"/>
    <s v="120к1"/>
    <s v="Аминьевская"/>
    <s v="Крылья"/>
  </r>
  <r>
    <s v="Адрес"/>
    <x v="1"/>
    <s v="Москва"/>
    <s v="sale"/>
    <s v="flat"/>
    <n v="4"/>
    <n v="1"/>
    <n v="31.8"/>
    <n v="9900000"/>
    <s v="Хорошево-Мневники"/>
    <s v="Живописная "/>
    <s v="5К6"/>
    <s v="Народное Ополчение"/>
    <m/>
  </r>
  <r>
    <s v="Homeapp"/>
    <x v="1"/>
    <s v="Москва"/>
    <s v="sale"/>
    <s v="flat"/>
    <n v="19"/>
    <n v="1"/>
    <n v="30.8"/>
    <n v="20400000"/>
    <s v="Беговой"/>
    <s v="Ленинградский проспект"/>
    <s v="29к3"/>
    <s v="Динамо"/>
    <s v="Царская площадь"/>
  </r>
  <r>
    <s v="Whitewill"/>
    <x v="1"/>
    <s v="Москва"/>
    <s v="sale"/>
    <s v="flat"/>
    <n v="11"/>
    <n v="1"/>
    <n v="49.3"/>
    <n v="58000000"/>
    <s v="Якиманка"/>
    <s v=" Большая Якиманка"/>
    <s v="22К3"/>
    <s v="Полянка"/>
    <s v="Коперник"/>
  </r>
  <r>
    <s v="Этажи Москва"/>
    <x v="1"/>
    <s v="Москва"/>
    <s v="sale"/>
    <s v="flat"/>
    <n v="18"/>
    <n v="1"/>
    <n v="33"/>
    <n v="19500000"/>
    <m/>
    <s v="проспект Прокшинский"/>
    <n v="9"/>
    <s v="Прокшино"/>
    <s v="Прокшино"/>
  </r>
  <r>
    <s v="Whitewill"/>
    <x v="1"/>
    <s v="Москва"/>
    <s v="sale"/>
    <s v="flat"/>
    <n v="17"/>
    <n v="1"/>
    <n v="50.2"/>
    <n v="34900000"/>
    <s v="Гагаринский"/>
    <s v="Ленинский проспект"/>
    <n v="38"/>
    <s v="Ленинский проспект"/>
    <s v="Lunar"/>
  </r>
  <r>
    <s v="ГОРОДА"/>
    <x v="1"/>
    <s v="Москва"/>
    <s v="sale"/>
    <s v="flat"/>
    <n v="9"/>
    <n v="1"/>
    <n v="31.8"/>
    <n v="11000000"/>
    <s v="Черемушки"/>
    <s v="Профсоюзная "/>
    <s v="44К2"/>
    <s v="Профсоюзная"/>
    <m/>
  </r>
  <r>
    <s v="Century 21 Premium Property"/>
    <x v="1"/>
    <s v="Москва"/>
    <s v="sale"/>
    <s v="flat"/>
    <n v="40"/>
    <n v="1"/>
    <n v="43.4"/>
    <n v="20800000"/>
    <s v="Даниловский"/>
    <s v="бульвар Братьев Весниных"/>
    <n v="1"/>
    <s v="ЗИЛ"/>
    <s v="ЗИЛАРТ"/>
  </r>
  <r>
    <s v="Самолет Плюс Москва"/>
    <x v="1"/>
    <s v="Москва"/>
    <s v="sale"/>
    <s v="flat"/>
    <n v="20"/>
    <n v="1"/>
    <n v="40.5"/>
    <n v="19500000"/>
    <s v="Бутырский"/>
    <s v="Новодмитровская "/>
    <s v="2к4"/>
    <s v="Дмитровская"/>
    <s v="Савеловский Сити"/>
  </r>
  <r>
    <s v="Century 21 Premium Property"/>
    <x v="1"/>
    <s v="Москва"/>
    <s v="sale"/>
    <s v="flat"/>
    <n v="20"/>
    <n v="1"/>
    <n v="50"/>
    <n v="26000000"/>
    <s v="Раменки"/>
    <s v="Кинематографический кв-л"/>
    <m/>
    <s v="Аминьевская"/>
    <s v="Событие ЖК"/>
  </r>
  <r>
    <s v="Самолет плюс Троицк"/>
    <x v="1"/>
    <s v="Москва"/>
    <s v="sale"/>
    <s v="flat"/>
    <n v="12"/>
    <n v="1"/>
    <n v="35"/>
    <n v="11500000"/>
    <s v="Котловка"/>
    <s v="Нахимовский проспект"/>
    <s v="25К3"/>
    <s v="Нахимовский проспект"/>
    <m/>
  </r>
  <r>
    <s v="Whitewill"/>
    <x v="1"/>
    <s v="Москва"/>
    <s v="sale"/>
    <s v="flat"/>
    <n v="45"/>
    <n v="1"/>
    <n v="37.700000000000003"/>
    <n v="26390000"/>
    <s v="Дорогомилово"/>
    <s v="Кутузовский проезд"/>
    <s v="16С1"/>
    <s v="Фили"/>
    <s v="River Park Кутузовский"/>
  </r>
  <r>
    <s v="ФСК Агент"/>
    <x v="1"/>
    <s v="Москва"/>
    <s v="sale"/>
    <s v="flat"/>
    <n v="28"/>
    <n v="1"/>
    <n v="32.799999999999997"/>
    <n v="15800000"/>
    <s v="Нагатино-Садовники"/>
    <s v="Варшавское шоссе"/>
    <s v="37Ак3"/>
    <s v="Нагатинская"/>
    <s v="Rotterdam"/>
  </r>
  <r>
    <s v="Этажи Москва"/>
    <x v="1"/>
    <s v="Москва"/>
    <s v="sale"/>
    <s v="flat"/>
    <n v="9"/>
    <n v="1"/>
    <n v="33"/>
    <n v="9500000"/>
    <s v="Южное Медведково"/>
    <s v="проезд Дежнева"/>
    <n v="18"/>
    <s v="Бабушкинская"/>
    <m/>
  </r>
  <r>
    <s v="Homeapp"/>
    <x v="1"/>
    <s v="Москва"/>
    <s v="sale"/>
    <s v="flat"/>
    <n v="12"/>
    <n v="1"/>
    <n v="38.700000000000003"/>
    <n v="10199999"/>
    <s v="Люблино"/>
    <s v=" Маршала Кожедуба"/>
    <s v="16К1"/>
    <s v="Люблино"/>
    <m/>
  </r>
  <r>
    <s v="Whitewill"/>
    <x v="1"/>
    <s v="Москва"/>
    <s v="sale"/>
    <s v="flat"/>
    <n v="18"/>
    <n v="1"/>
    <n v="54.3"/>
    <n v="31000000"/>
    <s v="Измайлово"/>
    <s v="Измайловский проезд"/>
    <s v="10к3"/>
    <s v="Измайловская"/>
    <s v="Виноградный"/>
  </r>
  <r>
    <s v="do A.S.A.P."/>
    <x v="1"/>
    <s v="Москва"/>
    <s v="sale"/>
    <s v="flat"/>
    <n v="16"/>
    <n v="1"/>
    <n v="37"/>
    <n v="11700000"/>
    <m/>
    <s v="проспект Куприна"/>
    <s v="1к2"/>
    <s v="Улица Старокачаловская"/>
    <s v="Скандинавия"/>
  </r>
  <r>
    <s v="Dominanta"/>
    <x v="0"/>
    <s v="Москва"/>
    <s v="sale"/>
    <s v="flat"/>
    <n v="34"/>
    <n v="1"/>
    <n v="46.4"/>
    <n v="29487200"/>
    <s v="Раменки"/>
    <s v="проезд 4-й Сетуньский"/>
    <s v="10Ас2"/>
    <s v="Парк Победы"/>
    <s v="hideOUT"/>
  </r>
  <r>
    <s v="Этажи Москва"/>
    <x v="1"/>
    <s v="Москва"/>
    <s v="sale"/>
    <s v="flat"/>
    <n v="17"/>
    <n v="1"/>
    <n v="37.6"/>
    <n v="10800000"/>
    <m/>
    <s v=" Бориса Пастернака"/>
    <n v="49"/>
    <s v="Мичуринец"/>
    <m/>
  </r>
  <r>
    <s v="Century 21 Street Realty"/>
    <x v="1"/>
    <s v="Москва"/>
    <s v="sale"/>
    <s v="flat"/>
    <n v="42"/>
    <n v="1"/>
    <n v="43"/>
    <n v="17450000"/>
    <s v="Котловка"/>
    <s v="Севастопольский проспект"/>
    <s v="22А"/>
    <s v="Крымская"/>
    <s v="Eniteo"/>
  </r>
  <r>
    <s v="3SGroup"/>
    <x v="0"/>
    <s v="Москва"/>
    <s v="sale"/>
    <s v="flat"/>
    <n v="17"/>
    <n v="1"/>
    <n v="38.6"/>
    <n v="10515862"/>
    <m/>
    <m/>
    <m/>
    <s v="Корниловская"/>
    <s v="FOREVILLE"/>
  </r>
  <r>
    <s v="Этажи Москва"/>
    <x v="1"/>
    <s v="Москва"/>
    <s v="sale"/>
    <s v="flat"/>
    <n v="19"/>
    <n v="1"/>
    <n v="38"/>
    <n v="9700000"/>
    <m/>
    <s v=" Летчика Ульянина"/>
    <n v="7"/>
    <s v="Пыхтино"/>
    <s v="Солнцево парк"/>
  </r>
  <r>
    <s v="Ольга Гордиенко"/>
    <x v="2"/>
    <s v="Москва"/>
    <s v="sale"/>
    <s v="flat"/>
    <n v="24"/>
    <n v="1"/>
    <n v="38.1"/>
    <n v="15000000"/>
    <s v="Метрогородок"/>
    <s v="Тагильская "/>
    <s v="4А"/>
    <s v="Бульвар Рокоссовского"/>
    <s v="Сиреневый парк"/>
  </r>
  <r>
    <s v="ХОРЕКА ИНВЕСТ"/>
    <x v="1"/>
    <s v="Москва"/>
    <s v="sale"/>
    <s v="flat"/>
    <n v="17"/>
    <n v="1"/>
    <n v="31.1"/>
    <n v="8390000"/>
    <s v="Останкинский"/>
    <s v="Березовая аллея"/>
    <s v="19к6"/>
    <s v="Ботанический сад"/>
    <s v="Апарт-комплекс Легендарный квартал"/>
  </r>
  <r>
    <s v="COLDY"/>
    <x v="0"/>
    <s v="Москва"/>
    <s v="sale"/>
    <s v="flat"/>
    <n v="14"/>
    <n v="1"/>
    <n v="100.75"/>
    <n v="266181500"/>
    <s v="Хамовники"/>
    <s v="переулок 1-й Тружеников"/>
    <n v="12"/>
    <s v="Киевская"/>
    <s v="Хамовники 12"/>
  </r>
  <r>
    <s v="Century21 Феникс"/>
    <x v="1"/>
    <s v="Москва"/>
    <s v="sale"/>
    <s v="flat"/>
    <n v="12"/>
    <n v="1"/>
    <n v="34.9"/>
    <n v="11900000"/>
    <s v="Измайлово"/>
    <s v="Никитинская "/>
    <n v="9"/>
    <s v="Измайловская"/>
    <m/>
  </r>
  <r>
    <s v="do A.S.A.P."/>
    <x v="1"/>
    <s v="Москва"/>
    <s v="sale"/>
    <s v="flat"/>
    <n v="10"/>
    <n v="1"/>
    <n v="40"/>
    <n v="9990000"/>
    <s v="Выхино-Жулебино"/>
    <s v=" Авиаконструктора Миля"/>
    <n v="1"/>
    <s v="Жулебино"/>
    <m/>
  </r>
  <r>
    <s v="Этажи Москва"/>
    <x v="1"/>
    <s v="Москва"/>
    <s v="sale"/>
    <s v="flat"/>
    <n v="14"/>
    <n v="1"/>
    <n v="38.299999999999997"/>
    <n v="10499000"/>
    <m/>
    <s v=" Эдварда Грига"/>
    <s v="16к1"/>
    <s v="Потапово"/>
    <m/>
  </r>
  <r>
    <s v="На Петровке"/>
    <x v="1"/>
    <s v="Москва"/>
    <s v="sale"/>
    <s v="flat"/>
    <n v="21"/>
    <n v="1"/>
    <n v="37"/>
    <n v="14200000"/>
    <s v="Хорошевский"/>
    <s v=" Зорге"/>
    <s v="9Ак1"/>
    <s v="Зорге"/>
    <s v="Зорге 9"/>
  </r>
  <r>
    <s v="Этажи Москва"/>
    <x v="1"/>
    <s v="Москва"/>
    <s v="sale"/>
    <s v="flat"/>
    <n v="12"/>
    <n v="1"/>
    <n v="34.700000000000003"/>
    <n v="9300000"/>
    <s v="Гольяново"/>
    <s v="Алтайская "/>
    <n v="24"/>
    <s v="Гольяново"/>
    <m/>
  </r>
  <r>
    <s v="Парадайс"/>
    <x v="1"/>
    <s v="Москва"/>
    <s v="sale"/>
    <s v="flat"/>
    <n v="22"/>
    <n v="1"/>
    <n v="34.4"/>
    <n v="8799999"/>
    <s v="Силино"/>
    <s v="Зеленоград"/>
    <s v="к1107"/>
    <s v="Зеленоград — Крюково"/>
    <m/>
  </r>
  <r>
    <s v="ЛюксДом"/>
    <x v="1"/>
    <s v="Москва"/>
    <s v="sale"/>
    <s v="flat"/>
    <n v="8"/>
    <n v="1"/>
    <n v="38"/>
    <n v="46500000"/>
    <s v="Таганский"/>
    <s v="Славянская площадь"/>
    <s v="2/5с1"/>
    <s v="Китай-город"/>
    <s v="LUMIN"/>
  </r>
  <r>
    <s v="Ирина Василевская"/>
    <x v="2"/>
    <s v="Москва"/>
    <s v="sale"/>
    <s v="flat"/>
    <n v="9"/>
    <n v="1"/>
    <n v="33"/>
    <n v="11000000"/>
    <s v="Коньково"/>
    <s v=" Академика Волгина"/>
    <s v="25К1"/>
    <s v="Университет Дружбы Народов"/>
    <m/>
  </r>
  <r>
    <s v="Этажи Москва"/>
    <x v="1"/>
    <s v="Москва"/>
    <s v="sale"/>
    <s v="flat"/>
    <n v="12"/>
    <n v="1"/>
    <n v="35.4"/>
    <n v="10300000"/>
    <s v="Тимирязевский"/>
    <s v="Красностуденческий проезд"/>
    <n v="5"/>
    <s v="Тимирязевская"/>
    <m/>
  </r>
  <r>
    <s v="Эксклюзив Хоум"/>
    <x v="1"/>
    <s v="Москва"/>
    <s v="sale"/>
    <s v="flat"/>
    <n v="15"/>
    <n v="1"/>
    <n v="37.299999999999997"/>
    <n v="20500000"/>
    <s v="Беговой"/>
    <s v="Ленинградский проспект"/>
    <s v="35С2"/>
    <s v="Петровский Парк"/>
    <s v="Квартал апартаментов Искра-Парк"/>
  </r>
  <r>
    <s v="Этажи Москва"/>
    <x v="1"/>
    <s v="Москва"/>
    <s v="sale"/>
    <s v="flat"/>
    <n v="34"/>
    <n v="1"/>
    <n v="46.9"/>
    <n v="23000000"/>
    <s v="Обручевский"/>
    <s v=" Архитектора Власова"/>
    <s v="71к2"/>
    <s v="Воронцовская"/>
    <s v="Ever"/>
  </r>
  <r>
    <s v="Century 21 Premium Property"/>
    <x v="1"/>
    <s v="Москва"/>
    <s v="sale"/>
    <s v="flat"/>
    <n v="27"/>
    <n v="1"/>
    <n v="36.799999999999997"/>
    <n v="23000000"/>
    <s v="Лефортово"/>
    <s v=" Крузенштерна"/>
    <s v="12к1"/>
    <s v="Авиамоторная"/>
    <s v="Символ"/>
  </r>
  <r>
    <s v="Этажи Москва"/>
    <x v="1"/>
    <s v="Москва"/>
    <s v="sale"/>
    <s v="flat"/>
    <n v="14"/>
    <n v="1"/>
    <n v="40"/>
    <n v="23500000"/>
    <s v="Даниловский"/>
    <s v=" Архитектора Щусева"/>
    <s v="2к1"/>
    <s v="ЗИЛ"/>
    <s v="ЗИЛАРТ"/>
  </r>
  <r>
    <s v="ФСК Агент"/>
    <x v="1"/>
    <s v="Москва"/>
    <s v="sale"/>
    <s v="flat"/>
    <n v="20"/>
    <n v="1"/>
    <n v="45.6"/>
    <n v="24150000"/>
    <s v="Хорошево-Мневники"/>
    <s v="к2/1"/>
    <s v="к2/1"/>
    <s v="Хорошёво"/>
    <s v="Сидней Сити ЖК"/>
  </r>
  <r>
    <s v="GLINCOM"/>
    <x v="6"/>
    <s v="Москва"/>
    <s v="sale"/>
    <s v="flat"/>
    <n v="8"/>
    <n v="1"/>
    <n v="51"/>
    <n v="25000000"/>
    <s v="Савеловский"/>
    <s v=" Верхняя Масловка"/>
    <n v="20"/>
    <s v="Петровский Парк"/>
    <s v="Verdi"/>
  </r>
  <r>
    <s v="ФСК Агент"/>
    <x v="1"/>
    <s v="Москва"/>
    <s v="sale"/>
    <s v="flat"/>
    <n v="45"/>
    <n v="1"/>
    <n v="56.2"/>
    <n v="25000000"/>
    <s v="Хорошево-Мневники"/>
    <s v=" Шеногина"/>
    <m/>
    <s v="Шелепиха"/>
    <s v="Sydney City"/>
  </r>
  <r>
    <s v="TimeProperty"/>
    <x v="1"/>
    <s v="Москва"/>
    <s v="sale"/>
    <s v="flat"/>
    <n v="31"/>
    <n v="1"/>
    <n v="45.3"/>
    <n v="24900000"/>
    <s v="Филевский парк"/>
    <s v="Береговой проезд"/>
    <s v="5к1"/>
    <s v="Фили"/>
    <s v="Фили Град"/>
  </r>
  <r>
    <s v="GLINCOM"/>
    <x v="6"/>
    <s v="Москва"/>
    <s v="sale"/>
    <s v="flat"/>
    <n v="8"/>
    <n v="1"/>
    <n v="60.1"/>
    <n v="25242000"/>
    <s v="Савеловский"/>
    <s v=" Верхняя Масловка"/>
    <n v="20"/>
    <s v="Петровский Парк"/>
    <s v="Verdi"/>
  </r>
  <r>
    <s v="Центральный Департамент Недвижимости"/>
    <x v="1"/>
    <s v="Москва"/>
    <s v="sale"/>
    <s v="flat"/>
    <n v="24"/>
    <n v="1"/>
    <n v="34"/>
    <n v="25200000"/>
    <s v="Красносельский"/>
    <s v="Большая Спасская "/>
    <n v="35"/>
    <s v="Площадь трёх вокзалов"/>
    <s v="Dialog"/>
  </r>
  <r>
    <s v="ЛИДЕР Риэлти"/>
    <x v="1"/>
    <s v="Москва"/>
    <s v="sale"/>
    <s v="flat"/>
    <n v="14"/>
    <n v="1"/>
    <n v="45"/>
    <n v="25490000"/>
    <s v="Раменки"/>
    <s v="проспект Генерала Дорохова"/>
    <s v="39к1В"/>
    <s v="Минская"/>
    <s v="Собрание клубных домов West Garden"/>
  </r>
  <r>
    <s v="One Moscow"/>
    <x v="1"/>
    <s v="Москва"/>
    <s v="sale"/>
    <s v="flat"/>
    <n v="22"/>
    <n v="1"/>
    <n v="41.3"/>
    <n v="25700000"/>
    <s v="Покровское-Стрешнево"/>
    <s v="Россини кв-л"/>
    <m/>
    <s v="Спартак"/>
    <s v="Клубный Город на Реке Примавера ЖК"/>
  </r>
  <r>
    <s v="BARNES International Realty"/>
    <x v="1"/>
    <s v="Москва"/>
    <s v="sale"/>
    <s v="flat"/>
    <n v="26"/>
    <n v="1"/>
    <n v="31"/>
    <n v="25990000"/>
    <s v="Пресненский"/>
    <s v="к2.1"/>
    <s v="к2.1"/>
    <s v="Белорусская"/>
    <s v="Репаблик ЖК"/>
  </r>
  <r>
    <s v="ФСК Агент"/>
    <x v="1"/>
    <s v="Москва"/>
    <s v="sale"/>
    <s v="flat"/>
    <n v="29"/>
    <n v="1"/>
    <n v="45.1"/>
    <n v="26000000"/>
    <s v="Нагатино-Садовники"/>
    <s v="Варшавское шоссе"/>
    <s v="37Ак3"/>
    <s v="Нагатинская"/>
    <s v="Rotterdam"/>
  </r>
  <r>
    <s v="Оптима МСК"/>
    <x v="6"/>
    <s v="Москва"/>
    <s v="sale"/>
    <s v="flat"/>
    <n v="4"/>
    <n v="1"/>
    <n v="38.299999999999997"/>
    <n v="26810000"/>
    <s v="Мещанский"/>
    <s v="Олимпийский проспект"/>
    <n v="12"/>
    <s v="Цветной бульвар"/>
    <s v="Sole Hills"/>
  </r>
  <r>
    <s v="ID 413522"/>
    <x v="2"/>
    <s v="Москва"/>
    <s v="sale"/>
    <s v="flat"/>
    <n v="11"/>
    <n v="1"/>
    <n v="40.9"/>
    <n v="26800000"/>
    <s v="Раменки"/>
    <s v="Винницкая "/>
    <s v="8к2"/>
    <s v="Раменки"/>
    <s v="Настоящее"/>
  </r>
  <r>
    <s v="Homeapp"/>
    <x v="1"/>
    <s v="Москва"/>
    <s v="sale"/>
    <s v="flat"/>
    <n v="46"/>
    <n v="1"/>
    <n v="45.7"/>
    <n v="27000000"/>
    <s v="Даниловский"/>
    <s v="Дубининская "/>
    <n v="59"/>
    <s v="Серпуховская"/>
    <s v="Павелецкая Сити"/>
  </r>
  <r>
    <s v="Винидиктов и Партнеры"/>
    <x v="1"/>
    <s v="Москва"/>
    <s v="sale"/>
    <s v="flat"/>
    <n v="51"/>
    <n v="1"/>
    <n v="44.45"/>
    <n v="27000000"/>
    <s v="Пресненский"/>
    <s v="Шмитовский проезд"/>
    <s v="39с4.2"/>
    <s v="Шелепиха"/>
    <s v="Headliner"/>
  </r>
  <r>
    <s v="BARNES International Realty"/>
    <x v="1"/>
    <s v="Москва"/>
    <s v="sale"/>
    <s v="flat"/>
    <n v="51"/>
    <n v="1"/>
    <n v="44.45"/>
    <n v="27000000"/>
    <s v="Пресненский"/>
    <s v="Шмитовский проезд"/>
    <s v="39с4.2"/>
    <s v="Шелепиха"/>
    <s v="Headliner"/>
  </r>
  <r>
    <s v="Оптима МСК"/>
    <x v="6"/>
    <s v="Москва"/>
    <s v="sale"/>
    <s v="flat"/>
    <n v="4"/>
    <n v="1"/>
    <n v="38.5"/>
    <n v="27335000"/>
    <s v="Мещанский"/>
    <s v="Олимпийский проспект"/>
    <n v="12"/>
    <s v="Цветной бульвар"/>
    <s v="Sole Hills"/>
  </r>
  <r>
    <s v="One Moscow"/>
    <x v="1"/>
    <s v="Москва"/>
    <s v="sale"/>
    <s v="flat"/>
    <n v="29"/>
    <n v="1"/>
    <n v="46.8"/>
    <n v="27850000"/>
    <s v="Раменки"/>
    <s v="Кинематографический кв-л"/>
    <m/>
    <s v="Аминьевская"/>
    <s v="Сторис на Мосфильмовской ЖК"/>
  </r>
  <r>
    <s v="ID 22653"/>
    <x v="1"/>
    <s v="Москва"/>
    <s v="sale"/>
    <s v="flat"/>
    <n v="18"/>
    <n v="1"/>
    <n v="49.7"/>
    <n v="28000000"/>
    <s v="Даниловский"/>
    <s v="бульвар Братьев Весниных"/>
    <n v="2"/>
    <s v="ЗИЛ"/>
    <s v="ЗИЛАРТ"/>
  </r>
  <r>
    <s v="Century 21 Premium Property"/>
    <x v="1"/>
    <s v="Москва"/>
    <s v="sale"/>
    <s v="flat"/>
    <n v="18"/>
    <n v="1"/>
    <n v="56.8"/>
    <n v="29300000"/>
    <s v="Даниловский"/>
    <s v="проспект Лихачева"/>
    <n v="22"/>
    <s v="Технопарк"/>
    <s v="Nagatino i-Land"/>
  </r>
  <r>
    <s v="One Moscow"/>
    <x v="1"/>
    <s v="Москва"/>
    <s v="sale"/>
    <s v="flat"/>
    <n v="21"/>
    <n v="1"/>
    <n v="54.3"/>
    <n v="30000000"/>
    <s v="Беговой"/>
    <s v=" 1-я Ямского Поля"/>
    <s v="28С3"/>
    <s v="Белорусская"/>
    <s v="GloraX Premium Белорусская"/>
  </r>
  <r>
    <s v="Whitewill"/>
    <x v="1"/>
    <s v="Москва"/>
    <s v="sale"/>
    <s v="flat"/>
    <n v="41"/>
    <n v="1"/>
    <n v="48"/>
    <n v="31500000"/>
    <s v="Раменки"/>
    <s v="1-й Сетуньский проезд"/>
    <s v="вл8"/>
    <s v="Кутузовская"/>
    <s v="Hide"/>
  </r>
  <r>
    <s v="do A.S.A.P."/>
    <x v="1"/>
    <s v="Москва"/>
    <s v="sale"/>
    <s v="flat"/>
    <n v="8"/>
    <n v="1"/>
    <n v="42.6"/>
    <n v="33800000"/>
    <s v="Раменки"/>
    <s v="Винницкая "/>
    <s v="8к1"/>
    <s v="Раменки"/>
    <s v="Настоящее"/>
  </r>
  <r>
    <s v="PEOPLE"/>
    <x v="1"/>
    <s v="Москва"/>
    <s v="sale"/>
    <s v="flat"/>
    <n v="40"/>
    <n v="1"/>
    <n v="40"/>
    <n v="34000000"/>
    <s v="Хорошевский"/>
    <s v="Ленинградский проспект"/>
    <s v="37/4"/>
    <s v="ЦСКА"/>
    <s v="Прайм Парк"/>
  </r>
  <r>
    <s v="MadeState"/>
    <x v="1"/>
    <s v="Москва"/>
    <s v="sale"/>
    <s v="flat"/>
    <n v="18"/>
    <n v="1"/>
    <n v="49.8"/>
    <n v="50000000"/>
    <s v="Хамовники"/>
    <m/>
    <m/>
    <s v="Воробьёвы горы"/>
    <s v="Коллекция Лужники ЖК"/>
  </r>
  <r>
    <s v="MadeState"/>
    <x v="1"/>
    <s v="Москва"/>
    <s v="sale"/>
    <s v="flat"/>
    <n v="18"/>
    <n v="1"/>
    <n v="63"/>
    <n v="65000000"/>
    <s v="Хамовники"/>
    <m/>
    <m/>
    <s v="Воробьёвы горы"/>
    <s v="Коллекция Лужники ЖК"/>
  </r>
  <r>
    <s v="ID 413522"/>
    <x v="2"/>
    <s v="Москва"/>
    <s v="sale"/>
    <s v="flat"/>
    <n v="12"/>
    <n v="1"/>
    <n v="59.2"/>
    <n v="74000000"/>
    <s v="Раменки"/>
    <s v="Мосфильмовская "/>
    <s v="1А"/>
    <s v="Ломоносовский проспект"/>
    <s v="Вишневый сад"/>
  </r>
  <r>
    <s v="Времена года"/>
    <x v="1"/>
    <s v="Москва"/>
    <s v="sale"/>
    <s v="flat"/>
    <n v="13"/>
    <n v="1"/>
    <n v="71.3"/>
    <n v="88000000"/>
    <s v="Хамовники"/>
    <s v=" Усачева"/>
    <s v="11Б"/>
    <s v="Спортивная"/>
    <s v="Садовые кварталы"/>
  </r>
  <r>
    <s v="Hutton Development"/>
    <x v="0"/>
    <s v="Москва"/>
    <s v="sale"/>
    <s v="flat"/>
    <n v="6"/>
    <n v="1"/>
    <n v="49.6"/>
    <n v="109120000"/>
    <s v="Якиманка"/>
    <s v="Софийская набережная"/>
    <s v="34С3"/>
    <s v="Новокузнецкая"/>
    <s v="Клубный дом DUO"/>
  </r>
  <r>
    <s v="ID 413522"/>
    <x v="2"/>
    <s v="Москва"/>
    <s v="sale"/>
    <s v="flat"/>
    <n v="21"/>
    <n v="1"/>
    <n v="106.2"/>
    <n v="128000000"/>
    <s v="Пресненский"/>
    <s v="Мантулинская "/>
    <s v="9к1"/>
    <s v="Москва-Сити"/>
    <s v="City Park"/>
  </r>
  <r>
    <s v="Ramenky Realty"/>
    <x v="1"/>
    <s v="Москва"/>
    <s v="sale"/>
    <s v="flat"/>
    <n v="14"/>
    <n v="1"/>
    <n v="106.9"/>
    <n v="160350000"/>
    <s v="Хамовники"/>
    <s v="переулок 1-й Тружеников"/>
    <n v="16"/>
    <s v="Киевская"/>
    <s v="Brodsky"/>
  </r>
  <r>
    <s v="МИЭЛЬ"/>
    <x v="1"/>
    <s v="Москва"/>
    <s v="sale"/>
    <s v="flat"/>
    <n v="6"/>
    <n v="1"/>
    <n v="18"/>
    <n v="4650000"/>
    <s v="Чертаново Северное"/>
    <s v="Варшавское шоссе"/>
    <s v="125С1"/>
    <s v="Южная"/>
    <m/>
  </r>
  <r>
    <s v="ID 112811551"/>
    <x v="4"/>
    <s v="Москва"/>
    <s v="sale"/>
    <s v="flat"/>
    <n v="17"/>
    <n v="-1"/>
    <n v="14.5"/>
    <n v="4850000"/>
    <s v="Братеево"/>
    <s v=" Борисовские Пруды"/>
    <s v="14К3"/>
    <s v="Борисово"/>
    <m/>
  </r>
  <r>
    <s v="Апрелевка С2"/>
    <x v="0"/>
    <s v="Москва"/>
    <s v="sale"/>
    <s v="flat"/>
    <n v="3"/>
    <n v="1"/>
    <n v="35.799999999999997"/>
    <n v="5334200"/>
    <s v="ТАО (Троицкий)"/>
    <s v=" Генерала Донскова"/>
    <s v="23к3"/>
    <m/>
    <s v="Борисоглебское"/>
  </r>
  <r>
    <s v="МИЭЛЬ"/>
    <x v="1"/>
    <s v="Москва"/>
    <s v="sale"/>
    <s v="flat"/>
    <n v="3"/>
    <n v="1"/>
    <n v="18.899999999999999"/>
    <n v="5570000"/>
    <s v="Басманный"/>
    <s v="Большая Почтовая "/>
    <s v="38С6"/>
    <s v="Электрозаводская"/>
    <m/>
  </r>
  <r>
    <s v="Ордер"/>
    <x v="1"/>
    <s v="Москва"/>
    <s v="sale"/>
    <s v="flat"/>
    <n v="7"/>
    <n v="1"/>
    <n v="33.56"/>
    <n v="5600000"/>
    <m/>
    <s v=" Луговая"/>
    <m/>
    <s v="Рассказовка"/>
    <s v="Эдельвейс"/>
  </r>
  <r>
    <s v="Центральный Департамент Недвижимости"/>
    <x v="1"/>
    <s v="Москва"/>
    <s v="sale"/>
    <s v="flat"/>
    <n v="17"/>
    <n v="1"/>
    <n v="28"/>
    <n v="5900000"/>
    <m/>
    <m/>
    <n v="7"/>
    <s v="Остафьево"/>
    <s v="Новомосковский"/>
  </r>
  <r>
    <m/>
    <x v="7"/>
    <s v="Москва"/>
    <s v="sale"/>
    <s v="flat"/>
    <n v="7"/>
    <n v="1"/>
    <n v="33.56"/>
    <n v="5940120"/>
    <m/>
    <m/>
    <s v="к6"/>
    <s v="Рассказовка"/>
    <s v="Эдельвейс ЖК"/>
  </r>
  <r>
    <s v="Самолет плюс Троицк"/>
    <x v="1"/>
    <s v="Москва"/>
    <s v="sale"/>
    <s v="flat"/>
    <n v="17"/>
    <n v="1"/>
    <n v="30.5"/>
    <n v="6100000"/>
    <m/>
    <s v=" Яворки"/>
    <s v="1к6"/>
    <s v="Ватутинки"/>
    <m/>
  </r>
  <r>
    <s v="Денис Каргин"/>
    <x v="2"/>
    <s v="Москва"/>
    <s v="sale"/>
    <s v="flat"/>
    <n v="6"/>
    <n v="1"/>
    <n v="29.5"/>
    <n v="6199999"/>
    <s v="Восточное Измайлово"/>
    <s v="Первомайская "/>
    <n v="126"/>
    <s v="Первомайская"/>
    <m/>
  </r>
  <r>
    <s v="АМК-Недвижимость"/>
    <x v="1"/>
    <s v="Москва"/>
    <s v="sale"/>
    <s v="flat"/>
    <n v="3"/>
    <n v="1"/>
    <n v="34.4"/>
    <n v="6250000"/>
    <m/>
    <s v=" Десятинная"/>
    <n v="5"/>
    <s v="Апрелевка"/>
    <m/>
  </r>
  <r>
    <s v="Самолет"/>
    <x v="0"/>
    <s v="Москва"/>
    <s v="sale"/>
    <s v="flat"/>
    <n v="9"/>
    <n v="1"/>
    <n v="32.35"/>
    <n v="6222072"/>
    <m/>
    <m/>
    <s v="к2"/>
    <s v="Силикатная"/>
    <s v="Подольские Кварталы ЖК"/>
  </r>
  <r>
    <s v="Апрелевка С2"/>
    <x v="0"/>
    <s v="Москва"/>
    <s v="sale"/>
    <s v="flat"/>
    <n v="3"/>
    <n v="1"/>
    <n v="35"/>
    <n v="6265000"/>
    <m/>
    <s v=" Генерала Донскова"/>
    <s v="29к5"/>
    <s v="Апрелевка"/>
    <s v="Борисоглебское"/>
  </r>
  <r>
    <s v="Апрелевка С2"/>
    <x v="0"/>
    <s v="Москва"/>
    <s v="sale"/>
    <s v="flat"/>
    <n v="3"/>
    <n v="1"/>
    <n v="35.299999999999997"/>
    <n v="6389300"/>
    <s v="ТАО (Троицкий)"/>
    <s v=" Генерала Донскова"/>
    <s v="27к4"/>
    <m/>
    <s v="Борисоглебское"/>
  </r>
  <r>
    <s v="Апрелевка С2"/>
    <x v="0"/>
    <s v="Москва"/>
    <s v="sale"/>
    <s v="flat"/>
    <n v="3"/>
    <n v="1"/>
    <n v="35.299999999999997"/>
    <n v="6354000"/>
    <m/>
    <s v=" Генерала Донскова"/>
    <s v="25к8"/>
    <s v="Апрелевка"/>
    <s v="Борисоглебское"/>
  </r>
  <r>
    <s v="Самолет"/>
    <x v="0"/>
    <s v="Москва"/>
    <s v="sale"/>
    <s v="flat"/>
    <n v="9"/>
    <n v="1"/>
    <n v="36.229999999999997"/>
    <n v="6410171"/>
    <m/>
    <m/>
    <s v="к4"/>
    <s v="Силикатная"/>
    <s v="Подольские Кварталы ЖК"/>
  </r>
  <r>
    <s v="Апрелевка С2"/>
    <x v="0"/>
    <s v="Москва"/>
    <s v="sale"/>
    <s v="flat"/>
    <n v="3"/>
    <n v="1"/>
    <n v="35.6"/>
    <n v="6443600"/>
    <s v="ТАО (Троицкий)"/>
    <s v=" Генерала Донскова"/>
    <s v="27к4"/>
    <m/>
    <s v="Борисоглебское"/>
  </r>
  <r>
    <s v="Апрелевка С2"/>
    <x v="0"/>
    <s v="Москва"/>
    <s v="sale"/>
    <s v="flat"/>
    <n v="3"/>
    <n v="1"/>
    <n v="35.1"/>
    <n v="6423300"/>
    <s v="ТАО (Троицкий)"/>
    <s v=" Генерала Донскова"/>
    <s v="27к5"/>
    <m/>
    <s v="Борисоглебское"/>
  </r>
  <r>
    <s v="Ордер"/>
    <x v="1"/>
    <s v="Москва"/>
    <s v="sale"/>
    <s v="flat"/>
    <n v="7"/>
    <n v="1"/>
    <n v="43.14"/>
    <n v="6500000"/>
    <m/>
    <s v=" Луговая"/>
    <m/>
    <s v="Крёкшино"/>
    <s v="Эдельвейс"/>
  </r>
  <r>
    <s v="Ордер"/>
    <x v="1"/>
    <s v="Москва"/>
    <s v="sale"/>
    <s v="flat"/>
    <n v="9"/>
    <n v="1"/>
    <n v="42.5"/>
    <n v="6500000"/>
    <m/>
    <s v=" Луговая"/>
    <m/>
    <s v="Крёкшино"/>
    <s v="Эдельвейс"/>
  </r>
  <r>
    <s v="Апрелевка С2"/>
    <x v="0"/>
    <s v="Москва"/>
    <s v="sale"/>
    <s v="flat"/>
    <n v="3"/>
    <n v="1"/>
    <n v="35.799999999999997"/>
    <n v="6515600"/>
    <m/>
    <s v=" Генерала Донскова"/>
    <s v="25к8"/>
    <s v="Апрелевка"/>
    <s v="Борисоглебское"/>
  </r>
  <r>
    <s v="ВЭЛЛБИ"/>
    <x v="0"/>
    <s v="Москва"/>
    <s v="sale"/>
    <s v="flat"/>
    <n v="7"/>
    <n v="1"/>
    <n v="32.9"/>
    <n v="6550390"/>
    <s v="Крюково"/>
    <s v="Зеленоград"/>
    <m/>
    <s v="Нахабино"/>
    <s v="Wellbe"/>
  </r>
  <r>
    <s v="Самолет"/>
    <x v="0"/>
    <s v="Москва"/>
    <s v="sale"/>
    <s v="flat"/>
    <n v="17"/>
    <n v="1"/>
    <n v="33.770000000000003"/>
    <n v="6585743"/>
    <m/>
    <m/>
    <s v="к12"/>
    <s v="Филатов Луг"/>
    <s v="Цветочные Поляны ЖК"/>
  </r>
  <r>
    <s v="Апрелевка С2"/>
    <x v="0"/>
    <s v="Москва"/>
    <s v="sale"/>
    <s v="flat"/>
    <n v="3"/>
    <n v="1"/>
    <n v="35.6"/>
    <n v="6550400"/>
    <s v="ТАО (Троицкий)"/>
    <s v=" Генерала Донскова"/>
    <s v="27к5"/>
    <m/>
    <s v="Борисоглебское"/>
  </r>
  <r>
    <s v="Самолет"/>
    <x v="0"/>
    <s v="Москва"/>
    <s v="sale"/>
    <s v="flat"/>
    <n v="14"/>
    <n v="1"/>
    <n v="34.44"/>
    <n v="6632430"/>
    <m/>
    <m/>
    <s v="к22"/>
    <s v="Щербинка"/>
    <s v="Остафьево ЖК"/>
  </r>
  <r>
    <s v="Самолет"/>
    <x v="0"/>
    <s v="Москва"/>
    <s v="sale"/>
    <s v="flat"/>
    <n v="9"/>
    <n v="1"/>
    <n v="32.85"/>
    <n v="6609157"/>
    <m/>
    <m/>
    <s v="к30"/>
    <s v="Рассказовка"/>
    <s v="Новое Внуково ЖК"/>
  </r>
  <r>
    <s v="Самолет"/>
    <x v="0"/>
    <s v="Москва"/>
    <s v="sale"/>
    <s v="flat"/>
    <n v="14"/>
    <n v="1"/>
    <n v="32.92"/>
    <n v="6734888"/>
    <m/>
    <m/>
    <n v="10"/>
    <s v="Рассказовка"/>
    <s v="Квартал Западный ЖК"/>
  </r>
  <r>
    <s v="А101"/>
    <x v="0"/>
    <s v="Москва"/>
    <s v="sale"/>
    <s v="flat"/>
    <n v="9"/>
    <n v="1"/>
    <n v="32.5"/>
    <n v="6744144"/>
    <m/>
    <m/>
    <n v="2"/>
    <s v="Толстопальцево"/>
    <s v="Родные кварталы ЖК"/>
  </r>
  <r>
    <s v="Самолет"/>
    <x v="0"/>
    <s v="Москва"/>
    <s v="sale"/>
    <s v="flat"/>
    <n v="14"/>
    <n v="1"/>
    <n v="35.81"/>
    <n v="6707013"/>
    <m/>
    <m/>
    <s v="к20"/>
    <s v="Щербинка"/>
    <s v="Остафьево ЖК"/>
  </r>
  <r>
    <s v="Самолет"/>
    <x v="0"/>
    <s v="Москва"/>
    <s v="sale"/>
    <s v="flat"/>
    <n v="9"/>
    <n v="1"/>
    <n v="36.46"/>
    <n v="6672690"/>
    <m/>
    <m/>
    <s v="к3"/>
    <s v="Силикатная"/>
    <s v="Подольские Кварталы ЖК"/>
  </r>
  <r>
    <s v="Самолет"/>
    <x v="0"/>
    <s v="Москва"/>
    <s v="sale"/>
    <s v="flat"/>
    <n v="9"/>
    <n v="1"/>
    <n v="34.979999999999997"/>
    <n v="6721057"/>
    <m/>
    <m/>
    <s v="к3"/>
    <s v="Силикатная"/>
    <s v="Подольские Кварталы ЖК"/>
  </r>
  <r>
    <s v="Самолет"/>
    <x v="0"/>
    <s v="Москва"/>
    <s v="sale"/>
    <s v="flat"/>
    <n v="21"/>
    <n v="1"/>
    <n v="36.08"/>
    <n v="6681589"/>
    <m/>
    <m/>
    <s v="к12"/>
    <s v="Филатов Луг"/>
    <s v="Цветочные Поляны ЖК"/>
  </r>
  <r>
    <s v="Апрелевка С2"/>
    <x v="0"/>
    <s v="Москва"/>
    <s v="sale"/>
    <s v="flat"/>
    <n v="3"/>
    <n v="1"/>
    <n v="36.5"/>
    <n v="6679500"/>
    <s v="ТАО (Троицкий)"/>
    <s v=" Генерала Донскова"/>
    <s v="27к5"/>
    <m/>
    <s v="Борисоглебское"/>
  </r>
  <r>
    <m/>
    <x v="7"/>
    <s v="Москва"/>
    <s v="sale"/>
    <s v="flat"/>
    <n v="9"/>
    <n v="1"/>
    <n v="42.8"/>
    <n v="6762400"/>
    <m/>
    <m/>
    <s v="к5Б"/>
    <s v="Крёкшино"/>
    <s v="Эдельвейс ЖК"/>
  </r>
  <r>
    <s v="Самолет"/>
    <x v="0"/>
    <s v="Москва"/>
    <s v="sale"/>
    <s v="flat"/>
    <n v="12"/>
    <n v="1"/>
    <n v="35.81"/>
    <n v="6788285"/>
    <m/>
    <m/>
    <s v="к23"/>
    <s v="Щербинка"/>
    <s v="Остафьево ЖК"/>
  </r>
  <r>
    <s v="Самолет"/>
    <x v="0"/>
    <s v="Москва"/>
    <s v="sale"/>
    <s v="flat"/>
    <n v="12"/>
    <n v="1"/>
    <n v="33.07"/>
    <n v="6775679"/>
    <m/>
    <m/>
    <s v="к3"/>
    <s v="Силикатная"/>
    <s v="Подольские Кварталы ЖК"/>
  </r>
  <r>
    <s v="Самолет"/>
    <x v="0"/>
    <s v="Москва"/>
    <s v="sale"/>
    <s v="flat"/>
    <n v="14"/>
    <n v="1"/>
    <n v="32.909999999999997"/>
    <n v="6765769"/>
    <m/>
    <m/>
    <n v="6"/>
    <s v="Рассказовка"/>
    <s v="Квартал Западный ЖК"/>
  </r>
  <r>
    <s v="Самолет"/>
    <x v="0"/>
    <s v="Москва"/>
    <s v="sale"/>
    <s v="flat"/>
    <n v="17"/>
    <n v="1"/>
    <n v="33.46"/>
    <n v="6775002"/>
    <m/>
    <m/>
    <s v="к12"/>
    <s v="Филатов Луг"/>
    <s v="Цветочные Поляны ЖК"/>
  </r>
  <r>
    <m/>
    <x v="7"/>
    <s v="Москва"/>
    <s v="sale"/>
    <s v="flat"/>
    <n v="9"/>
    <n v="1"/>
    <n v="42.5"/>
    <n v="6757500"/>
    <m/>
    <m/>
    <n v="93"/>
    <s v="Крёкшино"/>
    <s v="Эдельвейс"/>
  </r>
  <r>
    <s v="ID 232219"/>
    <x v="2"/>
    <s v="Москва"/>
    <s v="sale"/>
    <s v="flat"/>
    <n v="15"/>
    <n v="1"/>
    <n v="36"/>
    <n v="6890000"/>
    <m/>
    <s v=" Уточкина"/>
    <s v="5к2"/>
    <s v="Силикатная"/>
    <s v="Алхимово"/>
  </r>
  <r>
    <s v="МИЭЛЬ"/>
    <x v="1"/>
    <s v="Москва"/>
    <s v="sale"/>
    <s v="flat"/>
    <n v="3"/>
    <n v="1"/>
    <n v="20.9"/>
    <n v="6895000"/>
    <s v="Басманный"/>
    <s v="Большая Почтовая "/>
    <s v="38С6"/>
    <s v="Электрозаводская"/>
    <m/>
  </r>
  <r>
    <s v="МИЭЛЬ"/>
    <x v="1"/>
    <s v="Москва"/>
    <s v="sale"/>
    <s v="flat"/>
    <n v="2"/>
    <n v="1"/>
    <n v="12.5"/>
    <n v="6875000"/>
    <s v="Басманный"/>
    <s v="Гороховский переулок"/>
    <s v="6/1С2"/>
    <s v="Курская"/>
    <m/>
  </r>
  <r>
    <m/>
    <x v="7"/>
    <s v="Москва"/>
    <s v="sale"/>
    <s v="flat"/>
    <n v="9"/>
    <n v="1"/>
    <n v="42.8"/>
    <n v="6848000"/>
    <m/>
    <m/>
    <s v="к4А"/>
    <s v="Крёкшино"/>
    <s v="Эдельвейс ЖК"/>
  </r>
  <r>
    <m/>
    <x v="7"/>
    <s v="Москва"/>
    <s v="sale"/>
    <s v="flat"/>
    <n v="9"/>
    <n v="1"/>
    <n v="43.7"/>
    <n v="6860900"/>
    <m/>
    <m/>
    <s v="к5Б"/>
    <s v="Крёкшино"/>
    <s v="Эдельвейс ЖК"/>
  </r>
  <r>
    <s v="Самолет"/>
    <x v="0"/>
    <s v="Москва"/>
    <s v="sale"/>
    <s v="flat"/>
    <n v="14"/>
    <n v="1"/>
    <n v="34.64"/>
    <n v="6884914"/>
    <m/>
    <m/>
    <s v="к22"/>
    <s v="Щербинка"/>
    <s v="Остафьево ЖК"/>
  </r>
  <r>
    <s v="Самолет"/>
    <x v="0"/>
    <s v="Москва"/>
    <s v="sale"/>
    <s v="flat"/>
    <n v="9"/>
    <n v="1"/>
    <n v="36.46"/>
    <n v="6803618"/>
    <m/>
    <m/>
    <s v="к2"/>
    <s v="Силикатная"/>
    <s v="Подольские Кварталы ЖК"/>
  </r>
  <r>
    <s v="Самолет"/>
    <x v="0"/>
    <s v="Москва"/>
    <s v="sale"/>
    <s v="flat"/>
    <n v="9"/>
    <n v="1"/>
    <n v="38.26"/>
    <n v="6861587"/>
    <m/>
    <m/>
    <s v="к2"/>
    <s v="Силикатная"/>
    <s v="Подольские Кварталы ЖК"/>
  </r>
  <r>
    <s v="Самолет"/>
    <x v="0"/>
    <s v="Москва"/>
    <s v="sale"/>
    <s v="flat"/>
    <n v="9"/>
    <n v="1"/>
    <n v="35.39"/>
    <n v="6849337"/>
    <m/>
    <m/>
    <s v="к31"/>
    <s v="Рассказовка"/>
    <s v="Новое Внуково ЖК"/>
  </r>
  <r>
    <s v="Самолет"/>
    <x v="0"/>
    <s v="Москва"/>
    <s v="sale"/>
    <s v="flat"/>
    <n v="5"/>
    <n v="1"/>
    <n v="34.630000000000003"/>
    <n v="6891972"/>
    <m/>
    <m/>
    <s v="к29"/>
    <s v="Рассказовка"/>
    <s v="Новое Внуково ЖК"/>
  </r>
  <r>
    <s v="Апрелевка С2"/>
    <x v="0"/>
    <s v="Москва"/>
    <s v="sale"/>
    <s v="flat"/>
    <n v="3"/>
    <n v="1"/>
    <n v="39.200000000000003"/>
    <n v="6860000"/>
    <m/>
    <s v=" Генерала Донскова"/>
    <s v="29к5"/>
    <s v="Апрелевка"/>
    <s v="Борисоглебское"/>
  </r>
  <r>
    <s v="Самолет"/>
    <x v="0"/>
    <s v="Москва"/>
    <s v="sale"/>
    <s v="flat"/>
    <n v="14"/>
    <n v="1"/>
    <n v="32.25"/>
    <n v="6894856"/>
    <m/>
    <m/>
    <n v="6"/>
    <s v="Рассказовка"/>
    <s v="Квартал Западный ЖК"/>
  </r>
  <r>
    <s v="Самолет"/>
    <x v="0"/>
    <s v="Москва"/>
    <s v="sale"/>
    <s v="flat"/>
    <n v="16"/>
    <n v="1"/>
    <n v="21.1"/>
    <n v="6885753"/>
    <m/>
    <m/>
    <s v="к2.2"/>
    <s v="Коммунарка"/>
    <s v="Ольховый Квартал ЖК"/>
  </r>
  <r>
    <s v="МИЭЛЬ"/>
    <x v="1"/>
    <s v="Москва"/>
    <s v="sale"/>
    <s v="flat"/>
    <n v="7"/>
    <n v="1"/>
    <n v="24.5"/>
    <n v="6900000"/>
    <s v="Южнопортовый"/>
    <s v="6-я Кожуховская "/>
    <n v="24"/>
    <s v="Кожуховская"/>
    <m/>
  </r>
  <r>
    <s v="Самолет"/>
    <x v="0"/>
    <s v="Москва"/>
    <s v="sale"/>
    <s v="flat"/>
    <n v="17"/>
    <n v="1"/>
    <n v="35.43"/>
    <n v="6947398"/>
    <m/>
    <m/>
    <s v="к12"/>
    <s v="Филатов Луг"/>
    <s v="Цветочные Поляны ЖК"/>
  </r>
  <r>
    <s v="Plus Development"/>
    <x v="0"/>
    <s v="Москва"/>
    <s v="sale"/>
    <s v="flat"/>
    <n v="23"/>
    <n v="1"/>
    <n v="27.7"/>
    <n v="6923466"/>
    <m/>
    <m/>
    <m/>
    <s v="Филатов Луг"/>
    <s v="Детали ЖК"/>
  </r>
  <r>
    <s v="Апрелевка С2"/>
    <x v="0"/>
    <s v="Москва"/>
    <s v="sale"/>
    <s v="flat"/>
    <n v="3"/>
    <n v="1"/>
    <n v="39.6"/>
    <n v="6930000"/>
    <m/>
    <s v=" Генерала Донскова"/>
    <s v="29к5"/>
    <s v="Апрелевка"/>
    <s v="Борисоглебское"/>
  </r>
  <r>
    <s v="Самолет"/>
    <x v="0"/>
    <s v="Москва"/>
    <s v="sale"/>
    <s v="flat"/>
    <n v="14"/>
    <n v="1"/>
    <n v="34.049999999999997"/>
    <n v="6966714"/>
    <m/>
    <m/>
    <n v="10"/>
    <s v="Рассказовка"/>
    <s v="Квартал Западный ЖК"/>
  </r>
  <r>
    <s v="Самолет"/>
    <x v="0"/>
    <s v="Москва"/>
    <s v="sale"/>
    <s v="flat"/>
    <n v="14"/>
    <n v="1"/>
    <n v="34.64"/>
    <n v="6957652"/>
    <m/>
    <m/>
    <s v="к20"/>
    <s v="Щербинка"/>
    <s v="Остафьево ЖК"/>
  </r>
  <r>
    <m/>
    <x v="7"/>
    <s v="Москва"/>
    <s v="sale"/>
    <s v="flat"/>
    <n v="9"/>
    <n v="1"/>
    <n v="44.6"/>
    <n v="7002200"/>
    <m/>
    <m/>
    <s v="к5Б"/>
    <s v="Крёкшино"/>
    <s v="Эдельвейс ЖК"/>
  </r>
  <r>
    <s v="Самолет"/>
    <x v="0"/>
    <s v="Москва"/>
    <s v="sale"/>
    <s v="flat"/>
    <n v="17"/>
    <n v="1"/>
    <n v="36.71"/>
    <n v="7015564"/>
    <m/>
    <m/>
    <s v="к4"/>
    <s v="Филатов Луг"/>
    <s v="Квартал Марьино ЖК"/>
  </r>
  <r>
    <s v="Самолет"/>
    <x v="0"/>
    <s v="Москва"/>
    <s v="sale"/>
    <s v="flat"/>
    <n v="9"/>
    <n v="1"/>
    <n v="38.270000000000003"/>
    <n v="7094952"/>
    <m/>
    <m/>
    <s v="к4"/>
    <s v="Силикатная"/>
    <s v="Подольские Кварталы ЖК"/>
  </r>
  <r>
    <s v="Самолет"/>
    <x v="0"/>
    <s v="Москва"/>
    <s v="sale"/>
    <s v="flat"/>
    <n v="9"/>
    <n v="1"/>
    <n v="34.74"/>
    <n v="7031236"/>
    <m/>
    <m/>
    <s v="к4"/>
    <s v="Силикатная"/>
    <s v="Подольские Кварталы ЖК"/>
  </r>
  <r>
    <s v="Самолет"/>
    <x v="0"/>
    <s v="Москва"/>
    <s v="sale"/>
    <s v="flat"/>
    <n v="15"/>
    <n v="1"/>
    <n v="32.68"/>
    <n v="7002652"/>
    <m/>
    <m/>
    <s v="к11"/>
    <s v="Щербинка"/>
    <s v="Алхимово ЖК"/>
  </r>
  <r>
    <s v="Самолет"/>
    <x v="0"/>
    <s v="Москва"/>
    <s v="sale"/>
    <s v="flat"/>
    <n v="10"/>
    <n v="1"/>
    <n v="31.03"/>
    <n v="7060339"/>
    <m/>
    <m/>
    <n v="13"/>
    <s v="Летово"/>
    <s v="Эко Бунино ЖК"/>
  </r>
  <r>
    <s v="Апрелевка С2"/>
    <x v="0"/>
    <s v="Москва"/>
    <s v="sale"/>
    <s v="flat"/>
    <n v="3"/>
    <n v="1"/>
    <n v="39.200000000000003"/>
    <n v="7016800"/>
    <m/>
    <s v=" Генерала Донскова"/>
    <s v="25к8"/>
    <s v="Апрелевка"/>
    <s v="Борисоглебское"/>
  </r>
  <r>
    <s v="Самолет"/>
    <x v="0"/>
    <s v="Москва"/>
    <s v="sale"/>
    <s v="flat"/>
    <n v="17"/>
    <n v="1"/>
    <n v="42.84"/>
    <n v="7081348"/>
    <m/>
    <m/>
    <s v="к12"/>
    <s v="Филатов Луг"/>
    <s v="Цветочные Поляны ЖК"/>
  </r>
  <r>
    <s v="ВЭЛЛБИ"/>
    <x v="0"/>
    <s v="Москва"/>
    <s v="sale"/>
    <s v="flat"/>
    <n v="7"/>
    <n v="1"/>
    <n v="36.6"/>
    <n v="7085760"/>
    <s v="Крюково"/>
    <s v="Зеленоград"/>
    <m/>
    <s v="Нахабино"/>
    <s v="Wellbe"/>
  </r>
  <r>
    <s v="Апрелевка С2"/>
    <x v="0"/>
    <s v="Москва"/>
    <s v="sale"/>
    <s v="flat"/>
    <n v="3"/>
    <n v="1"/>
    <n v="40.700000000000003"/>
    <n v="7041100"/>
    <s v="ТАО (Троицкий)"/>
    <s v=" Генерала Донскова"/>
    <s v="25к3"/>
    <m/>
    <s v="Борисоглебское"/>
  </r>
  <r>
    <s v="Самолет"/>
    <x v="0"/>
    <s v="Москва"/>
    <s v="sale"/>
    <s v="flat"/>
    <n v="14"/>
    <n v="1"/>
    <n v="35.369999999999997"/>
    <n v="7142653"/>
    <m/>
    <m/>
    <n v="10"/>
    <s v="Рассказовка"/>
    <s v="Квартал Западный ЖК"/>
  </r>
  <r>
    <s v="А101"/>
    <x v="0"/>
    <s v="Москва"/>
    <s v="sale"/>
    <s v="flat"/>
    <n v="9"/>
    <n v="1"/>
    <n v="36.299999999999997"/>
    <n v="7129933"/>
    <m/>
    <m/>
    <n v="2"/>
    <s v="Толстопальцево"/>
    <s v="Родные кварталы ЖК"/>
  </r>
  <r>
    <s v="ВЭЛЛБИ"/>
    <x v="0"/>
    <s v="Москва"/>
    <s v="sale"/>
    <s v="flat"/>
    <n v="7"/>
    <n v="1"/>
    <n v="36.200000000000003"/>
    <n v="7127780"/>
    <s v="Крюково"/>
    <s v="Зеленоград"/>
    <m/>
    <s v="Нахабино"/>
    <s v="Wellbe"/>
  </r>
  <r>
    <s v="ПИК"/>
    <x v="0"/>
    <s v="Москва"/>
    <s v="sale"/>
    <s v="flat"/>
    <n v="11"/>
    <n v="1"/>
    <n v="32.299999999999997"/>
    <n v="7140270"/>
    <s v="Южное Бутово"/>
    <m/>
    <m/>
    <s v="Щербинка"/>
    <s v="Никольские Луга ЖК"/>
  </r>
  <r>
    <s v="Kalinka Group"/>
    <x v="1"/>
    <s v="Москва"/>
    <s v="sale"/>
    <s v="flat"/>
    <n v="12"/>
    <n v="2"/>
    <n v="88"/>
    <n v="59350000"/>
    <s v="Тверской"/>
    <s v="2-я Брестская "/>
    <n v="6"/>
    <s v="Маяковская"/>
    <s v="Резиденция Тверская"/>
  </r>
  <r>
    <s v="Сергей Черных"/>
    <x v="2"/>
    <s v="Москва"/>
    <s v="sale"/>
    <s v="flat"/>
    <n v="12"/>
    <n v="2"/>
    <n v="40"/>
    <n v="14600000"/>
    <s v="Очаково-Матвеевское"/>
    <s v="Очаковское шоссе"/>
    <s v="4К2"/>
    <s v="Аминьевская"/>
    <m/>
  </r>
  <r>
    <s v="hoomie"/>
    <x v="1"/>
    <s v="Москва"/>
    <s v="sale"/>
    <s v="flat"/>
    <n v="20"/>
    <n v="2"/>
    <n v="64.290000000000006"/>
    <n v="24166611"/>
    <s v="Даниловский"/>
    <s v="Автозаводская "/>
    <n v="26"/>
    <s v="Тульская"/>
    <s v="FORST"/>
  </r>
  <r>
    <s v="Kalinka Group"/>
    <x v="1"/>
    <s v="Москва"/>
    <s v="sale"/>
    <s v="flat"/>
    <n v="12"/>
    <n v="2"/>
    <n v="99"/>
    <n v="96750000"/>
    <s v="Тверской"/>
    <s v="2-я Брестская "/>
    <n v="6"/>
    <s v="Маяковская"/>
    <s v="Резиденция Тверская"/>
  </r>
  <r>
    <s v="Kalinka Group"/>
    <x v="1"/>
    <s v="Москва"/>
    <s v="sale"/>
    <s v="flat"/>
    <n v="7"/>
    <n v="2"/>
    <n v="96"/>
    <n v="260000000"/>
    <s v="Хамовники"/>
    <s v=" Льва Толстого"/>
    <s v="23к7с3"/>
    <s v="Парк Культуры"/>
    <m/>
  </r>
  <r>
    <s v="ID 10601"/>
    <x v="2"/>
    <s v="Москва"/>
    <s v="sale"/>
    <s v="flat"/>
    <n v="5"/>
    <n v="2"/>
    <n v="42.3"/>
    <n v="28300000"/>
    <s v="Тверской"/>
    <s v="Тверская "/>
    <s v="27С1"/>
    <s v="Маяковская"/>
    <m/>
  </r>
  <r>
    <s v="MOD Estate"/>
    <x v="1"/>
    <s v="Москва"/>
    <s v="sale"/>
    <s v="flat"/>
    <n v="4"/>
    <n v="2"/>
    <n v="36.700000000000003"/>
    <n v="25000000"/>
    <s v="Басманный"/>
    <s v="Хохловский переулок"/>
    <s v="3С1"/>
    <s v="Китай-город"/>
    <m/>
  </r>
  <r>
    <s v="Kalinka Group"/>
    <x v="1"/>
    <s v="Москва"/>
    <s v="sale"/>
    <s v="flat"/>
    <n v="29"/>
    <n v="2"/>
    <n v="69.099999999999994"/>
    <n v="31095000"/>
    <s v="Якиманка"/>
    <s v="Мытная "/>
    <s v="40к3"/>
    <s v="Шаболовская"/>
    <s v="Sky House"/>
  </r>
  <r>
    <s v="ID 85604823"/>
    <x v="4"/>
    <s v="Москва"/>
    <s v="sale"/>
    <s v="flat"/>
    <n v="41"/>
    <n v="2"/>
    <n v="51"/>
    <n v="34000000"/>
    <s v="Хорошево-Мневники"/>
    <s v="Шелепихинская набережная"/>
    <s v="34к5"/>
    <s v="Шелепиха"/>
    <s v="Сердце Столицы"/>
  </r>
  <r>
    <s v="ID 95814020"/>
    <x v="2"/>
    <s v="Москва"/>
    <s v="sale"/>
    <s v="flat"/>
    <n v="17"/>
    <n v="2"/>
    <n v="71"/>
    <n v="17500000"/>
    <m/>
    <s v=" Никитина"/>
    <s v="11к4"/>
    <s v="Рассказовка"/>
    <m/>
  </r>
  <r>
    <s v="SHOW ME"/>
    <x v="1"/>
    <s v="Москва"/>
    <s v="sale"/>
    <s v="flat"/>
    <n v="6"/>
    <n v="2"/>
    <n v="43"/>
    <n v="26900000"/>
    <s v="Беговой"/>
    <s v=" 3-я Ямского Поля"/>
    <n v="9"/>
    <s v="Белорусская"/>
    <s v="Art Residence"/>
  </r>
  <r>
    <s v="MR Group"/>
    <x v="0"/>
    <s v="Москва"/>
    <s v="sale"/>
    <s v="flat"/>
    <n v="43"/>
    <n v="2"/>
    <n v="57.89"/>
    <n v="29356019"/>
    <s v="Савеловский"/>
    <s v="2-я Хуторская "/>
    <n v="34"/>
    <s v="Дмитровская"/>
    <s v="SYMPHONY 34"/>
  </r>
  <r>
    <s v="NF Group - ex-Knight Frank"/>
    <x v="1"/>
    <s v="Москва"/>
    <s v="sale"/>
    <s v="flat"/>
    <n v="21"/>
    <n v="2"/>
    <n v="57.23"/>
    <n v="59000000"/>
    <s v="Пресненский"/>
    <s v="2-я Звенигородская "/>
    <n v="16"/>
    <s v="Улица 1905 года"/>
    <s v="Lucky"/>
  </r>
  <r>
    <s v="ID 285016"/>
    <x v="3"/>
    <s v="Москва"/>
    <s v="sale"/>
    <s v="flat"/>
    <n v="21"/>
    <n v="2"/>
    <n v="51"/>
    <n v="26600000"/>
    <s v="Очаково-Матвеевское"/>
    <s v=" Малая Очаковская"/>
    <s v="4Ак1"/>
    <s v="Озёрная"/>
    <s v="Мичуринский парк"/>
  </r>
  <r>
    <s v="NF Group - ex-Knight Frank"/>
    <x v="1"/>
    <s v="Москва"/>
    <s v="sale"/>
    <s v="flat"/>
    <n v="18"/>
    <n v="2"/>
    <n v="66.400000000000006"/>
    <n v="69700000"/>
    <s v="Хамовники"/>
    <m/>
    <m/>
    <s v="Воробьёвы горы"/>
    <s v="Коллекция Лужники ЖК"/>
  </r>
  <r>
    <s v="ID 74991203"/>
    <x v="3"/>
    <s v="Москва"/>
    <s v="sale"/>
    <s v="flat"/>
    <n v="24"/>
    <n v="2"/>
    <n v="53.2"/>
    <n v="19570000"/>
    <s v="Донской"/>
    <s v="Новоданиловская набережная"/>
    <s v="8к2"/>
    <s v="Верхние котлы"/>
    <s v="Новоданиловская 8"/>
  </r>
  <r>
    <s v="Среда"/>
    <x v="0"/>
    <s v="Москва"/>
    <s v="sale"/>
    <s v="flat"/>
    <n v="30"/>
    <n v="2"/>
    <n v="56.31"/>
    <n v="21423871"/>
    <s v="Кунцево"/>
    <s v="48-й кв-л"/>
    <m/>
    <s v="Кунцевская"/>
    <s v="Кутузовский Квартал ЖК"/>
  </r>
  <r>
    <s v="NF Group - ex-Knight Frank"/>
    <x v="1"/>
    <s v="Москва"/>
    <s v="sale"/>
    <s v="flat"/>
    <n v="9"/>
    <n v="2"/>
    <n v="108.3"/>
    <n v="154000000"/>
    <s v="Тверской"/>
    <s v="1-я Тверская-Ямская "/>
    <n v="2"/>
    <s v="Маяковская"/>
    <s v="Vesper Tverskaya"/>
  </r>
  <r>
    <s v="Зульфия  Галяутдинова"/>
    <x v="2"/>
    <s v="Москва"/>
    <s v="sale"/>
    <s v="flat"/>
    <n v="14"/>
    <n v="2"/>
    <n v="61"/>
    <n v="29000000"/>
    <s v="Гагаринский"/>
    <s v="Университетский проспект"/>
    <s v="6К2"/>
    <s v="Воробьёвы горы"/>
    <m/>
  </r>
  <r>
    <s v="MR Group"/>
    <x v="0"/>
    <s v="Москва"/>
    <s v="sale"/>
    <s v="flat"/>
    <n v="28"/>
    <n v="2"/>
    <n v="60.6"/>
    <n v="22803806"/>
    <s v="Даниловский"/>
    <m/>
    <m/>
    <s v="Павелецкая"/>
    <s v="Павелецкая Сити ЖК"/>
  </r>
  <r>
    <s v="hoomie"/>
    <x v="1"/>
    <s v="Москва"/>
    <s v="sale"/>
    <s v="flat"/>
    <n v="20"/>
    <n v="2"/>
    <n v="59"/>
    <n v="25370000"/>
    <s v="Даниловский"/>
    <m/>
    <m/>
    <s v="Тульская"/>
    <s v="Форст ЖК"/>
  </r>
  <r>
    <s v="Эксклюзив Хоум"/>
    <x v="1"/>
    <s v="Москва"/>
    <s v="sale"/>
    <s v="flat"/>
    <n v="16"/>
    <n v="2"/>
    <n v="51.8"/>
    <n v="18500000"/>
    <s v="Даниловский"/>
    <s v="Большая Тульская "/>
    <n v="2"/>
    <s v="Тульская"/>
    <m/>
  </r>
  <r>
    <s v="Главстрой"/>
    <x v="0"/>
    <s v="Москва"/>
    <s v="sale"/>
    <s v="flat"/>
    <n v="13"/>
    <n v="2"/>
    <n v="53.25"/>
    <n v="25432093"/>
    <s v="Котловка"/>
    <s v="31/2"/>
    <s v="31/2"/>
    <s v="Профсоюзная"/>
    <s v="Новые Академики ЖК"/>
  </r>
  <r>
    <s v="ZAPAD REALTY - офис Маршала Жукова"/>
    <x v="1"/>
    <s v="Москва"/>
    <s v="sale"/>
    <s v="flat"/>
    <n v="41"/>
    <n v="2"/>
    <n v="46"/>
    <n v="20950000"/>
    <s v="Хорошево-Мневники"/>
    <s v="Шелепихинская набережная"/>
    <s v="34к5"/>
    <s v="Шелепиха"/>
    <s v="Сердце Столицы"/>
  </r>
  <r>
    <s v="Tekta Group"/>
    <x v="0"/>
    <s v="Москва"/>
    <s v="sale"/>
    <s v="flat"/>
    <n v="34"/>
    <n v="2"/>
    <n v="42.4"/>
    <n v="22349040"/>
    <s v="Обручевский"/>
    <m/>
    <m/>
    <s v="Воронцовская"/>
    <s v="Эвер ЖК"/>
  </r>
  <r>
    <s v="PEOPLE"/>
    <x v="1"/>
    <s v="Москва"/>
    <s v="sale"/>
    <s v="flat"/>
    <n v="10"/>
    <n v="2"/>
    <n v="178.1"/>
    <n v="150000000"/>
    <s v="Тверской"/>
    <s v="Большая Грузинская "/>
    <n v="69"/>
    <s v="Белорусская"/>
    <s v="Четыре Ветра"/>
  </r>
  <r>
    <s v="3SGroup"/>
    <x v="0"/>
    <s v="Москва"/>
    <s v="sale"/>
    <s v="flat"/>
    <n v="17"/>
    <n v="2"/>
    <n v="50.9"/>
    <n v="11860000"/>
    <m/>
    <m/>
    <m/>
    <s v="Корниловская"/>
    <s v="FOREVILLE"/>
  </r>
  <r>
    <s v="MR Group"/>
    <x v="0"/>
    <s v="Москва"/>
    <s v="sale"/>
    <s v="flat"/>
    <n v="13"/>
    <n v="2"/>
    <n v="85.19"/>
    <n v="126021567"/>
    <s v="Мещанский"/>
    <s v="Садовая-Сухаревская "/>
    <n v="14"/>
    <s v="Цветной бульвар"/>
    <s v="Клубный дом Forum"/>
  </r>
  <r>
    <s v="Century 21 Street Realty"/>
    <x v="1"/>
    <s v="Москва"/>
    <s v="sale"/>
    <s v="flat"/>
    <n v="41"/>
    <n v="2"/>
    <n v="56.9"/>
    <n v="39000000"/>
    <s v="Хорошевский"/>
    <s v="Ленинградский проспект"/>
    <s v="37/6"/>
    <s v="Аэропорт"/>
    <s v="Прайм Парк"/>
  </r>
  <r>
    <s v="Sminex"/>
    <x v="0"/>
    <s v="Москва"/>
    <s v="sale"/>
    <s v="flat"/>
    <n v="14"/>
    <n v="2"/>
    <n v="85.6"/>
    <n v="175450000"/>
    <s v="Якиманка"/>
    <m/>
    <m/>
    <s v="Боровицкая"/>
    <s v="Лаврушинский ЖК"/>
  </r>
  <r>
    <s v="ZAPAD REALTY - офис Маршала Жукова"/>
    <x v="1"/>
    <s v="Москва"/>
    <s v="sale"/>
    <s v="flat"/>
    <n v="24"/>
    <n v="2"/>
    <n v="58"/>
    <n v="37490000"/>
    <s v="Хорошево-Мневники"/>
    <s v="Шелепихинская набережная"/>
    <s v="34к3"/>
    <s v="Шелепиха"/>
    <s v="Сердце Столицы"/>
  </r>
  <r>
    <s v="ID 73038306"/>
    <x v="1"/>
    <s v="Москва"/>
    <s v="sale"/>
    <s v="flat"/>
    <n v="12"/>
    <n v="2"/>
    <n v="44.8"/>
    <n v="19490000"/>
    <s v="Марьина роща"/>
    <s v="1-й Стрелецкий проезд"/>
    <n v="3"/>
    <s v="Марьина Роща"/>
    <m/>
  </r>
  <r>
    <s v="TOUCH"/>
    <x v="0"/>
    <s v="Москва"/>
    <s v="sale"/>
    <s v="flat"/>
    <n v="13"/>
    <n v="2"/>
    <n v="64"/>
    <n v="37645480"/>
    <s v="Южнопортовый"/>
    <m/>
    <s v="к3"/>
    <s v="Дубровка"/>
    <s v="Шампайн ЖК"/>
  </r>
  <r>
    <s v="Kalinka Group"/>
    <x v="1"/>
    <s v="Москва"/>
    <s v="sale"/>
    <s v="flat"/>
    <n v="5"/>
    <n v="2"/>
    <n v="84.63"/>
    <n v="139639500"/>
    <s v="Басманный"/>
    <s v="Потаповский переулок"/>
    <s v="6С1"/>
    <s v="Чистые пруды"/>
    <s v="Абрикосов"/>
  </r>
  <r>
    <s v="Пионер"/>
    <x v="0"/>
    <s v="Москва"/>
    <s v="sale"/>
    <s v="flat"/>
    <n v="18"/>
    <n v="2"/>
    <n v="48.5"/>
    <n v="35800507"/>
    <s v="Донской"/>
    <s v="2-й Донской проезд"/>
    <n v="10"/>
    <s v="Ленинский проспект"/>
    <s v="SHIFT"/>
  </r>
  <r>
    <s v="Absolute Premium"/>
    <x v="0"/>
    <s v="Москва"/>
    <s v="sale"/>
    <s v="flat"/>
    <n v="17"/>
    <n v="2"/>
    <n v="49.8"/>
    <n v="57968000"/>
    <s v="Хамовники"/>
    <m/>
    <m/>
    <s v="Воробьёвы горы"/>
    <s v="Коллекция Лужники ЖК"/>
  </r>
  <r>
    <s v="COLDY"/>
    <x v="0"/>
    <s v="Москва"/>
    <s v="sale"/>
    <s v="flat"/>
    <n v="15"/>
    <n v="2"/>
    <n v="53.7"/>
    <n v="50408190"/>
    <s v="Даниловский"/>
    <s v=" Серпуховский Вал"/>
    <s v="7с16"/>
    <s v="Тульская"/>
    <s v="Дом 7 Даниловский"/>
  </r>
  <r>
    <s v="ID 52825739"/>
    <x v="3"/>
    <s v="Москва"/>
    <s v="sale"/>
    <s v="flat"/>
    <n v="15"/>
    <n v="2"/>
    <n v="46.5"/>
    <n v="23900000"/>
    <s v="Хорошевский"/>
    <s v="Ходынский бульвар"/>
    <s v="20А"/>
    <s v="ЦСКА"/>
    <s v="Лайнер"/>
  </r>
  <r>
    <s v="Донстрой"/>
    <x v="0"/>
    <s v="Москва"/>
    <s v="sale"/>
    <s v="flat"/>
    <n v="25"/>
    <n v="2"/>
    <n v="57.7"/>
    <n v="24914860"/>
    <s v="Лефортово"/>
    <s v="Независимость кв-л"/>
    <m/>
    <s v="Авиамоторная"/>
    <s v="Символ ЖК"/>
  </r>
  <r>
    <s v="Пионер"/>
    <x v="0"/>
    <s v="Москва"/>
    <s v="sale"/>
    <s v="flat"/>
    <n v="11"/>
    <n v="2"/>
    <n v="85.3"/>
    <n v="77775516"/>
    <s v="Даниловский"/>
    <m/>
    <m/>
    <s v="Павелецкая"/>
    <s v="Опус ЖК"/>
  </r>
  <r>
    <s v="ID 47664046"/>
    <x v="4"/>
    <s v="Москва"/>
    <s v="sale"/>
    <s v="flat"/>
    <n v="17"/>
    <n v="2"/>
    <n v="65.2"/>
    <n v="21600000"/>
    <s v="Черемушки"/>
    <s v="Профсоюзная "/>
    <s v="30К2"/>
    <s v="Профсоюзная"/>
    <m/>
  </r>
  <r>
    <s v="Tekta Group"/>
    <x v="0"/>
    <s v="Москва"/>
    <s v="sale"/>
    <s v="flat"/>
    <n v="34"/>
    <n v="2"/>
    <n v="39.200000000000003"/>
    <n v="17918320"/>
    <s v="Нагорный"/>
    <m/>
    <n v="2"/>
    <s v="Нагорная"/>
    <s v="Твелв ЖК"/>
  </r>
  <r>
    <s v="PEOPLE"/>
    <x v="1"/>
    <s v="Москва"/>
    <s v="sale"/>
    <s v="flat"/>
    <n v="21"/>
    <n v="2"/>
    <n v="54"/>
    <n v="58000000"/>
    <s v="Пресненский"/>
    <s v="2-я Звенигородская "/>
    <n v="14"/>
    <s v="Улица 1905 года"/>
    <s v="Lucky"/>
  </r>
  <r>
    <s v="Этажи Москва"/>
    <x v="1"/>
    <s v="Москва"/>
    <s v="sale"/>
    <s v="flat"/>
    <n v="8"/>
    <n v="2"/>
    <n v="53.5"/>
    <n v="27000000"/>
    <s v="Замоскворечье"/>
    <s v=" Павла Андреева"/>
    <s v="28К7"/>
    <s v="Шаболовская"/>
    <m/>
  </r>
  <r>
    <s v="Sminex"/>
    <x v="0"/>
    <s v="Москва"/>
    <s v="sale"/>
    <s v="flat"/>
    <n v="26"/>
    <n v="2"/>
    <n v="61.54"/>
    <n v="31220000"/>
    <s v="Марфино"/>
    <s v=" Академика Королева"/>
    <n v="21"/>
    <s v="Бутырская"/>
    <s v="Дом Достижение"/>
  </r>
  <r>
    <s v="PEOPLE"/>
    <x v="1"/>
    <s v="Москва"/>
    <s v="sale"/>
    <s v="flat"/>
    <n v="21"/>
    <n v="2"/>
    <n v="71.900000000000006"/>
    <n v="65000000"/>
    <s v="Пресненский"/>
    <s v=" Костикова"/>
    <s v="4к1"/>
    <s v="Улица 1905 года"/>
    <s v="Lucky"/>
  </r>
  <r>
    <s v="MR Group"/>
    <x v="0"/>
    <s v="Москва"/>
    <s v="sale"/>
    <s v="flat"/>
    <n v="59"/>
    <n v="2"/>
    <n v="31.1"/>
    <m/>
    <s v="Можайский"/>
    <m/>
    <m/>
    <s v="Давыдково"/>
    <s v="Веер ЖК"/>
  </r>
  <r>
    <s v="PEOPLE"/>
    <x v="1"/>
    <s v="Москва"/>
    <s v="sale"/>
    <s v="flat"/>
    <n v="15"/>
    <n v="2"/>
    <n v="58.54"/>
    <n v="61000000"/>
    <s v="Пресненский"/>
    <s v=" Костикова"/>
    <s v="4к4"/>
    <s v="Улица 1905 года"/>
    <s v="Lucky"/>
  </r>
  <r>
    <s v="Владимир  Иванов"/>
    <x v="2"/>
    <s v="Москва"/>
    <s v="sale"/>
    <s v="flat"/>
    <n v="12"/>
    <n v="2"/>
    <n v="43.9"/>
    <n v="18999000"/>
    <s v="Беговой"/>
    <s v="Ленинградский проспект"/>
    <s v="33А"/>
    <s v="Динамо"/>
    <m/>
  </r>
  <r>
    <s v="UNIQ Development"/>
    <x v="0"/>
    <s v="Москва"/>
    <s v="sale"/>
    <s v="flat"/>
    <n v="25"/>
    <n v="2"/>
    <n v="64.3"/>
    <n v="50154000"/>
    <s v="Фили-Давыдково"/>
    <s v="Малая Филевская "/>
    <n v="46"/>
    <s v="Кунцевская"/>
    <s v="Springs"/>
  </r>
  <r>
    <s v="Whitewill"/>
    <x v="1"/>
    <s v="Москва"/>
    <s v="sale"/>
    <s v="flat"/>
    <n v="21"/>
    <n v="2"/>
    <n v="117"/>
    <n v="115000000"/>
    <s v="Пресненский"/>
    <s v="2-я Звенигородская "/>
    <n v="16"/>
    <s v="Улица 1905 года"/>
    <s v="Lucky"/>
  </r>
  <r>
    <s v="Альберт Аванесян"/>
    <x v="2"/>
    <s v="Москва"/>
    <s v="sale"/>
    <s v="flat"/>
    <n v="13"/>
    <n v="2"/>
    <n v="59.8"/>
    <n v="16350000"/>
    <s v="Марьино"/>
    <s v="Новомарьинская "/>
    <n v="4"/>
    <s v="Марьино"/>
    <m/>
  </r>
  <r>
    <s v="MR Group"/>
    <x v="0"/>
    <s v="Москва"/>
    <s v="sale"/>
    <s v="flat"/>
    <n v="36"/>
    <n v="2"/>
    <n v="68.599999999999994"/>
    <n v="48137992"/>
    <s v="Беговой"/>
    <s v="Ленинградский проспект"/>
    <s v="вл8"/>
    <s v="Белорусская"/>
    <s v="Slava"/>
  </r>
  <r>
    <s v="Золотые Ключи"/>
    <x v="1"/>
    <s v="Москва"/>
    <s v="sale"/>
    <s v="flat"/>
    <n v="6"/>
    <n v="2"/>
    <n v="57"/>
    <n v="25000000"/>
    <s v="Замоскворечье"/>
    <s v="Большая Серпуховская "/>
    <s v="31К5"/>
    <s v="Серпуховская"/>
    <m/>
  </r>
  <r>
    <s v="Пионер"/>
    <x v="0"/>
    <s v="Москва"/>
    <s v="sale"/>
    <s v="flat"/>
    <n v="39"/>
    <n v="2"/>
    <n v="35.4"/>
    <n v="31667318"/>
    <s v="Даниловский"/>
    <m/>
    <m/>
    <s v="Павелецкая"/>
    <s v="Хай Лайф ЖК"/>
  </r>
  <r>
    <s v="Владислав Карпов"/>
    <x v="2"/>
    <s v="Москва"/>
    <s v="sale"/>
    <s v="flat"/>
    <n v="9"/>
    <n v="2"/>
    <n v="45"/>
    <n v="15200000"/>
    <s v="Очаково-Матвеевское"/>
    <s v="Веерная "/>
    <s v="3К5"/>
    <s v="Матвеевская"/>
    <m/>
  </r>
  <r>
    <s v="EraOneHolding"/>
    <x v="0"/>
    <s v="Москва"/>
    <s v="sale"/>
    <s v="flat"/>
    <n v="8"/>
    <n v="2"/>
    <n v="121.8"/>
    <n v="141031579"/>
    <s v="Арбат"/>
    <s v=" Арбат"/>
    <n v="24"/>
    <s v="Смоленская"/>
    <s v="Turandot Residences"/>
  </r>
  <r>
    <s v="Ю-Питер"/>
    <x v="1"/>
    <s v="Москва"/>
    <s v="sale"/>
    <s v="flat"/>
    <n v="16"/>
    <n v="2"/>
    <n v="50.5"/>
    <n v="14000000"/>
    <s v="Отрадное"/>
    <s v=" Бестужевых"/>
    <n v="13"/>
    <s v="Отрадное"/>
    <m/>
  </r>
  <r>
    <s v="КОРТРОС"/>
    <x v="0"/>
    <s v="Москва"/>
    <s v="sale"/>
    <s v="flat"/>
    <n v="49"/>
    <n v="2"/>
    <n v="58.94"/>
    <n v="23988580"/>
    <s v="Марьина роща"/>
    <m/>
    <m/>
    <s v="Марьина Роща"/>
    <s v="Тэйт ЖК"/>
  </r>
  <r>
    <s v="Sense Development"/>
    <x v="0"/>
    <s v="Москва"/>
    <s v="sale"/>
    <s v="flat"/>
    <n v="13"/>
    <n v="2"/>
    <n v="64.5"/>
    <n v="38046348"/>
    <s v="Даниловский"/>
    <s v=" Даниловский Вал"/>
    <s v="1А"/>
    <s v="Тульская"/>
    <s v="Logos"/>
  </r>
  <r>
    <s v="BERI"/>
    <x v="1"/>
    <s v="Москва"/>
    <s v="sale"/>
    <s v="flat"/>
    <n v="12"/>
    <n v="2"/>
    <n v="52.1"/>
    <n v="20540000"/>
    <s v="Теплый Стан"/>
    <s v=" Академика Бакулева"/>
    <n v="2"/>
    <s v="Тропарёво"/>
    <m/>
  </r>
  <r>
    <s v="MR Group"/>
    <x v="0"/>
    <s v="Москва"/>
    <s v="sale"/>
    <s v="flat"/>
    <n v="7"/>
    <n v="2"/>
    <n v="134.71"/>
    <n v="323304000"/>
    <s v="Арбат"/>
    <s v="Крестовоздвиженский переулок"/>
    <n v="4"/>
    <s v="Арбатская"/>
    <s v="LUCE"/>
  </r>
  <r>
    <s v="NF Group - ex-Knight Frank"/>
    <x v="1"/>
    <s v="Москва"/>
    <s v="sale"/>
    <s v="flat"/>
    <n v="19"/>
    <n v="2"/>
    <n v="45.8"/>
    <n v="32000000"/>
    <s v="Беговой"/>
    <s v="Ленинградский проспект"/>
    <s v="29к1"/>
    <s v="Динамо"/>
    <s v="Царская площадь"/>
  </r>
  <r>
    <s v="Киноцентр"/>
    <x v="0"/>
    <s v="Москва"/>
    <s v="sale"/>
    <s v="flat"/>
    <n v="20"/>
    <n v="2"/>
    <n v="45.2"/>
    <n v="42036000"/>
    <s v="Пресненский"/>
    <s v=" Красная Пресня"/>
    <n v="3"/>
    <s v="Краснопресненская"/>
    <s v="SkyView"/>
  </r>
  <r>
    <s v="Группа Родина"/>
    <x v="0"/>
    <s v="Москва"/>
    <s v="sale"/>
    <s v="flat"/>
    <n v="19"/>
    <n v="2"/>
    <n v="42.3"/>
    <n v="23067380"/>
    <s v="Можайский"/>
    <m/>
    <m/>
    <s v="Давыдково"/>
    <s v="Родина Парк ЖК"/>
  </r>
  <r>
    <s v="Homeapp"/>
    <x v="1"/>
    <s v="Москва"/>
    <s v="sale"/>
    <s v="flat"/>
    <n v="6"/>
    <n v="2"/>
    <n v="40"/>
    <n v="10000000"/>
    <s v="Перово"/>
    <s v="1-я Владимирская "/>
    <s v="12К1"/>
    <s v="Перово"/>
    <m/>
  </r>
  <r>
    <s v="СТ Тауэрс"/>
    <x v="0"/>
    <s v="Москва"/>
    <s v="sale"/>
    <s v="flat"/>
    <n v="78"/>
    <n v="2"/>
    <n v="54.9"/>
    <n v="46939500"/>
    <s v="Пресненский"/>
    <s v="1-й Красногвардейский проезд"/>
    <s v="22с2"/>
    <s v="Москва-Сити"/>
    <s v="NEVA TOWERS"/>
  </r>
  <r>
    <s v="Kalinka Group"/>
    <x v="1"/>
    <s v="Москва"/>
    <s v="sale"/>
    <s v="flat"/>
    <n v="24"/>
    <n v="2"/>
    <n v="52.4"/>
    <n v="37200000"/>
    <s v="Арбат"/>
    <s v=" Новый Арбат"/>
    <n v="16"/>
    <s v="Арбатская"/>
    <m/>
  </r>
  <r>
    <s v="Whitewill"/>
    <x v="1"/>
    <s v="Москва"/>
    <s v="sale"/>
    <s v="flat"/>
    <n v="23"/>
    <n v="2"/>
    <n v="35.1"/>
    <n v="8800000"/>
    <s v="Южнопортовый"/>
    <s v="Волгоградский проспект"/>
    <s v="30С1"/>
    <s v="Волгоградский проспект"/>
    <s v="HighWay"/>
  </r>
  <r>
    <s v="PIONEER"/>
    <x v="0"/>
    <s v="Москва"/>
    <s v="sale"/>
    <s v="flat"/>
    <n v="22"/>
    <n v="2"/>
    <n v="45.8"/>
    <n v="23267700"/>
    <s v="Марьина роща"/>
    <s v="Полковая "/>
    <s v="1С12"/>
    <s v="Савёловская"/>
    <s v="PRIDE"/>
  </r>
  <r>
    <s v="Whitewill"/>
    <x v="1"/>
    <s v="Москва"/>
    <s v="sale"/>
    <s v="flat"/>
    <n v="24"/>
    <n v="2"/>
    <n v="57.4"/>
    <n v="37480000"/>
    <s v="Хорошево-Мневники"/>
    <s v="Шелепихинская набережная"/>
    <s v="34к3зд7"/>
    <s v="Шелепиха"/>
    <s v="Сердце Столицы"/>
  </r>
  <r>
    <s v="Среда"/>
    <x v="0"/>
    <s v="Москва"/>
    <s v="sale"/>
    <s v="flat"/>
    <n v="27"/>
    <n v="2"/>
    <n v="55.3"/>
    <n v="19419590"/>
    <s v="Очаково-Матвеевское"/>
    <s v="Очаково мкр"/>
    <m/>
    <s v="Аминьевская"/>
    <s v="Среда на Лобачевского"/>
  </r>
  <r>
    <s v="Ксения Шахматова"/>
    <x v="2"/>
    <s v="Москва"/>
    <s v="sale"/>
    <s v="flat"/>
    <n v="9"/>
    <n v="2"/>
    <n v="40"/>
    <n v="14200000"/>
    <s v="Левобережный"/>
    <s v="Беломорская "/>
    <s v="7К2"/>
    <s v="Беломорская"/>
    <m/>
  </r>
  <r>
    <s v="MR Group"/>
    <x v="0"/>
    <s v="Москва"/>
    <s v="sale"/>
    <s v="flat"/>
    <n v="11"/>
    <n v="2"/>
    <n v="75.790000000000006"/>
    <n v="56842500"/>
    <s v="Филевский парк"/>
    <m/>
    <m/>
    <s v="Фили"/>
    <s v="Фили Сити ЖК"/>
  </r>
  <r>
    <s v="PEOPLE"/>
    <x v="1"/>
    <s v="Москва"/>
    <s v="sale"/>
    <s v="flat"/>
    <n v="14"/>
    <n v="2"/>
    <n v="73.099999999999994"/>
    <n v="65520000"/>
    <s v="Замоскворечье"/>
    <s v="Мытная "/>
    <s v="7с1"/>
    <s v="Серпуховская"/>
    <s v="Английский квартал"/>
  </r>
  <r>
    <s v="Ташир"/>
    <x v="0"/>
    <s v="Москва"/>
    <s v="sale"/>
    <s v="flat"/>
    <n v="17"/>
    <n v="2"/>
    <n v="45"/>
    <n v="28192500"/>
    <s v="Раменки"/>
    <s v="Мичуринский проспект"/>
    <s v="вл30Б"/>
    <s v="Ломоносовский проспект"/>
    <s v="Legacy"/>
  </r>
  <r>
    <s v="Homeapp"/>
    <x v="1"/>
    <s v="Москва"/>
    <s v="sale"/>
    <s v="flat"/>
    <n v="16"/>
    <n v="2"/>
    <n v="54"/>
    <n v="16399000"/>
    <s v="Можайский"/>
    <s v="Можайское шоссе"/>
    <n v="33"/>
    <s v="Рабочий посёлок"/>
    <m/>
  </r>
  <r>
    <s v="Ташир"/>
    <x v="0"/>
    <s v="Москва"/>
    <s v="sale"/>
    <s v="flat"/>
    <n v="16"/>
    <n v="2"/>
    <n v="47.4"/>
    <n v="22190784"/>
    <s v="Даниловский"/>
    <s v="Малая Тульская "/>
    <n v="2"/>
    <s v="Тульская"/>
    <s v="DECO RESIDENCE (Апартаменты премиум-класса)"/>
  </r>
  <r>
    <s v="Homeapp"/>
    <x v="1"/>
    <s v="Москва"/>
    <s v="sale"/>
    <s v="flat"/>
    <n v="16"/>
    <n v="2"/>
    <n v="56"/>
    <n v="13750000"/>
    <s v="Очаково-Матвеевское"/>
    <s v="Матвеевская "/>
    <n v="6"/>
    <s v="Матвеевская"/>
    <m/>
  </r>
  <r>
    <s v="Plus Development"/>
    <x v="0"/>
    <s v="Москва"/>
    <s v="sale"/>
    <s v="flat"/>
    <n v="23"/>
    <n v="2"/>
    <n v="41.5"/>
    <n v="8342330"/>
    <m/>
    <m/>
    <m/>
    <s v="Филатов Луг"/>
    <s v="Детали ЖК"/>
  </r>
  <r>
    <s v="Sminex"/>
    <x v="0"/>
    <s v="Москва"/>
    <s v="sale"/>
    <s v="flat"/>
    <n v="6"/>
    <n v="2"/>
    <n v="124.3"/>
    <n v="270980000"/>
    <s v="Басманный"/>
    <s v="Потаповский переулок"/>
    <s v="5С4"/>
    <s v="Чистые пруды"/>
    <s v="Чистые Пруды"/>
  </r>
  <r>
    <s v="BRIGHT ESTATE - городская недвижимость"/>
    <x v="1"/>
    <s v="Москва"/>
    <s v="sale"/>
    <s v="flat"/>
    <n v="14"/>
    <n v="2"/>
    <n v="99.9"/>
    <n v="134500000"/>
    <s v="Хамовники"/>
    <s v=" Усачева"/>
    <s v="15А"/>
    <s v="Спортивная"/>
    <s v="Садовые кварталы"/>
  </r>
  <r>
    <s v="Dominanta"/>
    <x v="0"/>
    <s v="Москва"/>
    <s v="sale"/>
    <s v="flat"/>
    <n v="34"/>
    <n v="2"/>
    <n v="56.1"/>
    <n v="36913800"/>
    <s v="Раменки"/>
    <s v="проезд 4-й Сетуньский"/>
    <s v="10Ас2"/>
    <s v="Парк Победы"/>
    <s v="hideOUT"/>
  </r>
  <r>
    <s v="Whitewill"/>
    <x v="1"/>
    <s v="Москва"/>
    <s v="sale"/>
    <s v="flat"/>
    <n v="14"/>
    <n v="2"/>
    <n v="77"/>
    <n v="62000000"/>
    <s v="Раменки"/>
    <s v="проспект Генерала Дорохова"/>
    <s v="39к1Г"/>
    <s v="Минская"/>
    <s v="Собрание клубных домов West Garden"/>
  </r>
  <r>
    <s v="Донстрой"/>
    <x v="0"/>
    <s v="Москва"/>
    <s v="sale"/>
    <s v="flat"/>
    <n v="16"/>
    <n v="2"/>
    <n v="85.4"/>
    <n v="63196000"/>
    <s v="Раменки"/>
    <s v=" Сергея Бондарчука"/>
    <n v="2"/>
    <s v="Мичуринский проспект"/>
    <s v="Река"/>
  </r>
  <r>
    <s v="Ксения Шахматова"/>
    <x v="2"/>
    <s v="Москва"/>
    <s v="sale"/>
    <s v="flat"/>
    <n v="9"/>
    <n v="2"/>
    <n v="40"/>
    <n v="13990000"/>
    <s v="Южное Тушино"/>
    <s v="Туристская "/>
    <s v="4К4"/>
    <s v="Сходненская"/>
    <m/>
  </r>
  <r>
    <s v="Sminex"/>
    <x v="0"/>
    <s v="Москва"/>
    <s v="sale"/>
    <s v="flat"/>
    <n v="23"/>
    <n v="2"/>
    <n v="77.599999999999994"/>
    <n v="86100000"/>
    <s v="Пресненский"/>
    <m/>
    <m/>
    <s v="Улица 1905 года"/>
    <s v="Лайф Тайм ЖК"/>
  </r>
  <r>
    <s v="Kalinka Group"/>
    <x v="1"/>
    <s v="Москва"/>
    <s v="sale"/>
    <s v="flat"/>
    <n v="9"/>
    <n v="2"/>
    <n v="148.5"/>
    <n v="189000000"/>
    <s v="Тверской"/>
    <s v="1-я Тверская-Ямская "/>
    <n v="2"/>
    <s v="Маяковская"/>
    <s v="Vesper Tverskaya"/>
  </r>
  <r>
    <s v="РГ-Девелопмент"/>
    <x v="0"/>
    <s v="Москва"/>
    <s v="sale"/>
    <s v="flat"/>
    <n v="20"/>
    <n v="2"/>
    <n v="36"/>
    <n v="14260428"/>
    <s v="Головинский"/>
    <s v="Михалковская "/>
    <s v="48С4"/>
    <s v="Коптево"/>
    <s v="Михалковский"/>
  </r>
  <r>
    <s v="Century 21 Street Realty"/>
    <x v="1"/>
    <s v="Москва"/>
    <s v="sale"/>
    <s v="flat"/>
    <n v="9"/>
    <n v="2"/>
    <n v="64.2"/>
    <n v="77000000"/>
    <s v="Тверской"/>
    <s v="1-я Тверская-Ямская "/>
    <n v="2"/>
    <s v="Маяковская"/>
    <s v="Vesper Tverskaya"/>
  </r>
  <r>
    <s v="Hutton Development"/>
    <x v="0"/>
    <s v="Москва"/>
    <s v="sale"/>
    <s v="flat"/>
    <n v="17"/>
    <n v="2"/>
    <n v="88.1"/>
    <n v="51098000"/>
    <s v="Гагаринский"/>
    <s v="Ленинский проспект"/>
    <n v="38"/>
    <s v="Ленинский проспект"/>
    <s v="Lunar"/>
  </r>
  <r>
    <s v="Whitewill"/>
    <x v="1"/>
    <s v="Москва"/>
    <s v="sale"/>
    <s v="flat"/>
    <n v="5"/>
    <n v="2"/>
    <n v="106"/>
    <n v="155000000"/>
    <s v="Тверской"/>
    <s v="Никольская "/>
    <n v="10"/>
    <s v="Площадь Революции"/>
    <s v="St. Nickolas"/>
  </r>
  <r>
    <s v="ESSE REAL ESTATE"/>
    <x v="1"/>
    <s v="Москва"/>
    <s v="sale"/>
    <s v="flat"/>
    <n v="9"/>
    <n v="2"/>
    <n v="37"/>
    <n v="13199000"/>
    <s v="Бабушкинский"/>
    <s v="Староватутинский проезд"/>
    <n v="3"/>
    <s v="Бабушкинская"/>
    <m/>
  </r>
  <r>
    <s v="Вертикаль"/>
    <x v="1"/>
    <s v="Москва"/>
    <s v="sale"/>
    <s v="flat"/>
    <n v="9"/>
    <n v="2"/>
    <n v="52.3"/>
    <n v="35000000"/>
    <s v="Хамовники"/>
    <s v=" Плющиха"/>
    <n v="42"/>
    <s v="Киевская"/>
    <m/>
  </r>
  <r>
    <s v="Основа"/>
    <x v="0"/>
    <s v="Москва"/>
    <s v="sale"/>
    <s v="flat"/>
    <n v="13"/>
    <n v="2"/>
    <n v="50"/>
    <n v="29946000"/>
    <s v="Замоскворечье"/>
    <s v="Большой Строченовский переулок"/>
    <n v="9"/>
    <s v="Павелецкая"/>
    <s v="Резиденции Замоскворечье"/>
  </r>
  <r>
    <s v="ID 112591621"/>
    <x v="3"/>
    <s v="Москва"/>
    <s v="sale"/>
    <s v="flat"/>
    <n v="47"/>
    <n v="2"/>
    <n v="51"/>
    <n v="32950000"/>
    <s v="Дорогомилово"/>
    <s v="Кутузовский проезд"/>
    <s v="16А/1"/>
    <s v="Фили"/>
    <s v="River Park Кутузовский"/>
  </r>
  <r>
    <s v="Донстрой"/>
    <x v="0"/>
    <s v="Москва"/>
    <s v="sale"/>
    <s v="flat"/>
    <n v="49"/>
    <n v="2"/>
    <n v="69.7"/>
    <n v="30939830"/>
    <s v="Раменки"/>
    <s v="Кинематографический кв-л"/>
    <m/>
    <s v="Мичуринский проспект"/>
    <s v="Событие ЖК"/>
  </r>
  <r>
    <s v="Kalinka Group"/>
    <x v="1"/>
    <s v="Москва"/>
    <s v="sale"/>
    <s v="flat"/>
    <n v="65"/>
    <n v="2"/>
    <n v="51.1"/>
    <n v="50000000"/>
    <s v="Пресненский"/>
    <s v="Краснопресненская набережная"/>
    <s v="14Ак2"/>
    <s v="Москва-Сити"/>
    <s v="Capital Towers"/>
  </r>
  <r>
    <s v="Вертикаль"/>
    <x v="1"/>
    <s v="Москва"/>
    <s v="sale"/>
    <s v="flat"/>
    <n v="9"/>
    <n v="2"/>
    <n v="54"/>
    <n v="33000000"/>
    <s v="Хамовники"/>
    <s v=" Плющиха"/>
    <n v="42"/>
    <s v="Киевская"/>
    <m/>
  </r>
  <r>
    <s v="Мангазея"/>
    <x v="0"/>
    <s v="Москва"/>
    <s v="sale"/>
    <s v="flat"/>
    <n v="41"/>
    <n v="2"/>
    <n v="64.8"/>
    <n v="32937840"/>
    <s v="Даниловский"/>
    <s v="Большая Тульская "/>
    <s v="10С5"/>
    <s v="Тульская"/>
    <s v="Мангазея на Тульской"/>
  </r>
  <r>
    <s v="Sminex"/>
    <x v="0"/>
    <s v="Москва"/>
    <s v="sale"/>
    <s v="flat"/>
    <n v="6"/>
    <n v="2"/>
    <n v="207.3"/>
    <n v="582330000"/>
    <s v="Хамовники"/>
    <s v="3-й Обыденский переулок"/>
    <s v="1С1"/>
    <s v="Кропоткинская"/>
    <s v="Клубный дом Обыденский № 1"/>
  </r>
  <r>
    <s v="ЦеНтр ПИК"/>
    <x v="1"/>
    <s v="Москва"/>
    <s v="sale"/>
    <s v="flat"/>
    <n v="22"/>
    <n v="2"/>
    <n v="39.9"/>
    <n v="11500000"/>
    <m/>
    <s v=" Картмазовские Пруды"/>
    <s v="2к3"/>
    <s v="Филатов Луг"/>
    <s v="Филатов луг"/>
  </r>
  <r>
    <s v="Tekta Group"/>
    <x v="0"/>
    <s v="Москва"/>
    <s v="sale"/>
    <s v="flat"/>
    <n v="27"/>
    <n v="2"/>
    <n v="40.5"/>
    <n v="25037100"/>
    <s v="Даниловский"/>
    <m/>
    <n v="1"/>
    <s v="Крестьянская застава"/>
    <s v="Эра ЖК"/>
  </r>
  <r>
    <s v="NF Group - ex-Knight Frank"/>
    <x v="1"/>
    <s v="Москва"/>
    <s v="sale"/>
    <s v="flat"/>
    <n v="21"/>
    <n v="2"/>
    <n v="56.2"/>
    <n v="55076000"/>
    <s v="Пресненский"/>
    <s v="2-я Звенигородская "/>
    <n v="16"/>
    <s v="Улица 1905 года"/>
    <s v="Lucky"/>
  </r>
  <r>
    <s v="Основа"/>
    <x v="0"/>
    <s v="Москва"/>
    <s v="sale"/>
    <s v="flat"/>
    <n v="29"/>
    <n v="2"/>
    <n v="62.3"/>
    <n v="26038421"/>
    <s v="Фили-Давыдково"/>
    <s v=" Ивана Франко"/>
    <n v="6"/>
    <s v="Кунцевская"/>
    <s v="MainStreet"/>
  </r>
  <r>
    <s v="ZAPAD REALTY - офис Маршала Жукова"/>
    <x v="1"/>
    <s v="Москва"/>
    <s v="sale"/>
    <s v="flat"/>
    <n v="9"/>
    <n v="2"/>
    <n v="74"/>
    <n v="30000000"/>
    <s v="Очаково-Матвеевское"/>
    <s v="Аминьевское шоссе"/>
    <s v="4Дк2"/>
    <s v="Аминьевская"/>
    <s v="Вестердам"/>
  </r>
  <r>
    <s v="КОРТРОС"/>
    <x v="0"/>
    <s v="Москва"/>
    <s v="sale"/>
    <s v="flat"/>
    <n v="51"/>
    <n v="2"/>
    <n v="45.9"/>
    <n v="25153200"/>
    <s v="Пресненский"/>
    <s v="Шелепихинское шоссе"/>
    <m/>
    <s v="Шелепиха"/>
    <s v="Headliner"/>
  </r>
  <r>
    <s v="ID 109135729"/>
    <x v="2"/>
    <s v="Москва"/>
    <s v="sale"/>
    <s v="flat"/>
    <n v="21"/>
    <n v="2"/>
    <n v="59.2"/>
    <n v="61000000"/>
    <s v="Пресненский"/>
    <s v=" Костикова"/>
    <s v="4к1"/>
    <s v="Улица 1905 года"/>
    <s v="Lucky"/>
  </r>
  <r>
    <s v="Концерн КРОСТ"/>
    <x v="0"/>
    <s v="Москва"/>
    <s v="sale"/>
    <s v="flat"/>
    <n v="19"/>
    <n v="2"/>
    <n v="57.7"/>
    <n v="28388400"/>
    <s v="Щукино"/>
    <s v=" Расплетина"/>
    <s v="2к1"/>
    <s v="Октябрьское поле"/>
    <s v="Театральный квартал"/>
  </r>
  <r>
    <s v="Homeapp"/>
    <x v="1"/>
    <s v="Москва"/>
    <s v="sale"/>
    <s v="flat"/>
    <n v="17"/>
    <n v="2"/>
    <n v="51.2"/>
    <n v="14550000"/>
    <s v="Северное Медведково"/>
    <s v="Широкая "/>
    <s v="6К4"/>
    <s v="Медведково"/>
    <m/>
  </r>
  <r>
    <s v="Capital Group"/>
    <x v="0"/>
    <s v="Москва"/>
    <s v="sale"/>
    <s v="flat"/>
    <n v="67"/>
    <n v="2"/>
    <n v="73.2"/>
    <n v="84180000"/>
    <s v="Пресненский"/>
    <s v="Краснопресненская набережная"/>
    <s v="14Ак1"/>
    <s v="Москва-Сити"/>
    <s v="Capital Towers"/>
  </r>
  <r>
    <s v="NIKA ESTATE"/>
    <x v="1"/>
    <s v="Москва"/>
    <s v="sale"/>
    <s v="flat"/>
    <n v="24"/>
    <n v="2"/>
    <n v="46"/>
    <n v="31000000"/>
    <s v="Очаково-Матвеевское"/>
    <s v="Нежинская "/>
    <s v="5к2"/>
    <s v="Матвеевская"/>
    <s v="Городские резиденции SPIRES"/>
  </r>
  <r>
    <s v="HOUSE MALL - Городская недвижимость"/>
    <x v="1"/>
    <s v="Москва"/>
    <s v="sale"/>
    <s v="flat"/>
    <n v="38"/>
    <n v="2"/>
    <n v="65"/>
    <n v="23000000"/>
    <s v="Ростокино"/>
    <s v="проспект Мира"/>
    <s v="188Бк4"/>
    <s v="Ростокино"/>
    <s v="Триколор"/>
  </r>
  <r>
    <s v="Основа"/>
    <x v="0"/>
    <s v="Москва"/>
    <s v="sale"/>
    <s v="flat"/>
    <n v="19"/>
    <n v="2"/>
    <n v="52.9"/>
    <n v="47610000"/>
    <s v="Красносельский"/>
    <s v="проспект Академика Сахарова"/>
    <n v="7"/>
    <s v="Красные ворота"/>
    <s v="RED7"/>
  </r>
  <r>
    <s v="NF Group - ex-Knight Frank"/>
    <x v="1"/>
    <s v="Москва"/>
    <s v="sale"/>
    <s v="flat"/>
    <n v="7"/>
    <n v="2"/>
    <n v="96"/>
    <n v="260000000"/>
    <s v="Хамовники"/>
    <s v=" Льва Толстого"/>
    <s v="23к1"/>
    <s v="Парк Культуры"/>
    <s v="Литератор"/>
  </r>
  <r>
    <s v="Группа Родина"/>
    <x v="0"/>
    <s v="Москва"/>
    <s v="sale"/>
    <s v="flat"/>
    <n v="23"/>
    <n v="2"/>
    <n v="61"/>
    <n v="31127000"/>
    <s v="Ростокино"/>
    <m/>
    <s v="к6"/>
    <s v="Ботанический сад"/>
    <s v="Союз ЖК"/>
  </r>
  <r>
    <s v="ZAPAD REALTY - офис Маршала Жукова"/>
    <x v="1"/>
    <s v="Москва"/>
    <s v="sale"/>
    <s v="flat"/>
    <n v="24"/>
    <n v="2"/>
    <n v="75"/>
    <n v="48000000"/>
    <s v="Хорошево-Мневники"/>
    <s v="Шелепихинская набережная"/>
    <s v="34к3"/>
    <s v="Шелепиха"/>
    <s v="Сердце Столицы"/>
  </r>
  <r>
    <s v="Capital Group"/>
    <x v="0"/>
    <s v="Москва"/>
    <s v="sale"/>
    <s v="flat"/>
    <n v="18"/>
    <n v="2"/>
    <n v="45.8"/>
    <n v="56907301"/>
    <s v="Дорогомилово"/>
    <m/>
    <m/>
    <s v="Москва-Сити"/>
    <s v="Бадаевский ЖК"/>
  </r>
  <r>
    <s v="Whitewill"/>
    <x v="1"/>
    <s v="Москва"/>
    <s v="sale"/>
    <s v="flat"/>
    <n v="44"/>
    <n v="2"/>
    <n v="86.3"/>
    <n v="38000000"/>
    <s v="Хорошево-Мневники"/>
    <s v=" Шеногина"/>
    <m/>
    <s v="Шелепиха"/>
    <s v="Sydney City"/>
  </r>
  <r>
    <s v="Донстрой"/>
    <x v="0"/>
    <s v="Москва"/>
    <s v="sale"/>
    <s v="flat"/>
    <n v="19"/>
    <n v="2"/>
    <n v="55.8"/>
    <n v="32062680"/>
    <s v="Хорошево-Мневники"/>
    <s v="Жилой комплекс остров"/>
    <n v="4"/>
    <s v="Мнёвники"/>
    <s v="Остров"/>
  </r>
  <r>
    <s v="РГ-Девелопмент"/>
    <x v="0"/>
    <s v="Москва"/>
    <s v="sale"/>
    <s v="flat"/>
    <n v="9"/>
    <n v="2"/>
    <n v="56.9"/>
    <n v="12181493"/>
    <s v="Чертаново Южное"/>
    <m/>
    <n v="1.1000000000000001"/>
    <s v="Аннино"/>
    <s v="Варшавские Ворота ЖК"/>
  </r>
  <r>
    <s v="NIKA ESTATE"/>
    <x v="1"/>
    <s v="Москва"/>
    <s v="sale"/>
    <s v="flat"/>
    <n v="37"/>
    <n v="2"/>
    <n v="60.1"/>
    <n v="23900000"/>
    <s v="Раменки"/>
    <s v="Мосфильмовская "/>
    <s v="98к2"/>
    <s v="Аминьевская"/>
    <s v="Огни"/>
  </r>
  <r>
    <s v="Sminex"/>
    <x v="0"/>
    <s v="Москва"/>
    <s v="sale"/>
    <s v="flat"/>
    <n v="14"/>
    <n v="2"/>
    <n v="90"/>
    <n v="83890000"/>
    <s v="Пресненский"/>
    <s v="Электрический переулок"/>
    <s v="1кАБ"/>
    <s v="Белорусская"/>
    <s v="Элитный квартал Тишинский бульвар"/>
  </r>
  <r>
    <s v="Est-a-Tet Агент"/>
    <x v="1"/>
    <s v="Москва"/>
    <s v="sale"/>
    <s v="flat"/>
    <n v="28"/>
    <n v="2"/>
    <n v="57.9"/>
    <n v="33200000"/>
    <s v="Раменки"/>
    <s v="Винницкая "/>
    <s v="8к4"/>
    <s v="Раменки"/>
    <s v="Настоящее"/>
  </r>
  <r>
    <s v="Основа"/>
    <x v="0"/>
    <s v="Москва"/>
    <s v="sale"/>
    <s v="flat"/>
    <n v="20"/>
    <n v="2"/>
    <n v="35.32"/>
    <n v="12362000"/>
    <s v="Преображенское"/>
    <s v="Потешная "/>
    <m/>
    <s v="Преображенская площадь"/>
    <s v="EvoPark Сокольники"/>
  </r>
  <r>
    <s v="Концерн КРОСТ"/>
    <x v="0"/>
    <s v="Москва"/>
    <s v="sale"/>
    <s v="flat"/>
    <n v="6"/>
    <n v="2"/>
    <n v="44.2"/>
    <n v="26078000"/>
    <s v="Хорошево-Мневники"/>
    <s v=" Саляма Адиля"/>
    <s v="2А"/>
    <s v="Народное Ополчение"/>
    <s v="Wellton SPA Residence"/>
  </r>
  <r>
    <s v="Romanov Estate"/>
    <x v="1"/>
    <s v="Москва"/>
    <s v="sale"/>
    <s v="flat"/>
    <n v="20"/>
    <n v="2"/>
    <n v="79.400000000000006"/>
    <n v="29870000"/>
    <s v="Нагатино-Садовники"/>
    <s v="Варшавское шоссе"/>
    <s v="37АК1"/>
    <s v="Нагатинская"/>
    <s v="Rotterdam"/>
  </r>
  <r>
    <s v="ID 123285542"/>
    <x v="3"/>
    <s v="Москва"/>
    <s v="sale"/>
    <s v="flat"/>
    <n v="17"/>
    <n v="2"/>
    <n v="60.4"/>
    <n v="18200000"/>
    <m/>
    <s v=" Корнея Чуковского"/>
    <n v="3"/>
    <s v="Рассказовка"/>
    <m/>
  </r>
  <r>
    <s v="РГ-Девелопмент"/>
    <x v="0"/>
    <s v="Москва"/>
    <s v="sale"/>
    <s v="flat"/>
    <n v="27"/>
    <n v="2"/>
    <n v="49.5"/>
    <n v="21208325"/>
    <s v="Щукино"/>
    <m/>
    <m/>
    <s v="Щукинская"/>
    <s v="Октябрьское Поле ЖК"/>
  </r>
  <r>
    <s v="Whitewill"/>
    <x v="1"/>
    <s v="Москва"/>
    <s v="sale"/>
    <s v="flat"/>
    <n v="37"/>
    <n v="2"/>
    <n v="48.2"/>
    <n v="29000000"/>
    <s v="Беговой"/>
    <s v=" 1-я Ямского Поля"/>
    <s v="1к1"/>
    <s v="Белорусская"/>
    <s v="Slava"/>
  </r>
  <r>
    <s v="Whitewill"/>
    <x v="1"/>
    <s v="Москва"/>
    <s v="sale"/>
    <s v="flat"/>
    <n v="6"/>
    <n v="2"/>
    <n v="75"/>
    <n v="42000000"/>
    <s v="Хамовники"/>
    <s v="Комсомольский проспект"/>
    <s v="9А"/>
    <s v="Парк Культуры"/>
    <s v="Николаевский дом"/>
  </r>
  <r>
    <s v="Стадион Спартак"/>
    <x v="0"/>
    <s v="Москва"/>
    <s v="sale"/>
    <s v="flat"/>
    <n v="13"/>
    <n v="2"/>
    <n v="66.7"/>
    <n v="32609630"/>
    <s v="Покровское-Стрешнево"/>
    <s v="Вивальди кв-л"/>
    <m/>
    <s v="Спартак"/>
    <s v="Клубный Город на Реке Примавера ЖК"/>
  </r>
  <r>
    <s v="ID 15705636"/>
    <x v="3"/>
    <s v="Москва"/>
    <s v="sale"/>
    <s v="flat"/>
    <n v="9"/>
    <n v="2"/>
    <n v="60"/>
    <n v="20000000"/>
    <s v="Куркино"/>
    <s v="Ландышевая "/>
    <n v="12"/>
    <s v="Химки"/>
    <m/>
  </r>
  <r>
    <s v="Villagio Realty"/>
    <x v="1"/>
    <s v="Москва"/>
    <s v="sale"/>
    <s v="flat"/>
    <n v="19"/>
    <n v="2"/>
    <n v="64"/>
    <n v="29800000"/>
    <s v="Богородское"/>
    <s v="1-я Мясниковская "/>
    <n v="2"/>
    <s v="Белокаменная"/>
    <s v="Соколиный форт"/>
  </r>
  <r>
    <s v="MR Group"/>
    <x v="0"/>
    <s v="Москва"/>
    <s v="sale"/>
    <s v="flat"/>
    <n v="47"/>
    <n v="2"/>
    <n v="57.84"/>
    <n v="25912320"/>
    <s v="Хорошево-Мневники"/>
    <m/>
    <m/>
    <s v="Полежаевская"/>
    <s v="Джойс ЖК"/>
  </r>
  <r>
    <s v="NIKA ESTATE"/>
    <x v="1"/>
    <s v="Москва"/>
    <s v="sale"/>
    <s v="flat"/>
    <n v="8"/>
    <n v="2"/>
    <n v="50"/>
    <n v="72000000"/>
    <s v="Якиманка"/>
    <s v="Софийская набережная"/>
    <n v="34"/>
    <s v="Новокузнецкая"/>
    <s v="Софийский"/>
  </r>
  <r>
    <s v="Regions Development"/>
    <x v="0"/>
    <s v="Москва"/>
    <s v="sale"/>
    <s v="flat"/>
    <n v="24"/>
    <n v="2"/>
    <n v="58.1"/>
    <m/>
    <s v="Нагатинский затон"/>
    <s v="проспект Андропова"/>
    <s v="9/1к2"/>
    <s v="Технопарк"/>
    <s v="Dream Towers"/>
  </r>
  <r>
    <s v="NIKA ESTATE"/>
    <x v="1"/>
    <s v="Москва"/>
    <s v="sale"/>
    <s v="flat"/>
    <n v="10"/>
    <n v="2"/>
    <n v="88"/>
    <n v="74000000"/>
    <s v="Аэропорт"/>
    <s v="Ленинградский проспект"/>
    <s v="36с31"/>
    <s v="Динамо"/>
    <s v="ВТБ Арена парк"/>
  </r>
  <r>
    <s v="Alliance Agency Real Estate"/>
    <x v="1"/>
    <s v="Москва"/>
    <s v="sale"/>
    <s v="flat"/>
    <n v="9"/>
    <n v="2"/>
    <n v="47"/>
    <n v="24900000"/>
    <s v="Даниловский"/>
    <s v="проспект Лихачева"/>
    <n v="20"/>
    <s v="Технопарк"/>
    <s v="Nagatino i-Land"/>
  </r>
  <r>
    <s v="Аеон-Девелопмент"/>
    <x v="0"/>
    <s v="Москва"/>
    <s v="sale"/>
    <s v="flat"/>
    <n v="46"/>
    <n v="2"/>
    <n v="63.8"/>
    <n v="44757291"/>
    <s v="Дорогомилово"/>
    <s v="Кутузовский проезд"/>
    <s v="16А/1"/>
    <s v="Фили"/>
    <s v="River Park Кутузовский"/>
  </r>
  <r>
    <s v="Whitewill"/>
    <x v="1"/>
    <s v="Москва"/>
    <s v="sale"/>
    <s v="flat"/>
    <n v="13"/>
    <n v="2"/>
    <n v="81.900000000000006"/>
    <n v="43500000"/>
    <s v="Раменки"/>
    <s v="Винницкая "/>
    <s v="8к2"/>
    <s v="Раменки"/>
    <s v="Настоящее"/>
  </r>
  <r>
    <s v="Intermark Real Estate"/>
    <x v="1"/>
    <s v="Москва"/>
    <s v="sale"/>
    <s v="flat"/>
    <n v="3"/>
    <n v="2"/>
    <n v="107.8"/>
    <n v="70000000"/>
    <s v="Покровское-Стрешнево"/>
    <s v="Ленинградское шоссе"/>
    <s v="23к1"/>
    <s v="Балтийская"/>
    <s v="TWEED PARK"/>
  </r>
  <r>
    <s v="РГ-Девелопмент"/>
    <x v="0"/>
    <s v="Москва"/>
    <s v="sale"/>
    <s v="flat"/>
    <n v="19"/>
    <n v="2"/>
    <n v="62.8"/>
    <n v="25979481"/>
    <s v="Савеловский"/>
    <s v="Старый Петровско-Разумовский проезд"/>
    <s v="1/23С5"/>
    <s v="Гражданская"/>
    <s v="Петровский парк II"/>
  </r>
  <r>
    <s v="ФСК Агент"/>
    <x v="1"/>
    <s v="Москва"/>
    <s v="sale"/>
    <s v="flat"/>
    <n v="46"/>
    <n v="2"/>
    <n v="59.1"/>
    <n v="23500000"/>
    <s v="Обручевский"/>
    <s v=" Академика Волгина"/>
    <s v="2С1"/>
    <s v="Калужская"/>
    <s v="Архитектор"/>
  </r>
  <r>
    <s v="Delight Realty"/>
    <x v="1"/>
    <s v="Москва"/>
    <s v="sale"/>
    <s v="flat"/>
    <n v="4"/>
    <n v="2"/>
    <n v="65.8"/>
    <n v="39999999"/>
    <s v="Замоскворечье"/>
    <s v="Садовническая "/>
    <s v="57С1"/>
    <s v="Новокузнецкая"/>
    <s v="Wine House"/>
  </r>
  <r>
    <s v="EraOneHolding"/>
    <x v="0"/>
    <s v="Москва"/>
    <s v="sale"/>
    <s v="flat"/>
    <n v="5"/>
    <n v="2"/>
    <n v="178.6"/>
    <n v="150400000"/>
    <s v="Арбат"/>
    <s v=" Арбат"/>
    <n v="39"/>
    <s v="Смоленская"/>
    <s v="Artisan"/>
  </r>
  <r>
    <s v="HOUSE MALL - Городская недвижимость"/>
    <x v="1"/>
    <s v="Москва"/>
    <s v="sale"/>
    <s v="flat"/>
    <n v="21"/>
    <n v="2"/>
    <n v="62"/>
    <n v="30000000"/>
    <s v="Свиблово"/>
    <s v="Сельскохозяйственная "/>
    <s v="38к1"/>
    <s v="Ботанический сад"/>
    <s v="LIFE-Ботанический сад"/>
  </r>
  <r>
    <s v="Основа"/>
    <x v="0"/>
    <s v="Москва"/>
    <s v="sale"/>
    <s v="flat"/>
    <n v="29"/>
    <n v="2"/>
    <n v="45.7"/>
    <n v="14788520"/>
    <s v="Черемушки"/>
    <s v=" Наметкина"/>
    <s v="вл10"/>
    <s v="Новые Черёмушки"/>
    <s v="Nametkin Tower"/>
  </r>
  <r>
    <s v="Kalinka Group"/>
    <x v="1"/>
    <s v="Москва"/>
    <s v="sale"/>
    <s v="flat"/>
    <n v="6"/>
    <n v="2"/>
    <n v="94"/>
    <n v="99000000"/>
    <s v="Замоскворечье"/>
    <s v="Садовническая набережная"/>
    <n v="7"/>
    <s v="Новокузнецкая"/>
    <s v="BALCHUG VIEWPOINT"/>
  </r>
  <r>
    <s v="Колди"/>
    <x v="0"/>
    <s v="Москва"/>
    <s v="sale"/>
    <s v="flat"/>
    <n v="21"/>
    <n v="2"/>
    <n v="50.28"/>
    <n v="11173976"/>
    <s v="Нижегородский"/>
    <s v="Автомобильный проезд"/>
    <n v="4"/>
    <s v="Калитники"/>
    <s v="N’ice Loft"/>
  </r>
  <r>
    <s v="Whitewill"/>
    <x v="1"/>
    <s v="Москва"/>
    <s v="sale"/>
    <s v="flat"/>
    <n v="36"/>
    <n v="2"/>
    <n v="84.3"/>
    <n v="57000000"/>
    <s v="Хорошево-Мневники"/>
    <s v="Шелепихинская набережная"/>
    <s v="34к3зд6"/>
    <s v="Шелепиха"/>
    <s v="Сердце Столицы"/>
  </r>
  <r>
    <s v="Kalinka Group"/>
    <x v="1"/>
    <s v="Москва"/>
    <s v="sale"/>
    <s v="flat"/>
    <n v="8"/>
    <n v="2"/>
    <n v="77.2"/>
    <n v="110000000"/>
    <s v="Якиманка"/>
    <s v="Софийская набережная"/>
    <n v="34"/>
    <s v="Новокузнецкая"/>
    <s v="Софийский"/>
  </r>
  <r>
    <s v="Вертикаль"/>
    <x v="1"/>
    <s v="Москва"/>
    <s v="sale"/>
    <s v="flat"/>
    <n v="17"/>
    <n v="2"/>
    <n v="54.1"/>
    <n v="18700000"/>
    <s v="Донской"/>
    <s v="Большая Тульская "/>
    <n v="54"/>
    <s v="Тульская"/>
    <m/>
  </r>
  <r>
    <s v="LEGENDA Intelligent Development"/>
    <x v="0"/>
    <s v="Москва"/>
    <s v="sale"/>
    <s v="flat"/>
    <n v="34"/>
    <n v="2"/>
    <n v="59.1"/>
    <n v="23468610"/>
    <s v="Левобережный"/>
    <s v="Ленинградское шоссе"/>
    <m/>
    <s v="Беломорская"/>
    <s v="Северный порт. Береговые кварталы"/>
  </r>
  <r>
    <s v="ОЛ ИНКЛЮЗИВ"/>
    <x v="1"/>
    <s v="Москва"/>
    <s v="sale"/>
    <s v="flat"/>
    <n v="25"/>
    <n v="2"/>
    <n v="45.7"/>
    <n v="12890000"/>
    <s v="Покровское-Стрешнево"/>
    <s v="Волоколамское шоссе"/>
    <s v="81/2с3"/>
    <s v="Трикотажная"/>
    <s v="Апартаментный комплекс Level Стрешнево"/>
  </r>
  <r>
    <s v="Основа"/>
    <x v="0"/>
    <s v="Москва"/>
    <s v="sale"/>
    <s v="flat"/>
    <n v="5"/>
    <n v="2"/>
    <n v="38.1"/>
    <n v="17430750"/>
    <s v="Марфино"/>
    <s v="Ботаническая "/>
    <s v="29К1"/>
    <s v="Владыкино"/>
    <s v="VERY"/>
  </r>
  <r>
    <s v="Арт Риэлти"/>
    <x v="1"/>
    <s v="Москва"/>
    <s v="sale"/>
    <s v="flat"/>
    <n v="25"/>
    <n v="2"/>
    <n v="61"/>
    <n v="23000000"/>
    <s v="Щукино"/>
    <s v=" Берзарина"/>
    <s v="30Б"/>
    <s v="Бульвар Генерала Карбышева"/>
    <s v="Октябрьское поле"/>
  </r>
  <r>
    <s v="Whitewill"/>
    <x v="1"/>
    <s v="Москва"/>
    <s v="sale"/>
    <s v="flat"/>
    <n v="44"/>
    <n v="2"/>
    <n v="49.5"/>
    <n v="42500000"/>
    <s v="Пресненский"/>
    <s v="Ходынская "/>
    <n v="2"/>
    <s v="Улица 1905 года"/>
    <s v="Пресня Сити"/>
  </r>
  <r>
    <s v="Рублево-Архангельское"/>
    <x v="0"/>
    <s v="Москва"/>
    <s v="sale"/>
    <s v="flat"/>
    <n v="11"/>
    <n v="2"/>
    <n v="47"/>
    <n v="25295400"/>
    <m/>
    <m/>
    <s v="В14 кв-л"/>
    <s v="Серебряный Бор"/>
    <s v="Сберсити ЖК"/>
  </r>
  <r>
    <s v="Dream Realty"/>
    <x v="1"/>
    <s v="Москва"/>
    <s v="sale"/>
    <s v="flat"/>
    <n v="24"/>
    <n v="2"/>
    <n v="49.1"/>
    <n v="14100000"/>
    <m/>
    <s v=" Бачуринская"/>
    <s v="11Ак1"/>
    <s v="Новомосковская"/>
    <s v="Новая Звезда"/>
  </r>
  <r>
    <s v="MR Group"/>
    <x v="0"/>
    <s v="Москва"/>
    <s v="sale"/>
    <s v="flat"/>
    <n v="16"/>
    <n v="2"/>
    <n v="59.9"/>
    <n v="18867122"/>
    <s v="Покровское-Стрешнево"/>
    <s v="Вишневая "/>
    <s v="7С128"/>
    <s v="Тушинская"/>
    <s v="Мультиквартал CITYZEN"/>
  </r>
  <r>
    <s v="Брусника"/>
    <x v="0"/>
    <s v="Москва"/>
    <s v="sale"/>
    <s v="flat"/>
    <n v="8"/>
    <n v="2"/>
    <n v="64.8"/>
    <n v="42140000"/>
    <s v="Даниловский"/>
    <s v="Дубининская "/>
    <s v="вл59к2"/>
    <m/>
    <s v="Дом А"/>
  </r>
  <r>
    <s v="do A.S.A.P."/>
    <x v="1"/>
    <s v="Москва"/>
    <s v="sale"/>
    <s v="flat"/>
    <n v="21"/>
    <n v="2"/>
    <n v="72.5"/>
    <n v="37500000"/>
    <s v="Тимирязевский"/>
    <s v="Тимирязевская "/>
    <s v="8к1"/>
    <s v="Дмитровская"/>
    <m/>
  </r>
  <r>
    <s v="MR Group"/>
    <x v="0"/>
    <s v="Москва"/>
    <s v="sale"/>
    <s v="flat"/>
    <n v="39"/>
    <n v="2"/>
    <n v="53.15"/>
    <m/>
    <s v="Западное Дегунино"/>
    <s v="Северный ао"/>
    <m/>
    <s v="Селигерская"/>
    <s v="Селигер Сити ЖК"/>
  </r>
  <r>
    <s v="Арт Риэлти"/>
    <x v="1"/>
    <s v="Москва"/>
    <s v="sale"/>
    <s v="flat"/>
    <n v="46"/>
    <n v="2"/>
    <n v="46"/>
    <n v="24300000"/>
    <s v="Хорошево-Мневники"/>
    <s v="Шелепихинская набережная"/>
    <s v="34к6"/>
    <s v="Шелепиха"/>
    <s v="Сердце Столицы"/>
  </r>
  <r>
    <s v="One Moscow"/>
    <x v="1"/>
    <s v="Москва"/>
    <s v="sale"/>
    <s v="flat"/>
    <n v="20"/>
    <n v="2"/>
    <n v="74.319999999999993"/>
    <n v="28656157"/>
    <s v="Даниловский"/>
    <s v="Автозаводская "/>
    <n v="26"/>
    <s v="Тульская"/>
    <s v="FORST"/>
  </r>
  <r>
    <s v="Аквилон"/>
    <x v="0"/>
    <s v="Москва"/>
    <s v="sale"/>
    <s v="flat"/>
    <n v="23"/>
    <n v="2"/>
    <n v="49.8"/>
    <n v="12231129"/>
    <s v="Отрадное"/>
    <s v="Сигнальный проезд"/>
    <n v="12"/>
    <s v="Владыкино"/>
    <s v="Akvilon Signal"/>
  </r>
  <r>
    <s v="Whitewill"/>
    <x v="1"/>
    <s v="Москва"/>
    <s v="sale"/>
    <s v="flat"/>
    <n v="13"/>
    <n v="2"/>
    <n v="52"/>
    <n v="29800000"/>
    <s v="Покровское-Стрешнево"/>
    <s v="Волоколамское шоссе"/>
    <s v="71/13к1"/>
    <s v="Спартак"/>
    <s v="Holland park"/>
  </r>
  <r>
    <s v="Prime Life Development"/>
    <x v="0"/>
    <s v="Москва"/>
    <s v="sale"/>
    <s v="flat"/>
    <n v="28"/>
    <n v="2"/>
    <n v="58.18"/>
    <n v="26274768"/>
    <s v="Нагатино-Садовники"/>
    <s v="Нагатинская "/>
    <s v="к1вл1"/>
    <s v="Нагатинская"/>
    <s v="Первый Нагатинский"/>
  </r>
  <r>
    <s v="Hutton Development"/>
    <x v="0"/>
    <s v="Москва"/>
    <s v="sale"/>
    <s v="flat"/>
    <n v="6"/>
    <n v="2"/>
    <n v="75.599999999999994"/>
    <n v="189000000"/>
    <s v="Якиманка"/>
    <s v="Софийская набережная"/>
    <s v="34С3"/>
    <s v="Новокузнецкая"/>
    <s v="Клубный дом DUO"/>
  </r>
  <r>
    <s v="Группа Аквилон"/>
    <x v="0"/>
    <s v="Москва"/>
    <s v="sale"/>
    <s v="flat"/>
    <n v="28"/>
    <n v="2"/>
    <n v="60.31"/>
    <n v="17344823"/>
    <s v="Нижегородский"/>
    <m/>
    <m/>
    <s v="Нижегородская"/>
    <s v="Аквилон Бисайд 2.0 ЖК"/>
  </r>
  <r>
    <s v="MR Group"/>
    <x v="0"/>
    <s v="Москва"/>
    <s v="sale"/>
    <s v="flat"/>
    <n v="29"/>
    <n v="2"/>
    <n v="55.8"/>
    <n v="21137899"/>
    <s v="Южнопортовый"/>
    <s v="Волгоградский проспект"/>
    <s v="32/3к4"/>
    <s v="Дубровка"/>
    <s v="Метрополия"/>
  </r>
  <r>
    <s v="Level Group"/>
    <x v="0"/>
    <s v="Москва"/>
    <s v="sale"/>
    <s v="flat"/>
    <n v="21"/>
    <n v="2"/>
    <n v="39"/>
    <n v="21085765"/>
    <s v="Басманный"/>
    <s v="Большая Почтовая "/>
    <m/>
    <s v="Электрозаводская"/>
    <s v="Level Бауманская"/>
  </r>
  <r>
    <s v="КОРТРОС"/>
    <x v="0"/>
    <s v="Москва"/>
    <s v="sale"/>
    <s v="flat"/>
    <n v="26"/>
    <n v="2"/>
    <n v="45.3"/>
    <n v="21970500"/>
    <s v="Останкинский"/>
    <m/>
    <m/>
    <s v="Алексеевская"/>
    <s v="АйЛав ЖК"/>
  </r>
  <r>
    <s v="Наталья Купатадзе"/>
    <x v="2"/>
    <s v="Москва"/>
    <s v="sale"/>
    <s v="flat"/>
    <n v="22"/>
    <n v="2"/>
    <n v="56.1"/>
    <n v="21000000"/>
    <s v="Выхино-Жулебино"/>
    <s v=" Академика Скрябина"/>
    <s v="3/1к1"/>
    <s v="Рязанский проспект"/>
    <m/>
  </r>
  <r>
    <s v="Level Group"/>
    <x v="0"/>
    <s v="Москва"/>
    <s v="sale"/>
    <s v="flat"/>
    <n v="64"/>
    <n v="2"/>
    <n v="36.5"/>
    <n v="22907158"/>
    <s v="Хорошево-Мневники"/>
    <m/>
    <m/>
    <s v="Народное Ополчение"/>
    <s v="Левел Звенигородская ЖК"/>
  </r>
  <r>
    <s v="MR Group"/>
    <x v="0"/>
    <s v="Москва"/>
    <s v="sale"/>
    <s v="flat"/>
    <n v="36"/>
    <n v="2"/>
    <n v="60.78"/>
    <n v="36347858"/>
    <s v="Савеловский"/>
    <m/>
    <m/>
    <s v="Дмитровская"/>
    <s v="Симфония 34 ЖК"/>
  </r>
  <r>
    <s v="MR Group"/>
    <x v="0"/>
    <s v="Москва"/>
    <s v="sale"/>
    <s v="flat"/>
    <n v="59"/>
    <n v="2"/>
    <n v="54.7"/>
    <m/>
    <s v="Можайский"/>
    <m/>
    <m/>
    <s v="Давыдково"/>
    <s v="Веер ЖК"/>
  </r>
  <r>
    <s v="MR Group"/>
    <x v="0"/>
    <s v="Москва"/>
    <s v="sale"/>
    <s v="flat"/>
    <n v="54"/>
    <n v="2"/>
    <n v="62.48"/>
    <n v="33101904"/>
    <s v="Савеловский"/>
    <s v="2-я Хуторская "/>
    <n v="34"/>
    <s v="Дмитровская"/>
    <s v="SYMPHONY 34"/>
  </r>
  <r>
    <s v="MR Group"/>
    <x v="0"/>
    <s v="Москва"/>
    <s v="sale"/>
    <s v="flat"/>
    <n v="59"/>
    <n v="2"/>
    <n v="58.4"/>
    <m/>
    <s v="Можайский"/>
    <m/>
    <m/>
    <s v="Давыдково"/>
    <s v="Веер ЖК"/>
  </r>
  <r>
    <s v="РГ-Девелопмент"/>
    <x v="0"/>
    <s v="Москва"/>
    <s v="sale"/>
    <s v="flat"/>
    <n v="30"/>
    <n v="2"/>
    <n v="63.2"/>
    <n v="20653886"/>
    <s v="Чертаново Южное"/>
    <m/>
    <n v="1.1000000000000001"/>
    <s v="Аннино"/>
    <s v="Варшавские Ворота ЖК"/>
  </r>
  <r>
    <s v="Брусника"/>
    <x v="0"/>
    <s v="Москва"/>
    <s v="sale"/>
    <s v="flat"/>
    <n v="27"/>
    <n v="2"/>
    <n v="85"/>
    <n v="35920000"/>
    <s v="Бутырский"/>
    <m/>
    <m/>
    <s v="Улица Милашенкова"/>
    <s v="Квартал Монс ЖК"/>
  </r>
  <r>
    <s v="Среда"/>
    <x v="0"/>
    <s v="Москва"/>
    <s v="sale"/>
    <s v="flat"/>
    <n v="44"/>
    <n v="2"/>
    <n v="61.33"/>
    <n v="26067089"/>
    <s v="Кунцево"/>
    <s v="48-й кв-л"/>
    <m/>
    <s v="Кунцевская"/>
    <s v="Кутузовский Квартал ЖК"/>
  </r>
  <r>
    <s v="MR Group"/>
    <x v="0"/>
    <s v="Москва"/>
    <s v="sale"/>
    <s v="flat"/>
    <n v="19"/>
    <n v="2"/>
    <n v="56.7"/>
    <n v="20931712"/>
    <s v="Покровское-Стрешнево"/>
    <m/>
    <m/>
    <s v="Тушинская"/>
    <s v="Ситизен ЖК"/>
  </r>
  <r>
    <s v="Стадион Спартак"/>
    <x v="0"/>
    <s v="Москва"/>
    <s v="sale"/>
    <s v="flat"/>
    <n v="22"/>
    <n v="2"/>
    <n v="99.1"/>
    <n v="62373540"/>
    <s v="Покровское-Стрешнево"/>
    <s v="Россини кв-л"/>
    <m/>
    <s v="Спартак"/>
    <s v="Клубный Город на Реке Примавера ЖК"/>
  </r>
  <r>
    <s v="Аеон-Девелопмент"/>
    <x v="0"/>
    <s v="Москва"/>
    <s v="sale"/>
    <s v="flat"/>
    <n v="46"/>
    <n v="2"/>
    <n v="66.400000000000006"/>
    <n v="56168215"/>
    <s v="Дорогомилово"/>
    <s v="Кутузовский проезд"/>
    <s v="16А/1"/>
    <s v="Фили"/>
    <s v="River Park Кутузовский"/>
  </r>
  <r>
    <s v="5 ДОНСКОЙ"/>
    <x v="0"/>
    <s v="Москва"/>
    <s v="sale"/>
    <s v="flat"/>
    <n v="75"/>
    <n v="2"/>
    <n v="64.069999999999993"/>
    <n v="36309173"/>
    <s v="Донской"/>
    <s v="5-й Донской проезд"/>
    <s v="вл21к6"/>
    <s v="Площадь Гагарина"/>
    <s v="The Five"/>
  </r>
  <r>
    <s v="1-й ДСК"/>
    <x v="0"/>
    <s v="Москва"/>
    <s v="sale"/>
    <s v="flat"/>
    <n v="24"/>
    <n v="2"/>
    <n v="50.8"/>
    <n v="16647160"/>
    <m/>
    <m/>
    <n v="1"/>
    <s v="Саларьево"/>
    <s v="1-й Саларьевский ЖК"/>
  </r>
  <r>
    <s v="ДомДау"/>
    <x v="0"/>
    <s v="Москва"/>
    <s v="sale"/>
    <s v="flat"/>
    <n v="85"/>
    <n v="2"/>
    <n v="83.4"/>
    <n v="67643253"/>
    <s v="Пресненский"/>
    <s v="Московский международный деловой центр Москва-Сити тер."/>
    <m/>
    <m/>
    <s v="Дом Дау"/>
  </r>
  <r>
    <s v="ФСК"/>
    <x v="0"/>
    <s v="Москва"/>
    <s v="sale"/>
    <s v="flat"/>
    <n v="46"/>
    <n v="2"/>
    <n v="60"/>
    <n v="32187000"/>
    <s v="Хорошевский"/>
    <s v="3-й Хорошевский проезд"/>
    <s v="3АС18"/>
    <s v="Беговая"/>
    <s v="AMBER CITY"/>
  </r>
  <r>
    <s v="ФСК"/>
    <x v="0"/>
    <s v="Москва"/>
    <s v="sale"/>
    <s v="flat"/>
    <n v="47"/>
    <n v="2"/>
    <n v="46.5"/>
    <n v="23113755"/>
    <s v="Обручевский"/>
    <s v=" Академика Волгина"/>
    <n v="2"/>
    <s v="Калужская"/>
    <s v="Архитектор"/>
  </r>
  <r>
    <s v="Метриум Премиум Городская недвижимость"/>
    <x v="1"/>
    <s v="Москва"/>
    <s v="sale"/>
    <s v="flat"/>
    <n v="67"/>
    <n v="2"/>
    <n v="54.1"/>
    <n v="51395000"/>
    <s v="Пресненский"/>
    <s v="Краснопресненская набережная"/>
    <s v="14Ак2"/>
    <s v="Москва-Сити"/>
    <s v="Capital Towers"/>
  </r>
  <r>
    <s v="ФСК"/>
    <x v="0"/>
    <s v="Москва"/>
    <s v="sale"/>
    <s v="flat"/>
    <n v="29"/>
    <n v="2"/>
    <n v="46.2"/>
    <n v="24949848"/>
    <s v="Нагатино-Садовники"/>
    <s v="Варшавское шоссе"/>
    <s v="37Ак2"/>
    <s v="Нагатинская"/>
    <s v="Rotterdam"/>
  </r>
  <r>
    <s v="Группа Аквилон"/>
    <x v="0"/>
    <s v="Москва"/>
    <s v="sale"/>
    <s v="flat"/>
    <n v="26"/>
    <n v="2"/>
    <n v="57.8"/>
    <n v="25504923"/>
    <s v="Хорошевский"/>
    <m/>
    <m/>
    <s v="Зорге"/>
    <s v="Инди Тауэрс ЖК"/>
  </r>
  <r>
    <s v="STONE"/>
    <x v="0"/>
    <s v="Москва"/>
    <s v="sale"/>
    <s v="flat"/>
    <n v="24"/>
    <n v="2"/>
    <n v="49.8"/>
    <n v="20422980"/>
    <s v="Сокольники"/>
    <s v=" Гастелло"/>
    <m/>
    <s v="Сокольники"/>
    <s v="Sokolniki"/>
  </r>
  <r>
    <s v="CENTURY 21 Столичная недвижимость"/>
    <x v="1"/>
    <s v="Москва"/>
    <s v="sale"/>
    <s v="flat"/>
    <n v="17"/>
    <n v="2"/>
    <n v="57.9"/>
    <n v="13749000"/>
    <m/>
    <s v=" Бианки"/>
    <s v="8к2"/>
    <s v="Рассказовка"/>
    <m/>
  </r>
  <r>
    <s v="MR Group"/>
    <x v="0"/>
    <s v="Москва"/>
    <s v="sale"/>
    <s v="flat"/>
    <n v="27"/>
    <n v="2"/>
    <n v="39.520000000000003"/>
    <n v="13822134"/>
    <s v="Покровское-Стрешнево"/>
    <s v="Волоколамское шоссе"/>
    <s v="95/1к11"/>
    <s v="Трикотажная"/>
    <s v="City Bay"/>
  </r>
  <r>
    <s v="ASTERUS"/>
    <x v="0"/>
    <s v="Москва"/>
    <s v="sale"/>
    <s v="flat"/>
    <n v="30"/>
    <n v="2"/>
    <n v="50.6"/>
    <n v="19835200"/>
    <s v="Покровское-Стрешнево"/>
    <m/>
    <m/>
    <s v="Тушинская"/>
    <s v="ÁLIA"/>
  </r>
  <r>
    <s v="Stenoy"/>
    <x v="0"/>
    <s v="Москва"/>
    <s v="sale"/>
    <s v="flat"/>
    <n v="12"/>
    <n v="2"/>
    <n v="50.4"/>
    <n v="26053070"/>
    <s v="Преображенское"/>
    <s v="Электрозаводская "/>
    <n v="60"/>
    <s v="Преображенская площадь"/>
    <s v="ARTEL"/>
  </r>
  <r>
    <s v="AFI Development"/>
    <x v="0"/>
    <s v="Москва"/>
    <s v="sale"/>
    <s v="flat"/>
    <n v="53"/>
    <n v="2"/>
    <n v="47.3"/>
    <n v="22411875"/>
    <s v="Свиблово"/>
    <s v="проезд Серебрякова"/>
    <s v="11-13к1"/>
    <s v="Ботанический сад"/>
    <s v="Afi Tower"/>
  </r>
  <r>
    <s v="PIONEER"/>
    <x v="0"/>
    <s v="Москва"/>
    <s v="sale"/>
    <s v="flat"/>
    <n v="25"/>
    <n v="2"/>
    <n v="61.02"/>
    <n v="26124425"/>
    <s v="Москворечье-Сабурово"/>
    <m/>
    <n v="6"/>
    <s v="Варшавская"/>
    <s v="Лайф Варшавская ЖК"/>
  </r>
  <r>
    <s v="Century 21 Street Realty"/>
    <x v="1"/>
    <s v="Москва"/>
    <s v="sale"/>
    <s v="flat"/>
    <n v="21"/>
    <n v="2"/>
    <n v="57"/>
    <n v="30900000"/>
    <s v="Хорошево-Мневники"/>
    <s v="проспект Маршала Жукова"/>
    <s v="39к6"/>
    <s v="Народное Ополчение"/>
    <s v="Wellton park"/>
  </r>
  <r>
    <s v="Трансстройинвест"/>
    <x v="0"/>
    <s v="Москва"/>
    <s v="sale"/>
    <s v="flat"/>
    <n v="32"/>
    <n v="2"/>
    <n v="44"/>
    <n v="14311704"/>
    <s v="Рязанский"/>
    <m/>
    <m/>
    <s v="Стахановская"/>
    <s v="Проспект 39 ЖК"/>
  </r>
  <r>
    <s v="TWEED"/>
    <x v="1"/>
    <s v="Москва"/>
    <s v="sale"/>
    <s v="flat"/>
    <n v="7"/>
    <n v="2"/>
    <n v="45.5"/>
    <n v="31500000"/>
    <s v="Замоскворечье"/>
    <s v="Шлюзовая набережная"/>
    <s v="2А"/>
    <s v="Павелецкая"/>
    <s v="IM на Садовом"/>
  </r>
  <r>
    <s v="1-й ДСК"/>
    <x v="0"/>
    <s v="Москва"/>
    <s v="sale"/>
    <s v="flat"/>
    <n v="12"/>
    <n v="2"/>
    <n v="44.7"/>
    <n v="16166962"/>
    <s v="Гольяново"/>
    <s v="Монтажная "/>
    <s v="вл8/24"/>
    <s v="Щёлковская"/>
    <s v="1-й Измайловский"/>
  </r>
  <r>
    <s v="Минские холмы"/>
    <x v="0"/>
    <s v="Москва"/>
    <s v="sale"/>
    <s v="flat"/>
    <n v="52"/>
    <n v="2"/>
    <n v="49.9"/>
    <n v="22602133"/>
    <s v="Раменки"/>
    <s v="проспект Генерала Дорохова"/>
    <s v="вл1к2"/>
    <s v="Раменки"/>
    <s v="Will Towers"/>
  </r>
  <r>
    <s v="NIKA ESTATE"/>
    <x v="1"/>
    <s v="Москва"/>
    <s v="sale"/>
    <s v="flat"/>
    <n v="16"/>
    <n v="2"/>
    <n v="68"/>
    <n v="19800000"/>
    <s v="Очаково-Матвеевское"/>
    <s v="Матвеевская "/>
    <s v="4К1"/>
    <s v="Матвеевская"/>
    <m/>
  </r>
  <r>
    <s v="1-й ДСК"/>
    <x v="0"/>
    <s v="Москва"/>
    <s v="sale"/>
    <s v="flat"/>
    <n v="16"/>
    <n v="2"/>
    <n v="39.299999999999997"/>
    <n v="12418800"/>
    <m/>
    <m/>
    <m/>
    <s v="Тёплый Стан"/>
    <s v="1-й Ясеневский ЖК"/>
  </r>
  <r>
    <s v="Брусника"/>
    <x v="0"/>
    <s v="Москва"/>
    <s v="sale"/>
    <s v="flat"/>
    <n v="24"/>
    <n v="2"/>
    <n v="70.91"/>
    <n v="30310000"/>
    <s v="Бутырский"/>
    <m/>
    <m/>
    <s v="Улица Милашенкова"/>
    <s v="Квартал Монс ЖК"/>
  </r>
  <r>
    <s v="Alliance Agency Real Estate"/>
    <x v="1"/>
    <s v="Москва"/>
    <s v="sale"/>
    <s v="flat"/>
    <n v="34"/>
    <n v="2"/>
    <n v="45"/>
    <n v="27500000"/>
    <s v="Обручевский"/>
    <s v=" Архитектора Власова"/>
    <s v="71к2"/>
    <s v="Воронцовская"/>
    <s v="Ever"/>
  </r>
  <r>
    <s v="Центр-Инвест"/>
    <x v="0"/>
    <s v="Москва"/>
    <s v="sale"/>
    <s v="flat"/>
    <n v="35"/>
    <n v="2"/>
    <n v="43.1"/>
    <n v="19583255"/>
    <s v="Левобережный"/>
    <s v="Фестивальная "/>
    <s v="15к24/1"/>
    <s v="Речной вокзал"/>
    <s v="Фестиваль парк-2"/>
  </r>
  <r>
    <s v="Концерн КРОСТ"/>
    <x v="0"/>
    <s v="Москва"/>
    <s v="sale"/>
    <s v="flat"/>
    <n v="28"/>
    <n v="2"/>
    <n v="52"/>
    <n v="13936000"/>
    <s v="Отрадное"/>
    <s v="Отрадная "/>
    <s v="4А"/>
    <s v="Отрадное"/>
    <s v="Малевич"/>
  </r>
  <r>
    <s v="OXE CAPITAL - Элитная Недвижимость"/>
    <x v="1"/>
    <s v="Москва"/>
    <s v="sale"/>
    <s v="flat"/>
    <n v="9"/>
    <n v="2"/>
    <n v="102"/>
    <n v="56000000"/>
    <s v="Замоскворечье"/>
    <s v="Космодамианская набережная"/>
    <s v="40-42С3"/>
    <s v="Павелецкая"/>
    <m/>
  </r>
  <r>
    <s v="Основа"/>
    <x v="0"/>
    <s v="Москва"/>
    <s v="sale"/>
    <s v="flat"/>
    <n v="36"/>
    <n v="2"/>
    <n v="37.9"/>
    <n v="11066800"/>
    <s v="Ярославский"/>
    <s v="проспект Мира"/>
    <n v="222"/>
    <s v="Ростокино"/>
    <s v="МИРАПОЛИС"/>
  </r>
  <r>
    <s v="А101"/>
    <x v="0"/>
    <s v="Москва"/>
    <s v="sale"/>
    <s v="flat"/>
    <n v="16"/>
    <n v="2"/>
    <n v="34.4"/>
    <n v="10817218"/>
    <m/>
    <m/>
    <s v="к11"/>
    <s v="Прокшино"/>
    <s v="Прокшино ЖК"/>
  </r>
  <r>
    <s v="Абсолют Недвижимость"/>
    <x v="0"/>
    <s v="Москва"/>
    <s v="sale"/>
    <s v="flat"/>
    <n v="17"/>
    <n v="2"/>
    <n v="53.5"/>
    <n v="13242606"/>
    <m/>
    <m/>
    <m/>
    <s v="Мичуринец"/>
    <s v="Переделкино Ближнее Город-парк"/>
  </r>
  <r>
    <s v="Intermark Real Estate"/>
    <x v="1"/>
    <s v="Москва"/>
    <s v="sale"/>
    <s v="flat"/>
    <n v="8"/>
    <n v="2"/>
    <n v="69.8"/>
    <n v="65823293"/>
    <s v="Хамовники"/>
    <s v="Смоленский бульвар"/>
    <s v="22/14"/>
    <s v="Смоленская"/>
    <m/>
  </r>
  <r>
    <s v="3SGroup"/>
    <x v="0"/>
    <s v="Москва"/>
    <s v="sale"/>
    <s v="flat"/>
    <n v="33"/>
    <n v="2"/>
    <n v="44.4"/>
    <n v="17094000"/>
    <s v="Текстильщики"/>
    <s v="1-й Грайвороновский проезд"/>
    <s v="2С10"/>
    <s v="Новохохловская"/>
    <s v="Voice Towers"/>
  </r>
  <r>
    <s v="Whitewill"/>
    <x v="1"/>
    <s v="Москва"/>
    <s v="sale"/>
    <s v="flat"/>
    <n v="5"/>
    <n v="2"/>
    <n v="107"/>
    <n v="135000000"/>
    <s v="Хамовники"/>
    <s v="2-й Обыденский переулок"/>
    <s v="3С1"/>
    <s v="Кропоткинская"/>
    <m/>
  </r>
  <r>
    <s v="Спартак"/>
    <x v="0"/>
    <s v="Москва"/>
    <s v="sale"/>
    <s v="flat"/>
    <n v="14"/>
    <n v="2"/>
    <n v="69.2"/>
    <n v="20490120"/>
    <s v="Ясенево"/>
    <s v="Новоясеневский проспект"/>
    <s v="3В"/>
    <s v="Тёплый Стан"/>
    <s v="Комплекс апартаментов LES"/>
  </r>
  <r>
    <s v="ВЫБОР"/>
    <x v="0"/>
    <s v="Москва"/>
    <s v="sale"/>
    <s v="flat"/>
    <n v="17"/>
    <n v="2"/>
    <n v="55.6"/>
    <n v="12076320"/>
    <m/>
    <m/>
    <m/>
    <m/>
    <s v="Академик"/>
  </r>
  <r>
    <s v="А101"/>
    <x v="0"/>
    <s v="Москва"/>
    <s v="sale"/>
    <s v="flat"/>
    <n v="16"/>
    <n v="2"/>
    <n v="42.5"/>
    <n v="22210778"/>
    <s v="Сокол"/>
    <s v=" Зорге"/>
    <s v="25С2"/>
    <s v="Октябрьское поле"/>
    <s v="Дом на Зорге"/>
  </r>
  <r>
    <s v="BRIGHT ESTATE - городская недвижимость"/>
    <x v="1"/>
    <s v="Москва"/>
    <s v="sale"/>
    <s v="flat"/>
    <n v="7"/>
    <n v="2"/>
    <n v="115.7"/>
    <n v="312479416"/>
    <s v="Хамовники"/>
    <s v=" Ефремова"/>
    <s v="19к1"/>
    <s v="Фрунзенская"/>
    <s v="Knightsbridge Private Park"/>
  </r>
  <r>
    <s v="ФСК"/>
    <x v="0"/>
    <s v="Москва"/>
    <s v="sale"/>
    <s v="flat"/>
    <n v="44"/>
    <n v="2"/>
    <n v="56.4"/>
    <n v="19426867"/>
    <s v="Покровское-Стрешнево"/>
    <m/>
    <m/>
    <s v="Трикотажная"/>
    <s v="Скай Гарден ЖК"/>
  </r>
  <r>
    <s v="Этажи Москва"/>
    <x v="1"/>
    <s v="Москва"/>
    <s v="sale"/>
    <s v="flat"/>
    <n v="23"/>
    <n v="2"/>
    <n v="59.61"/>
    <n v="16500000"/>
    <m/>
    <s v=" Анны Ахматовой"/>
    <s v="11к1"/>
    <s v="Рассказовка"/>
    <s v="Городские истории (Рассказовка)"/>
  </r>
  <r>
    <s v="А101"/>
    <x v="0"/>
    <s v="Москва"/>
    <s v="sale"/>
    <s v="flat"/>
    <n v="14"/>
    <n v="2"/>
    <n v="36.200000000000003"/>
    <n v="9755791"/>
    <m/>
    <m/>
    <s v="18.1.2"/>
    <s v="Бунинская аллея"/>
    <s v="Скандинавия ЖК"/>
  </r>
  <r>
    <s v="А101"/>
    <x v="0"/>
    <s v="Москва"/>
    <s v="sale"/>
    <s v="flat"/>
    <n v="9"/>
    <n v="2"/>
    <n v="37.4"/>
    <n v="7178870"/>
    <m/>
    <m/>
    <n v="2"/>
    <s v="Толстопальцево"/>
    <s v="Родные кварталы ЖК"/>
  </r>
  <r>
    <s v="Концерн КРОСТ"/>
    <x v="0"/>
    <s v="Москва"/>
    <s v="sale"/>
    <s v="flat"/>
    <n v="22"/>
    <n v="2"/>
    <n v="47.7"/>
    <n v="12974400"/>
    <m/>
    <m/>
    <m/>
    <s v="Прокшино"/>
    <s v="Новая Звезда ЖК"/>
  </r>
  <r>
    <s v="Alliance Agency Real Estate"/>
    <x v="1"/>
    <s v="Москва"/>
    <s v="sale"/>
    <s v="flat"/>
    <n v="33"/>
    <n v="2"/>
    <n v="44.5"/>
    <n v="30000000"/>
    <s v="Хорошево-Мневники"/>
    <s v="Причальный проезд"/>
    <s v="10к1"/>
    <s v="Шелепиха"/>
    <s v="Level Причальный"/>
  </r>
  <r>
    <s v="А101"/>
    <x v="0"/>
    <s v="Москва"/>
    <s v="sale"/>
    <s v="flat"/>
    <n v="15"/>
    <n v="2"/>
    <n v="35.9"/>
    <n v="9263026"/>
    <m/>
    <m/>
    <m/>
    <s v="Новомосковская"/>
    <s v="Деснаречье ЖК"/>
  </r>
  <r>
    <s v="А101"/>
    <x v="0"/>
    <s v="Москва"/>
    <s v="sale"/>
    <s v="flat"/>
    <n v="30"/>
    <n v="2"/>
    <n v="38.4"/>
    <n v="11128110"/>
    <s v="Южное Бутово"/>
    <s v="к2.3"/>
    <s v="к2.3"/>
    <s v="Бунинская аллея"/>
    <s v="Южные Сады ЖК"/>
  </r>
  <r>
    <s v="Whitewill"/>
    <x v="1"/>
    <s v="Москва"/>
    <s v="sale"/>
    <s v="flat"/>
    <n v="27"/>
    <n v="2"/>
    <n v="70"/>
    <n v="38000000"/>
    <s v="Южнопортовый"/>
    <s v=" 1-я Машиностроения"/>
    <n v="10"/>
    <s v="Дубровка"/>
    <s v="Дубровская Слобода"/>
  </r>
  <r>
    <s v="Абсолют Недвижимость"/>
    <x v="0"/>
    <s v="Москва"/>
    <s v="sale"/>
    <s v="flat"/>
    <n v="20"/>
    <n v="2"/>
    <n v="52.8"/>
    <n v="11244043"/>
    <m/>
    <m/>
    <n v="3"/>
    <s v="Филатов Луг"/>
    <s v="Город-парк Первый Московский"/>
  </r>
  <r>
    <s v="COLDY"/>
    <x v="0"/>
    <s v="Москва"/>
    <s v="sale"/>
    <s v="flat"/>
    <n v="14"/>
    <n v="2"/>
    <n v="147.05000000000001"/>
    <n v="396593850"/>
    <s v="Хамовники"/>
    <s v="переулок 1-й Тружеников"/>
    <n v="12"/>
    <s v="Киевская"/>
    <s v="Хамовники 12"/>
  </r>
  <r>
    <s v="Этажи Москва"/>
    <x v="1"/>
    <s v="Москва"/>
    <s v="sale"/>
    <s v="flat"/>
    <n v="25"/>
    <n v="2"/>
    <n v="77.3"/>
    <n v="16499999"/>
    <m/>
    <s v=" Никитина"/>
    <s v="11к1"/>
    <s v="Рассказовка"/>
    <m/>
  </r>
  <r>
    <s v="Этажи Москва"/>
    <x v="1"/>
    <s v="Москва"/>
    <s v="sale"/>
    <s v="flat"/>
    <n v="5"/>
    <n v="2"/>
    <n v="54.4"/>
    <n v="18700000"/>
    <s v="Останкинский"/>
    <s v="Прудовой проезд"/>
    <n v="10"/>
    <s v="Телецентр"/>
    <m/>
  </r>
  <r>
    <s v="Whitewill"/>
    <x v="1"/>
    <s v="Москва"/>
    <s v="sale"/>
    <s v="flat"/>
    <n v="13"/>
    <n v="2"/>
    <n v="32.799999999999997"/>
    <n v="24750000"/>
    <s v="Даниловский"/>
    <s v="Подольское шоссе"/>
    <n v="3"/>
    <s v="Тульская"/>
    <s v="Logos"/>
  </r>
  <r>
    <s v="Homeapp"/>
    <x v="1"/>
    <s v="Москва"/>
    <s v="sale"/>
    <s v="flat"/>
    <n v="36"/>
    <n v="2"/>
    <n v="56.8"/>
    <n v="29990000"/>
    <s v="Хорошево-Мневники"/>
    <s v="Шелепихинская набережная"/>
    <s v="42к3"/>
    <s v="Полежаевская"/>
    <s v="FreeDOM"/>
  </r>
  <r>
    <s v="Whitewill"/>
    <x v="1"/>
    <s v="Москва"/>
    <s v="sale"/>
    <s v="flat"/>
    <n v="13"/>
    <n v="2"/>
    <n v="41.1"/>
    <n v="30750000"/>
    <s v="Даниловский"/>
    <s v="Подольское шоссе"/>
    <n v="3"/>
    <s v="Тульская"/>
    <s v="Logos"/>
  </r>
  <r>
    <s v="Whitewill"/>
    <x v="1"/>
    <s v="Москва"/>
    <s v="sale"/>
    <s v="flat"/>
    <n v="11"/>
    <n v="2"/>
    <n v="55.1"/>
    <n v="32700000"/>
    <s v="Басманный"/>
    <s v=" Казакова"/>
    <n v="7"/>
    <s v="Курская"/>
    <s v="KAZAKOV Grand Loft"/>
  </r>
  <r>
    <s v="Концерн КРОСТ"/>
    <x v="0"/>
    <s v="Москва"/>
    <s v="sale"/>
    <s v="flat"/>
    <n v="19"/>
    <n v="2"/>
    <n v="65.900000000000006"/>
    <n v="33147700"/>
    <s v="Щукино"/>
    <s v=" Ротмистрова"/>
    <n v="2"/>
    <s v="Октябрьское поле"/>
    <s v="Театральный квартал"/>
  </r>
  <r>
    <s v="Stenoy"/>
    <x v="0"/>
    <s v="Москва"/>
    <s v="sale"/>
    <s v="flat"/>
    <n v="12"/>
    <n v="2"/>
    <n v="55"/>
    <n v="34244650"/>
    <s v="Преображенское"/>
    <s v="Электрозаводская "/>
    <n v="60"/>
    <s v="Преображенская площадь"/>
    <s v="ARTEL"/>
  </r>
  <r>
    <s v="Whitewill"/>
    <x v="1"/>
    <s v="Москва"/>
    <s v="sale"/>
    <s v="flat"/>
    <n v="22"/>
    <n v="2"/>
    <n v="67.3"/>
    <n v="36000000"/>
    <s v="Марьина роща"/>
    <s v="Полковая "/>
    <s v="1С27"/>
    <s v="Савёловская"/>
    <s v="PRIDE"/>
  </r>
  <r>
    <s v="Stenoy"/>
    <x v="0"/>
    <s v="Москва"/>
    <s v="sale"/>
    <s v="flat"/>
    <n v="12"/>
    <n v="2"/>
    <n v="68"/>
    <n v="37449096"/>
    <s v="Преображенское"/>
    <s v="Электрозаводская "/>
    <n v="60"/>
    <s v="Преображенская площадь"/>
    <s v="ARTEL"/>
  </r>
  <r>
    <s v="Whitewill"/>
    <x v="1"/>
    <s v="Москва"/>
    <s v="sale"/>
    <s v="flat"/>
    <n v="42"/>
    <n v="2"/>
    <n v="71"/>
    <n v="41000000"/>
    <s v="Котловка"/>
    <s v="Севастопольский проспект"/>
    <s v="22А"/>
    <s v="Крымская"/>
    <s v="Eniteo"/>
  </r>
  <r>
    <s v="Whitewill"/>
    <x v="1"/>
    <s v="Москва"/>
    <s v="sale"/>
    <s v="flat"/>
    <n v="68"/>
    <n v="2"/>
    <n v="60"/>
    <n v="53000000"/>
    <s v="Пресненский"/>
    <s v="1-й Красногвардейский проезд"/>
    <s v="22с2"/>
    <s v="Москва-Сити"/>
    <s v="NEVA TOWERS"/>
  </r>
  <r>
    <s v="MHEstate - Элитная недвижимость"/>
    <x v="1"/>
    <s v="Москва"/>
    <s v="sale"/>
    <s v="flat"/>
    <n v="21"/>
    <n v="2"/>
    <n v="67"/>
    <n v="62000000"/>
    <s v="Беговой"/>
    <s v="Ленинградский проспект"/>
    <s v="29к2"/>
    <s v="Динамо"/>
    <s v="Царская площадь"/>
  </r>
  <r>
    <s v="Whitewill"/>
    <x v="1"/>
    <s v="Москва"/>
    <s v="sale"/>
    <s v="flat"/>
    <n v="20"/>
    <n v="2"/>
    <n v="96.9"/>
    <n v="87500000"/>
    <s v="Пресненский"/>
    <s v="Дружинниковская "/>
    <n v="15"/>
    <s v="Краснопресненская"/>
    <s v="SkyView"/>
  </r>
  <r>
    <s v="Метриум Премиум Городская недвижимость"/>
    <x v="1"/>
    <s v="Москва"/>
    <s v="sale"/>
    <s v="flat"/>
    <n v="5"/>
    <n v="2"/>
    <n v="103"/>
    <n v="120000000"/>
    <s v="Тверской"/>
    <s v="Никольская "/>
    <s v="10/2С2б"/>
    <s v="Лубянка"/>
    <s v="St. Nickolas"/>
  </r>
  <r>
    <s v="Whitewill"/>
    <x v="1"/>
    <s v="Москва"/>
    <s v="sale"/>
    <s v="flat"/>
    <n v="20"/>
    <n v="2"/>
    <n v="103"/>
    <n v="128000000"/>
    <s v="Пресненский"/>
    <s v="Мантулинская "/>
    <s v="9к6"/>
    <s v="Москва-Сити"/>
    <s v="City Park"/>
  </r>
  <r>
    <s v="Whitewill"/>
    <x v="1"/>
    <s v="Москва"/>
    <s v="sale"/>
    <s v="flat"/>
    <n v="9"/>
    <n v="2"/>
    <n v="148.5"/>
    <n v="189000000"/>
    <s v="Тверской"/>
    <s v="1-я Тверская-Ямская "/>
    <n v="2"/>
    <s v="Маяковская"/>
    <s v="Vesper Tverskaya"/>
  </r>
  <r>
    <s v="BRIGHT ESTATE - городская недвижимость"/>
    <x v="1"/>
    <s v="Москва"/>
    <s v="sale"/>
    <s v="flat"/>
    <n v="6"/>
    <n v="2"/>
    <n v="137"/>
    <n v="214000000"/>
    <s v="Замоскворечье"/>
    <s v="Садовническая набережная"/>
    <n v="7"/>
    <s v="Новокузнецкая"/>
    <s v="BALCHUG VIEWPOINT"/>
  </r>
  <r>
    <s v="Whitewill"/>
    <x v="1"/>
    <s v="Москва"/>
    <s v="sale"/>
    <s v="flat"/>
    <n v="4"/>
    <n v="2"/>
    <n v="137"/>
    <n v="240230999"/>
    <s v="Пресненский"/>
    <s v="Малая Бронная "/>
    <s v="26С1"/>
    <s v="Пушкинская"/>
    <s v="Малая Бронная 26"/>
  </r>
  <r>
    <s v="Этажи Москва"/>
    <x v="1"/>
    <s v="Москва"/>
    <s v="sale"/>
    <s v="flat"/>
    <n v="18"/>
    <n v="2"/>
    <n v="48"/>
    <n v="10500000"/>
    <s v="Останкинский"/>
    <s v="Березовая аллея"/>
    <s v="19к3"/>
    <s v="Ботанический сад"/>
    <s v="Апарт-комплекс Легендарный квартал"/>
  </r>
  <r>
    <s v="Этажи Москва"/>
    <x v="1"/>
    <s v="Москва"/>
    <s v="sale"/>
    <s v="flat"/>
    <n v="14"/>
    <n v="2"/>
    <n v="37.4"/>
    <n v="11600000"/>
    <s v="Нагорный"/>
    <s v="Варшавское шоссе"/>
    <s v="90К2"/>
    <s v="Варшавская"/>
    <m/>
  </r>
  <r>
    <s v="Этажи Москва"/>
    <x v="1"/>
    <s v="Москва"/>
    <s v="sale"/>
    <s v="flat"/>
    <n v="10"/>
    <n v="2"/>
    <n v="53.3"/>
    <n v="12700000"/>
    <s v="Люблино"/>
    <s v=" Марьинский Парк"/>
    <s v="41К2"/>
    <s v="Люблино"/>
    <m/>
  </r>
  <r>
    <s v="СТРОЙИНВЕСТ"/>
    <x v="1"/>
    <s v="Москва"/>
    <s v="sale"/>
    <s v="flat"/>
    <n v="26"/>
    <n v="2"/>
    <n v="63.8"/>
    <n v="12670160"/>
    <s v="Некрасовка"/>
    <s v=" Липчанского"/>
    <n v="10"/>
    <s v="Некрасовка"/>
    <s v="Некрасовка"/>
  </r>
  <r>
    <s v="Этажи Москва"/>
    <x v="1"/>
    <s v="Москва"/>
    <s v="sale"/>
    <s v="flat"/>
    <n v="11"/>
    <n v="2"/>
    <n v="46.2"/>
    <n v="12800000"/>
    <s v="Северный"/>
    <s v="Долгопрудненское шоссе"/>
    <s v="6А"/>
    <s v="Физтех"/>
    <s v="Комплекс апартаментов Nord"/>
  </r>
  <r>
    <s v="СТРОЙИНВЕСТ"/>
    <x v="1"/>
    <s v="Москва"/>
    <s v="sale"/>
    <s v="flat"/>
    <n v="25"/>
    <n v="2"/>
    <n v="63.8"/>
    <n v="12918980"/>
    <s v="Некрасовка"/>
    <s v=" Липчанского"/>
    <n v="10"/>
    <s v="Некрасовка"/>
    <s v="Некрасовка"/>
  </r>
  <r>
    <s v="Светлана Панчедук"/>
    <x v="2"/>
    <s v="Москва"/>
    <s v="sale"/>
    <s v="flat"/>
    <n v="16"/>
    <n v="2"/>
    <n v="39.799999999999997"/>
    <n v="13299000"/>
    <s v="Очаково-Матвеевское"/>
    <s v="Матвеевская "/>
    <s v="4К2"/>
    <s v="Матвеевская"/>
    <m/>
  </r>
  <r>
    <s v="Этажи Москва"/>
    <x v="1"/>
    <s v="Москва"/>
    <s v="sale"/>
    <s v="flat"/>
    <n v="14"/>
    <n v="2"/>
    <n v="51"/>
    <n v="13600000"/>
    <m/>
    <s v="бульвар Скандинавский"/>
    <n v="17"/>
    <s v="Потапово"/>
    <s v="Скандинавия"/>
  </r>
  <r>
    <s v="Андрей Кряжев"/>
    <x v="2"/>
    <s v="Москва"/>
    <s v="sale"/>
    <s v="flat"/>
    <n v="9"/>
    <n v="2"/>
    <n v="51"/>
    <n v="13750000"/>
    <s v="Чертаново Центральное"/>
    <s v="Днепропетровская "/>
    <s v="27к1"/>
    <s v="Южная"/>
    <m/>
  </r>
  <r>
    <s v="Ксения Шахматова"/>
    <x v="2"/>
    <s v="Москва"/>
    <s v="sale"/>
    <s v="flat"/>
    <n v="9"/>
    <n v="2"/>
    <n v="40"/>
    <n v="13990000"/>
    <s v="Царицыно"/>
    <s v=" Бехтерева"/>
    <s v="11К1"/>
    <s v="Кантемировская"/>
    <m/>
  </r>
  <r>
    <s v="Ксения Шахматова"/>
    <x v="2"/>
    <s v="Москва"/>
    <s v="sale"/>
    <s v="flat"/>
    <n v="9"/>
    <n v="2"/>
    <n v="42"/>
    <n v="14500000"/>
    <s v="Южное Тушино"/>
    <s v="Туристская "/>
    <s v="6К3"/>
    <s v="Сходненская"/>
    <m/>
  </r>
  <r>
    <s v="Этажи Москва"/>
    <x v="1"/>
    <s v="Москва"/>
    <s v="sale"/>
    <s v="flat"/>
    <n v="16"/>
    <n v="2"/>
    <n v="61.7"/>
    <n v="15300000"/>
    <s v="Восточное Дегунино"/>
    <s v="Дубнинская "/>
    <s v="32К8"/>
    <s v="Бескудниково"/>
    <m/>
  </r>
  <r>
    <s v="Century 21 Level"/>
    <x v="1"/>
    <s v="Москва"/>
    <s v="sale"/>
    <s v="flat"/>
    <n v="17"/>
    <n v="2"/>
    <n v="64"/>
    <n v="15750000"/>
    <m/>
    <s v=" Бориса Пастернака"/>
    <n v="49"/>
    <s v="Мичуринец"/>
    <m/>
  </r>
  <r>
    <s v="Этажи Москва"/>
    <x v="1"/>
    <s v="Москва"/>
    <s v="sale"/>
    <s v="flat"/>
    <n v="14"/>
    <n v="2"/>
    <n v="43"/>
    <n v="16400000"/>
    <s v="Тимирязевский"/>
    <s v="Дмитровское шоссе"/>
    <s v="45К2"/>
    <s v="Петровско-Разумовская"/>
    <m/>
  </r>
  <r>
    <s v="Юлия Кубанцева"/>
    <x v="2"/>
    <s v="Москва"/>
    <s v="sale"/>
    <s v="flat"/>
    <n v="9"/>
    <n v="2"/>
    <n v="49.5"/>
    <n v="16900000"/>
    <s v="Отрадное"/>
    <s v="Юрловский проезд"/>
    <n v="25"/>
    <s v="Бибирево"/>
    <m/>
  </r>
  <r>
    <s v="Екатерина Минибаева"/>
    <x v="2"/>
    <s v="Москва"/>
    <s v="sale"/>
    <s v="flat"/>
    <n v="9"/>
    <n v="2"/>
    <n v="45"/>
    <n v="16990000"/>
    <s v="Фили-Давыдково"/>
    <s v="Инициативная "/>
    <s v="10к1"/>
    <s v="Давыдково"/>
    <m/>
  </r>
  <r>
    <s v="Этажи Москва"/>
    <x v="1"/>
    <s v="Москва"/>
    <s v="sale"/>
    <s v="flat"/>
    <n v="26"/>
    <n v="2"/>
    <n v="51"/>
    <n v="18000000"/>
    <s v="Войковский"/>
    <s v="Выборгская "/>
    <s v="9/1"/>
    <s v="Водный стадион"/>
    <s v="Невский"/>
  </r>
  <r>
    <s v="Homeapp"/>
    <x v="1"/>
    <s v="Москва"/>
    <s v="sale"/>
    <s v="flat"/>
    <n v="12"/>
    <n v="2"/>
    <n v="58.6"/>
    <n v="18800000"/>
    <s v="Филевский парк"/>
    <s v=" Василисы Кожиной"/>
    <s v="14К6"/>
    <s v="Багратионовская"/>
    <m/>
  </r>
  <r>
    <s v="Этажи Москва"/>
    <x v="1"/>
    <s v="Москва"/>
    <s v="sale"/>
    <s v="flat"/>
    <n v="16"/>
    <n v="2"/>
    <n v="51"/>
    <n v="19999999"/>
    <s v="Беговой"/>
    <s v=" Правды"/>
    <n v="5"/>
    <s v="Белорусская"/>
    <m/>
  </r>
  <r>
    <s v="Century21 Феникс"/>
    <x v="1"/>
    <s v="Москва"/>
    <s v="sale"/>
    <s v="flat"/>
    <n v="11"/>
    <n v="2"/>
    <n v="49.8"/>
    <n v="20300000"/>
    <s v="Щукино"/>
    <s v=" Маршала Рыбалко"/>
    <s v="2к6"/>
    <s v="Панфиловская"/>
    <s v="Маршал"/>
  </r>
  <r>
    <s v="Century 21 Premium Property"/>
    <x v="1"/>
    <s v="Москва"/>
    <s v="sale"/>
    <s v="flat"/>
    <n v="13"/>
    <n v="2"/>
    <n v="42.3"/>
    <n v="20500000"/>
    <s v="Даниловский"/>
    <s v=" Родченко"/>
    <n v="2"/>
    <s v="ЗИЛ"/>
    <s v="ЗИЛАРТ"/>
  </r>
  <r>
    <s v="Dream Realty"/>
    <x v="1"/>
    <s v="Москва"/>
    <s v="sale"/>
    <s v="flat"/>
    <n v="8"/>
    <n v="2"/>
    <n v="94"/>
    <n v="20500000"/>
    <m/>
    <s v=" Ясеневая"/>
    <n v="9"/>
    <s v="Сосенки"/>
    <s v="Дубровка"/>
  </r>
  <r>
    <s v="do A.S.A.P."/>
    <x v="1"/>
    <s v="Москва"/>
    <s v="sale"/>
    <s v="flat"/>
    <n v="31"/>
    <n v="2"/>
    <n v="52.9"/>
    <n v="21000000"/>
    <s v="Южное Бутово"/>
    <s v=" Поляны"/>
    <n v="5"/>
    <s v="Улица Скобелевская"/>
    <s v="Эталон-Сити"/>
  </r>
  <r>
    <s v="Эльмира Эмирова"/>
    <x v="2"/>
    <s v="Москва"/>
    <s v="sale"/>
    <s v="flat"/>
    <n v="51"/>
    <n v="2"/>
    <n v="45.7"/>
    <n v="22000000"/>
    <s v="Хорошево-Мневники"/>
    <s v="Шелепихинская набережная"/>
    <n v="34"/>
    <s v="Шелепиха"/>
    <s v="Сердце Столицы"/>
  </r>
  <r>
    <s v="ЛИДЕР Риэлти"/>
    <x v="1"/>
    <s v="Москва"/>
    <s v="sale"/>
    <s v="flat"/>
    <n v="42"/>
    <n v="2"/>
    <n v="46"/>
    <n v="23700000"/>
    <s v="Филевский парк"/>
    <s v="Багратионовский проезд"/>
    <s v="5Ак1"/>
    <s v="Фили"/>
    <s v="Filicity"/>
  </r>
  <r>
    <s v="Century 21 Premium Property"/>
    <x v="1"/>
    <s v="Москва"/>
    <s v="sale"/>
    <s v="flat"/>
    <n v="29"/>
    <n v="2"/>
    <n v="49.4"/>
    <n v="24000000"/>
    <s v="Хорошево-Мневники"/>
    <s v="Шелепихинская набережная"/>
    <s v="40к3"/>
    <s v="Народное Ополчение"/>
    <s v="Sydney City"/>
  </r>
  <r>
    <s v="EstateLiga"/>
    <x v="1"/>
    <s v="Москва"/>
    <s v="sale"/>
    <s v="flat"/>
    <n v="25"/>
    <n v="2"/>
    <n v="48"/>
    <n v="24900000"/>
    <s v="Покровское-Стрешнево"/>
    <s v="Волоколамское шоссе"/>
    <s v="81/2с3"/>
    <s v="Трикотажная"/>
    <s v="Апартаментный комплекс Level Стрешнево"/>
  </r>
  <r>
    <s v="PEOPLE"/>
    <x v="1"/>
    <s v="Москва"/>
    <s v="sale"/>
    <s v="flat"/>
    <n v="22"/>
    <n v="2"/>
    <n v="44.5"/>
    <n v="25000000"/>
    <s v="Хорошево-Мневники"/>
    <s v=" Нижние Мневники"/>
    <m/>
    <s v="Терехово "/>
    <s v="Остров"/>
  </r>
  <r>
    <s v="AR Realty - Real Estate Agency"/>
    <x v="1"/>
    <s v="Москва"/>
    <s v="sale"/>
    <s v="flat"/>
    <n v="27"/>
    <n v="2"/>
    <n v="45"/>
    <n v="25200000"/>
    <s v="Раменки"/>
    <s v=" Янковского"/>
    <s v="1к3"/>
    <s v="Аминьевская"/>
    <s v="Событие"/>
  </r>
  <r>
    <s v="GRAND ESTATE - Премиальная недвижимость"/>
    <x v="1"/>
    <s v="Москва"/>
    <s v="sale"/>
    <s v="flat"/>
    <n v="8"/>
    <n v="2"/>
    <n v="54"/>
    <n v="31000000"/>
    <s v="Басманный"/>
    <s v="Садовая-Черногрязская "/>
    <s v="16-18С1"/>
    <s v="Красные ворота"/>
    <m/>
  </r>
  <r>
    <s v="Apple Real Estate"/>
    <x v="1"/>
    <s v="Москва"/>
    <s v="sale"/>
    <s v="flat"/>
    <n v="22"/>
    <n v="2"/>
    <n v="55"/>
    <n v="32500000"/>
    <s v="Хорошевский"/>
    <s v=" Авиаконструктора Сухого"/>
    <s v="2к1"/>
    <s v="ЦСКА"/>
    <s v="ЛИЦА"/>
  </r>
  <r>
    <s v="SUNRISE Estate"/>
    <x v="1"/>
    <s v="Москва"/>
    <s v="sale"/>
    <s v="flat"/>
    <n v="41"/>
    <n v="2"/>
    <n v="70.7"/>
    <n v="35900000"/>
    <s v="Хорошево-Мневники"/>
    <s v="Шелепихинская набережная"/>
    <s v="34к5"/>
    <s v="Шелепиха"/>
    <s v="Сердце Столицы"/>
  </r>
  <r>
    <s v="Landis"/>
    <x v="1"/>
    <s v="Москва"/>
    <s v="sale"/>
    <s v="flat"/>
    <n v="7"/>
    <n v="2"/>
    <n v="64.099999999999994"/>
    <n v="36450000"/>
    <s v="Пресненский"/>
    <s v="Садовая-Кудринская "/>
    <s v="8-10-12"/>
    <s v="Баррикадная"/>
    <m/>
  </r>
  <r>
    <s v="PEOPLE"/>
    <x v="1"/>
    <s v="Москва"/>
    <s v="sale"/>
    <s v="flat"/>
    <n v="22"/>
    <n v="2"/>
    <n v="43.4"/>
    <n v="37000000"/>
    <s v="Хорошево-Мневники"/>
    <s v=" Нижние Мневники"/>
    <m/>
    <s v="Терехово "/>
    <s v="Остров"/>
  </r>
  <r>
    <s v="Isaev Estate"/>
    <x v="1"/>
    <s v="Москва"/>
    <s v="sale"/>
    <s v="flat"/>
    <n v="26"/>
    <n v="2"/>
    <n v="78.7"/>
    <n v="38000000"/>
    <s v="Хорошевский"/>
    <s v="проезд Березовой Рощи"/>
    <n v="12"/>
    <s v="ЦСКА"/>
    <s v="Гранд-парк"/>
  </r>
  <r>
    <s v="Apple Real Estate"/>
    <x v="1"/>
    <s v="Москва"/>
    <s v="sale"/>
    <s v="flat"/>
    <n v="21"/>
    <n v="2"/>
    <n v="71.3"/>
    <n v="41300000"/>
    <s v="Хорошево-Мневники"/>
    <s v=" Нижние Мневники"/>
    <s v="37Ас3"/>
    <s v="Терехово "/>
    <s v="Остров"/>
  </r>
  <r>
    <s v="ID 121738539"/>
    <x v="2"/>
    <s v="Москва"/>
    <s v="sale"/>
    <s v="flat"/>
    <n v="18"/>
    <n v="2"/>
    <n v="62.2"/>
    <n v="42999999"/>
    <s v="Беговой"/>
    <s v="Ленинградский проспект"/>
    <s v="29к3"/>
    <s v="Динамо"/>
    <s v="Царская площадь"/>
  </r>
  <r>
    <s v="Homeapp"/>
    <x v="1"/>
    <s v="Москва"/>
    <s v="sale"/>
    <s v="flat"/>
    <n v="23"/>
    <n v="2"/>
    <n v="83.9"/>
    <n v="45400000"/>
    <s v="Можайский"/>
    <s v="Гжатская "/>
    <s v="5к4"/>
    <s v="Давыдково"/>
    <s v="LIFE-Кутузовский"/>
  </r>
  <r>
    <s v="SKYLINE MOSCOW CITY"/>
    <x v="1"/>
    <s v="Москва"/>
    <s v="sale"/>
    <s v="flat"/>
    <n v="66"/>
    <n v="2"/>
    <n v="61"/>
    <n v="46000000"/>
    <s v="Пресненский"/>
    <s v="1-й Красногвардейский проезд"/>
    <s v="22с1"/>
    <s v="Москва-Сити"/>
    <s v="NEVA TOWERS"/>
  </r>
  <r>
    <s v="GRAND ESTATE - Премиальная недвижимость"/>
    <x v="1"/>
    <s v="Москва"/>
    <s v="sale"/>
    <s v="flat"/>
    <n v="9"/>
    <n v="2"/>
    <n v="64"/>
    <n v="46000000"/>
    <s v="Хамовники"/>
    <s v="Фрунзенская набережная"/>
    <s v="44С1"/>
    <s v="Фрунзенская"/>
    <m/>
  </r>
  <r>
    <s v="EstateLiga"/>
    <x v="1"/>
    <s v="Москва"/>
    <s v="sale"/>
    <s v="flat"/>
    <n v="19"/>
    <n v="2"/>
    <n v="73"/>
    <n v="47000000"/>
    <s v="Хорошево-Мневники"/>
    <s v="Шелепихинская набережная"/>
    <s v="34к2зд1"/>
    <s v="Шелепиха"/>
    <s v="Сердце Столицы"/>
  </r>
  <r>
    <s v="ID 438578"/>
    <x v="1"/>
    <s v="Москва"/>
    <s v="sale"/>
    <s v="flat"/>
    <n v="21"/>
    <n v="2"/>
    <n v="80"/>
    <n v="47000000"/>
    <s v="Раменки"/>
    <s v="Мосфильмовская "/>
    <s v="88к2с4"/>
    <s v="Раменки"/>
    <s v="Мосфильмовский"/>
  </r>
  <r>
    <s v="IKON Development"/>
    <x v="0"/>
    <s v="Москва"/>
    <s v="sale"/>
    <s v="flat"/>
    <n v="21"/>
    <n v="2"/>
    <n v="72.5"/>
    <n v="49957575"/>
    <s v="Басманный"/>
    <s v=" Земляной Вал"/>
    <n v="37"/>
    <s v="Чкаловская"/>
    <s v="Дом Chkalov"/>
  </r>
  <r>
    <s v="SKYLINE MOSCOW CITY"/>
    <x v="1"/>
    <s v="Москва"/>
    <s v="sale"/>
    <s v="flat"/>
    <n v="89"/>
    <n v="2"/>
    <n v="90"/>
    <n v="53000000"/>
    <s v="Пресненский"/>
    <s v="1-й Красногвардейский проезд"/>
    <s v="21с2"/>
    <s v="Деловой центр"/>
    <s v="МФК ОКО"/>
  </r>
  <r>
    <s v="Apple Real Estate"/>
    <x v="1"/>
    <s v="Москва"/>
    <s v="sale"/>
    <s v="flat"/>
    <n v="7"/>
    <n v="2"/>
    <n v="61"/>
    <n v="54000000"/>
    <s v="Замоскворечье"/>
    <s v="Садовническая "/>
    <n v="29"/>
    <s v="Новокузнецкая"/>
    <s v="BALCHUG RESIDENCE"/>
  </r>
  <r>
    <s v="SKYLINE MOSCOW CITY"/>
    <x v="1"/>
    <s v="Москва"/>
    <s v="sale"/>
    <s v="flat"/>
    <n v="95"/>
    <n v="2"/>
    <n v="73"/>
    <n v="55000000"/>
    <s v="Пресненский"/>
    <s v="набережная Пресненская"/>
    <n v="12"/>
    <s v="Деловой центр"/>
    <s v="Башня Федерация"/>
  </r>
  <r>
    <s v="GRAND ESTATE - Премиальная недвижимость"/>
    <x v="1"/>
    <s v="Москва"/>
    <s v="sale"/>
    <s v="flat"/>
    <n v="6"/>
    <n v="2"/>
    <n v="86"/>
    <n v="55000000"/>
    <s v="Хамовники"/>
    <s v="переулок Сивцев Вражек"/>
    <s v="29/16"/>
    <s v="Смоленская"/>
    <m/>
  </r>
  <r>
    <s v="Ирина Титова"/>
    <x v="2"/>
    <s v="Москва"/>
    <s v="sale"/>
    <s v="flat"/>
    <n v="78"/>
    <n v="2"/>
    <n v="67"/>
    <n v="55555555"/>
    <s v="Пресненский"/>
    <s v="1-й Красногвардейский проезд"/>
    <s v="22с2"/>
    <s v="Москва-Сити"/>
    <s v="NEVA TOWERS"/>
  </r>
  <r>
    <s v="Whitewill"/>
    <x v="1"/>
    <s v="Москва"/>
    <s v="sale"/>
    <s v="flat"/>
    <n v="22"/>
    <n v="2"/>
    <n v="101.2"/>
    <n v="59000000"/>
    <s v="Южнопортовый"/>
    <s v="Южнопортовая "/>
    <s v="6/28"/>
    <s v="Дубровка"/>
    <s v="Portland"/>
  </r>
  <r>
    <s v="SKYLINE MOSCOW CITY"/>
    <x v="1"/>
    <s v="Москва"/>
    <s v="sale"/>
    <s v="flat"/>
    <n v="89"/>
    <n v="2"/>
    <n v="91"/>
    <n v="60000000"/>
    <s v="Пресненский"/>
    <s v="1-й Красногвардейский проезд"/>
    <s v="21с2"/>
    <s v="Деловой центр"/>
    <s v="МФК ОКО"/>
  </r>
  <r>
    <s v="GRAND ESTATE - Премиальная недвижимость"/>
    <x v="1"/>
    <s v="Москва"/>
    <s v="sale"/>
    <s v="flat"/>
    <n v="6"/>
    <n v="2"/>
    <n v="100"/>
    <n v="59950000"/>
    <s v="Замоскворечье"/>
    <s v="Большая Пионерская "/>
    <n v="20"/>
    <s v="Павелецкая"/>
    <m/>
  </r>
  <r>
    <s v="Apple Real Estate"/>
    <x v="1"/>
    <s v="Москва"/>
    <s v="sale"/>
    <s v="flat"/>
    <n v="18"/>
    <n v="2"/>
    <n v="84"/>
    <n v="63000000"/>
    <s v="Тверской"/>
    <s v=" Александра Невского"/>
    <n v="27"/>
    <s v="Белорусская"/>
    <m/>
  </r>
  <r>
    <s v="Kalinka Group"/>
    <x v="1"/>
    <s v="Москва"/>
    <s v="sale"/>
    <s v="flat"/>
    <n v="6"/>
    <n v="2"/>
    <n v="49"/>
    <n v="65000000"/>
    <s v="Хамовники"/>
    <s v="Зубовская "/>
    <n v="7"/>
    <s v="Парк Культуры"/>
    <s v="Roza Rossa"/>
  </r>
  <r>
    <s v="Apple Real Estate"/>
    <x v="1"/>
    <s v="Москва"/>
    <s v="sale"/>
    <s v="flat"/>
    <n v="8"/>
    <n v="2"/>
    <n v="69"/>
    <n v="65823293"/>
    <s v="Хамовники"/>
    <s v="Смоленский бульвар"/>
    <s v="22/14"/>
    <s v="Смоленская"/>
    <m/>
  </r>
  <r>
    <s v="Isaev Estate"/>
    <x v="1"/>
    <s v="Москва"/>
    <s v="sale"/>
    <s v="flat"/>
    <n v="8"/>
    <n v="2"/>
    <n v="55"/>
    <n v="72000000"/>
    <s v="Якиманка"/>
    <s v="Софийская набережная"/>
    <n v="34"/>
    <s v="Новокузнецкая"/>
    <m/>
  </r>
  <r>
    <s v="АЛЬФА"/>
    <x v="1"/>
    <s v="Москва"/>
    <s v="sale"/>
    <s v="flat"/>
    <n v="9"/>
    <n v="2"/>
    <n v="40"/>
    <n v="12500000"/>
    <s v="Северное Измайлово"/>
    <s v="15-я Парковая "/>
    <n v="60"/>
    <s v="Щёлковская"/>
    <m/>
  </r>
  <r>
    <s v="Бест офис на Таганской"/>
    <x v="1"/>
    <s v="Москва"/>
    <s v="sale"/>
    <s v="flat"/>
    <n v="16"/>
    <n v="2"/>
    <n v="51.7"/>
    <n v="12500000"/>
    <s v="Лианозово"/>
    <s v="Череповецкая "/>
    <n v="8"/>
    <s v="Лианозово"/>
    <m/>
  </r>
  <r>
    <s v="do A.S.A.P."/>
    <x v="1"/>
    <s v="Москва"/>
    <s v="sale"/>
    <s v="flat"/>
    <n v="9"/>
    <n v="2"/>
    <n v="40.799999999999997"/>
    <n v="12800000"/>
    <s v="Преображенское"/>
    <s v="Халтуринская "/>
    <n v="17"/>
    <s v="Преображенская площадь"/>
    <m/>
  </r>
  <r>
    <s v="Самолет плюс Троицк"/>
    <x v="1"/>
    <s v="Москва"/>
    <s v="sale"/>
    <s v="flat"/>
    <n v="9"/>
    <n v="2"/>
    <n v="45"/>
    <n v="12990000"/>
    <s v="Коньково"/>
    <s v=" Островитянова"/>
    <s v="27К1"/>
    <s v="Коньково"/>
    <m/>
  </r>
  <r>
    <s v="Этажи Москва"/>
    <x v="1"/>
    <s v="Москва"/>
    <s v="sale"/>
    <s v="flat"/>
    <n v="25"/>
    <n v="2"/>
    <n v="45"/>
    <n v="12950000"/>
    <s v="Крюково"/>
    <s v="проспект Георгиевский"/>
    <s v="27к2"/>
    <s v="Зеленоград — Крюково"/>
    <s v="Зелёный парк"/>
  </r>
  <r>
    <s v="Homeapp"/>
    <x v="1"/>
    <s v="Москва"/>
    <s v="sale"/>
    <s v="flat"/>
    <n v="5"/>
    <n v="2"/>
    <n v="43"/>
    <n v="12900000"/>
    <s v="Бабушкинский"/>
    <s v=" Менжинского"/>
    <s v="26К2"/>
    <s v="Бабушкинская"/>
    <m/>
  </r>
  <r>
    <s v="ID 181929"/>
    <x v="3"/>
    <s v="Москва"/>
    <s v="sale"/>
    <s v="flat"/>
    <n v="9"/>
    <n v="2"/>
    <n v="80"/>
    <n v="12950000"/>
    <m/>
    <s v=" Семена Гордого"/>
    <n v="10"/>
    <s v="Крёкшино"/>
    <m/>
  </r>
  <r>
    <s v="Этажи Москва"/>
    <x v="1"/>
    <s v="Москва"/>
    <s v="sale"/>
    <s v="flat"/>
    <n v="20"/>
    <n v="2"/>
    <n v="32.700000000000003"/>
    <n v="13100000"/>
    <s v="Солнцево"/>
    <s v="Производственная "/>
    <n v="17"/>
    <s v="Солнцево"/>
    <s v="Лучи"/>
  </r>
  <r>
    <s v="do A.S.A.P."/>
    <x v="1"/>
    <s v="Москва"/>
    <s v="sale"/>
    <s v="flat"/>
    <n v="9"/>
    <n v="2"/>
    <n v="45"/>
    <n v="13000000"/>
    <s v="Люблино"/>
    <s v="Краснодонская "/>
    <n v="36"/>
    <s v="Люблино"/>
    <m/>
  </r>
  <r>
    <s v="На Петровке"/>
    <x v="1"/>
    <s v="Москва"/>
    <s v="sale"/>
    <s v="flat"/>
    <n v="5"/>
    <n v="2"/>
    <n v="56"/>
    <n v="13000000"/>
    <s v="Можайский"/>
    <s v="Гжатская "/>
    <n v="8"/>
    <s v="Давыдково"/>
    <m/>
  </r>
  <r>
    <s v="Новые Ватутинки"/>
    <x v="1"/>
    <s v="Москва"/>
    <s v="sale"/>
    <s v="flat"/>
    <n v="16"/>
    <n v="2"/>
    <n v="59.8"/>
    <n v="13100000"/>
    <m/>
    <s v=" Гренадерская"/>
    <s v="9к3"/>
    <s v="Новомосковская"/>
    <m/>
  </r>
  <r>
    <s v="Славянский Двор Остоженка"/>
    <x v="1"/>
    <s v="Москва"/>
    <s v="sale"/>
    <s v="flat"/>
    <n v="19"/>
    <n v="2"/>
    <n v="64.5"/>
    <n v="13000000"/>
    <m/>
    <s v=" Бачуринская"/>
    <s v="22к2"/>
    <s v="Новомосковская"/>
    <m/>
  </r>
  <r>
    <s v="One Life"/>
    <x v="1"/>
    <s v="Москва"/>
    <s v="sale"/>
    <s v="flat"/>
    <n v="18"/>
    <n v="2"/>
    <n v="59"/>
    <n v="13150000"/>
    <s v="Останкинский"/>
    <s v="Березовая аллея"/>
    <s v="19к1"/>
    <s v="Ботанический сад"/>
    <s v="Апарт-комплекс Легендарный квартал"/>
  </r>
  <r>
    <s v="CENTURY 21 Столичная недвижимость"/>
    <x v="1"/>
    <s v="Москва"/>
    <s v="sale"/>
    <s v="flat"/>
    <n v="12"/>
    <n v="2"/>
    <n v="52.1"/>
    <n v="13300000"/>
    <s v="Перово"/>
    <s v="Перовская "/>
    <s v="6К1"/>
    <s v="Шоссе Энтузиастов"/>
    <m/>
  </r>
  <r>
    <s v="Этажи Москва"/>
    <x v="1"/>
    <s v="Москва"/>
    <s v="sale"/>
    <s v="flat"/>
    <n v="12"/>
    <n v="2"/>
    <n v="51.3"/>
    <n v="13500000"/>
    <s v="Люблино"/>
    <s v="Армавирская "/>
    <s v="4К2"/>
    <s v="Люблино"/>
    <m/>
  </r>
  <r>
    <s v="ГОРОДА"/>
    <x v="1"/>
    <s v="Москва"/>
    <s v="sale"/>
    <s v="flat"/>
    <n v="22"/>
    <n v="2"/>
    <n v="52"/>
    <n v="13500000"/>
    <m/>
    <s v=" Картмазовские Пруды"/>
    <s v="2к2"/>
    <s v="Филатов Луг"/>
    <m/>
  </r>
  <r>
    <s v="Наталия Шпрингер"/>
    <x v="2"/>
    <s v="Москва"/>
    <s v="sale"/>
    <s v="flat"/>
    <n v="9"/>
    <n v="2"/>
    <n v="45.1"/>
    <n v="13400000"/>
    <s v="Коньково"/>
    <s v=" Генерала Антонова"/>
    <s v="5К1"/>
    <s v="Беляево"/>
    <m/>
  </r>
  <r>
    <s v="Landis"/>
    <x v="1"/>
    <s v="Москва"/>
    <s v="sale"/>
    <s v="flat"/>
    <n v="8"/>
    <n v="2"/>
    <n v="42"/>
    <n v="13690000"/>
    <m/>
    <s v="проспект Магеллана"/>
    <n v="4"/>
    <s v="Прокшино"/>
    <s v="Испанские кварталы"/>
  </r>
  <r>
    <s v="Homeapp"/>
    <x v="1"/>
    <s v="Москва"/>
    <s v="sale"/>
    <s v="flat"/>
    <n v="5"/>
    <n v="2"/>
    <n v="41.6"/>
    <n v="13900000"/>
    <s v="Гольяново"/>
    <s v="Амурская "/>
    <s v="25К3"/>
    <s v="Щёлковская"/>
    <m/>
  </r>
  <r>
    <s v="CENTURY 21 RnB Estate"/>
    <x v="1"/>
    <s v="Москва"/>
    <s v="sale"/>
    <s v="flat"/>
    <n v="17"/>
    <n v="2"/>
    <n v="61"/>
    <n v="13900000"/>
    <m/>
    <s v=" Солнечная"/>
    <n v="9"/>
    <s v="Рассказовка"/>
    <s v="Град Московский"/>
  </r>
  <r>
    <s v="МГСН-Проспект Мира"/>
    <x v="1"/>
    <s v="Москва"/>
    <s v="sale"/>
    <s v="flat"/>
    <n v="9"/>
    <n v="2"/>
    <n v="42"/>
    <n v="13900000"/>
    <s v="Бескудниковский"/>
    <s v="Бескудниковский бульвар"/>
    <s v="10К1"/>
    <s v="Верхние Лихоборы"/>
    <m/>
  </r>
  <r>
    <s v="Homeapp"/>
    <x v="1"/>
    <s v="Москва"/>
    <s v="sale"/>
    <s v="flat"/>
    <n v="12"/>
    <n v="2"/>
    <n v="45.1"/>
    <n v="14000000"/>
    <s v="Орехово-Борисово Южное"/>
    <s v="Каширское шоссе"/>
    <s v="132К1"/>
    <s v="Домодедовская"/>
    <m/>
  </r>
  <r>
    <s v="Парадайс"/>
    <x v="1"/>
    <s v="Москва"/>
    <s v="sale"/>
    <s v="flat"/>
    <n v="16"/>
    <n v="2"/>
    <n v="55.5"/>
    <n v="13950000"/>
    <s v="Крюково"/>
    <s v="проспект Георгиевский"/>
    <s v="к1936"/>
    <s v="Зеленоград — Крюково"/>
    <m/>
  </r>
  <r>
    <s v="СОЗВЕЗДИЕ"/>
    <x v="1"/>
    <s v="Москва"/>
    <s v="sale"/>
    <s v="flat"/>
    <n v="9"/>
    <n v="2"/>
    <n v="45.1"/>
    <n v="14000000"/>
    <s v="Тропарево-Никулино"/>
    <s v=" 26 Бакинских Комиссаров"/>
    <s v="3к1"/>
    <s v="Юго-Западная"/>
    <m/>
  </r>
  <r>
    <s v="ФСК Агент"/>
    <x v="1"/>
    <s v="Москва"/>
    <s v="sale"/>
    <s v="flat"/>
    <n v="33"/>
    <n v="2"/>
    <n v="52.9"/>
    <n v="14050000"/>
    <s v="Западное Дегунино"/>
    <s v="Ижорская "/>
    <s v="6к6"/>
    <s v="Ховрино"/>
    <s v="Бусиновский парк"/>
  </r>
  <r>
    <s v="Наталья  Башар"/>
    <x v="2"/>
    <s v="Москва"/>
    <s v="sale"/>
    <s v="flat"/>
    <n v="9"/>
    <n v="2"/>
    <n v="42"/>
    <n v="13999999"/>
    <s v="Кузьминки"/>
    <s v=" Федора Полетаева"/>
    <s v="32К2"/>
    <s v="Рязанский проспект"/>
    <m/>
  </r>
  <r>
    <s v="PROНЕДВИЖИМОСТЬ"/>
    <x v="1"/>
    <s v="Москва"/>
    <s v="sale"/>
    <s v="flat"/>
    <n v="12"/>
    <n v="2"/>
    <n v="52.3"/>
    <n v="14200000"/>
    <s v="Бирюлево Восточное"/>
    <s v="Липецкая "/>
    <s v="15к1"/>
    <s v="Лебедянская"/>
    <m/>
  </r>
  <r>
    <s v="ID 96167522"/>
    <x v="2"/>
    <s v="Москва"/>
    <s v="sale"/>
    <s v="flat"/>
    <n v="9"/>
    <n v="2"/>
    <n v="44.9"/>
    <n v="14200000"/>
    <s v="Коньково"/>
    <s v=" Генерала Антонова"/>
    <s v="5К1"/>
    <s v="Беляево"/>
    <m/>
  </r>
  <r>
    <s v="NEXT LEVEL RIELT"/>
    <x v="1"/>
    <s v="Москва"/>
    <s v="sale"/>
    <s v="flat"/>
    <n v="30"/>
    <n v="2"/>
    <n v="46.6"/>
    <n v="14300000"/>
    <s v="Покровское-Стрешнево"/>
    <s v="Строительный проезд"/>
    <s v="9С6"/>
    <s v="Трикотажная"/>
    <s v="Sky Garden"/>
  </r>
  <r>
    <s v="АЯКС"/>
    <x v="1"/>
    <s v="Москва"/>
    <s v="sale"/>
    <s v="flat"/>
    <n v="12"/>
    <n v="2"/>
    <n v="44.9"/>
    <n v="14350000"/>
    <s v="Северное Тушино"/>
    <s v="Туристская "/>
    <s v="13К2"/>
    <s v="Сходненская"/>
    <m/>
  </r>
  <r>
    <s v="Наталья  Башар"/>
    <x v="2"/>
    <s v="Москва"/>
    <s v="sale"/>
    <s v="flat"/>
    <n v="12"/>
    <n v="2"/>
    <n v="43"/>
    <n v="14299999"/>
    <s v="Рязанский"/>
    <s v="1-я Новокузьминская "/>
    <n v="4"/>
    <s v="Окская"/>
    <m/>
  </r>
  <r>
    <s v="Самолет плюс Троицк"/>
    <x v="1"/>
    <s v="Москва"/>
    <s v="sale"/>
    <s v="flat"/>
    <n v="21"/>
    <n v="2"/>
    <n v="57.6"/>
    <n v="14500000"/>
    <m/>
    <s v=" Городская"/>
    <n v="20"/>
    <s v="Троицк"/>
    <s v="Тройка"/>
  </r>
  <r>
    <s v="PRO ОБМЕН"/>
    <x v="1"/>
    <s v="Москва"/>
    <s v="sale"/>
    <s v="flat"/>
    <n v="9"/>
    <n v="2"/>
    <n v="40.200000000000003"/>
    <n v="14500000"/>
    <s v="Ломоносовский"/>
    <s v=" Вавилова"/>
    <n v="86"/>
    <s v="Новые Черёмушки"/>
    <m/>
  </r>
  <r>
    <s v="ФСК Агент"/>
    <x v="1"/>
    <s v="Москва"/>
    <s v="sale"/>
    <s v="flat"/>
    <n v="12"/>
    <n v="2"/>
    <n v="59.6"/>
    <n v="14450000"/>
    <s v="Молжаниновский"/>
    <s v="Ленинградское шоссе"/>
    <s v="228к7"/>
    <s v="Новоподрезково"/>
    <s v="1-й Ленинградский"/>
  </r>
  <r>
    <s v="Мария Бахарева"/>
    <x v="2"/>
    <s v="Москва"/>
    <s v="sale"/>
    <s v="flat"/>
    <n v="9"/>
    <n v="2"/>
    <n v="40"/>
    <n v="14500000"/>
    <s v="Южнопортовый"/>
    <s v=" Трофимова"/>
    <s v="19К1"/>
    <s v="Кожуховская"/>
    <m/>
  </r>
  <r>
    <s v="Триумфальная Арка"/>
    <x v="1"/>
    <s v="Москва"/>
    <s v="sale"/>
    <s v="flat"/>
    <n v="9"/>
    <n v="2"/>
    <n v="40.5"/>
    <n v="14750000"/>
    <s v="Преображенское"/>
    <s v="Халтуринская "/>
    <n v="13"/>
    <s v="Преображенская площадь"/>
    <m/>
  </r>
  <r>
    <s v="На Петровке"/>
    <x v="1"/>
    <s v="Москва"/>
    <s v="sale"/>
    <s v="flat"/>
    <n v="17"/>
    <n v="2"/>
    <n v="50.4"/>
    <n v="14700000"/>
    <s v="Северное Медведково"/>
    <s v="Северодвинская "/>
    <s v="13К1"/>
    <s v="Медведково"/>
    <m/>
  </r>
  <r>
    <s v="Этажи Москва"/>
    <x v="1"/>
    <s v="Москва"/>
    <s v="sale"/>
    <s v="flat"/>
    <n v="19"/>
    <n v="2"/>
    <n v="56"/>
    <n v="14800000"/>
    <m/>
    <s v=" Городская"/>
    <n v="20"/>
    <s v="Троицк"/>
    <s v="Тройка"/>
  </r>
  <r>
    <s v="Этажи Москва"/>
    <x v="1"/>
    <s v="Москва"/>
    <s v="sale"/>
    <s v="flat"/>
    <n v="14"/>
    <n v="2"/>
    <n v="56"/>
    <n v="15000000"/>
    <m/>
    <s v="бульвар Скандинавский"/>
    <s v="3к3"/>
    <s v="Потапово"/>
    <s v="Скандинавия"/>
  </r>
  <r>
    <s v="Московский Квартал"/>
    <x v="1"/>
    <s v="Москва"/>
    <s v="sale"/>
    <s v="flat"/>
    <n v="9"/>
    <n v="2"/>
    <n v="40"/>
    <n v="14999999"/>
    <s v="Обручевский"/>
    <s v=" Новаторов"/>
    <s v="40К14"/>
    <s v="Новаторская"/>
    <m/>
  </r>
  <r>
    <s v="Екатерина Минибаева"/>
    <x v="2"/>
    <s v="Москва"/>
    <s v="sale"/>
    <s v="flat"/>
    <n v="9"/>
    <n v="2"/>
    <n v="47.5"/>
    <n v="14990000"/>
    <s v="Ясенево"/>
    <s v="Литовский бульвар"/>
    <s v="11К5"/>
    <s v="Ясенево"/>
    <m/>
  </r>
  <r>
    <s v="Место"/>
    <x v="1"/>
    <s v="Москва"/>
    <s v="sale"/>
    <s v="flat"/>
    <n v="22"/>
    <n v="2"/>
    <n v="50.7"/>
    <n v="15300000"/>
    <m/>
    <s v=" Картмазовские Пруды"/>
    <s v="2к3"/>
    <s v="Филатов Луг"/>
    <m/>
  </r>
  <r>
    <s v="Юлия Раулец"/>
    <x v="2"/>
    <s v="Москва"/>
    <s v="sale"/>
    <s v="flat"/>
    <n v="18"/>
    <n v="2"/>
    <n v="56"/>
    <n v="15280000"/>
    <s v="Бирюлево Восточное"/>
    <s v="6-я Радиальная "/>
    <s v="7/6к1"/>
    <s v="Царицыно"/>
    <s v="Царицыно-2"/>
  </r>
  <r>
    <s v="PROНЕДВИЖИМОСТЬ"/>
    <x v="1"/>
    <s v="Москва"/>
    <s v="sale"/>
    <s v="flat"/>
    <n v="22"/>
    <n v="2"/>
    <n v="57.8"/>
    <n v="15300000"/>
    <s v="Марьино"/>
    <s v="Поречная "/>
    <n v="23"/>
    <s v="Братиславская"/>
    <m/>
  </r>
  <r>
    <s v="Самолет плюс - Химки"/>
    <x v="1"/>
    <s v="Москва"/>
    <s v="sale"/>
    <s v="flat"/>
    <n v="17"/>
    <n v="2"/>
    <n v="53.4"/>
    <n v="15500000"/>
    <s v="Митино"/>
    <s v="Пятницкое шоссе"/>
    <n v="31"/>
    <s v="Митино"/>
    <m/>
  </r>
  <r>
    <s v="Этажи Москва"/>
    <x v="1"/>
    <s v="Москва"/>
    <s v="sale"/>
    <s v="flat"/>
    <n v="12"/>
    <n v="2"/>
    <n v="44.2"/>
    <n v="15500000"/>
    <s v="Чертаново Южное"/>
    <s v=" Академика Янгеля"/>
    <n v="6"/>
    <s v="Улица Академика Янгеля"/>
    <m/>
  </r>
  <r>
    <s v="WHITE BROKER"/>
    <x v="1"/>
    <s v="Москва"/>
    <s v="sale"/>
    <s v="flat"/>
    <n v="9"/>
    <n v="2"/>
    <n v="44.4"/>
    <n v="15500000"/>
    <s v="Южнопортовый"/>
    <s v="5-я Кожуховская "/>
    <n v="20"/>
    <s v="Кожуховская"/>
    <m/>
  </r>
  <r>
    <s v="Вертикаль"/>
    <x v="1"/>
    <s v="Москва"/>
    <s v="sale"/>
    <s v="flat"/>
    <n v="17"/>
    <n v="2"/>
    <n v="54"/>
    <n v="15500000"/>
    <s v="Ховрино"/>
    <s v="Фестивальная "/>
    <s v="73К1"/>
    <s v="Грачёвская"/>
    <m/>
  </r>
  <r>
    <s v="ID 207675"/>
    <x v="2"/>
    <s v="Москва"/>
    <s v="sale"/>
    <s v="flat"/>
    <n v="9"/>
    <n v="2"/>
    <n v="44"/>
    <n v="15500000"/>
    <s v="Савеловский"/>
    <s v="Башиловская "/>
    <s v="1К1"/>
    <s v="Савёловская"/>
    <m/>
  </r>
  <r>
    <s v="ГОРОДА"/>
    <x v="1"/>
    <s v="Москва"/>
    <s v="sale"/>
    <s v="flat"/>
    <n v="17"/>
    <n v="2"/>
    <n v="50.1"/>
    <n v="15600000"/>
    <s v="Митино"/>
    <s v="Пятницкое шоссе"/>
    <n v="6"/>
    <s v="Волоколамская"/>
    <m/>
  </r>
  <r>
    <s v="Homeapp"/>
    <x v="1"/>
    <s v="Москва"/>
    <s v="sale"/>
    <s v="flat"/>
    <n v="53"/>
    <n v="2"/>
    <n v="40.799999999999997"/>
    <n v="15700000"/>
    <s v="Покровское-Стрешнево"/>
    <s v="Волоколамское шоссе"/>
    <s v="95/2"/>
    <s v="Трикотажная"/>
    <s v="City Bay"/>
  </r>
  <r>
    <s v="ОЛ ИНКЛЮЗИВ"/>
    <x v="1"/>
    <s v="Москва"/>
    <s v="sale"/>
    <s v="flat"/>
    <n v="23"/>
    <n v="2"/>
    <n v="49.5"/>
    <n v="15800000"/>
    <s v="Рязанский"/>
    <s v="2-й Грайвороновский проезд"/>
    <s v="44к2"/>
    <s v="Стахановская"/>
    <s v="Кварталы 21/19"/>
  </r>
  <r>
    <s v="Новое Летово"/>
    <x v="0"/>
    <s v="Москва"/>
    <s v="sale"/>
    <s v="flat"/>
    <n v="7"/>
    <n v="2"/>
    <n v="58.8"/>
    <n v="15864240"/>
    <m/>
    <m/>
    <s v="к1"/>
    <s v="Филатов Луг"/>
    <s v="Новое Летово ЖК"/>
  </r>
  <r>
    <s v="Homeapp"/>
    <x v="1"/>
    <s v="Москва"/>
    <s v="sale"/>
    <s v="flat"/>
    <n v="19"/>
    <n v="2"/>
    <n v="54.7"/>
    <n v="16000000"/>
    <s v="Ховрино"/>
    <s v="Левобережная "/>
    <s v="4к9"/>
    <s v="Ховрино"/>
    <m/>
  </r>
  <r>
    <s v="Homeapp"/>
    <x v="1"/>
    <s v="Москва"/>
    <s v="sale"/>
    <s v="flat"/>
    <n v="19"/>
    <n v="2"/>
    <n v="54.8"/>
    <n v="16000000"/>
    <s v="Ховрино"/>
    <s v="Левобережная "/>
    <s v="4к9"/>
    <s v="Ховрино"/>
    <m/>
  </r>
  <r>
    <s v="Метр-Инфо"/>
    <x v="1"/>
    <s v="Москва"/>
    <s v="sale"/>
    <s v="flat"/>
    <n v="9"/>
    <n v="2"/>
    <n v="45"/>
    <n v="15900000"/>
    <s v="Очаково-Матвеевское"/>
    <s v="Матвеевская "/>
    <s v="10К4"/>
    <s v="Матвеевская"/>
    <m/>
  </r>
  <r>
    <s v="VESPER"/>
    <x v="0"/>
    <s v="Москва"/>
    <s v="sale"/>
    <s v="flat"/>
    <n v="21"/>
    <n v="4"/>
    <n v="234.3"/>
    <n v="344593211"/>
    <s v="Пресненский"/>
    <s v=" Костикова"/>
    <s v="4к1"/>
    <s v="Улица 1905 года"/>
    <s v="Lucky"/>
  </r>
  <r>
    <s v="Tekta Group"/>
    <x v="0"/>
    <s v="Москва"/>
    <s v="sale"/>
    <s v="flat"/>
    <n v="42"/>
    <n v="4"/>
    <n v="82.9"/>
    <n v="37706298"/>
    <s v="Котловка"/>
    <s v="Севастопольский проспект"/>
    <s v="22А"/>
    <s v="Нагорная"/>
    <s v="Eniteo"/>
  </r>
  <r>
    <s v="VESPER"/>
    <x v="0"/>
    <s v="Москва"/>
    <s v="sale"/>
    <s v="flat"/>
    <n v="4"/>
    <n v="4"/>
    <n v="424.6"/>
    <n v="976580000"/>
    <s v="Пресненский"/>
    <s v="Трехпрудный переулок"/>
    <s v="9С2"/>
    <s v="Пушкинская"/>
    <s v="Клубный дом Левенсон"/>
  </r>
  <r>
    <s v="ANT Development"/>
    <x v="0"/>
    <s v="Москва"/>
    <s v="sale"/>
    <s v="flat"/>
    <n v="10"/>
    <n v="4"/>
    <n v="136.1"/>
    <n v="152135071"/>
    <s v="Дорогомилово"/>
    <m/>
    <s v="3к8"/>
    <s v="Поклонная"/>
    <s v="Виктори Парк Резиденсез ЖК"/>
  </r>
  <r>
    <s v="NF Group - ex-Knight Frank"/>
    <x v="1"/>
    <s v="Москва"/>
    <s v="sale"/>
    <s v="flat"/>
    <n v="37"/>
    <n v="4"/>
    <n v="177.3"/>
    <n v="215000000"/>
    <s v="Дорогомилово"/>
    <s v="Поклонная "/>
    <n v="9"/>
    <s v="Поклонная"/>
    <s v="Поклонная 9"/>
  </r>
  <r>
    <s v="Елена Подстрешная"/>
    <x v="2"/>
    <s v="Москва"/>
    <s v="sale"/>
    <s v="flat"/>
    <n v="28"/>
    <n v="4"/>
    <n v="133.19999999999999"/>
    <n v="41500000"/>
    <s v="Филевский парк"/>
    <s v="Береговой проезд"/>
    <s v="1Б"/>
    <s v="Шелепиха"/>
    <s v="мой адрес На Береговом"/>
  </r>
  <r>
    <s v="Главстрой"/>
    <x v="0"/>
    <s v="Москва"/>
    <s v="sale"/>
    <s v="flat"/>
    <n v="13"/>
    <n v="4"/>
    <n v="125.7"/>
    <n v="61745725"/>
    <s v="Филевский парк"/>
    <s v="Береговой проезд"/>
    <n v="2"/>
    <s v="Фили"/>
    <s v="Береговой-2"/>
  </r>
  <r>
    <s v="Галс-Девелопмент"/>
    <x v="0"/>
    <s v="Москва"/>
    <s v="sale"/>
    <s v="flat"/>
    <n v="20"/>
    <n v="4"/>
    <n v="127"/>
    <n v="74295000"/>
    <s v="Басманный"/>
    <m/>
    <m/>
    <s v="Бауманская"/>
    <s v="Дом 56 ЖК"/>
  </r>
  <r>
    <s v="SHOW ME"/>
    <x v="1"/>
    <s v="Москва"/>
    <s v="sale"/>
    <s v="flat"/>
    <n v="23"/>
    <n v="4"/>
    <n v="244.1"/>
    <n v="78000000"/>
    <s v="Хорошевский"/>
    <s v=" Гризодубовой"/>
    <n v="2"/>
    <s v="ЦСКА"/>
    <s v="Гранд-парк"/>
  </r>
  <r>
    <s v="BELFORT"/>
    <x v="1"/>
    <s v="Москва"/>
    <s v="sale"/>
    <s v="flat"/>
    <n v="19"/>
    <n v="4"/>
    <n v="110"/>
    <n v="63000000"/>
    <s v="Пресненский"/>
    <s v="Красногвардейский бульвар"/>
    <s v="15С2"/>
    <s v="Улица 1905 года"/>
    <s v="Счастье на Пресне"/>
  </r>
  <r>
    <s v="MR Group"/>
    <x v="0"/>
    <s v="Москва"/>
    <s v="sale"/>
    <s v="flat"/>
    <n v="54"/>
    <n v="4"/>
    <n v="116.85"/>
    <n v="66347430"/>
    <s v="Савеловский"/>
    <s v="2-я Хуторская "/>
    <n v="34"/>
    <s v="Дмитровская"/>
    <s v="SYMPHONY 34"/>
  </r>
  <r>
    <s v="SHOW ME"/>
    <x v="1"/>
    <s v="Москва"/>
    <s v="sale"/>
    <s v="flat"/>
    <n v="6"/>
    <n v="4"/>
    <n v="324.5"/>
    <n v="250000000"/>
    <s v="Беговой"/>
    <s v=" 3-я Ямского Поля"/>
    <n v="9"/>
    <s v="Белорусская"/>
    <s v="Art Residence"/>
  </r>
  <r>
    <s v="MR Group"/>
    <x v="0"/>
    <s v="Москва"/>
    <s v="sale"/>
    <s v="flat"/>
    <n v="46"/>
    <n v="4"/>
    <n v="95"/>
    <n v="39202963"/>
    <s v="Даниловский"/>
    <m/>
    <m/>
    <s v="Павелецкая"/>
    <s v="Павелецкая Сити ЖК"/>
  </r>
  <r>
    <s v="Kalinka Group"/>
    <x v="1"/>
    <s v="Москва"/>
    <s v="sale"/>
    <s v="flat"/>
    <n v="9"/>
    <n v="4"/>
    <n v="233"/>
    <n v="600000000"/>
    <s v="Хамовники"/>
    <s v="Малая Пироговская "/>
    <n v="8"/>
    <s v="Спортивная"/>
    <s v="Barrin House"/>
  </r>
  <r>
    <s v="Главстрой"/>
    <x v="0"/>
    <s v="Москва"/>
    <s v="sale"/>
    <s v="flat"/>
    <n v="7"/>
    <n v="4"/>
    <n v="107.3"/>
    <n v="53102770"/>
    <s v="Котловка"/>
    <s v="31/2"/>
    <s v="31/2"/>
    <s v="Профсоюзная"/>
    <s v="Новые Академики ЖК"/>
  </r>
  <r>
    <s v="Kalinka Group"/>
    <x v="1"/>
    <s v="Москва"/>
    <s v="sale"/>
    <s v="flat"/>
    <n v="6"/>
    <n v="4"/>
    <n v="157"/>
    <n v="250000000"/>
    <s v="Замоскворечье"/>
    <s v="Садовническая набережная"/>
    <n v="7"/>
    <s v="Новокузнецкая"/>
    <s v="BALCHUG VIEWPOINT"/>
  </r>
  <r>
    <s v="МИЭЛЬ Офис Пречистенка"/>
    <x v="1"/>
    <s v="Москва"/>
    <s v="sale"/>
    <s v="flat"/>
    <n v="16"/>
    <n v="4"/>
    <n v="113.4"/>
    <n v="115000000"/>
    <s v="Пресненский"/>
    <s v="Большая Бронная "/>
    <s v="2/6"/>
    <s v="Тверская"/>
    <m/>
  </r>
  <r>
    <s v="Tekta Group"/>
    <x v="0"/>
    <s v="Москва"/>
    <s v="sale"/>
    <s v="flat"/>
    <n v="34"/>
    <n v="4"/>
    <n v="82.9"/>
    <n v="39153670"/>
    <s v="Обручевский"/>
    <m/>
    <m/>
    <s v="Воронцовская"/>
    <s v="Эвер ЖК"/>
  </r>
  <r>
    <s v="NIKA ESTATE"/>
    <x v="1"/>
    <s v="Москва"/>
    <s v="sale"/>
    <s v="flat"/>
    <n v="9"/>
    <n v="4"/>
    <n v="143"/>
    <n v="108900000"/>
    <s v="Таганский"/>
    <s v="Серебрянический переулок"/>
    <n v="8"/>
    <s v="Китай-город"/>
    <s v="Титул на Серебрянической"/>
  </r>
  <r>
    <s v="Intermark Real Estate"/>
    <x v="1"/>
    <s v="Москва"/>
    <s v="sale"/>
    <s v="flat"/>
    <n v="8"/>
    <n v="4"/>
    <n v="100"/>
    <n v="57000000"/>
    <s v="Гагаринский"/>
    <s v=" Строителей"/>
    <s v="6К6"/>
    <s v="Университет"/>
    <m/>
  </r>
  <r>
    <s v="Sminex"/>
    <x v="0"/>
    <s v="Москва"/>
    <s v="sale"/>
    <s v="flat"/>
    <n v="14"/>
    <n v="4"/>
    <n v="198.4"/>
    <n v="557450000"/>
    <s v="Якиманка"/>
    <m/>
    <m/>
    <s v="Полянка"/>
    <s v="Лаврушинский ЖК"/>
  </r>
  <r>
    <s v="Kalinka Group"/>
    <x v="1"/>
    <s v="Москва"/>
    <s v="sale"/>
    <s v="flat"/>
    <n v="14"/>
    <n v="4"/>
    <n v="200"/>
    <n v="430000000"/>
    <s v="Хамовники"/>
    <s v=" Усачева"/>
    <s v="11Г"/>
    <s v="Фрунзенская"/>
    <s v="Садовые кварталы"/>
  </r>
  <r>
    <s v="TOUCH"/>
    <x v="0"/>
    <s v="Москва"/>
    <s v="sale"/>
    <s v="flat"/>
    <n v="13"/>
    <n v="4"/>
    <n v="129.88"/>
    <n v="72452704"/>
    <s v="Южнопортовый"/>
    <m/>
    <s v="к2"/>
    <s v="Дубровка"/>
    <s v="Шампайн ЖК"/>
  </r>
  <r>
    <s v="Kalinka Group"/>
    <x v="1"/>
    <s v="Москва"/>
    <s v="sale"/>
    <s v="flat"/>
    <n v="9"/>
    <n v="4"/>
    <n v="142.5"/>
    <n v="108900000"/>
    <s v="Таганский"/>
    <s v="Серебрянический переулок"/>
    <n v="8"/>
    <s v="Китай-город"/>
    <s v="Титул на Серебрянической"/>
  </r>
  <r>
    <s v="Пионер"/>
    <x v="0"/>
    <s v="Москва"/>
    <s v="sale"/>
    <s v="flat"/>
    <n v="18"/>
    <n v="4"/>
    <n v="112.8"/>
    <n v="111829581"/>
    <s v="Донской"/>
    <s v="2-й Донской проезд"/>
    <n v="10"/>
    <s v="Ленинский проспект"/>
    <s v="SHIFT"/>
  </r>
  <r>
    <s v="Kalinka Group"/>
    <x v="1"/>
    <s v="Москва"/>
    <s v="sale"/>
    <s v="flat"/>
    <n v="8"/>
    <n v="4"/>
    <n v="92"/>
    <n v="60000000"/>
    <s v="Басманный"/>
    <s v="Нижняя Красносельская "/>
    <s v="35С50"/>
    <s v="Бауманская"/>
    <s v="TriBeCa APARTMENTS"/>
  </r>
  <r>
    <s v="Homeapp"/>
    <x v="1"/>
    <s v="Москва"/>
    <s v="sale"/>
    <s v="flat"/>
    <n v="5"/>
    <n v="4"/>
    <n v="107.7"/>
    <n v="34950000"/>
    <s v="Дорогомилово"/>
    <s v="Студенческая "/>
    <n v="35"/>
    <s v="Студенческая"/>
    <m/>
  </r>
  <r>
    <s v="Absolute Premium"/>
    <x v="0"/>
    <s v="Москва"/>
    <s v="sale"/>
    <s v="flat"/>
    <n v="17"/>
    <n v="4"/>
    <n v="155.9"/>
    <n v="172363000"/>
    <s v="Хамовники"/>
    <m/>
    <m/>
    <s v="Воробьёвы горы"/>
    <s v="Коллекция Лужники ЖК"/>
  </r>
  <r>
    <s v="Kalinka Group"/>
    <x v="1"/>
    <s v="Москва"/>
    <s v="sale"/>
    <s v="flat"/>
    <n v="29"/>
    <n v="4"/>
    <n v="144.6"/>
    <n v="57840000"/>
    <s v="Якиманка"/>
    <s v="Мытная "/>
    <s v="40к3"/>
    <s v="Шаболовская"/>
    <s v="Sky House"/>
  </r>
  <r>
    <s v="Kalinka Group"/>
    <x v="1"/>
    <s v="Москва"/>
    <s v="sale"/>
    <s v="flat"/>
    <n v="8"/>
    <n v="4"/>
    <n v="75"/>
    <n v="59500000"/>
    <s v="Замоскворечье"/>
    <s v="переулок Старый Толмачевский"/>
    <s v="17с1"/>
    <s v="Новокузнецкая"/>
    <m/>
  </r>
  <r>
    <s v="Ташир"/>
    <x v="0"/>
    <s v="Москва"/>
    <s v="sale"/>
    <s v="flat"/>
    <n v="32"/>
    <n v="4"/>
    <n v="163.80000000000001"/>
    <m/>
    <s v="Черемушки"/>
    <s v="Херсонская "/>
    <s v="43к5"/>
    <s v="Зюзино"/>
    <s v="ONYX Deluxe"/>
  </r>
  <r>
    <s v="Kalinka Group"/>
    <x v="1"/>
    <s v="Москва"/>
    <s v="sale"/>
    <s v="flat"/>
    <n v="29"/>
    <n v="4"/>
    <n v="156.4"/>
    <n v="63650000"/>
    <s v="Якиманка"/>
    <s v="Мытная "/>
    <s v="40к3"/>
    <s v="Шаболовская"/>
    <s v="Sky House"/>
  </r>
  <r>
    <s v="Донстрой"/>
    <x v="0"/>
    <s v="Москва"/>
    <s v="sale"/>
    <s v="flat"/>
    <n v="26"/>
    <n v="4"/>
    <n v="105.9"/>
    <n v="42201150"/>
    <s v="Лефортово"/>
    <s v="бульвар Сенкевича"/>
    <m/>
    <s v="Римская"/>
    <s v="Символ"/>
  </r>
  <r>
    <s v="Kalinka Group"/>
    <x v="1"/>
    <s v="Москва"/>
    <s v="sale"/>
    <s v="flat"/>
    <n v="29"/>
    <n v="4"/>
    <n v="152"/>
    <n v="61120000"/>
    <s v="Якиманка"/>
    <s v="Мытная "/>
    <s v="40к3"/>
    <s v="Шаболовская"/>
    <s v="Sky House"/>
  </r>
  <r>
    <s v="MR Group"/>
    <x v="0"/>
    <s v="Москва"/>
    <s v="sale"/>
    <s v="flat"/>
    <n v="46"/>
    <n v="4"/>
    <n v="96.1"/>
    <n v="39624279"/>
    <s v="Даниловский"/>
    <m/>
    <m/>
    <s v="Павелецкая"/>
    <s v="Павелецкая Сити ЖК"/>
  </r>
  <r>
    <s v="Пионер"/>
    <x v="0"/>
    <s v="Москва"/>
    <s v="sale"/>
    <s v="flat"/>
    <n v="11"/>
    <n v="4"/>
    <n v="178.6"/>
    <n v="167141024"/>
    <s v="Даниловский"/>
    <m/>
    <m/>
    <s v="Павелецкая"/>
    <s v="Опус ЖК"/>
  </r>
  <r>
    <s v="ID 413522"/>
    <x v="2"/>
    <s v="Москва"/>
    <s v="sale"/>
    <s v="flat"/>
    <n v="11"/>
    <n v="4"/>
    <n v="303"/>
    <n v="501000000"/>
    <s v="Хамовники"/>
    <s v="Трубецкая "/>
    <n v="12"/>
    <s v="Фрунзенская"/>
    <s v="Садовые кварталы"/>
  </r>
  <r>
    <s v="Иван Усачев"/>
    <x v="2"/>
    <s v="Москва"/>
    <s v="sale"/>
    <s v="flat"/>
    <n v="26"/>
    <n v="4"/>
    <n v="250"/>
    <n v="64849000"/>
    <s v="Тропарево-Никулино"/>
    <s v=" Коштоянца"/>
    <s v="20К4"/>
    <s v="Юго-Западная"/>
    <m/>
  </r>
  <r>
    <s v="Tekta Group"/>
    <x v="0"/>
    <s v="Москва"/>
    <s v="sale"/>
    <s v="flat"/>
    <n v="34"/>
    <n v="4"/>
    <n v="86.5"/>
    <n v="31511950"/>
    <s v="Нагорный"/>
    <m/>
    <n v="2"/>
    <s v="Нагорная"/>
    <s v="Твелв ЖК"/>
  </r>
  <r>
    <s v="TimeProperty"/>
    <x v="1"/>
    <s v="Москва"/>
    <s v="sale"/>
    <s v="flat"/>
    <n v="9"/>
    <n v="4"/>
    <n v="225.7"/>
    <n v="169275000"/>
    <s v="Арбат"/>
    <s v="Филипповский переулок"/>
    <s v="8С1"/>
    <s v="Кропоткинская"/>
    <s v="Филипповский"/>
  </r>
  <r>
    <s v="Whitewill"/>
    <x v="1"/>
    <s v="Москва"/>
    <s v="sale"/>
    <s v="flat"/>
    <n v="7"/>
    <n v="4"/>
    <n v="190"/>
    <n v="140000000"/>
    <s v="Беговой"/>
    <s v="Ленинградский проспект"/>
    <s v="15С9"/>
    <s v="Белорусская"/>
    <s v="Bolshevik"/>
  </r>
  <r>
    <s v="MR Group"/>
    <x v="0"/>
    <s v="Москва"/>
    <s v="sale"/>
    <s v="flat"/>
    <n v="59"/>
    <n v="4"/>
    <n v="94.9"/>
    <m/>
    <s v="Можайский"/>
    <m/>
    <m/>
    <s v="Давыдково"/>
    <s v="Веер ЖК"/>
  </r>
  <r>
    <s v="BARNES International Realty"/>
    <x v="1"/>
    <s v="Москва"/>
    <s v="sale"/>
    <s v="flat"/>
    <n v="8"/>
    <n v="4"/>
    <n v="200"/>
    <n v="110000000"/>
    <s v="Тверской"/>
    <s v="Сущевская "/>
    <n v="31"/>
    <s v="Менделеевская"/>
    <m/>
  </r>
  <r>
    <s v="UNIQ Development"/>
    <x v="0"/>
    <s v="Москва"/>
    <s v="sale"/>
    <s v="flat"/>
    <n v="25"/>
    <n v="4"/>
    <n v="178.8"/>
    <n v="132312000"/>
    <s v="Фили-Давыдково"/>
    <s v="Малая Филевская "/>
    <n v="46"/>
    <s v="Кунцевская"/>
    <s v="Springs"/>
  </r>
  <r>
    <s v="SHOW ME"/>
    <x v="1"/>
    <s v="Москва"/>
    <s v="sale"/>
    <s v="flat"/>
    <n v="29"/>
    <n v="4"/>
    <n v="92.9"/>
    <n v="29500000"/>
    <s v="Фили-Давыдково"/>
    <s v=" Ивана Франко"/>
    <n v="6"/>
    <s v="Кунцевская"/>
    <s v="MainStreet"/>
  </r>
  <r>
    <s v="Пионер"/>
    <x v="0"/>
    <s v="Москва"/>
    <s v="sale"/>
    <s v="flat"/>
    <n v="32"/>
    <n v="4"/>
    <n v="114.8"/>
    <n v="68567744"/>
    <s v="Даниловский"/>
    <m/>
    <m/>
    <s v="Павелецкая"/>
    <s v="Хай Лайф ЖК"/>
  </r>
  <r>
    <s v="BARNES International Realty"/>
    <x v="1"/>
    <s v="Москва"/>
    <s v="sale"/>
    <s v="flat"/>
    <n v="11"/>
    <n v="4"/>
    <n v="168.3"/>
    <n v="249000000"/>
    <s v="Хамовники"/>
    <s v="2-я Фрунзенская "/>
    <n v="8"/>
    <s v="Фрунзенская"/>
    <s v="Андреевский"/>
  </r>
  <r>
    <s v="Villagio Realty"/>
    <x v="1"/>
    <s v="Москва"/>
    <s v="sale"/>
    <s v="flat"/>
    <n v="18"/>
    <n v="4"/>
    <n v="169"/>
    <n v="83900000"/>
    <s v="Раменки"/>
    <s v="Минская "/>
    <s v="1ГК1"/>
    <s v="Ломоносовский проспект"/>
    <s v="Золотые Ключи 2"/>
  </r>
  <r>
    <s v="EraOneHolding"/>
    <x v="0"/>
    <s v="Москва"/>
    <s v="sale"/>
    <s v="flat"/>
    <n v="8"/>
    <n v="4"/>
    <n v="180.7"/>
    <n v="247273684"/>
    <s v="Арбат"/>
    <s v=" Арбат"/>
    <n v="24"/>
    <s v="Смоленская"/>
    <s v="Turandot Residences"/>
  </r>
  <r>
    <s v="NF Group - ex-Knight Frank"/>
    <x v="1"/>
    <s v="Москва"/>
    <s v="sale"/>
    <s v="flat"/>
    <n v="47"/>
    <n v="4"/>
    <n v="131.9"/>
    <n v="59355000"/>
    <s v="Бутырский"/>
    <s v="Новодмитровская "/>
    <s v="2к5"/>
    <s v="Дмитровская"/>
    <s v="Савеловский Сити"/>
  </r>
  <r>
    <s v="КОРТРОС"/>
    <x v="0"/>
    <s v="Москва"/>
    <s v="sale"/>
    <s v="flat"/>
    <n v="49"/>
    <n v="4"/>
    <n v="109.76"/>
    <n v="55428800"/>
    <s v="Марьина роща"/>
    <s v=" Веткина"/>
    <s v="2С8"/>
    <s v="Марьина Роща"/>
    <s v="TATE "/>
  </r>
  <r>
    <s v="Kalinka Group"/>
    <x v="1"/>
    <s v="Москва"/>
    <s v="sale"/>
    <s v="flat"/>
    <n v="6"/>
    <n v="4"/>
    <n v="192"/>
    <n v="105000000"/>
    <s v="Тверской"/>
    <s v=" Малая Дмитровка"/>
    <s v="23/15С1"/>
    <s v="Пушкинская"/>
    <m/>
  </r>
  <r>
    <s v="Whitewill"/>
    <x v="1"/>
    <s v="Москва"/>
    <s v="sale"/>
    <s v="flat"/>
    <n v="26"/>
    <n v="4"/>
    <n v="250"/>
    <n v="64850000"/>
    <s v="Тропарево-Никулино"/>
    <s v=" Коштоянца"/>
    <s v="20К4"/>
    <s v="Юго-Западная"/>
    <m/>
  </r>
  <r>
    <s v="MR Group"/>
    <x v="0"/>
    <s v="Москва"/>
    <s v="sale"/>
    <s v="flat"/>
    <n v="7"/>
    <n v="4"/>
    <n v="257.83"/>
    <n v="747707000"/>
    <s v="Арбат"/>
    <s v="Крестовоздвиженский переулок"/>
    <n v="4"/>
    <s v="Арбатская"/>
    <s v="LUCE"/>
  </r>
  <r>
    <s v="Киноцентр"/>
    <x v="0"/>
    <s v="Москва"/>
    <s v="sale"/>
    <s v="flat"/>
    <n v="20"/>
    <n v="4"/>
    <n v="122.2"/>
    <n v="114868000"/>
    <s v="Пресненский"/>
    <s v="Дружинниковская "/>
    <n v="15"/>
    <s v="Краснопресненская"/>
    <s v="SkyView"/>
  </r>
  <r>
    <s v="NF Group - ex-Knight Frank"/>
    <x v="1"/>
    <s v="Москва"/>
    <s v="sale"/>
    <s v="flat"/>
    <n v="18"/>
    <n v="4"/>
    <n v="157"/>
    <n v="165000000"/>
    <s v="Академический"/>
    <s v="Новочеремушкинская "/>
    <n v="17"/>
    <s v="Академическая"/>
    <s v="Новочеремушкинская 17"/>
  </r>
  <r>
    <s v="Группа Родина"/>
    <x v="0"/>
    <s v="Москва"/>
    <s v="sale"/>
    <s v="flat"/>
    <n v="19"/>
    <n v="4"/>
    <n v="92"/>
    <n v="47172555"/>
    <s v="Можайский"/>
    <m/>
    <m/>
    <s v="Давыдково"/>
    <s v="Родина Парк ЖК"/>
  </r>
  <r>
    <s v="VESPER"/>
    <x v="0"/>
    <s v="Москва"/>
    <s v="sale"/>
    <s v="flat"/>
    <n v="6"/>
    <n v="4"/>
    <n v="620.1"/>
    <n v="2418390000"/>
    <s v="Пресненский"/>
    <s v="Трехпрудный переулок"/>
    <s v="9С2"/>
    <s v="Пушкинская"/>
    <s v="Клубный дом Левенсон"/>
  </r>
  <r>
    <s v="СТ Тауэрс"/>
    <x v="0"/>
    <s v="Москва"/>
    <s v="sale"/>
    <s v="flat"/>
    <n v="66"/>
    <n v="4"/>
    <n v="209.7"/>
    <n v="179293500"/>
    <s v="Пресненский"/>
    <s v="1-й Красногвардейский проезд"/>
    <s v="22с1"/>
    <s v="Москва-Сити"/>
    <s v="NEVA TOWERS"/>
  </r>
  <r>
    <s v="Kalinka Group"/>
    <x v="1"/>
    <s v="Москва"/>
    <s v="sale"/>
    <s v="flat"/>
    <n v="8"/>
    <n v="4"/>
    <n v="132"/>
    <n v="91000000"/>
    <s v="Мещанский"/>
    <s v="Большой Сухаревский переулок"/>
    <n v="11"/>
    <s v="Сухаревская"/>
    <m/>
  </r>
  <r>
    <s v="PIONEER"/>
    <x v="0"/>
    <s v="Москва"/>
    <s v="sale"/>
    <s v="flat"/>
    <n v="22"/>
    <n v="4"/>
    <n v="92.5"/>
    <n v="42442792"/>
    <s v="Марьина роща"/>
    <s v="Полковая "/>
    <s v="1С12"/>
    <s v="Савёловская"/>
    <s v="PRIDE"/>
  </r>
  <r>
    <s v="BARNES International Realty"/>
    <x v="1"/>
    <s v="Москва"/>
    <s v="sale"/>
    <s v="flat"/>
    <n v="5"/>
    <n v="4"/>
    <n v="98.5"/>
    <n v="46000000"/>
    <s v="Тверской"/>
    <s v="2-й Волконский переулок"/>
    <n v="12"/>
    <s v="Цветной бульвар"/>
    <m/>
  </r>
  <r>
    <s v="Ташир"/>
    <x v="0"/>
    <s v="Москва"/>
    <s v="sale"/>
    <s v="flat"/>
    <n v="17"/>
    <n v="4"/>
    <n v="103.7"/>
    <n v="58020150"/>
    <s v="Раменки"/>
    <s v="Мичуринский проспект"/>
    <s v="вл30Б"/>
    <s v="Ломоносовский проспект"/>
    <s v="Legacy"/>
  </r>
  <r>
    <s v="Whitewill"/>
    <x v="1"/>
    <s v="Москва"/>
    <s v="sale"/>
    <s v="flat"/>
    <n v="13"/>
    <n v="4"/>
    <n v="93"/>
    <n v="79950000"/>
    <s v="Раменки"/>
    <s v="Ломоносовский проспект"/>
    <n v="36"/>
    <s v="Ломоносовский проспект"/>
    <s v="Счастье на Ломоносовском"/>
  </r>
  <r>
    <s v="NF Group - ex-Knight Frank"/>
    <x v="1"/>
    <s v="Москва"/>
    <s v="sale"/>
    <s v="flat"/>
    <n v="4"/>
    <n v="4"/>
    <n v="212.1"/>
    <n v="490000000"/>
    <s v="Раменки"/>
    <s v="Минская "/>
    <s v="2Вк5"/>
    <s v="Минская"/>
    <s v="Снегири Эко"/>
  </r>
  <r>
    <s v="Ташир"/>
    <x v="0"/>
    <s v="Москва"/>
    <s v="sale"/>
    <s v="flat"/>
    <n v="16"/>
    <n v="4"/>
    <n v="103.7"/>
    <n v="59627500"/>
    <s v="Даниловский"/>
    <s v="Малая Тульская "/>
    <n v="2"/>
    <s v="Тульская"/>
    <s v="DECO RESIDENCE (Апартаменты премиум-класса)"/>
  </r>
  <r>
    <s v="Capital Group"/>
    <x v="0"/>
    <s v="Москва"/>
    <s v="sale"/>
    <s v="flat"/>
    <n v="30"/>
    <n v="4"/>
    <n v="138.1"/>
    <n v="50372662"/>
    <s v="Якиманка"/>
    <s v="Мытная "/>
    <s v="40к1"/>
    <s v="Серпуховская"/>
    <s v="Sky House"/>
  </r>
  <r>
    <s v="Sminex"/>
    <x v="0"/>
    <s v="Москва"/>
    <s v="sale"/>
    <s v="flat"/>
    <n v="6"/>
    <n v="4"/>
    <n v="176.5"/>
    <n v="360150000"/>
    <s v="Басманный"/>
    <s v="Потаповский переулок"/>
    <s v="5С4"/>
    <s v="Чистые пруды"/>
    <s v="Чистые Пруды"/>
  </r>
  <r>
    <s v="Point Estate Город"/>
    <x v="1"/>
    <s v="Москва"/>
    <s v="sale"/>
    <s v="flat"/>
    <n v="13"/>
    <n v="4"/>
    <n v="93"/>
    <n v="79950000"/>
    <s v="Раменки"/>
    <s v="Ломоносовский проспект"/>
    <n v="36"/>
    <s v="Ломоносовский проспект"/>
    <s v="Счастье на Ломоносовском"/>
  </r>
  <r>
    <s v="Kalinka Group"/>
    <x v="1"/>
    <s v="Москва"/>
    <s v="sale"/>
    <s v="flat"/>
    <n v="4"/>
    <n v="4"/>
    <n v="174.1"/>
    <n v="330000000"/>
    <s v="Тверской"/>
    <s v=" Фадеева"/>
    <s v="4А"/>
    <s v="Новослободская"/>
    <s v="Итальянский Квартал"/>
  </r>
  <r>
    <s v="Донстрой"/>
    <x v="0"/>
    <s v="Москва"/>
    <s v="sale"/>
    <s v="flat"/>
    <n v="12"/>
    <n v="4"/>
    <n v="153.6"/>
    <n v="97689600"/>
    <s v="Раменки"/>
    <s v=" Сергея Бондарчука"/>
    <n v="2"/>
    <s v="Мичуринский проспект"/>
    <s v="Река"/>
  </r>
  <r>
    <s v="Kalinka Group"/>
    <x v="1"/>
    <s v="Москва"/>
    <s v="sale"/>
    <s v="flat"/>
    <n v="44"/>
    <n v="4"/>
    <n v="200.5"/>
    <n v="160000000"/>
    <s v="Раменки"/>
    <s v="Минская "/>
    <n v="2"/>
    <s v="Минская"/>
    <s v="Долина Сетунь"/>
  </r>
  <r>
    <s v="Dominanta"/>
    <x v="0"/>
    <s v="Москва"/>
    <s v="sale"/>
    <s v="flat"/>
    <n v="34"/>
    <n v="4"/>
    <n v="130.6"/>
    <n v="97362300"/>
    <s v="Раменки"/>
    <s v="проезд 4-й Сетуньский"/>
    <s v="10Ас2"/>
    <s v="Парк Победы"/>
    <s v="hideOUT"/>
  </r>
  <r>
    <s v="Sminex"/>
    <x v="0"/>
    <s v="Москва"/>
    <s v="sale"/>
    <s v="flat"/>
    <n v="22"/>
    <n v="4"/>
    <n v="149.19999999999999"/>
    <n v="129650000"/>
    <s v="Пресненский"/>
    <m/>
    <m/>
    <s v="Улица 1905 года"/>
    <s v="Лайф Тайм ЖК"/>
  </r>
  <r>
    <s v="РГ-Девелопмент"/>
    <x v="0"/>
    <s v="Москва"/>
    <s v="sale"/>
    <s v="flat"/>
    <n v="9"/>
    <n v="4"/>
    <n v="83.4"/>
    <n v="29279905"/>
    <s v="Головинский"/>
    <s v="Северный ао"/>
    <m/>
    <s v="Коптево"/>
    <s v="Михалковский ЖК"/>
  </r>
  <r>
    <s v="NF Group - ex-Knight Frank"/>
    <x v="1"/>
    <s v="Москва"/>
    <s v="sale"/>
    <s v="flat"/>
    <n v="7"/>
    <n v="4"/>
    <n v="136.9"/>
    <n v="220000000"/>
    <s v="Якиманка"/>
    <s v="2-й Спасоналивковский переулок"/>
    <n v="6"/>
    <s v="Октябрьская"/>
    <s v="Полянка/44"/>
  </r>
  <r>
    <s v="FORMA"/>
    <x v="0"/>
    <s v="Москва"/>
    <s v="sale"/>
    <s v="flat"/>
    <n v="26"/>
    <n v="4"/>
    <n v="126.55"/>
    <n v="103631795"/>
    <s v="Пресненский"/>
    <s v="к2.1"/>
    <s v="к2.1"/>
    <s v="Белорусская"/>
    <s v="Репаблик ЖК"/>
  </r>
  <r>
    <s v="Донстрой"/>
    <x v="0"/>
    <s v="Москва"/>
    <s v="sale"/>
    <s v="flat"/>
    <n v="49"/>
    <n v="4"/>
    <n v="122.2"/>
    <n v="54941120"/>
    <s v="Раменки"/>
    <s v="Кинематографический кв-л"/>
    <m/>
    <s v="Мичуринский проспект"/>
    <s v="Событие ЖК"/>
  </r>
  <r>
    <s v="Delight Realty"/>
    <x v="1"/>
    <s v="Москва"/>
    <s v="sale"/>
    <s v="flat"/>
    <n v="14"/>
    <n v="4"/>
    <n v="135.80000000000001"/>
    <n v="65000000"/>
    <s v="Фили-Давыдково"/>
    <s v="Звенигородская "/>
    <n v="5"/>
    <s v="Кунцевская"/>
    <m/>
  </r>
  <r>
    <s v="Стадион Спартак"/>
    <x v="0"/>
    <s v="Москва"/>
    <s v="sale"/>
    <s v="flat"/>
    <n v="22"/>
    <n v="4"/>
    <n v="142.5"/>
    <n v="97669500"/>
    <s v="Покровское-Стрешнево"/>
    <s v="Вивальди кв-л"/>
    <m/>
    <s v="Спартак"/>
    <s v="Клубный Город на Реке Примавера ЖК"/>
  </r>
  <r>
    <s v="Sminex"/>
    <x v="0"/>
    <s v="Москва"/>
    <s v="sale"/>
    <s v="flat"/>
    <n v="6"/>
    <n v="4"/>
    <n v="502.7"/>
    <n v="1127040000"/>
    <s v="Хамовники"/>
    <s v="3-й Обыденский переулок"/>
    <s v="1С1"/>
    <s v="Кропоткинская"/>
    <s v="Клубный дом Обыденский № 1"/>
  </r>
  <r>
    <s v="TimeProperty"/>
    <x v="1"/>
    <s v="Москва"/>
    <s v="sale"/>
    <s v="flat"/>
    <n v="6"/>
    <n v="4"/>
    <n v="169"/>
    <n v="90000000"/>
    <s v="Пресненский"/>
    <s v="Мерзляковский переулок"/>
    <n v="13"/>
    <s v="Арбатская"/>
    <m/>
  </r>
  <r>
    <s v="Tekta Group"/>
    <x v="0"/>
    <s v="Москва"/>
    <s v="sale"/>
    <s v="flat"/>
    <n v="27"/>
    <n v="4"/>
    <n v="86.9"/>
    <n v="38731330"/>
    <s v="Даниловский"/>
    <m/>
    <n v="1"/>
    <s v="Крестьянская застава"/>
    <s v="Эра ЖК"/>
  </r>
  <r>
    <s v="Kalinka Group"/>
    <x v="1"/>
    <s v="Москва"/>
    <s v="sale"/>
    <s v="flat"/>
    <n v="12"/>
    <n v="4"/>
    <n v="300"/>
    <n v="250000000"/>
    <s v="Замоскворечье"/>
    <s v="Климентовский переулок"/>
    <n v="2"/>
    <s v="Новокузнецкая"/>
    <m/>
  </r>
  <r>
    <s v="Основа"/>
    <x v="0"/>
    <s v="Москва"/>
    <s v="sale"/>
    <s v="flat"/>
    <n v="29"/>
    <n v="4"/>
    <n v="94.8"/>
    <n v="28170768"/>
    <s v="Фили-Давыдково"/>
    <s v=" Ивана Франко"/>
    <n v="6"/>
    <s v="Кунцевская"/>
    <s v="MainStreet"/>
  </r>
  <r>
    <s v="Владислав Карпов"/>
    <x v="2"/>
    <s v="Москва"/>
    <s v="sale"/>
    <s v="flat"/>
    <n v="31"/>
    <n v="4"/>
    <n v="89"/>
    <n v="50500000"/>
    <s v="Раменки"/>
    <s v=" Лобачевского"/>
    <s v="120к1"/>
    <s v="Аминьевская"/>
    <s v="Крылья"/>
  </r>
  <r>
    <s v="ID 20496277"/>
    <x v="4"/>
    <s v="Москва"/>
    <s v="sale"/>
    <s v="flat"/>
    <n v="14"/>
    <n v="4"/>
    <n v="93.4"/>
    <n v="36500000"/>
    <s v="Останкинский"/>
    <s v="Сельскохозяйственная "/>
    <n v="39"/>
    <s v="Ботанический сад"/>
    <s v="Green park"/>
  </r>
  <r>
    <s v="КОРТРОС"/>
    <x v="0"/>
    <s v="Москва"/>
    <s v="sale"/>
    <s v="flat"/>
    <n v="14"/>
    <n v="4"/>
    <n v="75.47"/>
    <n v="41583970"/>
    <s v="Пресненский"/>
    <s v="Шмитовский проезд"/>
    <s v="39к9"/>
    <s v="Шелепиха"/>
    <s v="Headliner"/>
  </r>
  <r>
    <s v="MHEstate - Элитная недвижимость"/>
    <x v="1"/>
    <s v="Москва"/>
    <s v="sale"/>
    <s v="flat"/>
    <n v="23"/>
    <n v="4"/>
    <n v="201"/>
    <n v="105000000"/>
    <s v="Раменки"/>
    <s v="Мичуринский проспект"/>
    <n v="26"/>
    <s v="Раменки"/>
    <m/>
  </r>
  <r>
    <s v="Концерн КРОСТ"/>
    <x v="0"/>
    <s v="Москва"/>
    <s v="sale"/>
    <s v="flat"/>
    <n v="19"/>
    <n v="4"/>
    <n v="105.4"/>
    <n v="50170400"/>
    <s v="Щукино"/>
    <s v=" Расплетина"/>
    <s v="2к1"/>
    <s v="Октябрьское поле"/>
    <s v="Театральный квартал"/>
  </r>
  <r>
    <s v="PEOPLE"/>
    <x v="1"/>
    <s v="Москва"/>
    <s v="sale"/>
    <s v="flat"/>
    <n v="5"/>
    <n v="4"/>
    <n v="300"/>
    <n v="495000000"/>
    <s v="Хамовники"/>
    <s v="Нащокинский переулок"/>
    <n v="7"/>
    <s v="Кропоткинская"/>
    <s v="Академия"/>
  </r>
  <r>
    <s v="Capital Group"/>
    <x v="0"/>
    <s v="Москва"/>
    <s v="sale"/>
    <s v="flat"/>
    <n v="67"/>
    <n v="4"/>
    <n v="118.7"/>
    <n v="118500000"/>
    <s v="Пресненский"/>
    <s v="Краснопресненская набережная"/>
    <s v="14Ак2"/>
    <s v="Москва-Сити"/>
    <s v="Capital Towers"/>
  </r>
  <r>
    <s v="Основа"/>
    <x v="0"/>
    <s v="Москва"/>
    <s v="sale"/>
    <s v="flat"/>
    <n v="19"/>
    <n v="4"/>
    <n v="255.5"/>
    <n v="127750000"/>
    <s v="Красносельский"/>
    <s v="проспект Академика Сахарова"/>
    <n v="7"/>
    <s v="Красные ворота"/>
    <s v="RED7"/>
  </r>
  <r>
    <s v="Century 21 Level"/>
    <x v="1"/>
    <s v="Москва"/>
    <s v="sale"/>
    <s v="flat"/>
    <n v="23"/>
    <n v="4"/>
    <n v="146.5"/>
    <n v="55299000"/>
    <s v="Кунцево"/>
    <s v=" Екатерины Будановой"/>
    <n v="5"/>
    <s v="Рабочий посёлок"/>
    <s v="Катрин-Хаус"/>
  </r>
  <r>
    <s v="Вертикаль"/>
    <x v="1"/>
    <s v="Москва"/>
    <s v="sale"/>
    <s v="flat"/>
    <n v="9"/>
    <n v="4"/>
    <n v="133.69999999999999"/>
    <n v="89000000"/>
    <s v="Тверской"/>
    <s v="Тверская "/>
    <s v="8К2"/>
    <s v="Пушкинская"/>
    <m/>
  </r>
  <r>
    <s v="Группа Родина"/>
    <x v="0"/>
    <s v="Москва"/>
    <s v="sale"/>
    <s v="flat"/>
    <n v="23"/>
    <n v="4"/>
    <n v="132.9"/>
    <n v="62955380"/>
    <s v="Ростокино"/>
    <m/>
    <s v="к5"/>
    <s v="Ботанический сад"/>
    <s v="Союз ЖК"/>
  </r>
  <r>
    <s v="ЛюксДом"/>
    <x v="1"/>
    <s v="Москва"/>
    <s v="sale"/>
    <s v="flat"/>
    <n v="7"/>
    <n v="4"/>
    <n v="190.2"/>
    <n v="125000000"/>
    <s v="Якиманка"/>
    <s v="Лаврушинский переулок"/>
    <s v="17С4"/>
    <s v="Третьяковская"/>
    <m/>
  </r>
  <r>
    <s v="Capital Group"/>
    <x v="0"/>
    <s v="Москва"/>
    <s v="sale"/>
    <s v="flat"/>
    <n v="18"/>
    <n v="4"/>
    <n v="152.4"/>
    <n v="162520646"/>
    <s v="Дорогомилово"/>
    <m/>
    <m/>
    <s v="Москва-Сити"/>
    <s v="Бадаевский ЖК"/>
  </r>
  <r>
    <s v="HOUSE MALL - Городская недвижимость"/>
    <x v="1"/>
    <s v="Москва"/>
    <s v="sale"/>
    <s v="flat"/>
    <n v="38"/>
    <n v="4"/>
    <n v="158"/>
    <n v="60000000"/>
    <s v="Ростокино"/>
    <s v="проспект Мира"/>
    <s v="188Бк4"/>
    <s v="Ростокино"/>
    <s v="Триколор"/>
  </r>
  <r>
    <s v="Донстрой"/>
    <x v="0"/>
    <s v="Москва"/>
    <s v="sale"/>
    <s v="flat"/>
    <n v="13"/>
    <n v="4"/>
    <n v="95.2"/>
    <n v="56253680"/>
    <s v="Хорошево-Мневники"/>
    <s v="Жилой комплекс остров"/>
    <s v="4-й кв-л"/>
    <s v="Терехово "/>
    <s v="Остров"/>
  </r>
  <r>
    <s v="BRIGHT ESTATE - городская недвижимость"/>
    <x v="1"/>
    <s v="Москва"/>
    <s v="sale"/>
    <s v="flat"/>
    <n v="8"/>
    <n v="4"/>
    <n v="173.6"/>
    <n v="260400000"/>
    <s v="Хамовники"/>
    <s v=" Усачева"/>
    <s v="15А"/>
    <s v="Спортивная"/>
    <s v="Садовые кварталы"/>
  </r>
  <r>
    <s v="Whitewill"/>
    <x v="1"/>
    <s v="Москва"/>
    <s v="sale"/>
    <s v="flat"/>
    <n v="25"/>
    <n v="4"/>
    <n v="300"/>
    <n v="169990000"/>
    <s v="Очаково-Матвеевское"/>
    <s v="Нежинская "/>
    <s v="5к2"/>
    <s v="Матвеевская"/>
    <s v="Городские резиденции SPIRES"/>
  </r>
  <r>
    <s v="РГ-Девелопмент"/>
    <x v="0"/>
    <s v="Москва"/>
    <s v="sale"/>
    <s v="flat"/>
    <n v="30"/>
    <n v="4"/>
    <n v="104.1"/>
    <n v="36508182"/>
    <s v="Чертаново Южное"/>
    <m/>
    <n v="1.1000000000000001"/>
    <s v="Аннино"/>
    <s v="Варшавские Ворота ЖК"/>
  </r>
  <r>
    <s v="Apple Real Estate"/>
    <x v="1"/>
    <s v="Москва"/>
    <s v="sale"/>
    <s v="flat"/>
    <n v="11"/>
    <n v="4"/>
    <n v="201.6"/>
    <n v="300000000"/>
    <s v="Хамовники"/>
    <s v="Погодинская "/>
    <n v="4"/>
    <s v="Фрунзенская"/>
    <s v="GRAND DELUXE на Плющихе"/>
  </r>
  <r>
    <s v="MR Group"/>
    <x v="0"/>
    <s v="Москва"/>
    <s v="sale"/>
    <s v="flat"/>
    <n v="57"/>
    <n v="4"/>
    <n v="80.569999999999993"/>
    <n v="50082312"/>
    <s v="Филевский парк"/>
    <m/>
    <m/>
    <s v="Фили"/>
    <s v="Фили Сити ЖК"/>
  </r>
  <r>
    <s v="Kalinka Group"/>
    <x v="1"/>
    <s v="Москва"/>
    <s v="sale"/>
    <s v="flat"/>
    <n v="11"/>
    <n v="4"/>
    <n v="204"/>
    <n v="300000000"/>
    <s v="Хамовники"/>
    <s v="Погодинская "/>
    <n v="4"/>
    <s v="Фрунзенская"/>
    <s v="GRAND DELUXE на Плющихе"/>
  </r>
  <r>
    <s v="Forma"/>
    <x v="0"/>
    <s v="Москва"/>
    <s v="sale"/>
    <s v="flat"/>
    <n v="29"/>
    <n v="4"/>
    <n v="109.9"/>
    <n v="49476980"/>
    <s v="Аэропорт"/>
    <s v="Часовая "/>
    <s v="28к8"/>
    <s v="Сокол"/>
    <s v="SOUL"/>
  </r>
  <r>
    <s v="Whitewill"/>
    <x v="1"/>
    <s v="Москва"/>
    <s v="sale"/>
    <s v="flat"/>
    <n v="14"/>
    <n v="4"/>
    <n v="91.43"/>
    <n v="67000000"/>
    <s v="Раменки"/>
    <s v="проспект Генерала Дорохова"/>
    <s v="39к2М"/>
    <s v="Минская"/>
    <s v="Собрание клубных домов West Garden"/>
  </r>
  <r>
    <s v="Мангазея"/>
    <x v="0"/>
    <s v="Москва"/>
    <s v="sale"/>
    <s v="flat"/>
    <n v="21"/>
    <n v="4"/>
    <n v="124.1"/>
    <n v="71419550"/>
    <s v="Щукино"/>
    <s v="Щукинская "/>
    <n v="3"/>
    <s v="Щукинская"/>
    <s v="Интонация"/>
  </r>
  <r>
    <s v="Whitewill"/>
    <x v="1"/>
    <s v="Москва"/>
    <s v="sale"/>
    <s v="flat"/>
    <n v="7"/>
    <n v="4"/>
    <n v="283"/>
    <n v="500000000"/>
    <s v="Пресненский"/>
    <s v="Электрический переулок"/>
    <n v="10"/>
    <s v="Белорусская"/>
    <s v="Edison House"/>
  </r>
  <r>
    <s v="MR Group"/>
    <x v="0"/>
    <s v="Москва"/>
    <s v="sale"/>
    <s v="flat"/>
    <n v="59"/>
    <n v="4"/>
    <n v="79.599999999999994"/>
    <n v="26252080"/>
    <s v="Можайский"/>
    <s v="Верейская "/>
    <s v="29С32А"/>
    <s v="Давыдково"/>
    <s v="SET"/>
  </r>
  <r>
    <s v="Whitewill"/>
    <x v="1"/>
    <s v="Москва"/>
    <s v="sale"/>
    <s v="flat"/>
    <n v="14"/>
    <n v="4"/>
    <n v="130.4"/>
    <n v="83000000"/>
    <s v="Раменки"/>
    <s v="проспект Генерала Дорохова"/>
    <s v="39к1Г"/>
    <s v="Минская"/>
    <s v="Собрание клубных домов West Garden"/>
  </r>
  <r>
    <s v="Regions Development"/>
    <x v="0"/>
    <s v="Москва"/>
    <s v="sale"/>
    <s v="flat"/>
    <n v="6"/>
    <n v="4"/>
    <n v="94.3"/>
    <m/>
    <s v="Нагатинский затон"/>
    <s v="проспект Андропова"/>
    <s v="9/1к3"/>
    <s v="Технопарк"/>
    <s v="Dream Towers"/>
  </r>
  <r>
    <s v="Whitewill"/>
    <x v="1"/>
    <s v="Москва"/>
    <s v="sale"/>
    <s v="flat"/>
    <n v="14"/>
    <n v="4"/>
    <n v="95.3"/>
    <n v="57800000"/>
    <s v="Раменки"/>
    <s v="проспект Генерала Дорохова"/>
    <s v="39к1В"/>
    <s v="Минская"/>
    <s v="Собрание клубных домов West Garden"/>
  </r>
  <r>
    <s v="Century 21 Level"/>
    <x v="1"/>
    <s v="Москва"/>
    <s v="sale"/>
    <s v="flat"/>
    <n v="25"/>
    <n v="4"/>
    <n v="139.69999999999999"/>
    <n v="59900000"/>
    <s v="Раменки"/>
    <s v=" Янковского"/>
    <s v="1к2"/>
    <s v="Аминьевская"/>
    <s v="Событие"/>
  </r>
  <r>
    <s v="Аеон-Девелопмент"/>
    <x v="0"/>
    <s v="Москва"/>
    <s v="sale"/>
    <s v="flat"/>
    <n v="46"/>
    <n v="4"/>
    <n v="131"/>
    <n v="105116539"/>
    <s v="Дорогомилово"/>
    <s v="Кутузовский проезд"/>
    <s v="16А/1"/>
    <s v="Фили"/>
    <s v="River Park Кутузовский"/>
  </r>
  <r>
    <s v="NF Group - ex-Knight Frank"/>
    <x v="1"/>
    <s v="Москва"/>
    <s v="sale"/>
    <s v="flat"/>
    <n v="18"/>
    <n v="4"/>
    <n v="146.69999999999999"/>
    <n v="161370000"/>
    <s v="Хамовники"/>
    <m/>
    <m/>
    <s v="Воробьёвы горы"/>
    <s v="Коллекция Лужники ЖК"/>
  </r>
  <r>
    <s v="Группа Родина"/>
    <x v="0"/>
    <s v="Москва"/>
    <s v="sale"/>
    <s v="flat"/>
    <n v="13"/>
    <n v="4"/>
    <n v="130.6"/>
    <n v="44342800"/>
    <m/>
    <s v=" 1-я Ватутинская"/>
    <s v="12к2"/>
    <s v="Ватутинки"/>
    <s v="Russian Design District"/>
  </r>
  <r>
    <s v="Whitewill"/>
    <x v="1"/>
    <s v="Москва"/>
    <s v="sale"/>
    <s v="flat"/>
    <n v="14"/>
    <n v="4"/>
    <n v="95.3"/>
    <n v="65000000"/>
    <s v="Раменки"/>
    <s v="проспект Генерала Дорохова"/>
    <s v="39к1Г"/>
    <s v="Минская"/>
    <s v="Собрание клубных домов West Garden"/>
  </r>
  <r>
    <s v="AFI Development"/>
    <x v="0"/>
    <s v="Москва"/>
    <s v="sale"/>
    <s v="flat"/>
    <n v="25"/>
    <n v="4"/>
    <n v="139.69999999999999"/>
    <n v="75600901"/>
    <s v="Обручевский"/>
    <s v=" Академика Челомея"/>
    <s v="1А"/>
    <s v="Воронцовская"/>
    <s v="AFI Park "/>
  </r>
  <r>
    <s v="MHEstate - Элитная недвижимость"/>
    <x v="1"/>
    <s v="Москва"/>
    <s v="sale"/>
    <s v="flat"/>
    <n v="20"/>
    <n v="4"/>
    <n v="139"/>
    <n v="127000000"/>
    <s v="Пресненский"/>
    <s v="Дружинниковская "/>
    <n v="15"/>
    <s v="Краснопресненская"/>
    <s v="SkyView"/>
  </r>
  <r>
    <s v="Основа"/>
    <x v="0"/>
    <s v="Москва"/>
    <s v="sale"/>
    <s v="flat"/>
    <n v="29"/>
    <n v="4"/>
    <n v="84.5"/>
    <n v="30462250"/>
    <s v="Черемушки"/>
    <s v=" Наметкина"/>
    <s v="вл10"/>
    <s v="Новые Черёмушки"/>
    <s v="Nametkin Tower"/>
  </r>
  <r>
    <s v="NF Group - ex-Knight Frank"/>
    <x v="1"/>
    <s v="Москва"/>
    <s v="sale"/>
    <s v="flat"/>
    <n v="7"/>
    <n v="4"/>
    <n v="283.39999999999998"/>
    <n v="500000000"/>
    <s v="Пресненский"/>
    <s v="Электрический переулок"/>
    <n v="10"/>
    <s v="Белорусская"/>
    <s v="Edison House"/>
  </r>
  <r>
    <s v="ДомДау"/>
    <x v="0"/>
    <s v="Москва"/>
    <s v="sale"/>
    <s v="flat"/>
    <n v="85"/>
    <n v="4"/>
    <n v="153.63"/>
    <m/>
    <s v="Пресненский"/>
    <s v="Московский международный деловой центр Москва-Сити тер."/>
    <m/>
    <m/>
    <s v="Дом Дау"/>
  </r>
  <r>
    <s v="ФСК"/>
    <x v="0"/>
    <s v="Москва"/>
    <s v="sale"/>
    <s v="flat"/>
    <n v="47"/>
    <n v="4"/>
    <n v="89.3"/>
    <n v="44127595"/>
    <s v="Обручевский"/>
    <m/>
    <m/>
    <s v="Калужская"/>
    <s v="Архитектор ЖК"/>
  </r>
  <r>
    <s v="Century 21 Premium Property"/>
    <x v="1"/>
    <s v="Москва"/>
    <s v="sale"/>
    <s v="flat"/>
    <n v="21"/>
    <n v="4"/>
    <n v="101.3"/>
    <n v="45500000"/>
    <s v="Даниловский"/>
    <s v="проспект Лихачева"/>
    <s v="16к1"/>
    <s v="Технопарк"/>
    <s v="Квартал на набережной NOW"/>
  </r>
  <r>
    <s v="ФСК"/>
    <x v="0"/>
    <s v="Москва"/>
    <s v="sale"/>
    <s v="flat"/>
    <n v="29"/>
    <n v="4"/>
    <n v="88.6"/>
    <n v="36450040"/>
    <s v="Нагатино-Садовники"/>
    <s v="Варшавское шоссе"/>
    <s v="37АК1"/>
    <s v="Нагатинская"/>
    <s v="Rotterdam"/>
  </r>
  <r>
    <s v="STONE"/>
    <x v="0"/>
    <s v="Москва"/>
    <s v="sale"/>
    <s v="flat"/>
    <n v="24"/>
    <n v="4"/>
    <n v="114.3"/>
    <n v="50897790"/>
    <s v="Сокольники"/>
    <s v=" Гастелло"/>
    <m/>
    <s v="Сокольники"/>
    <s v="Sokolniki"/>
  </r>
  <r>
    <s v="Contact Real Estate"/>
    <x v="1"/>
    <s v="Москва"/>
    <s v="sale"/>
    <s v="flat"/>
    <n v="44"/>
    <n v="4"/>
    <n v="117"/>
    <n v="90000000"/>
    <s v="Раменки"/>
    <s v="Минская "/>
    <n v="2"/>
    <s v="Минская"/>
    <s v="Долина Сетунь"/>
  </r>
  <r>
    <s v="MR Group"/>
    <x v="0"/>
    <s v="Москва"/>
    <s v="sale"/>
    <s v="flat"/>
    <n v="48"/>
    <n v="4"/>
    <n v="94.69"/>
    <n v="31464909"/>
    <s v="Покровское-Стрешнево"/>
    <s v="Волоколамское шоссе"/>
    <s v="95/1к1"/>
    <s v="Трикотажная"/>
    <s v="City Bay"/>
  </r>
  <r>
    <s v="Century 21 Street Realty"/>
    <x v="1"/>
    <s v="Москва"/>
    <s v="sale"/>
    <s v="flat"/>
    <n v="22"/>
    <n v="4"/>
    <n v="160"/>
    <n v="94000000"/>
    <s v="Пресненский"/>
    <s v="Шмитовский проезд"/>
    <s v="16С2"/>
    <s v="Москва-Сити"/>
    <s v="Шмитовский 16"/>
  </r>
  <r>
    <s v="ASTERUS"/>
    <x v="0"/>
    <s v="Москва"/>
    <s v="sale"/>
    <s v="flat"/>
    <n v="14"/>
    <n v="4"/>
    <n v="107.8"/>
    <n v="52094748"/>
    <s v="Покровское-Стрешнево"/>
    <m/>
    <m/>
    <s v="Спартак"/>
    <s v="Алиа ЖК"/>
  </r>
  <r>
    <s v="NIKA ESTATE"/>
    <x v="1"/>
    <s v="Москва"/>
    <s v="sale"/>
    <s v="flat"/>
    <n v="8"/>
    <n v="4"/>
    <n v="184.5"/>
    <n v="70000000"/>
    <s v="Даниловский"/>
    <s v="2-й Павелецкий проезд"/>
    <s v="5С1"/>
    <s v="Крестьянская застава"/>
    <s v="RIVERDALE APARTMENTS"/>
  </r>
  <r>
    <s v="AFI Development"/>
    <x v="0"/>
    <s v="Москва"/>
    <s v="sale"/>
    <s v="flat"/>
    <n v="53"/>
    <n v="4"/>
    <n v="100.4"/>
    <n v="37578114"/>
    <s v="Свиблово"/>
    <s v="проезд Серебрякова"/>
    <s v="11-13к1"/>
    <s v="Ботанический сад"/>
    <s v="Afi Tower"/>
  </r>
  <r>
    <s v="Optima Development"/>
    <x v="0"/>
    <s v="Москва"/>
    <s v="sale"/>
    <s v="flat"/>
    <n v="41"/>
    <n v="4"/>
    <n v="129"/>
    <n v="74936000"/>
    <s v="Хорошевский"/>
    <s v="Ленинградский проспект"/>
    <s v="37/1"/>
    <s v="ЦСКА"/>
    <s v="Прайм Парк"/>
  </r>
  <r>
    <s v="Kalinka Group"/>
    <x v="1"/>
    <s v="Москва"/>
    <s v="sale"/>
    <s v="flat"/>
    <n v="6"/>
    <n v="4"/>
    <n v="166.2"/>
    <n v="350000000"/>
    <s v="Хамовники"/>
    <s v="Пожарский переулок"/>
    <n v="3"/>
    <s v="Кропоткинская"/>
    <s v="Villa Grace"/>
  </r>
  <r>
    <s v="1-й ДСК"/>
    <x v="0"/>
    <s v="Москва"/>
    <s v="sale"/>
    <s v="flat"/>
    <n v="15"/>
    <n v="4"/>
    <n v="85"/>
    <n v="28766805"/>
    <s v="Гольяново"/>
    <s v="Монтажная "/>
    <s v="вл8/24"/>
    <s v="Щёлковская"/>
    <s v="1-й Измайловский"/>
  </r>
  <r>
    <s v="Игорь Рупасов"/>
    <x v="2"/>
    <s v="Москва"/>
    <s v="sale"/>
    <s v="flat"/>
    <n v="11"/>
    <n v="4"/>
    <n v="162"/>
    <n v="155000000"/>
    <s v="Басманный"/>
    <s v="Казарменный переулок"/>
    <n v="3"/>
    <s v="Курская"/>
    <s v="Дом на Покровском бульваре"/>
  </r>
  <r>
    <s v="Минские холмы"/>
    <x v="0"/>
    <s v="Москва"/>
    <s v="sale"/>
    <s v="flat"/>
    <n v="56"/>
    <n v="4"/>
    <n v="110.1"/>
    <n v="43100060"/>
    <s v="Раменки"/>
    <m/>
    <m/>
    <s v="Минская"/>
    <s v="Вилл Тауэрс ЖК"/>
  </r>
  <r>
    <s v="NF Group - ex-Knight Frank"/>
    <x v="1"/>
    <s v="Москва"/>
    <s v="sale"/>
    <s v="flat"/>
    <n v="20"/>
    <n v="4"/>
    <n v="199.4"/>
    <n v="239280000"/>
    <s v="Пресненский"/>
    <s v="Дружинниковская "/>
    <n v="15"/>
    <s v="Краснопресненская"/>
    <s v="SkyView"/>
  </r>
  <r>
    <s v="Брусника"/>
    <x v="0"/>
    <s v="Москва"/>
    <s v="sale"/>
    <s v="flat"/>
    <n v="27"/>
    <n v="4"/>
    <n v="125.2"/>
    <n v="51400000"/>
    <s v="Бутырский"/>
    <m/>
    <m/>
    <s v="Улица Милашенкова"/>
    <s v="Квартал Монс ЖК"/>
  </r>
  <r>
    <s v="NF Group - ex-Knight Frank"/>
    <x v="1"/>
    <s v="Москва"/>
    <s v="sale"/>
    <s v="flat"/>
    <n v="8"/>
    <n v="4"/>
    <n v="233.2"/>
    <n v="430000000"/>
    <s v="Хамовники"/>
    <s v="переулок Хилков"/>
    <n v="1"/>
    <s v="Парк Культуры"/>
    <s v="Парк Палас"/>
  </r>
  <r>
    <s v="BARNES International Realty"/>
    <x v="1"/>
    <s v="Москва"/>
    <s v="sale"/>
    <s v="flat"/>
    <n v="9"/>
    <n v="4"/>
    <n v="210.6"/>
    <n v="170000000"/>
    <s v="Арбат"/>
    <s v="Поварская "/>
    <s v="28С2"/>
    <s v="Арбатская"/>
    <m/>
  </r>
  <r>
    <s v="Рублево-Архангельское"/>
    <x v="0"/>
    <s v="Москва"/>
    <s v="sale"/>
    <s v="flat"/>
    <n v="8"/>
    <n v="4"/>
    <n v="117.4"/>
    <n v="50258940"/>
    <m/>
    <m/>
    <s v="В17 кв-л"/>
    <s v="Серебряный Бор"/>
    <s v="Сберсити ЖК"/>
  </r>
  <r>
    <s v="Kalinka Group"/>
    <x v="1"/>
    <s v="Москва"/>
    <s v="sale"/>
    <s v="flat"/>
    <n v="41"/>
    <n v="4"/>
    <n v="90.7"/>
    <n v="79990000"/>
    <s v="Хорошевский"/>
    <s v="Ленинградский проспект"/>
    <s v="37/3"/>
    <s v="Аэропорт"/>
    <s v="Прайм Парк"/>
  </r>
  <r>
    <s v="SKOLKOVO НЕДВИЖИМОСТЬ"/>
    <x v="1"/>
    <s v="Москва"/>
    <s v="sale"/>
    <s v="flat"/>
    <n v="17"/>
    <n v="4"/>
    <n v="131.85"/>
    <n v="78000000"/>
    <s v="Раменки"/>
    <s v="Мичуринский проспект"/>
    <n v="34"/>
    <s v="Раменки"/>
    <m/>
  </r>
  <r>
    <s v="TOUCH"/>
    <x v="0"/>
    <s v="Москва"/>
    <s v="sale"/>
    <s v="flat"/>
    <n v="27"/>
    <n v="4"/>
    <n v="112.75"/>
    <n v="86417000"/>
    <s v="Крылатское"/>
    <s v="Крылатская "/>
    <n v="23"/>
    <s v="Молодёжная"/>
    <s v="Дом Горизонтов"/>
  </r>
  <r>
    <s v="BARNES International Realty"/>
    <x v="1"/>
    <s v="Москва"/>
    <s v="sale"/>
    <s v="flat"/>
    <n v="9"/>
    <n v="4"/>
    <n v="160"/>
    <n v="110000000"/>
    <s v="Хамовники"/>
    <s v=" Знаменка"/>
    <s v="13С1"/>
    <s v="Боровицкая"/>
    <m/>
  </r>
  <r>
    <s v="NF Group - ex-Knight Frank"/>
    <x v="1"/>
    <s v="Москва"/>
    <s v="sale"/>
    <s v="flat"/>
    <n v="11"/>
    <n v="4"/>
    <n v="195"/>
    <n v="235000000"/>
    <s v="Басманный"/>
    <s v="Казарменный переулок"/>
    <n v="3"/>
    <s v="Курская"/>
    <s v="Дом на Покровском бульваре"/>
  </r>
  <r>
    <s v="Донстрой"/>
    <x v="0"/>
    <s v="Москва"/>
    <s v="sale"/>
    <s v="flat"/>
    <n v="20"/>
    <n v="4"/>
    <n v="165.3"/>
    <n v="190260300"/>
    <s v="Замоскворечье"/>
    <s v="Большая Татарская "/>
    <s v="35С7-9"/>
    <s v="Новокузнецкая"/>
    <s v="Татарская 35"/>
  </r>
  <r>
    <s v="Verges of estate"/>
    <x v="1"/>
    <s v="Москва"/>
    <s v="sale"/>
    <s v="flat"/>
    <n v="13"/>
    <n v="4"/>
    <n v="152"/>
    <n v="184000000"/>
    <s v="Дорогомилово"/>
    <s v=" Братьев Фонченко"/>
    <m/>
    <s v="Поклонная"/>
    <s v="Victory Park Residences"/>
  </r>
  <r>
    <s v="MR Group"/>
    <x v="0"/>
    <s v="Москва"/>
    <s v="sale"/>
    <s v="flat"/>
    <n v="30"/>
    <n v="4"/>
    <n v="106.6"/>
    <n v="35824848"/>
    <s v="Покровское-Стрешнево"/>
    <m/>
    <m/>
    <s v="Тушинская"/>
    <s v="Ситизен ЖК"/>
  </r>
  <r>
    <s v="NF Group - ex-Knight Frank"/>
    <x v="1"/>
    <s v="Москва"/>
    <s v="sale"/>
    <s v="flat"/>
    <n v="17"/>
    <n v="4"/>
    <n v="200.3"/>
    <n v="288277199"/>
    <s v="Арбат"/>
    <s v=" Новый Арбат"/>
    <n v="29"/>
    <s v="Смоленская"/>
    <m/>
  </r>
  <r>
    <s v="Центр-Инвест"/>
    <x v="0"/>
    <s v="Москва"/>
    <s v="sale"/>
    <s v="flat"/>
    <n v="9"/>
    <n v="4"/>
    <n v="141.4"/>
    <n v="116315357"/>
    <s v="Таганский"/>
    <s v="Серебрянический переулок"/>
    <n v="8"/>
    <s v="Китай-город"/>
    <s v="Титул на Серебрянической"/>
  </r>
  <r>
    <s v="А101"/>
    <x v="0"/>
    <s v="Москва"/>
    <s v="sale"/>
    <s v="flat"/>
    <n v="22"/>
    <n v="4"/>
    <n v="83.3"/>
    <n v="18181974"/>
    <s v="Южное Бутово"/>
    <s v=" Бунинская Аллея"/>
    <m/>
    <s v="Бунинская аллея"/>
    <s v="Южные сады"/>
  </r>
  <r>
    <s v="ФСК"/>
    <x v="0"/>
    <s v="Москва"/>
    <s v="sale"/>
    <s v="flat"/>
    <n v="8"/>
    <n v="4"/>
    <n v="133"/>
    <n v="139118000"/>
    <s v="Хорошево-Мневники"/>
    <s v=" Шеногина"/>
    <m/>
    <s v="Хорошёво"/>
    <s v="Sydney Prime"/>
  </r>
  <r>
    <s v="TimeProperty"/>
    <x v="1"/>
    <s v="Москва"/>
    <s v="sale"/>
    <s v="flat"/>
    <n v="14"/>
    <n v="4"/>
    <n v="118"/>
    <n v="68999999"/>
    <s v="Филевский парк"/>
    <s v="Филевский бульвар"/>
    <s v="24к3"/>
    <s v="Фили"/>
    <s v="Ривер-Хаус"/>
  </r>
  <r>
    <s v="MR Group"/>
    <x v="0"/>
    <s v="Москва"/>
    <s v="sale"/>
    <s v="flat"/>
    <n v="29"/>
    <n v="4"/>
    <n v="101.4"/>
    <n v="30960989"/>
    <s v="Южнопортовый"/>
    <s v="Волгоградский проспект"/>
    <s v="32/3к4"/>
    <s v="Дубровка"/>
    <s v="Метрополия"/>
  </r>
  <r>
    <s v="Forma"/>
    <x v="0"/>
    <s v="Москва"/>
    <s v="sale"/>
    <s v="flat"/>
    <n v="29"/>
    <n v="4"/>
    <n v="111.4"/>
    <n v="44817111"/>
    <s v="Печатники"/>
    <m/>
    <m/>
    <s v="Нагатинский Затон"/>
    <s v="Портлэнд ЖК"/>
  </r>
  <r>
    <s v="Contact Real Estate"/>
    <x v="1"/>
    <s v="Москва"/>
    <s v="sale"/>
    <s v="flat"/>
    <n v="21"/>
    <n v="4"/>
    <n v="141"/>
    <n v="190000000"/>
    <s v="Пресненский"/>
    <s v="2-я Звенигородская "/>
    <n v="16"/>
    <s v="Улица 1905 года"/>
    <s v="Lucky"/>
  </r>
  <r>
    <s v="St Michael"/>
    <x v="0"/>
    <s v="Москва"/>
    <s v="sale"/>
    <s v="flat"/>
    <n v="20"/>
    <n v="4"/>
    <n v="70.05"/>
    <m/>
    <s v="Хорошево-Мневники"/>
    <s v=" Берзарина"/>
    <m/>
    <s v="Серебряный Бор"/>
    <s v="Квартал Серебряный Бор"/>
  </r>
  <r>
    <s v="Hutton Development"/>
    <x v="0"/>
    <s v="Москва"/>
    <s v="sale"/>
    <s v="flat"/>
    <n v="6"/>
    <n v="4"/>
    <n v="240"/>
    <n v="528000000"/>
    <s v="Якиманка"/>
    <s v="Софийская набережная"/>
    <s v="34С3"/>
    <s v="Новокузнецкая"/>
    <s v="Клубный дом DUO"/>
  </r>
  <r>
    <s v="Sminex"/>
    <x v="0"/>
    <s v="Москва"/>
    <s v="sale"/>
    <s v="flat"/>
    <n v="22"/>
    <n v="4"/>
    <n v="163.6"/>
    <n v="177030000"/>
    <s v="Пресненский"/>
    <m/>
    <m/>
    <s v="Улица 1905 года"/>
    <s v="Лайф Тайм ЖК"/>
  </r>
  <r>
    <s v="КОРТРОС"/>
    <x v="0"/>
    <s v="Москва"/>
    <s v="sale"/>
    <s v="flat"/>
    <n v="41"/>
    <n v="4"/>
    <n v="88.97"/>
    <n v="46887190"/>
    <s v="Пресненский"/>
    <s v="Шмитовский проезд"/>
    <s v="39к5"/>
    <s v="Шелепиха"/>
    <s v="Headliner"/>
  </r>
  <r>
    <s v="ФСК"/>
    <x v="0"/>
    <s v="Москва"/>
    <s v="sale"/>
    <s v="flat"/>
    <n v="52"/>
    <n v="4"/>
    <n v="86.9"/>
    <n v="50358550"/>
    <s v="Хорошевский"/>
    <s v="3-й Хорошевский проезд"/>
    <s v="3А"/>
    <m/>
    <s v="AMBER CITY"/>
  </r>
  <r>
    <s v="КОРТРОС"/>
    <x v="0"/>
    <s v="Москва"/>
    <s v="sale"/>
    <s v="flat"/>
    <n v="24"/>
    <n v="4"/>
    <n v="101.46"/>
    <n v="42613200"/>
    <s v="Останкинский"/>
    <m/>
    <m/>
    <s v="Алексеевская"/>
    <s v="АйЛав ЖК"/>
  </r>
  <r>
    <s v="Regions Development"/>
    <x v="0"/>
    <s v="Москва"/>
    <s v="sale"/>
    <s v="flat"/>
    <n v="24"/>
    <n v="4"/>
    <n v="111.3"/>
    <m/>
    <s v="Нагатинский затон"/>
    <s v="проспект Андропова"/>
    <s v="9/1"/>
    <s v="Технопарк"/>
    <s v="Dream Towers"/>
  </r>
  <r>
    <s v="Tekta Group"/>
    <x v="0"/>
    <s v="Москва"/>
    <s v="sale"/>
    <s v="flat"/>
    <n v="34"/>
    <n v="4"/>
    <n v="95.2"/>
    <n v="48542480"/>
    <s v="Обручевский"/>
    <m/>
    <m/>
    <s v="Калужская"/>
    <s v="Эвер ЖК"/>
  </r>
  <r>
    <s v="Киноцентр"/>
    <x v="0"/>
    <s v="Москва"/>
    <s v="sale"/>
    <s v="flat"/>
    <n v="20"/>
    <n v="4"/>
    <n v="160.5"/>
    <n v="152539200"/>
    <s v="Пресненский"/>
    <s v="Дружинниковская "/>
    <n v="15"/>
    <s v="Краснопресненская"/>
    <s v="SkyView"/>
  </r>
  <r>
    <s v="Основа"/>
    <x v="0"/>
    <s v="Москва"/>
    <s v="sale"/>
    <s v="flat"/>
    <n v="31"/>
    <n v="4"/>
    <n v="90.7"/>
    <n v="41313850"/>
    <s v="Марфино"/>
    <s v="Ботаническая "/>
    <s v="29Ак3"/>
    <s v="Владыкино"/>
    <s v="VERY"/>
  </r>
  <r>
    <s v="NF Group - ex-Knight Frank"/>
    <x v="1"/>
    <s v="Москва"/>
    <s v="sale"/>
    <s v="flat"/>
    <n v="7"/>
    <n v="4"/>
    <n v="167.5"/>
    <n v="157500000"/>
    <s v="Раменки"/>
    <s v="Минская "/>
    <s v="2Вк1"/>
    <s v="Минская"/>
    <s v="Снегири Эко"/>
  </r>
  <r>
    <s v="Основа"/>
    <x v="0"/>
    <s v="Москва"/>
    <s v="sale"/>
    <s v="flat"/>
    <n v="31"/>
    <n v="4"/>
    <n v="111.3"/>
    <n v="48415500"/>
    <s v="Марфино"/>
    <s v="Ботаническая "/>
    <s v="29Ак3"/>
    <s v="Улица Милашенкова"/>
    <s v="VERY"/>
  </r>
  <r>
    <s v="NF Group - ex-Knight Frank"/>
    <x v="1"/>
    <s v="Москва"/>
    <s v="sale"/>
    <s v="flat"/>
    <n v="55"/>
    <n v="4"/>
    <n v="108.36"/>
    <n v="50000000"/>
    <s v="Марьина роща"/>
    <s v=" 4-я Марьиной рощи"/>
    <s v="12К1"/>
    <s v="Марьина Роща"/>
    <s v="Mod"/>
  </r>
  <r>
    <s v="Киноцентр"/>
    <x v="0"/>
    <s v="Москва"/>
    <s v="sale"/>
    <s v="flat"/>
    <n v="20"/>
    <n v="4"/>
    <n v="179.8"/>
    <n v="169101900"/>
    <s v="Пресненский"/>
    <s v="Дружинниковская "/>
    <n v="15"/>
    <s v="Краснопресненская"/>
    <s v="SkyView"/>
  </r>
  <r>
    <s v="Whitewill"/>
    <x v="1"/>
    <s v="Москва"/>
    <s v="sale"/>
    <s v="flat"/>
    <n v="20"/>
    <n v="4"/>
    <n v="96"/>
    <n v="60900000"/>
    <s v="Замоскворечье"/>
    <s v="Летниковская "/>
    <m/>
    <s v="Павелецкая"/>
    <s v="Voxhall"/>
  </r>
  <r>
    <s v="Главстрой"/>
    <x v="0"/>
    <s v="Москва"/>
    <s v="sale"/>
    <s v="flat"/>
    <n v="7"/>
    <n v="4"/>
    <n v="146.69999999999999"/>
    <n v="102484941"/>
    <s v="Филевский парк"/>
    <s v="Береговой проезд"/>
    <n v="2"/>
    <s v="Фили"/>
    <s v="Береговой-2"/>
  </r>
  <r>
    <s v="Kalinka Group"/>
    <x v="1"/>
    <s v="Москва"/>
    <s v="sale"/>
    <s v="flat"/>
    <n v="7"/>
    <n v="4"/>
    <n v="161.6"/>
    <n v="265500000"/>
    <s v="Арбат"/>
    <s v=" Малая Молчановка"/>
    <n v="8"/>
    <s v="Арбатская"/>
    <m/>
  </r>
  <r>
    <s v="КОРТРОС"/>
    <x v="0"/>
    <s v="Москва"/>
    <s v="sale"/>
    <s v="flat"/>
    <n v="41"/>
    <n v="4"/>
    <n v="105.96"/>
    <n v="60397200"/>
    <s v="Пресненский"/>
    <s v="Шмитовский проезд"/>
    <s v="39к5"/>
    <s v="Шелепиха"/>
    <s v="Headliner"/>
  </r>
  <r>
    <s v="Tekta Group"/>
    <x v="0"/>
    <s v="Москва"/>
    <s v="sale"/>
    <s v="flat"/>
    <n v="27"/>
    <n v="4"/>
    <n v="83.7"/>
    <n v="42293610"/>
    <s v="Даниловский"/>
    <m/>
    <n v="1"/>
    <s v="Крестьянская застава"/>
    <s v="Эра ЖК"/>
  </r>
  <r>
    <s v="Whitewill"/>
    <x v="1"/>
    <s v="Москва"/>
    <s v="sale"/>
    <s v="flat"/>
    <n v="6"/>
    <n v="4"/>
    <n v="185"/>
    <n v="178000000"/>
    <s v="Тверской"/>
    <s v="Тверская "/>
    <s v="12С1"/>
    <s v="Пушкинская"/>
    <m/>
  </r>
  <r>
    <s v="ID 123093949"/>
    <x v="3"/>
    <s v="Москва"/>
    <s v="sale"/>
    <s v="flat"/>
    <n v="17"/>
    <n v="1"/>
    <n v="37.9"/>
    <n v="9800000"/>
    <s v="Рязанский"/>
    <s v="3-я Институтская "/>
    <n v="17"/>
    <s v="Окская"/>
    <m/>
  </r>
  <r>
    <s v="Среда"/>
    <x v="0"/>
    <s v="Москва"/>
    <s v="sale"/>
    <s v="flat"/>
    <n v="13"/>
    <n v="1"/>
    <n v="35.299999999999997"/>
    <n v="14768813"/>
    <s v="Очаково-Матвеевское"/>
    <s v="Очаково мкр"/>
    <m/>
    <s v="Аминьевская"/>
    <s v="Среда на Лобачевского"/>
  </r>
  <r>
    <s v="ХОРЕКА ИНВЕСТ"/>
    <x v="1"/>
    <s v="Москва"/>
    <s v="sale"/>
    <s v="flat"/>
    <n v="4"/>
    <n v="1"/>
    <n v="20"/>
    <n v="8200000"/>
    <s v="Даниловский"/>
    <s v="2-я Рощинская "/>
    <n v="10"/>
    <s v="Тульская"/>
    <m/>
  </r>
  <r>
    <s v="Этажи Москва"/>
    <x v="1"/>
    <s v="Москва"/>
    <s v="sale"/>
    <s v="flat"/>
    <n v="8"/>
    <n v="1"/>
    <n v="25.9"/>
    <n v="9990000"/>
    <s v="Аэропорт"/>
    <s v="Большой Коптевский проезд"/>
    <s v="3С7"/>
    <s v="Красный Балтиец"/>
    <m/>
  </r>
  <r>
    <s v="One Moscow"/>
    <x v="1"/>
    <s v="Москва"/>
    <s v="sale"/>
    <s v="flat"/>
    <n v="27"/>
    <n v="1"/>
    <n v="47.1"/>
    <n v="21999000"/>
    <s v="Нагорный"/>
    <s v="Электролитный проезд"/>
    <n v="7"/>
    <s v="Нагорная"/>
    <s v="TopHills"/>
  </r>
  <r>
    <s v="One Moscow"/>
    <x v="1"/>
    <s v="Москва"/>
    <s v="sale"/>
    <s v="flat"/>
    <n v="20"/>
    <n v="1"/>
    <n v="76.13"/>
    <n v="32164925"/>
    <s v="Даниловский"/>
    <s v="Автозаводская "/>
    <n v="26"/>
    <s v="Тульская"/>
    <s v="FORST"/>
  </r>
  <r>
    <s v="Contact Real Estate"/>
    <x v="1"/>
    <s v="Москва"/>
    <s v="sale"/>
    <s v="flat"/>
    <n v="5"/>
    <n v="1"/>
    <n v="46.3"/>
    <n v="41670000"/>
    <s v="Замоскворечье"/>
    <s v="Озерковская набережная"/>
    <n v="6"/>
    <s v="Новокузнецкая"/>
    <s v="Bogenhouse"/>
  </r>
  <r>
    <s v="Юлия Полянина"/>
    <x v="2"/>
    <s v="Москва"/>
    <s v="sale"/>
    <s v="flat"/>
    <n v="24"/>
    <n v="1"/>
    <n v="37.799999999999997"/>
    <n v="13390000"/>
    <s v="Митино"/>
    <s v="Муравская "/>
    <s v="44к2"/>
    <s v="Пятницкое шоссе"/>
    <s v="Митинский лес"/>
  </r>
  <r>
    <s v="ЕСН"/>
    <x v="1"/>
    <s v="Москва"/>
    <s v="sale"/>
    <s v="flat"/>
    <n v="8"/>
    <n v="1"/>
    <n v="44"/>
    <n v="19450000"/>
    <s v="Даниловский"/>
    <s v="Автозаводская "/>
    <s v="16к2с15"/>
    <s v="Автозаводская"/>
    <m/>
  </r>
  <r>
    <s v="ЕСН"/>
    <x v="1"/>
    <s v="Москва"/>
    <s v="sale"/>
    <s v="flat"/>
    <n v="37"/>
    <n v="1"/>
    <n v="41.9"/>
    <n v="19500000"/>
    <s v="Останкинский"/>
    <s v=" Годовикова"/>
    <s v="11к5"/>
    <s v="Алексеевская"/>
    <s v="iLove"/>
  </r>
  <r>
    <s v="ЕСН"/>
    <x v="1"/>
    <s v="Москва"/>
    <s v="sale"/>
    <s v="flat"/>
    <n v="28"/>
    <n v="1"/>
    <n v="45.1"/>
    <n v="21059000"/>
    <s v="Даниловский"/>
    <s v="Автозаводская "/>
    <s v="23С753"/>
    <s v="ЗИЛ"/>
    <m/>
  </r>
  <r>
    <s v="Группа Родина"/>
    <x v="0"/>
    <s v="Москва"/>
    <s v="sale"/>
    <s v="flat"/>
    <n v="13"/>
    <n v="1"/>
    <n v="37.299999999999997"/>
    <n v="11278100"/>
    <m/>
    <s v=" 1-я Ватутинская"/>
    <s v="14к1"/>
    <s v="Ватутинки"/>
    <s v="Russian Design District"/>
  </r>
  <r>
    <s v="Колди"/>
    <x v="0"/>
    <s v="Москва"/>
    <s v="sale"/>
    <s v="flat"/>
    <n v="21"/>
    <n v="1"/>
    <n v="30.09"/>
    <n v="9051950"/>
    <s v="Нижегородский"/>
    <m/>
    <m/>
    <s v="Калитники"/>
    <s v="Н'айс Лофт ЖК"/>
  </r>
  <r>
    <s v="На Петровке"/>
    <x v="1"/>
    <s v="Москва"/>
    <s v="sale"/>
    <s v="flat"/>
    <n v="9"/>
    <n v="1"/>
    <n v="34"/>
    <n v="9499000"/>
    <s v="Печатники"/>
    <s v=" Гурьянова"/>
    <n v="39"/>
    <s v="Люблино"/>
    <m/>
  </r>
  <r>
    <s v="St Michael"/>
    <x v="0"/>
    <s v="Москва"/>
    <s v="sale"/>
    <s v="flat"/>
    <n v="21"/>
    <n v="1"/>
    <n v="38.299999999999997"/>
    <n v="18761900"/>
    <s v="Хорошевский"/>
    <s v="9Ак6"/>
    <s v="9Ак6"/>
    <s v="Зорге"/>
    <s v="Зорге 9 ЖК"/>
  </r>
  <r>
    <s v="Метражи group"/>
    <x v="1"/>
    <s v="Москва"/>
    <s v="sale"/>
    <s v="flat"/>
    <n v="7"/>
    <n v="1"/>
    <n v="34.6"/>
    <n v="9000000"/>
    <s v="Северное Измайлово"/>
    <s v="15-я Парковая "/>
    <n v="54"/>
    <s v="Щёлковская"/>
    <m/>
  </r>
  <r>
    <s v="AFI Development"/>
    <x v="0"/>
    <s v="Москва"/>
    <s v="sale"/>
    <s v="flat"/>
    <n v="25"/>
    <n v="1"/>
    <n v="42.6"/>
    <n v="23130778"/>
    <s v="Обручевский"/>
    <s v=" Академика Челомея"/>
    <s v="1А"/>
    <s v="Воронцовская"/>
    <s v="AFI Park "/>
  </r>
  <r>
    <s v="Павел Михайлов"/>
    <x v="2"/>
    <s v="Москва"/>
    <s v="sale"/>
    <s v="flat"/>
    <n v="13"/>
    <n v="1"/>
    <n v="41.1"/>
    <n v="19950000"/>
    <s v="Даниловский"/>
    <s v=" Родченко"/>
    <n v="2"/>
    <s v="ЗИЛ"/>
    <s v="ЗИЛАРТ"/>
  </r>
  <r>
    <s v="Денис Циликин"/>
    <x v="2"/>
    <s v="Москва"/>
    <s v="sale"/>
    <s v="flat"/>
    <n v="12"/>
    <n v="1"/>
    <n v="40"/>
    <n v="10299999"/>
    <s v="Южное Медведково"/>
    <s v="Заповедная "/>
    <s v="8К1"/>
    <s v="Свиблово"/>
    <m/>
  </r>
  <r>
    <s v="Основа"/>
    <x v="0"/>
    <s v="Москва"/>
    <s v="sale"/>
    <s v="flat"/>
    <n v="29"/>
    <n v="1"/>
    <n v="30.1"/>
    <n v="12837650"/>
    <s v="Черемушки"/>
    <s v=" Наметкина"/>
    <s v="вл10"/>
    <s v="Новые Черёмушки"/>
    <s v="Nametkin Tower"/>
  </r>
  <r>
    <s v="CENTURY 21 Столичная недвижимость"/>
    <x v="1"/>
    <s v="Москва"/>
    <s v="sale"/>
    <s v="flat"/>
    <n v="23"/>
    <n v="1"/>
    <n v="39.700000000000003"/>
    <n v="13500000"/>
    <s v="Солнцево"/>
    <s v=" Главмосстроя"/>
    <n v="5"/>
    <s v="Говорово"/>
    <m/>
  </r>
  <r>
    <s v="ДомДау"/>
    <x v="0"/>
    <s v="Москва"/>
    <s v="sale"/>
    <s v="flat"/>
    <n v="85"/>
    <n v="1"/>
    <n v="50.71"/>
    <n v="41304838"/>
    <s v="Пресненский"/>
    <s v="Московский международный деловой центр Москва-Сити тер."/>
    <m/>
    <m/>
    <s v="Дом Дау"/>
  </r>
  <r>
    <s v="Life Style"/>
    <x v="1"/>
    <s v="Москва"/>
    <s v="sale"/>
    <s v="flat"/>
    <n v="22"/>
    <n v="1"/>
    <n v="40"/>
    <n v="16500000"/>
    <s v="Кунцево"/>
    <s v="Рублевское шоссе"/>
    <n v="79"/>
    <s v="Молодёжная"/>
    <m/>
  </r>
  <r>
    <s v="Мангазея"/>
    <x v="0"/>
    <s v="Москва"/>
    <s v="sale"/>
    <s v="flat"/>
    <n v="12"/>
    <n v="1"/>
    <n v="38.5"/>
    <n v="19149900"/>
    <s v="Левобережный"/>
    <s v="Ленинградское шоссе"/>
    <s v="57С40"/>
    <s v="Беломорская"/>
    <s v="Мангазея на Речном"/>
  </r>
  <r>
    <s v="Этажи Москва"/>
    <x v="1"/>
    <s v="Москва"/>
    <s v="sale"/>
    <s v="flat"/>
    <n v="4"/>
    <n v="1"/>
    <n v="32.4"/>
    <n v="9100000"/>
    <s v="Капотня"/>
    <s v="1-й кв-л"/>
    <n v="8"/>
    <s v="Люблино"/>
    <m/>
  </r>
  <r>
    <s v="ФСК"/>
    <x v="0"/>
    <s v="Москва"/>
    <s v="sale"/>
    <s v="flat"/>
    <n v="47"/>
    <n v="1"/>
    <n v="34.299999999999997"/>
    <n v="20360480"/>
    <s v="Обручевский"/>
    <m/>
    <m/>
    <s v="Калужская"/>
    <s v="Архитектор ЖК"/>
  </r>
  <r>
    <s v="Homeapp"/>
    <x v="1"/>
    <s v="Москва"/>
    <s v="sale"/>
    <s v="flat"/>
    <n v="17"/>
    <n v="1"/>
    <n v="40"/>
    <n v="11300000"/>
    <s v="Гольяново"/>
    <s v="Хабаровская "/>
    <n v="2"/>
    <s v="Щёлковская"/>
    <m/>
  </r>
  <r>
    <s v="ФСК"/>
    <x v="0"/>
    <s v="Москва"/>
    <s v="sale"/>
    <s v="flat"/>
    <n v="29"/>
    <n v="1"/>
    <n v="34.6"/>
    <n v="19958664"/>
    <s v="Нагатино-Садовники"/>
    <s v="Варшавское шоссе"/>
    <s v="37АК1"/>
    <s v="Нагатинская"/>
    <s v="Rotterdam"/>
  </r>
  <r>
    <s v="Группа Аквилон"/>
    <x v="0"/>
    <s v="Москва"/>
    <s v="sale"/>
    <s v="flat"/>
    <n v="23"/>
    <n v="1"/>
    <n v="33.5"/>
    <n v="17947847"/>
    <s v="Хорошевский"/>
    <m/>
    <m/>
    <s v="Зорге"/>
    <s v="Инди Тауэрс ЖК"/>
  </r>
  <r>
    <s v="Этажи Москва"/>
    <x v="1"/>
    <s v="Москва"/>
    <s v="sale"/>
    <s v="flat"/>
    <n v="18"/>
    <n v="1"/>
    <n v="41.1"/>
    <n v="10800000"/>
    <m/>
    <s v=" Александры Монаховой"/>
    <s v="88к3"/>
    <s v="Потапово"/>
    <s v="Бунинские луга"/>
  </r>
  <r>
    <s v="Whitewill"/>
    <x v="1"/>
    <s v="Москва"/>
    <s v="sale"/>
    <s v="flat"/>
    <n v="29"/>
    <n v="1"/>
    <n v="57.9"/>
    <n v="33900000"/>
    <s v="Филевский парк"/>
    <s v="Береговой проезд"/>
    <n v="3"/>
    <s v="Фили"/>
    <s v="Береговой"/>
  </r>
  <r>
    <s v="BERI"/>
    <x v="1"/>
    <s v="Москва"/>
    <s v="sale"/>
    <s v="flat"/>
    <n v="9"/>
    <n v="1"/>
    <n v="36.799999999999997"/>
    <n v="17810000"/>
    <s v="Хорошевский"/>
    <s v=" Куусинена"/>
    <s v="6К13"/>
    <s v="Полежаевская"/>
    <m/>
  </r>
  <r>
    <s v="ЕСН"/>
    <x v="1"/>
    <s v="Москва"/>
    <s v="sale"/>
    <s v="flat"/>
    <n v="6"/>
    <n v="1"/>
    <n v="29"/>
    <n v="10990000"/>
    <s v="Измайлово"/>
    <s v="3-я Парковая "/>
    <n v="20"/>
    <s v="Измайловская"/>
    <m/>
  </r>
  <r>
    <s v="ЕСН"/>
    <x v="1"/>
    <s v="Москва"/>
    <s v="sale"/>
    <s v="flat"/>
    <n v="15"/>
    <n v="1"/>
    <n v="39.200000000000003"/>
    <n v="7999000"/>
    <m/>
    <m/>
    <s v="15А"/>
    <s v="Троицк"/>
    <m/>
  </r>
  <r>
    <s v="Sminex"/>
    <x v="0"/>
    <s v="Москва"/>
    <s v="sale"/>
    <s v="flat"/>
    <n v="8"/>
    <n v="1"/>
    <n v="65.099999999999994"/>
    <n v="189050000"/>
    <s v="Якиманка"/>
    <m/>
    <m/>
    <s v="Полянка"/>
    <s v="Лаврушинский ЖК"/>
  </r>
  <r>
    <s v="ЕСН"/>
    <x v="1"/>
    <s v="Москва"/>
    <s v="sale"/>
    <s v="flat"/>
    <n v="9"/>
    <n v="1"/>
    <n v="31"/>
    <n v="11300000"/>
    <s v="Зюзино"/>
    <s v=" Каховка"/>
    <s v="3К2"/>
    <s v="Каховская"/>
    <m/>
  </r>
  <r>
    <s v="Стадион Спартак"/>
    <x v="0"/>
    <s v="Москва"/>
    <s v="sale"/>
    <s v="flat"/>
    <n v="22"/>
    <n v="1"/>
    <n v="41.6"/>
    <n v="28907840"/>
    <s v="Покровское-Стрешнево"/>
    <s v="Россини кв-л"/>
    <m/>
    <s v="Спартак"/>
    <s v="Клубный Город на Реке Примавера ЖК"/>
  </r>
  <r>
    <s v="Главстрой"/>
    <x v="0"/>
    <s v="Москва"/>
    <s v="sale"/>
    <s v="flat"/>
    <n v="8"/>
    <n v="1"/>
    <n v="49.2"/>
    <n v="26071080"/>
    <s v="Котловка"/>
    <s v="31/2"/>
    <s v="31/2"/>
    <s v="Профсоюзная"/>
    <s v="Новые Академики ЖК"/>
  </r>
  <r>
    <s v="Этажи Москва"/>
    <x v="1"/>
    <s v="Москва"/>
    <s v="sale"/>
    <s v="flat"/>
    <n v="17"/>
    <n v="1"/>
    <n v="35.6"/>
    <n v="12000000"/>
    <s v="Ново-Переделкино"/>
    <s v="Лукинская "/>
    <n v="14"/>
    <s v="Новопеределкино"/>
    <m/>
  </r>
  <r>
    <s v="FORMA"/>
    <x v="0"/>
    <s v="Москва"/>
    <s v="sale"/>
    <s v="flat"/>
    <n v="33"/>
    <n v="1"/>
    <n v="47.49"/>
    <n v="44251182"/>
    <s v="Пресненский"/>
    <s v="к2.3"/>
    <s v="к2.3"/>
    <s v="Белорусская"/>
    <s v="Репаблик ЖК"/>
  </r>
  <r>
    <s v="ЕСН"/>
    <x v="1"/>
    <s v="Москва"/>
    <s v="sale"/>
    <s v="flat"/>
    <n v="25"/>
    <n v="1"/>
    <n v="33"/>
    <n v="12900000"/>
    <s v="Нижегородский"/>
    <s v="Рязанский проспект"/>
    <s v="2К2"/>
    <s v="Нижегородская"/>
    <m/>
  </r>
  <r>
    <s v="Аеон-Девелопмент"/>
    <x v="0"/>
    <s v="Москва"/>
    <s v="sale"/>
    <s v="flat"/>
    <n v="46"/>
    <n v="1"/>
    <n v="47.8"/>
    <n v="46527099"/>
    <s v="Дорогомилово"/>
    <s v="Кутузовский проезд"/>
    <s v="16А/1"/>
    <s v="Фили"/>
    <s v="River Park Кутузовский"/>
  </r>
  <r>
    <s v="EstateLiga"/>
    <x v="1"/>
    <s v="Москва"/>
    <s v="sale"/>
    <s v="flat"/>
    <n v="13"/>
    <n v="1"/>
    <n v="35"/>
    <n v="13000000"/>
    <s v="Солнцево"/>
    <s v="Производственная "/>
    <s v="12к2"/>
    <s v="Солнцево"/>
    <s v="Лучи"/>
  </r>
  <r>
    <s v="Главстрой"/>
    <x v="0"/>
    <s v="Москва"/>
    <s v="sale"/>
    <s v="flat"/>
    <n v="35"/>
    <n v="1"/>
    <n v="43.42"/>
    <n v="25457580"/>
    <s v="Котловка"/>
    <s v="31/2"/>
    <s v="31/2"/>
    <s v="Профсоюзная"/>
    <s v="Новые Академики ЖК"/>
  </r>
  <r>
    <s v="Этажи Москва"/>
    <x v="1"/>
    <s v="Москва"/>
    <s v="sale"/>
    <s v="flat"/>
    <n v="9"/>
    <n v="1"/>
    <n v="32"/>
    <n v="13500000"/>
    <s v="Ломоносовский"/>
    <s v=" Гарибальди"/>
    <s v="8К3"/>
    <s v="Новаторская"/>
    <m/>
  </r>
  <r>
    <s v="MR Group"/>
    <x v="0"/>
    <s v="Москва"/>
    <s v="sale"/>
    <s v="flat"/>
    <n v="29"/>
    <n v="1"/>
    <n v="45.5"/>
    <n v="19103789"/>
    <s v="Южнопортовый"/>
    <s v="Волгоградский проспект"/>
    <s v="32/3к4"/>
    <s v="Дубровка"/>
    <s v="Метрополия"/>
  </r>
  <r>
    <s v="ЕСН"/>
    <x v="1"/>
    <s v="Москва"/>
    <s v="sale"/>
    <s v="flat"/>
    <n v="14"/>
    <n v="1"/>
    <n v="34.799999999999997"/>
    <n v="13499000"/>
    <s v="Вешняки"/>
    <s v="Вешняковская "/>
    <s v="5К5"/>
    <s v="Новогиреево"/>
    <m/>
  </r>
  <r>
    <s v="Hutton Development"/>
    <x v="0"/>
    <s v="Москва"/>
    <s v="sale"/>
    <s v="flat"/>
    <n v="6"/>
    <n v="1"/>
    <n v="71.8"/>
    <n v="172320000"/>
    <s v="Якиманка"/>
    <s v="Софийская набережная"/>
    <s v="34С3"/>
    <s v="Новокузнецкая"/>
    <s v="Клубный дом DUO"/>
  </r>
  <r>
    <s v="Галс-Девелопмент"/>
    <x v="0"/>
    <s v="Москва"/>
    <s v="sale"/>
    <s v="flat"/>
    <n v="27"/>
    <n v="1"/>
    <n v="61.8"/>
    <n v="53333400"/>
    <s v="Замоскворечье"/>
    <s v="Шлюзовая набережная"/>
    <s v="2/1С1"/>
    <s v="Павелецкая"/>
    <s v="Монблан"/>
  </r>
  <r>
    <s v="COLDY"/>
    <x v="0"/>
    <s v="Москва"/>
    <s v="sale"/>
    <s v="flat"/>
    <n v="15"/>
    <n v="1"/>
    <n v="50.4"/>
    <n v="46141200"/>
    <s v="Даниловский"/>
    <s v=" Серпуховский Вал"/>
    <s v="7с16"/>
    <s v="Тульская"/>
    <s v="Дом 7 Даниловский"/>
  </r>
  <r>
    <s v="Этажи Москва"/>
    <x v="1"/>
    <s v="Москва"/>
    <s v="sale"/>
    <s v="flat"/>
    <n v="9"/>
    <n v="1"/>
    <n v="43"/>
    <n v="14500000"/>
    <m/>
    <s v="бульвар Андрея Тарковского"/>
    <n v="6"/>
    <s v="Рассказовка"/>
    <s v="Рассказово"/>
  </r>
  <r>
    <s v="ДомДау"/>
    <x v="0"/>
    <s v="Москва"/>
    <s v="sale"/>
    <s v="flat"/>
    <n v="85"/>
    <n v="1"/>
    <n v="53.09"/>
    <n v="45989630"/>
    <s v="Пресненский"/>
    <s v="1-й Красногвардейский проезд"/>
    <s v="7с2А"/>
    <m/>
    <s v="Дом Дау"/>
  </r>
  <r>
    <s v="КОРТРОС"/>
    <x v="0"/>
    <s v="Москва"/>
    <s v="sale"/>
    <s v="flat"/>
    <n v="49"/>
    <n v="1"/>
    <n v="42.44"/>
    <n v="20922920"/>
    <s v="Марьина роща"/>
    <s v=" Веткина"/>
    <s v="2С8"/>
    <s v="Марьина Роща"/>
    <s v="TATE "/>
  </r>
  <r>
    <s v="Имена"/>
    <x v="0"/>
    <s v="Москва"/>
    <s v="sale"/>
    <s v="flat"/>
    <n v="14"/>
    <n v="1"/>
    <n v="35.729999999999997"/>
    <n v="29763090"/>
    <s v="Дорогомилово"/>
    <s v="1-й Можайский тупик"/>
    <s v="8АС1"/>
    <s v="Киевская"/>
    <s v="D'ORO MILLE"/>
  </r>
  <r>
    <s v="Forma"/>
    <x v="0"/>
    <s v="Москва"/>
    <s v="sale"/>
    <s v="flat"/>
    <n v="8"/>
    <n v="1"/>
    <n v="51.1"/>
    <n v="27816285"/>
    <s v="Аэропорт"/>
    <s v="Часовая "/>
    <s v="28к8"/>
    <s v="Сокол"/>
    <s v="SOUL"/>
  </r>
  <r>
    <s v="ЕСН"/>
    <x v="1"/>
    <s v="Москва"/>
    <s v="sale"/>
    <s v="flat"/>
    <n v="14"/>
    <n v="1"/>
    <n v="37"/>
    <n v="12300000"/>
    <s v="Северное Медведково"/>
    <s v="Широкая "/>
    <s v="15К1"/>
    <s v="Медведково"/>
    <m/>
  </r>
  <r>
    <s v="ЕСН"/>
    <x v="1"/>
    <s v="Москва"/>
    <s v="sale"/>
    <s v="flat"/>
    <n v="45"/>
    <n v="1"/>
    <n v="36.4"/>
    <n v="18511000"/>
    <m/>
    <m/>
    <n v="2"/>
    <s v="Апрелевка"/>
    <m/>
  </r>
  <r>
    <s v="Макспол Парк Культуры"/>
    <x v="1"/>
    <s v="Москва"/>
    <s v="sale"/>
    <s v="flat"/>
    <n v="12"/>
    <n v="1"/>
    <n v="31.05"/>
    <n v="10000000"/>
    <s v="Чертаново Южное"/>
    <s v=" Академика Янгеля"/>
    <n v="8"/>
    <s v="Улица Академика Янгеля"/>
    <m/>
  </r>
  <r>
    <s v="Парадайс"/>
    <x v="1"/>
    <s v="Москва"/>
    <s v="sale"/>
    <s v="flat"/>
    <n v="10"/>
    <n v="1"/>
    <n v="39"/>
    <n v="7950000"/>
    <s v="Савёлки"/>
    <s v="Зеленоград"/>
    <s v="к605"/>
    <s v="Зеленоград — Крюково"/>
    <m/>
  </r>
  <r>
    <s v="Этажи Москва"/>
    <x v="1"/>
    <s v="Москва"/>
    <s v="sale"/>
    <s v="flat"/>
    <n v="32"/>
    <n v="1"/>
    <n v="45"/>
    <n v="20000000"/>
    <s v="Можайский"/>
    <s v=" Петра Алексеева"/>
    <n v="14"/>
    <s v="Давыдково"/>
    <s v="КутузовGRAD II"/>
  </r>
  <r>
    <s v="Landis"/>
    <x v="1"/>
    <s v="Москва"/>
    <s v="sale"/>
    <s v="flat"/>
    <n v="20"/>
    <n v="1"/>
    <n v="41.7"/>
    <n v="20000000"/>
    <s v="Даниловский"/>
    <s v="проспект Лихачева"/>
    <s v="18к1"/>
    <s v="Технопарк"/>
    <s v="Квартал на набережной NOW"/>
  </r>
  <r>
    <s v="GLINCOM"/>
    <x v="6"/>
    <s v="Москва"/>
    <s v="sale"/>
    <s v="flat"/>
    <n v="8"/>
    <n v="1"/>
    <n v="42.2"/>
    <n v="20000000"/>
    <s v="Савеловский"/>
    <s v=" Верхняя Масловка"/>
    <n v="20"/>
    <s v="Петровский Парк"/>
    <s v="Verdi"/>
  </r>
  <r>
    <s v="Century 21 Premium Property"/>
    <x v="1"/>
    <s v="Москва"/>
    <s v="sale"/>
    <s v="flat"/>
    <n v="27"/>
    <n v="1"/>
    <n v="36.299999999999997"/>
    <n v="20000000"/>
    <s v="Хорошево-Мневники"/>
    <s v="Шелепихинская набережная"/>
    <s v="42к2"/>
    <s v="Полежаевская"/>
    <s v="FreeDOM"/>
  </r>
  <r>
    <s v="ФСК Агент"/>
    <x v="1"/>
    <s v="Москва"/>
    <s v="sale"/>
    <s v="flat"/>
    <n v="29"/>
    <n v="1"/>
    <n v="36"/>
    <n v="20000000"/>
    <s v="Хорошево-Мневники"/>
    <s v="Шелепихинская набережная"/>
    <s v="40к2"/>
    <s v="Шелепиха"/>
    <s v="Sydney City"/>
  </r>
  <r>
    <s v="Этажи Москва"/>
    <x v="1"/>
    <s v="Москва"/>
    <s v="sale"/>
    <s v="flat"/>
    <n v="38"/>
    <n v="1"/>
    <n v="41.5"/>
    <n v="20250000"/>
    <s v="Котловка"/>
    <s v="Севастопольский проспект"/>
    <s v="22А"/>
    <s v="Крымская"/>
    <s v="Eniteo"/>
  </r>
  <r>
    <s v="Homeapp"/>
    <x v="1"/>
    <s v="Москва"/>
    <s v="sale"/>
    <s v="flat"/>
    <n v="48"/>
    <n v="1"/>
    <n v="43.1"/>
    <n v="21000000"/>
    <s v="Хорошево-Мневники"/>
    <s v=" Народного Ополчения"/>
    <s v="15К1"/>
    <s v="Народное Ополчение"/>
    <s v="Wellton Towers"/>
  </r>
  <r>
    <s v="ФСК Агент"/>
    <x v="1"/>
    <s v="Москва"/>
    <s v="sale"/>
    <s v="flat"/>
    <n v="20"/>
    <n v="1"/>
    <n v="40.1"/>
    <n v="21000000"/>
    <s v="Хорошево-Мневники"/>
    <s v="к2/1"/>
    <s v="к2/1"/>
    <s v="Хорошёво"/>
    <s v="Сидней Сити ЖК"/>
  </r>
  <r>
    <s v="One Moscow"/>
    <x v="1"/>
    <s v="Москва"/>
    <s v="sale"/>
    <s v="flat"/>
    <n v="41"/>
    <n v="1"/>
    <n v="42.84"/>
    <n v="21700000"/>
    <s v="Пресненский"/>
    <m/>
    <m/>
    <s v="Шелепиха"/>
    <s v="Headliner"/>
  </r>
  <r>
    <s v="ЛИДЕР Риэлти"/>
    <x v="1"/>
    <s v="Москва"/>
    <s v="sale"/>
    <s v="flat"/>
    <n v="37"/>
    <n v="1"/>
    <n v="48"/>
    <n v="21800000"/>
    <s v="Раменки"/>
    <s v=" Лобачевского"/>
    <s v="120к1"/>
    <s v="Аминьевская"/>
    <s v="Крылья"/>
  </r>
  <r>
    <s v="One Moscow"/>
    <x v="1"/>
    <s v="Москва"/>
    <s v="sale"/>
    <s v="flat"/>
    <n v="20"/>
    <n v="1"/>
    <n v="42.2"/>
    <n v="22000000"/>
    <s v="Нагатино-Садовники"/>
    <s v="Варшавское шоссе"/>
    <s v="39Г"/>
    <s v="Нагатинская"/>
    <s v="Rotterdam"/>
  </r>
  <r>
    <s v="One Moscow"/>
    <x v="1"/>
    <s v="Москва"/>
    <s v="sale"/>
    <s v="flat"/>
    <n v="19"/>
    <n v="1"/>
    <n v="43.4"/>
    <n v="21900000"/>
    <s v="Покровское-Стрешнево"/>
    <s v="Вивальди кв-л"/>
    <m/>
    <s v="Спартак"/>
    <s v="Клубный Город на Реке Примавера ЖК"/>
  </r>
  <r>
    <s v="ФСК Агент"/>
    <x v="1"/>
    <s v="Москва"/>
    <s v="sale"/>
    <s v="flat"/>
    <n v="43"/>
    <n v="1"/>
    <n v="39.5"/>
    <n v="22499000"/>
    <s v="Хорошево-Мневники"/>
    <s v="Шелепихинская набережная"/>
    <s v="40к1"/>
    <s v="Шелепиха"/>
    <s v="Sydney City"/>
  </r>
  <r>
    <s v="ЛИДЕР Риэлти"/>
    <x v="1"/>
    <s v="Москва"/>
    <s v="sale"/>
    <s v="flat"/>
    <n v="18"/>
    <n v="1"/>
    <n v="51.1"/>
    <n v="22600000"/>
    <s v="Марьина роща"/>
    <s v="Октябрьский переулок"/>
    <n v="5"/>
    <s v="Достоевская"/>
    <m/>
  </r>
  <r>
    <s v="Самолет"/>
    <x v="0"/>
    <s v="Москва"/>
    <s v="sale"/>
    <s v="flat"/>
    <n v="7"/>
    <n v="1"/>
    <n v="40.79"/>
    <n v="7105641"/>
    <m/>
    <m/>
    <s v="к2"/>
    <s v="Силикатная"/>
    <s v="Подольские Кварталы ЖК"/>
  </r>
  <r>
    <s v="Самолет"/>
    <x v="0"/>
    <s v="Москва"/>
    <s v="sale"/>
    <s v="flat"/>
    <n v="9"/>
    <n v="1"/>
    <n v="40.79"/>
    <n v="7118141"/>
    <m/>
    <m/>
    <s v="к3"/>
    <s v="Силикатная"/>
    <s v="Подольские Кварталы ЖК"/>
  </r>
  <r>
    <s v="Самолет"/>
    <x v="0"/>
    <s v="Москва"/>
    <s v="sale"/>
    <s v="flat"/>
    <n v="9"/>
    <n v="1"/>
    <n v="33.53"/>
    <n v="7130624"/>
    <m/>
    <m/>
    <s v="к30"/>
    <s v="Рассказовка"/>
    <s v="Новое Внуково ЖК"/>
  </r>
  <r>
    <s v="Самолет"/>
    <x v="0"/>
    <s v="Москва"/>
    <s v="sale"/>
    <s v="flat"/>
    <n v="14"/>
    <n v="1"/>
    <n v="35.81"/>
    <n v="7145456"/>
    <m/>
    <m/>
    <s v="к22"/>
    <s v="Щербинка"/>
    <s v="Остафьево ЖК"/>
  </r>
  <r>
    <s v="Самолет"/>
    <x v="0"/>
    <s v="Москва"/>
    <s v="sale"/>
    <s v="flat"/>
    <n v="12"/>
    <n v="1"/>
    <n v="34.64"/>
    <n v="7102304"/>
    <m/>
    <m/>
    <s v="к23"/>
    <s v="Щербинка"/>
    <s v="Остафьево ЖК"/>
  </r>
  <r>
    <s v="Апрелевка С2"/>
    <x v="0"/>
    <s v="Москва"/>
    <s v="sale"/>
    <s v="flat"/>
    <n v="3"/>
    <n v="1"/>
    <n v="40.5"/>
    <n v="7128000"/>
    <s v="ТАО (Троицкий)"/>
    <s v=" Генерала Донскова"/>
    <s v="27к4"/>
    <m/>
    <s v="Борисоглебское"/>
  </r>
  <r>
    <s v="Самолет"/>
    <x v="0"/>
    <s v="Москва"/>
    <s v="sale"/>
    <s v="flat"/>
    <n v="12"/>
    <n v="1"/>
    <n v="34"/>
    <n v="7132554"/>
    <m/>
    <m/>
    <n v="6"/>
    <s v="Рассказовка"/>
    <s v="Квартал Западный ЖК"/>
  </r>
  <r>
    <s v="Алексей Рыбаков"/>
    <x v="2"/>
    <s v="Москва"/>
    <s v="sale"/>
    <s v="flat"/>
    <n v="3"/>
    <n v="1"/>
    <n v="36"/>
    <n v="7100000"/>
    <m/>
    <s v=" Генерала Донскова"/>
    <s v="25к1"/>
    <s v="Апрелевка"/>
    <m/>
  </r>
  <r>
    <s v="Самолет"/>
    <x v="0"/>
    <s v="Москва"/>
    <s v="sale"/>
    <s v="flat"/>
    <n v="16"/>
    <n v="1"/>
    <n v="32.700000000000003"/>
    <n v="7130178"/>
    <m/>
    <m/>
    <s v="к2"/>
    <s v="Филатов Луг"/>
    <s v="Цветочные Поляны"/>
  </r>
  <r>
    <s v="Апрелевка С2"/>
    <x v="0"/>
    <s v="Москва"/>
    <s v="sale"/>
    <s v="flat"/>
    <n v="3"/>
    <n v="1"/>
    <n v="40.799999999999997"/>
    <n v="7180800"/>
    <s v="ТАО (Троицкий)"/>
    <s v=" Генерала Донскова"/>
    <s v="25к4"/>
    <m/>
    <s v="Борисоглебское"/>
  </r>
  <r>
    <s v="Самолет"/>
    <x v="0"/>
    <s v="Москва"/>
    <s v="sale"/>
    <s v="flat"/>
    <n v="14"/>
    <n v="1"/>
    <n v="36.049999999999997"/>
    <n v="7229031"/>
    <m/>
    <m/>
    <n v="10"/>
    <s v="Рассказовка"/>
    <s v="Квартал Западный ЖК"/>
  </r>
  <r>
    <s v="Самолет"/>
    <x v="0"/>
    <s v="Москва"/>
    <s v="sale"/>
    <s v="flat"/>
    <n v="13"/>
    <n v="1"/>
    <n v="32.54"/>
    <n v="7234847"/>
    <m/>
    <m/>
    <s v="к13"/>
    <s v="Щербинка"/>
    <s v="Алхимово ЖК"/>
  </r>
  <r>
    <s v="Самолет"/>
    <x v="0"/>
    <s v="Москва"/>
    <s v="sale"/>
    <s v="flat"/>
    <n v="13"/>
    <n v="1"/>
    <n v="32.54"/>
    <n v="7221795"/>
    <m/>
    <m/>
    <s v="к9"/>
    <s v="Щербинка"/>
    <s v="Алхимово ЖК"/>
  </r>
  <r>
    <s v="Самолет"/>
    <x v="0"/>
    <s v="Москва"/>
    <s v="sale"/>
    <s v="flat"/>
    <n v="9"/>
    <n v="1"/>
    <n v="34.270000000000003"/>
    <n v="7233334"/>
    <m/>
    <m/>
    <s v="к33"/>
    <s v="Рассказовка"/>
    <s v="Новое Внуково ЖК"/>
  </r>
  <r>
    <s v="ПИК"/>
    <x v="0"/>
    <s v="Москва"/>
    <s v="sale"/>
    <s v="flat"/>
    <n v="11"/>
    <n v="1"/>
    <n v="31"/>
    <n v="7247861"/>
    <s v="Южное Бутово"/>
    <m/>
    <m/>
    <s v="Щербинка"/>
    <s v="Никольские Луга ЖК"/>
  </r>
  <r>
    <m/>
    <x v="7"/>
    <s v="Москва"/>
    <s v="sale"/>
    <s v="flat"/>
    <n v="7"/>
    <n v="1"/>
    <n v="43.14"/>
    <n v="7204380"/>
    <m/>
    <m/>
    <s v="к6"/>
    <s v="Рассказовка"/>
    <s v="Эдельвейс ЖК"/>
  </r>
  <r>
    <s v="Самолет"/>
    <x v="0"/>
    <s v="Москва"/>
    <s v="sale"/>
    <s v="flat"/>
    <n v="16"/>
    <n v="1"/>
    <n v="31.62"/>
    <n v="7242253"/>
    <m/>
    <m/>
    <n v="13"/>
    <s v="Летово"/>
    <s v="Эко Бунино ЖК"/>
  </r>
  <r>
    <s v="Самолет"/>
    <x v="0"/>
    <s v="Москва"/>
    <s v="sale"/>
    <s v="flat"/>
    <n v="17"/>
    <n v="1"/>
    <n v="34.630000000000003"/>
    <n v="7266028"/>
    <m/>
    <m/>
    <s v="к4"/>
    <s v="Филатов Луг"/>
    <s v="Квартал Марьино ЖК"/>
  </r>
  <r>
    <s v="Самолет"/>
    <x v="0"/>
    <s v="Москва"/>
    <s v="sale"/>
    <s v="flat"/>
    <n v="14"/>
    <n v="1"/>
    <n v="34.61"/>
    <n v="7296532"/>
    <m/>
    <m/>
    <n v="14.2"/>
    <s v="Летово"/>
    <s v="Эко Бунино ЖК"/>
  </r>
  <r>
    <s v="Самолет"/>
    <x v="0"/>
    <s v="Москва"/>
    <s v="sale"/>
    <s v="flat"/>
    <n v="14"/>
    <n v="1"/>
    <n v="38.4"/>
    <n v="7253530"/>
    <m/>
    <m/>
    <s v="к22"/>
    <s v="Щербинка"/>
    <s v="Остафьево ЖК"/>
  </r>
  <r>
    <s v="Самолет"/>
    <x v="0"/>
    <s v="Москва"/>
    <s v="sale"/>
    <s v="flat"/>
    <n v="9"/>
    <n v="1"/>
    <n v="38.380000000000003"/>
    <n v="7257044"/>
    <m/>
    <m/>
    <s v="к3"/>
    <s v="Силикатная"/>
    <s v="Подольские Кварталы ЖК"/>
  </r>
  <r>
    <s v="Самолет"/>
    <x v="0"/>
    <s v="Москва"/>
    <s v="sale"/>
    <s v="flat"/>
    <n v="12"/>
    <n v="1"/>
    <n v="32.42"/>
    <n v="7260614"/>
    <m/>
    <m/>
    <s v="к13"/>
    <s v="Щербинка"/>
    <s v="Алхимово ЖК"/>
  </r>
  <r>
    <s v="Самолет"/>
    <x v="0"/>
    <s v="Москва"/>
    <s v="sale"/>
    <s v="flat"/>
    <n v="17"/>
    <n v="1"/>
    <n v="32.28"/>
    <n v="7288759"/>
    <m/>
    <m/>
    <s v="к2"/>
    <s v="Филатов Луг"/>
    <s v="Квартал Марьино ЖК"/>
  </r>
  <r>
    <s v="ПИК"/>
    <x v="0"/>
    <s v="Москва"/>
    <s v="sale"/>
    <s v="flat"/>
    <n v="11"/>
    <n v="1"/>
    <n v="32.5"/>
    <n v="7290269"/>
    <s v="Южное Бутово"/>
    <m/>
    <m/>
    <s v="Щербинка"/>
    <s v="Никольские Луга ЖК"/>
  </r>
  <r>
    <m/>
    <x v="7"/>
    <s v="Москва"/>
    <s v="sale"/>
    <s v="flat"/>
    <n v="7"/>
    <n v="1"/>
    <n v="43.61"/>
    <n v="7282870"/>
    <m/>
    <m/>
    <s v="к6"/>
    <s v="Рассказовка"/>
    <s v="Эдельвейс ЖК"/>
  </r>
  <r>
    <s v="Самолет"/>
    <x v="0"/>
    <s v="Москва"/>
    <s v="sale"/>
    <s v="flat"/>
    <n v="17"/>
    <n v="1"/>
    <n v="34.1"/>
    <n v="7252558"/>
    <m/>
    <m/>
    <s v="к4"/>
    <s v="Филатов Луг"/>
    <s v="Квартал Марьино ЖК"/>
  </r>
  <r>
    <s v="Самолет"/>
    <x v="0"/>
    <s v="Москва"/>
    <s v="sale"/>
    <s v="flat"/>
    <n v="16"/>
    <n v="1"/>
    <n v="21.1"/>
    <n v="7253948"/>
    <m/>
    <m/>
    <s v="к2.1"/>
    <s v="Коммунарка"/>
    <s v="Ольховый Квартал ЖК"/>
  </r>
  <r>
    <s v="Апрелевка С2"/>
    <x v="0"/>
    <s v="Москва"/>
    <s v="sale"/>
    <s v="flat"/>
    <n v="3"/>
    <n v="1"/>
    <n v="40.799999999999997"/>
    <n v="7262400"/>
    <m/>
    <s v=" Генерала Донскова"/>
    <s v="25к8"/>
    <s v="Апрелевка"/>
    <s v="Борисоглебское"/>
  </r>
  <r>
    <s v="Самолет"/>
    <x v="0"/>
    <s v="Москва"/>
    <s v="sale"/>
    <s v="flat"/>
    <n v="16"/>
    <n v="1"/>
    <n v="34.200000000000003"/>
    <n v="7318945"/>
    <m/>
    <m/>
    <n v="13"/>
    <s v="Летово"/>
    <s v="Эко Бунино ЖК"/>
  </r>
  <r>
    <s v="ПИК"/>
    <x v="0"/>
    <s v="Москва"/>
    <s v="sale"/>
    <s v="flat"/>
    <n v="11"/>
    <n v="1"/>
    <n v="34.200000000000003"/>
    <n v="7302657"/>
    <s v="Южное Бутово"/>
    <m/>
    <m/>
    <s v="Щербинка"/>
    <s v="Никольские Луга ЖК"/>
  </r>
  <r>
    <s v="Самолет"/>
    <x v="0"/>
    <s v="Москва"/>
    <s v="sale"/>
    <s v="flat"/>
    <n v="12"/>
    <n v="1"/>
    <n v="39.97"/>
    <n v="7335934"/>
    <m/>
    <m/>
    <s v="к3"/>
    <s v="Силикатная"/>
    <s v="Подольские Кварталы ЖК"/>
  </r>
  <r>
    <s v="Самолет"/>
    <x v="0"/>
    <s v="Москва"/>
    <s v="sale"/>
    <s v="flat"/>
    <n v="9"/>
    <n v="1"/>
    <n v="36.15"/>
    <n v="7331437"/>
    <m/>
    <m/>
    <s v="к31"/>
    <s v="Рассказовка"/>
    <s v="Новое Внуково ЖК"/>
  </r>
  <r>
    <s v="Самолет"/>
    <x v="0"/>
    <s v="Москва"/>
    <s v="sale"/>
    <s v="flat"/>
    <n v="14"/>
    <n v="1"/>
    <n v="35.4"/>
    <n v="7346593"/>
    <m/>
    <m/>
    <s v="к2"/>
    <s v="Филатов Луг"/>
    <s v="Квартал Марьино ЖК"/>
  </r>
  <r>
    <s v="Самолет"/>
    <x v="0"/>
    <s v="Москва"/>
    <s v="sale"/>
    <s v="flat"/>
    <n v="14"/>
    <n v="1"/>
    <n v="35.4"/>
    <n v="7341707"/>
    <m/>
    <m/>
    <s v="к1"/>
    <s v="Филатов Луг"/>
    <s v="Квартал Марьино ЖК"/>
  </r>
  <r>
    <s v="ПИК"/>
    <x v="0"/>
    <s v="Москва"/>
    <s v="sale"/>
    <s v="flat"/>
    <n v="28"/>
    <n v="1"/>
    <n v="32.299999999999997"/>
    <n v="7314496"/>
    <s v="Крюково"/>
    <s v="Зеленоград"/>
    <n v="6.5"/>
    <s v="Зеленоград — Крюково"/>
    <s v="Зелёный парк"/>
  </r>
  <r>
    <s v="Самолет"/>
    <x v="0"/>
    <s v="Москва"/>
    <s v="sale"/>
    <s v="flat"/>
    <n v="14"/>
    <n v="1"/>
    <n v="36.51"/>
    <n v="7308462"/>
    <m/>
    <m/>
    <s v="к22"/>
    <s v="Щербинка"/>
    <s v="Остафьево ЖК"/>
  </r>
  <r>
    <s v="Самолет"/>
    <x v="0"/>
    <s v="Москва"/>
    <s v="sale"/>
    <s v="flat"/>
    <n v="12"/>
    <n v="1"/>
    <n v="34.67"/>
    <n v="7300339"/>
    <m/>
    <m/>
    <n v="13"/>
    <s v="Летово"/>
    <s v="Эко Бунино ЖК"/>
  </r>
  <r>
    <s v="Самолет"/>
    <x v="0"/>
    <s v="Москва"/>
    <s v="sale"/>
    <s v="flat"/>
    <n v="23"/>
    <n v="1"/>
    <n v="32.74"/>
    <n v="7304271"/>
    <m/>
    <m/>
    <n v="13"/>
    <s v="Летово"/>
    <s v="Эко Бунино ЖК"/>
  </r>
  <r>
    <s v="Самолет"/>
    <x v="0"/>
    <s v="Москва"/>
    <s v="sale"/>
    <s v="flat"/>
    <n v="16"/>
    <n v="1"/>
    <n v="22.17"/>
    <n v="7344840"/>
    <s v="Бирюлево Восточное"/>
    <m/>
    <s v="к2"/>
    <s v="Орехово"/>
    <s v="Квартал Герцена ЖК"/>
  </r>
  <r>
    <s v="Самолет"/>
    <x v="0"/>
    <s v="Москва"/>
    <s v="sale"/>
    <s v="flat"/>
    <n v="14"/>
    <n v="1"/>
    <n v="34.590000000000003"/>
    <n v="7348748"/>
    <m/>
    <m/>
    <n v="6"/>
    <s v="Рассказовка"/>
    <s v="Квартал Западный ЖК"/>
  </r>
  <r>
    <s v="Самолет"/>
    <x v="0"/>
    <s v="Москва"/>
    <s v="sale"/>
    <s v="flat"/>
    <n v="12"/>
    <n v="1"/>
    <n v="34.78"/>
    <n v="7322785"/>
    <m/>
    <m/>
    <s v="к2"/>
    <s v="Филатов Луг"/>
    <s v="Квартал Марьино ЖК"/>
  </r>
  <r>
    <s v="Самолет"/>
    <x v="0"/>
    <s v="Москва"/>
    <s v="sale"/>
    <s v="flat"/>
    <n v="14"/>
    <n v="1"/>
    <n v="35.299999999999997"/>
    <n v="7349090"/>
    <m/>
    <m/>
    <s v="к2"/>
    <s v="Филатов Луг"/>
    <s v="Цветочные Поляны"/>
  </r>
  <r>
    <s v="Самолет"/>
    <x v="0"/>
    <s v="Москва"/>
    <s v="sale"/>
    <s v="flat"/>
    <n v="14"/>
    <n v="1"/>
    <n v="37.11"/>
    <n v="7386152"/>
    <m/>
    <m/>
    <n v="10"/>
    <s v="Рассказовка"/>
    <s v="Квартал Западный ЖК"/>
  </r>
  <r>
    <s v="Самолет"/>
    <x v="0"/>
    <s v="Москва"/>
    <s v="sale"/>
    <s v="flat"/>
    <n v="17"/>
    <n v="1"/>
    <n v="36.03"/>
    <n v="7389789"/>
    <m/>
    <m/>
    <s v="к4"/>
    <s v="Филатов Луг"/>
    <s v="Квартал Марьино ЖК"/>
  </r>
  <r>
    <s v="ПИК"/>
    <x v="0"/>
    <s v="Москва"/>
    <s v="sale"/>
    <s v="flat"/>
    <n v="9"/>
    <n v="1"/>
    <n v="33.1"/>
    <n v="7427308"/>
    <m/>
    <m/>
    <n v="4.3"/>
    <s v="Филатов Луг"/>
    <s v="Середневский Лес ЖК"/>
  </r>
  <r>
    <s v="ПИК"/>
    <x v="0"/>
    <s v="Москва"/>
    <s v="sale"/>
    <s v="flat"/>
    <n v="9"/>
    <n v="1"/>
    <n v="34.299999999999997"/>
    <n v="7435896"/>
    <m/>
    <m/>
    <n v="4.3"/>
    <s v="Филатов Луг"/>
    <s v="Середневский Лес ЖК"/>
  </r>
  <r>
    <s v="А101"/>
    <x v="0"/>
    <s v="Москва"/>
    <s v="sale"/>
    <s v="flat"/>
    <n v="9"/>
    <n v="1"/>
    <n v="32.4"/>
    <n v="7366496"/>
    <m/>
    <m/>
    <n v="2"/>
    <s v="Толстопальцево"/>
    <s v="Родные кварталы ЖК"/>
  </r>
  <r>
    <s v="Самолет"/>
    <x v="0"/>
    <s v="Москва"/>
    <s v="sale"/>
    <s v="flat"/>
    <n v="9"/>
    <n v="1"/>
    <n v="37.119999999999997"/>
    <n v="7383762"/>
    <m/>
    <m/>
    <s v="к3"/>
    <s v="Силикатная"/>
    <s v="Подольские Кварталы ЖК"/>
  </r>
  <r>
    <s v="Самолет"/>
    <x v="0"/>
    <s v="Москва"/>
    <s v="sale"/>
    <s v="flat"/>
    <n v="15"/>
    <n v="1"/>
    <n v="33.5"/>
    <n v="7396082"/>
    <m/>
    <m/>
    <s v="к11"/>
    <s v="Щербинка"/>
    <s v="Алхимово ЖК"/>
  </r>
  <r>
    <s v="Самолет"/>
    <x v="0"/>
    <s v="Москва"/>
    <s v="sale"/>
    <s v="flat"/>
    <n v="15"/>
    <n v="1"/>
    <n v="35.56"/>
    <n v="7388163"/>
    <m/>
    <m/>
    <s v="к10"/>
    <s v="Щербинка"/>
    <s v="Алхимово ЖК"/>
  </r>
  <r>
    <s v="Самолет"/>
    <x v="0"/>
    <s v="Москва"/>
    <s v="sale"/>
    <s v="flat"/>
    <n v="15"/>
    <n v="1"/>
    <n v="32.57"/>
    <n v="7365755"/>
    <m/>
    <m/>
    <n v="14"/>
    <s v="Щербинка"/>
    <s v="Алхимово ЖК"/>
  </r>
  <r>
    <s v="Самолет"/>
    <x v="0"/>
    <s v="Москва"/>
    <s v="sale"/>
    <s v="flat"/>
    <n v="15"/>
    <n v="1"/>
    <n v="34.19"/>
    <n v="7390221"/>
    <m/>
    <m/>
    <s v="к10"/>
    <s v="Щербинка"/>
    <s v="Алхимово ЖК"/>
  </r>
  <r>
    <s v="Самолет"/>
    <x v="0"/>
    <s v="Москва"/>
    <s v="sale"/>
    <s v="flat"/>
    <n v="10"/>
    <n v="1"/>
    <n v="38.79"/>
    <n v="7409051"/>
    <m/>
    <m/>
    <s v="к32"/>
    <s v="Рассказовка"/>
    <s v="Новое Внуково ЖК"/>
  </r>
  <r>
    <s v="Самолет"/>
    <x v="0"/>
    <s v="Москва"/>
    <s v="sale"/>
    <s v="flat"/>
    <n v="17"/>
    <n v="1"/>
    <n v="32.340000000000003"/>
    <n v="7419167"/>
    <m/>
    <m/>
    <s v="к1"/>
    <s v="Филатов Луг"/>
    <s v="Квартал Марьино ЖК"/>
  </r>
  <r>
    <s v="Самолет"/>
    <x v="0"/>
    <s v="Москва"/>
    <s v="sale"/>
    <s v="flat"/>
    <n v="12"/>
    <n v="1"/>
    <n v="35.81"/>
    <n v="7376860"/>
    <m/>
    <m/>
    <s v="к21"/>
    <s v="Щербинка"/>
    <s v="Остафьево ЖК"/>
  </r>
  <r>
    <s v="ПИК"/>
    <x v="0"/>
    <s v="Москва"/>
    <s v="sale"/>
    <s v="flat"/>
    <n v="11"/>
    <n v="1"/>
    <n v="34.5"/>
    <n v="7430885"/>
    <s v="Южное Бутово"/>
    <m/>
    <m/>
    <s v="Щербинка"/>
    <s v="Никольские Луга ЖК"/>
  </r>
  <r>
    <s v="А101"/>
    <x v="0"/>
    <s v="Москва"/>
    <s v="sale"/>
    <s v="flat"/>
    <n v="9"/>
    <n v="1"/>
    <n v="36.799999999999997"/>
    <n v="7414186"/>
    <m/>
    <m/>
    <n v="2"/>
    <s v="Толстопальцево"/>
    <s v="Родные кварталы ЖК"/>
  </r>
  <r>
    <s v="Апрелевка С2"/>
    <x v="0"/>
    <s v="Москва"/>
    <s v="sale"/>
    <s v="flat"/>
    <n v="3"/>
    <n v="1"/>
    <n v="45.9"/>
    <n v="7435800"/>
    <m/>
    <s v=" Генерала Донскова"/>
    <s v="29к5"/>
    <s v="Апрелевка"/>
    <s v="Борисоглебское"/>
  </r>
  <r>
    <s v="Самолет"/>
    <x v="0"/>
    <s v="Москва"/>
    <s v="sale"/>
    <s v="flat"/>
    <n v="17"/>
    <n v="1"/>
    <n v="32.26"/>
    <n v="7404647"/>
    <m/>
    <m/>
    <s v="к1"/>
    <s v="Филатов Луг"/>
    <s v="Квартал Марьино ЖК"/>
  </r>
  <r>
    <s v="Самолет"/>
    <x v="0"/>
    <s v="Москва"/>
    <s v="sale"/>
    <s v="flat"/>
    <n v="16"/>
    <n v="1"/>
    <n v="32.700000000000003"/>
    <n v="7412626"/>
    <m/>
    <m/>
    <s v="к6"/>
    <s v="Филатов Луг"/>
    <s v="Цветочные Поляны"/>
  </r>
  <r>
    <s v="Самолет"/>
    <x v="0"/>
    <s v="Москва"/>
    <s v="sale"/>
    <s v="flat"/>
    <n v="14"/>
    <n v="1"/>
    <n v="32.58"/>
    <n v="7434095"/>
    <m/>
    <m/>
    <s v="к9"/>
    <s v="Филатов Луг"/>
    <s v="Цветочные Поляны ЖК"/>
  </r>
  <r>
    <s v="Самолет"/>
    <x v="0"/>
    <s v="Москва"/>
    <s v="sale"/>
    <s v="flat"/>
    <n v="16"/>
    <n v="1"/>
    <n v="32.700000000000003"/>
    <n v="7424129"/>
    <m/>
    <m/>
    <s v="4-5"/>
    <s v="Филатов Луг"/>
    <s v="Цветочные Поляны"/>
  </r>
  <r>
    <s v="Апрелевка С2"/>
    <x v="0"/>
    <s v="Москва"/>
    <s v="sale"/>
    <s v="flat"/>
    <n v="3"/>
    <n v="1"/>
    <n v="45.5"/>
    <n v="7371000"/>
    <s v="ТАО (Троицкий)"/>
    <s v=" Генерала Донскова"/>
    <s v="27к5"/>
    <m/>
    <s v="Борисоглебское"/>
  </r>
  <r>
    <s v="Апрелевка С2"/>
    <x v="0"/>
    <s v="Москва"/>
    <s v="sale"/>
    <s v="flat"/>
    <n v="3"/>
    <n v="1"/>
    <n v="45.9"/>
    <n v="7435800"/>
    <s v="ТАО (Троицкий)"/>
    <s v=" Генерала Донскова"/>
    <s v="25к4"/>
    <m/>
    <s v="Борисоглебское"/>
  </r>
  <r>
    <s v="МИЭЛЬ"/>
    <x v="1"/>
    <s v="Москва"/>
    <s v="sale"/>
    <s v="flat"/>
    <n v="7"/>
    <n v="1"/>
    <n v="18.899999999999999"/>
    <n v="7495000"/>
    <s v="Южнопортовый"/>
    <s v="6-я Кожуховская "/>
    <n v="24"/>
    <s v="Кожуховская"/>
    <m/>
  </r>
  <r>
    <s v="МИЭЛЬ"/>
    <x v="1"/>
    <s v="Москва"/>
    <s v="sale"/>
    <s v="flat"/>
    <n v="7"/>
    <n v="1"/>
    <n v="25.7"/>
    <n v="7453000"/>
    <s v="Южнопортовый"/>
    <s v="6-я Кожуховская "/>
    <n v="24"/>
    <s v="Кожуховская"/>
    <m/>
  </r>
  <r>
    <s v="А101"/>
    <x v="0"/>
    <s v="Москва"/>
    <s v="sale"/>
    <s v="flat"/>
    <n v="10"/>
    <n v="1"/>
    <n v="37"/>
    <n v="7476817"/>
    <m/>
    <m/>
    <n v="3.1"/>
    <s v="Толстопальцево"/>
    <s v="Родные кварталы ЖК"/>
  </r>
  <r>
    <s v="Самолет"/>
    <x v="0"/>
    <s v="Москва"/>
    <s v="sale"/>
    <s v="flat"/>
    <n v="9"/>
    <n v="1"/>
    <n v="38.270000000000003"/>
    <n v="7483086"/>
    <m/>
    <m/>
    <s v="к25"/>
    <s v="Рассказовка"/>
    <s v="Новое Внуково ЖК"/>
  </r>
  <r>
    <s v="Самолет"/>
    <x v="0"/>
    <s v="Москва"/>
    <s v="sale"/>
    <s v="flat"/>
    <n v="17"/>
    <n v="1"/>
    <n v="36.4"/>
    <n v="7460230"/>
    <m/>
    <m/>
    <s v="к1"/>
    <s v="Филатов Луг"/>
    <s v="Квартал Марьино ЖК"/>
  </r>
  <r>
    <s v="Самолет"/>
    <x v="0"/>
    <s v="Москва"/>
    <s v="sale"/>
    <s v="flat"/>
    <n v="17"/>
    <n v="1"/>
    <n v="32.89"/>
    <n v="7483554"/>
    <m/>
    <m/>
    <s v="к1"/>
    <s v="Филатов Луг"/>
    <s v="Квартал Марьино ЖК"/>
  </r>
  <r>
    <s v="ПИК"/>
    <x v="0"/>
    <s v="Москва"/>
    <s v="sale"/>
    <s v="flat"/>
    <n v="9"/>
    <n v="1"/>
    <n v="32.4"/>
    <n v="7461071"/>
    <m/>
    <m/>
    <n v="4.3"/>
    <s v="Филатов Луг"/>
    <s v="Середневский Лес ЖК"/>
  </r>
  <r>
    <m/>
    <x v="7"/>
    <s v="Москва"/>
    <s v="sale"/>
    <s v="flat"/>
    <n v="7"/>
    <n v="1"/>
    <n v="44.88"/>
    <n v="7494960"/>
    <m/>
    <m/>
    <s v="к6"/>
    <s v="Рассказовка"/>
    <s v="Эдельвейс ЖК"/>
  </r>
  <r>
    <s v="Самолет"/>
    <x v="0"/>
    <s v="Москва"/>
    <s v="sale"/>
    <s v="flat"/>
    <n v="12"/>
    <n v="1"/>
    <n v="35.770000000000003"/>
    <n v="7493135"/>
    <m/>
    <m/>
    <n v="6"/>
    <s v="Рассказовка"/>
    <s v="Квартал Западный ЖК"/>
  </r>
  <r>
    <s v="А101"/>
    <x v="0"/>
    <s v="Москва"/>
    <s v="sale"/>
    <s v="flat"/>
    <n v="17"/>
    <n v="1"/>
    <n v="33"/>
    <n v="7582202"/>
    <m/>
    <m/>
    <n v="7.1"/>
    <s v="Бунинская аллея"/>
    <s v="Бунинские Кварталы ЖК"/>
  </r>
  <r>
    <s v="Самолет"/>
    <x v="0"/>
    <s v="Москва"/>
    <s v="sale"/>
    <s v="flat"/>
    <n v="12"/>
    <n v="1"/>
    <n v="34.35"/>
    <n v="7597896"/>
    <m/>
    <m/>
    <s v="к13"/>
    <s v="Щербинка"/>
    <s v="Алхимово ЖК"/>
  </r>
  <r>
    <s v="Самолет"/>
    <x v="0"/>
    <s v="Москва"/>
    <s v="sale"/>
    <s v="flat"/>
    <n v="12"/>
    <n v="1"/>
    <n v="34.369999999999997"/>
    <n v="7578681"/>
    <m/>
    <m/>
    <s v="к9"/>
    <s v="Щербинка"/>
    <s v="Алхимово ЖК"/>
  </r>
  <r>
    <s v="Самолет"/>
    <x v="0"/>
    <s v="Москва"/>
    <s v="sale"/>
    <s v="flat"/>
    <n v="10"/>
    <n v="1"/>
    <n v="34.57"/>
    <n v="7566780"/>
    <m/>
    <m/>
    <s v="к13"/>
    <s v="Щербинка"/>
    <s v="Алхимово ЖК"/>
  </r>
  <r>
    <s v="Самолет"/>
    <x v="0"/>
    <s v="Москва"/>
    <s v="sale"/>
    <s v="flat"/>
    <n v="15"/>
    <n v="1"/>
    <n v="34.35"/>
    <n v="7555839"/>
    <m/>
    <m/>
    <n v="14"/>
    <s v="Щербинка"/>
    <s v="Алхимово ЖК"/>
  </r>
  <r>
    <s v="Самолет"/>
    <x v="0"/>
    <s v="Москва"/>
    <s v="sale"/>
    <s v="flat"/>
    <n v="14"/>
    <n v="1"/>
    <n v="34.22"/>
    <n v="7568313"/>
    <m/>
    <m/>
    <s v="к2"/>
    <s v="Филатов Луг"/>
    <s v="Квартал Марьино ЖК"/>
  </r>
  <r>
    <s v="Самолет"/>
    <x v="0"/>
    <s v="Москва"/>
    <s v="sale"/>
    <s v="flat"/>
    <n v="12"/>
    <n v="1"/>
    <n v="33.97"/>
    <n v="7597221"/>
    <m/>
    <m/>
    <s v="к1"/>
    <s v="Филатов Луг"/>
    <s v="Квартал Марьино ЖК"/>
  </r>
  <r>
    <s v="Самолет"/>
    <x v="0"/>
    <s v="Москва"/>
    <s v="sale"/>
    <s v="flat"/>
    <n v="9"/>
    <n v="1"/>
    <n v="38.270000000000003"/>
    <n v="7548264"/>
    <m/>
    <m/>
    <s v="к28"/>
    <s v="Рассказовка"/>
    <s v="Новое Внуково ЖК"/>
  </r>
  <r>
    <s v="Самолет"/>
    <x v="0"/>
    <s v="Москва"/>
    <s v="sale"/>
    <s v="flat"/>
    <n v="9"/>
    <n v="1"/>
    <n v="38.22"/>
    <n v="7581243"/>
    <m/>
    <m/>
    <s v="к33"/>
    <s v="Рассказовка"/>
    <s v="Новое Внуково ЖК"/>
  </r>
  <r>
    <s v="Самолет"/>
    <x v="0"/>
    <s v="Москва"/>
    <s v="sale"/>
    <s v="flat"/>
    <n v="10"/>
    <n v="1"/>
    <n v="34.06"/>
    <n v="7542756"/>
    <m/>
    <m/>
    <s v="к32"/>
    <s v="Рассказовка"/>
    <s v="Новое Внуково ЖК"/>
  </r>
  <r>
    <m/>
    <x v="7"/>
    <s v="Москва"/>
    <s v="sale"/>
    <s v="flat"/>
    <n v="16"/>
    <n v="1"/>
    <n v="30.1"/>
    <n v="7570373"/>
    <s v="поселок Газопровод"/>
    <s v=" Лесные Поляны 5-я"/>
    <m/>
    <s v="Корниловская"/>
    <s v="Смарт Гарден ЖК"/>
  </r>
  <r>
    <m/>
    <x v="7"/>
    <s v="Москва"/>
    <s v="sale"/>
    <s v="flat"/>
    <n v="16"/>
    <n v="1"/>
    <n v="29.54"/>
    <n v="7579616"/>
    <s v="поселок Газопровод"/>
    <s v=" Лесные Поляны 5-я"/>
    <n v="2"/>
    <s v="Корниловская"/>
    <s v="Смарт Гарден ЖК"/>
  </r>
  <r>
    <m/>
    <x v="7"/>
    <s v="Москва"/>
    <s v="sale"/>
    <s v="flat"/>
    <n v="16"/>
    <n v="1"/>
    <n v="27.38"/>
    <n v="7511611"/>
    <s v="поселок Газопровод"/>
    <s v=" Лесные Поляны 5-я"/>
    <m/>
    <s v="Корниловская"/>
    <s v="Смарт Гарден ЖК"/>
  </r>
  <r>
    <s v="Самолет"/>
    <x v="0"/>
    <s v="Москва"/>
    <s v="sale"/>
    <s v="flat"/>
    <n v="16"/>
    <n v="1"/>
    <n v="35.83"/>
    <n v="7559614"/>
    <s v="Молжаниновский"/>
    <m/>
    <s v="к4"/>
    <s v="Новоподрезково"/>
    <s v="Молжаниново ЖК"/>
  </r>
  <r>
    <s v="3SGroup"/>
    <x v="0"/>
    <s v="Москва"/>
    <s v="sale"/>
    <s v="flat"/>
    <n v="17"/>
    <n v="1"/>
    <n v="25.7"/>
    <n v="7565079"/>
    <m/>
    <m/>
    <m/>
    <s v="Корниловская"/>
    <s v="FOREVILLE"/>
  </r>
  <r>
    <m/>
    <x v="7"/>
    <s v="Москва"/>
    <s v="sale"/>
    <s v="flat"/>
    <n v="16"/>
    <n v="1"/>
    <n v="29.48"/>
    <n v="7564246"/>
    <s v="поселок Газопровод"/>
    <s v=" Лесные Поляны 5-я"/>
    <n v="2"/>
    <s v="Корниловская"/>
    <s v="Смарт Гарден ЖК"/>
  </r>
  <r>
    <s v="Мой Дом - отделение Добрынинское"/>
    <x v="1"/>
    <s v="Москва"/>
    <s v="sale"/>
    <s v="flat"/>
    <n v="17"/>
    <n v="1"/>
    <n v="38.799999999999997"/>
    <n v="7600000"/>
    <s v="Южное Бутово"/>
    <s v=" Маршала Савицкого"/>
    <n v="32"/>
    <s v="Щербинка"/>
    <m/>
  </r>
  <r>
    <s v="Самолет"/>
    <x v="0"/>
    <s v="Москва"/>
    <s v="sale"/>
    <s v="flat"/>
    <n v="30"/>
    <n v="1"/>
    <n v="23.45"/>
    <n v="7624486"/>
    <s v="Бирюлево Восточное"/>
    <m/>
    <s v="к2"/>
    <s v="Орехово"/>
    <s v="Квартал Герцена ЖК"/>
  </r>
  <r>
    <s v="Самолет"/>
    <x v="0"/>
    <s v="Москва"/>
    <s v="sale"/>
    <s v="flat"/>
    <n v="14"/>
    <n v="1"/>
    <n v="37.22"/>
    <n v="7649885"/>
    <m/>
    <m/>
    <s v="к20"/>
    <s v="Щербинка"/>
    <s v="Остафьево ЖК"/>
  </r>
  <r>
    <s v="Самолет"/>
    <x v="0"/>
    <s v="Москва"/>
    <s v="sale"/>
    <s v="flat"/>
    <n v="10"/>
    <n v="1"/>
    <n v="35.56"/>
    <n v="7633381"/>
    <m/>
    <m/>
    <s v="к32"/>
    <s v="Рассказовка"/>
    <s v="Новое Внуково ЖК"/>
  </r>
  <r>
    <s v="Самолет"/>
    <x v="0"/>
    <s v="Москва"/>
    <s v="sale"/>
    <s v="flat"/>
    <n v="17"/>
    <n v="1"/>
    <n v="32.89"/>
    <n v="7609260"/>
    <m/>
    <m/>
    <s v="к2"/>
    <s v="Филатов Луг"/>
    <s v="Квартал Марьино ЖК"/>
  </r>
  <r>
    <s v="Самолет"/>
    <x v="0"/>
    <s v="Москва"/>
    <s v="sale"/>
    <s v="flat"/>
    <n v="17"/>
    <n v="1"/>
    <n v="36.409999999999997"/>
    <n v="7624641"/>
    <m/>
    <m/>
    <s v="к2"/>
    <s v="Филатов Луг"/>
    <s v="Квартал Марьино ЖК"/>
  </r>
  <r>
    <s v="А101"/>
    <x v="0"/>
    <s v="Москва"/>
    <s v="sale"/>
    <s v="flat"/>
    <n v="10"/>
    <n v="1"/>
    <n v="35.6"/>
    <n v="7617599"/>
    <m/>
    <m/>
    <n v="3.1"/>
    <s v="Толстопальцево"/>
    <s v="Родные кварталы ЖК"/>
  </r>
  <r>
    <s v="ПИК"/>
    <x v="0"/>
    <s v="Москва"/>
    <s v="sale"/>
    <s v="flat"/>
    <n v="28"/>
    <n v="1"/>
    <n v="34.6"/>
    <n v="7619750"/>
    <s v="Крюково"/>
    <s v="Зеленоград"/>
    <n v="6.5"/>
    <s v="Зеленоград — Крюково"/>
    <s v="Зелёный парк"/>
  </r>
  <r>
    <s v="Самолет"/>
    <x v="0"/>
    <s v="Москва"/>
    <s v="sale"/>
    <s v="flat"/>
    <n v="16"/>
    <n v="1"/>
    <n v="33.9"/>
    <n v="7649943"/>
    <m/>
    <m/>
    <s v="4-5"/>
    <s v="Филатов Луг"/>
    <s v="Цветочные Поляны"/>
  </r>
  <r>
    <s v="Самолет"/>
    <x v="0"/>
    <s v="Москва"/>
    <s v="sale"/>
    <s v="flat"/>
    <n v="16"/>
    <n v="1"/>
    <n v="35.67"/>
    <n v="7646412"/>
    <m/>
    <m/>
    <n v="13"/>
    <s v="Летово"/>
    <s v="Эко Бунино ЖК"/>
  </r>
  <r>
    <s v="Самолет"/>
    <x v="0"/>
    <s v="Москва"/>
    <s v="sale"/>
    <s v="flat"/>
    <n v="16"/>
    <n v="1"/>
    <n v="33.5"/>
    <n v="7630899"/>
    <m/>
    <m/>
    <s v="к3"/>
    <s v="Филатов Луг"/>
    <s v="Цветочные Поляны"/>
  </r>
  <r>
    <s v="ПИК"/>
    <x v="0"/>
    <s v="Москва"/>
    <s v="sale"/>
    <s v="flat"/>
    <n v="11"/>
    <n v="1"/>
    <n v="36.5"/>
    <n v="7624046"/>
    <s v="Южное Бутово"/>
    <m/>
    <m/>
    <s v="Щербинка"/>
    <s v="Никольские Луга ЖК"/>
  </r>
  <r>
    <s v="Самолет"/>
    <x v="0"/>
    <s v="Москва"/>
    <s v="sale"/>
    <s v="flat"/>
    <n v="30"/>
    <n v="1"/>
    <n v="23.75"/>
    <n v="7711909"/>
    <s v="Бирюлево Восточное"/>
    <m/>
    <s v="к2"/>
    <s v="Орехово"/>
    <s v="Квартал Герцена ЖК"/>
  </r>
  <r>
    <s v="Самолет"/>
    <x v="0"/>
    <s v="Москва"/>
    <s v="sale"/>
    <s v="flat"/>
    <n v="14"/>
    <n v="1"/>
    <n v="39.200000000000003"/>
    <n v="7739844"/>
    <m/>
    <m/>
    <n v="10"/>
    <s v="Рассказовка"/>
    <s v="Квартал Западный ЖК"/>
  </r>
  <r>
    <s v="Самолет"/>
    <x v="0"/>
    <s v="Москва"/>
    <s v="sale"/>
    <s v="flat"/>
    <n v="14"/>
    <n v="1"/>
    <n v="40.92"/>
    <n v="7727333"/>
    <m/>
    <m/>
    <n v="10"/>
    <s v="Рассказовка"/>
    <s v="Квартал Западный ЖК"/>
  </r>
  <r>
    <s v="ПИК"/>
    <x v="0"/>
    <s v="Москва"/>
    <s v="sale"/>
    <s v="flat"/>
    <n v="9"/>
    <n v="1"/>
    <n v="36.200000000000003"/>
    <n v="7710237"/>
    <m/>
    <m/>
    <n v="4.3"/>
    <s v="Филатов Луг"/>
    <s v="Середневский Лес ЖК"/>
  </r>
  <r>
    <s v="Самолет"/>
    <x v="0"/>
    <s v="Москва"/>
    <s v="sale"/>
    <s v="flat"/>
    <n v="22"/>
    <n v="1"/>
    <n v="37.880000000000003"/>
    <n v="7701605"/>
    <m/>
    <m/>
    <n v="14.2"/>
    <s v="Летово"/>
    <s v="Эко Бунино ЖК"/>
  </r>
  <r>
    <s v="ID 116056234"/>
    <x v="0"/>
    <s v="Москва"/>
    <s v="sale"/>
    <s v="flat"/>
    <n v="23"/>
    <n v="1"/>
    <n v="25.9"/>
    <n v="7724105"/>
    <s v="Куркино"/>
    <s v="Куркинское шоссе"/>
    <s v="15С3"/>
    <s v="Химки"/>
    <s v="Куркино 15"/>
  </r>
  <r>
    <s v="ПИК"/>
    <x v="0"/>
    <s v="Москва"/>
    <s v="sale"/>
    <s v="flat"/>
    <n v="11"/>
    <n v="1"/>
    <n v="32.6"/>
    <n v="7700771"/>
    <s v="Крюково"/>
    <s v="Зеленоград"/>
    <s v="22-й мкр"/>
    <s v="Зеленоград — Крюково"/>
    <s v="Зелёный парк"/>
  </r>
  <r>
    <s v="Самолет"/>
    <x v="0"/>
    <s v="Москва"/>
    <s v="sale"/>
    <s v="flat"/>
    <n v="9"/>
    <n v="1"/>
    <n v="36.46"/>
    <n v="7682938"/>
    <m/>
    <m/>
    <s v="к1"/>
    <s v="Силикатная"/>
    <s v="Подольские Кварталы ЖК"/>
  </r>
  <r>
    <s v="Самолет"/>
    <x v="0"/>
    <s v="Москва"/>
    <s v="sale"/>
    <s v="flat"/>
    <n v="9"/>
    <n v="1"/>
    <n v="44.48"/>
    <n v="7728000"/>
    <m/>
    <m/>
    <s v="к4"/>
    <s v="Силикатная"/>
    <s v="Подольские Кварталы ЖК"/>
  </r>
  <r>
    <s v="Самолет"/>
    <x v="0"/>
    <s v="Москва"/>
    <s v="sale"/>
    <s v="flat"/>
    <n v="13"/>
    <n v="1"/>
    <n v="36.020000000000003"/>
    <n v="7695203"/>
    <m/>
    <m/>
    <s v="к13"/>
    <s v="Щербинка"/>
    <s v="Алхимово ЖК"/>
  </r>
  <r>
    <s v="Самолет"/>
    <x v="0"/>
    <s v="Москва"/>
    <s v="sale"/>
    <s v="flat"/>
    <n v="12"/>
    <n v="1"/>
    <n v="32.42"/>
    <n v="7736572"/>
    <m/>
    <m/>
    <s v="к9"/>
    <s v="Щербинка"/>
    <s v="Алхимово ЖК"/>
  </r>
  <r>
    <s v="Самолет"/>
    <x v="0"/>
    <s v="Москва"/>
    <s v="sale"/>
    <s v="flat"/>
    <n v="9"/>
    <n v="1"/>
    <n v="36.46"/>
    <n v="7675960"/>
    <m/>
    <m/>
    <s v="к25"/>
    <s v="Рассказовка"/>
    <s v="Новое Внуково ЖК"/>
  </r>
  <r>
    <s v="Самолет"/>
    <x v="0"/>
    <s v="Москва"/>
    <s v="sale"/>
    <s v="flat"/>
    <n v="15"/>
    <n v="1"/>
    <n v="37.49"/>
    <n v="7668907"/>
    <m/>
    <m/>
    <s v="к10"/>
    <s v="Щербинка"/>
    <s v="Алхимово ЖК"/>
  </r>
  <r>
    <s v="Самолет"/>
    <x v="0"/>
    <s v="Москва"/>
    <s v="sale"/>
    <s v="flat"/>
    <n v="9"/>
    <n v="1"/>
    <n v="35.29"/>
    <n v="7744496"/>
    <m/>
    <m/>
    <s v="к28"/>
    <s v="Рассказовка"/>
    <s v="Новое Внуково ЖК"/>
  </r>
  <r>
    <s v="Самолет"/>
    <x v="0"/>
    <s v="Москва"/>
    <s v="sale"/>
    <s v="flat"/>
    <n v="9"/>
    <n v="1"/>
    <n v="38.26"/>
    <n v="7689648"/>
    <m/>
    <m/>
    <s v="к30"/>
    <s v="Рассказовка"/>
    <s v="Новое Внуково ЖК"/>
  </r>
  <r>
    <s v="Аквилон"/>
    <x v="0"/>
    <s v="Москва"/>
    <s v="sale"/>
    <s v="flat"/>
    <n v="23"/>
    <n v="1"/>
    <n v="22.4"/>
    <n v="7746714"/>
    <s v="Отрадное"/>
    <s v="Сигнальный проезд"/>
    <n v="12"/>
    <s v="Владыкино"/>
    <s v="Akvilon Signal"/>
  </r>
  <r>
    <s v="ПИК"/>
    <x v="0"/>
    <s v="Москва"/>
    <s v="sale"/>
    <s v="flat"/>
    <n v="17"/>
    <n v="1"/>
    <n v="36.200000000000003"/>
    <n v="7749913"/>
    <s v="Южное Бутово"/>
    <m/>
    <m/>
    <s v="Щербинка"/>
    <s v="Никольские Луга ЖК"/>
  </r>
  <r>
    <s v="Самолет"/>
    <x v="0"/>
    <s v="Москва"/>
    <s v="sale"/>
    <s v="flat"/>
    <n v="14"/>
    <n v="1"/>
    <n v="37.86"/>
    <n v="7732451"/>
    <m/>
    <m/>
    <s v="к20"/>
    <s v="Щербинка"/>
    <s v="Остафьево ЖК"/>
  </r>
  <r>
    <s v="Самолет"/>
    <x v="0"/>
    <s v="Москва"/>
    <s v="sale"/>
    <s v="flat"/>
    <n v="16"/>
    <n v="1"/>
    <n v="33.6"/>
    <n v="7701621"/>
    <m/>
    <m/>
    <s v="к6"/>
    <s v="Филатов Луг"/>
    <s v="Цветочные Поляны"/>
  </r>
  <r>
    <s v="Самолет"/>
    <x v="0"/>
    <s v="Москва"/>
    <s v="sale"/>
    <s v="flat"/>
    <n v="22"/>
    <n v="1"/>
    <n v="36.28"/>
    <n v="7726475"/>
    <m/>
    <m/>
    <n v="14.2"/>
    <s v="Летово"/>
    <s v="Эко Бунино ЖК"/>
  </r>
  <r>
    <s v="Самолет"/>
    <x v="0"/>
    <s v="Москва"/>
    <s v="sale"/>
    <s v="flat"/>
    <n v="16"/>
    <n v="1"/>
    <n v="38.200000000000003"/>
    <n v="7725816"/>
    <m/>
    <m/>
    <s v="к1"/>
    <s v="Филатов Луг"/>
    <s v="Цветочные Поляны"/>
  </r>
  <r>
    <s v="Самолет"/>
    <x v="0"/>
    <s v="Москва"/>
    <s v="sale"/>
    <s v="flat"/>
    <n v="14"/>
    <n v="1"/>
    <n v="34.86"/>
    <n v="7714446"/>
    <m/>
    <m/>
    <s v="к9"/>
    <s v="Филатов Луг"/>
    <s v="Цветочные Поляны ЖК"/>
  </r>
  <r>
    <s v="ЕСН"/>
    <x v="1"/>
    <s v="Москва"/>
    <s v="sale"/>
    <s v="flat"/>
    <n v="22"/>
    <n v="1"/>
    <n v="25"/>
    <n v="7800000"/>
    <s v="Молжаниновский"/>
    <s v="Ленинградское шоссе"/>
    <s v="228к4"/>
    <s v="Молжаниново"/>
    <s v="1-й Ленинградский"/>
  </r>
  <r>
    <s v="Юлия Чинарева"/>
    <x v="2"/>
    <s v="Москва"/>
    <s v="sale"/>
    <s v="flat"/>
    <n v="14"/>
    <n v="1"/>
    <n v="40.1"/>
    <n v="7800000"/>
    <m/>
    <s v="шоссе Остафьевское"/>
    <s v="12к1"/>
    <s v="Щербинка"/>
    <s v="Остафьево"/>
  </r>
  <r>
    <s v="А101"/>
    <x v="0"/>
    <s v="Москва"/>
    <s v="sale"/>
    <s v="flat"/>
    <n v="17"/>
    <n v="1"/>
    <n v="33"/>
    <n v="7801863"/>
    <m/>
    <m/>
    <n v="9.1"/>
    <s v="Бунинская аллея"/>
    <s v="Бунинские Кварталы ЖК"/>
  </r>
  <r>
    <s v="Самолет"/>
    <x v="0"/>
    <s v="Москва"/>
    <s v="sale"/>
    <s v="flat"/>
    <n v="14"/>
    <n v="1"/>
    <n v="42.06"/>
    <n v="7843759"/>
    <m/>
    <m/>
    <n v="10"/>
    <s v="Рассказовка"/>
    <s v="Квартал Западный ЖК"/>
  </r>
  <r>
    <s v="Самолет"/>
    <x v="0"/>
    <s v="Москва"/>
    <s v="sale"/>
    <s v="flat"/>
    <n v="17"/>
    <n v="1"/>
    <n v="44.98"/>
    <n v="7844173"/>
    <m/>
    <m/>
    <s v="к4"/>
    <s v="Филатов Луг"/>
    <s v="Квартал Марьино ЖК"/>
  </r>
  <r>
    <s v="ПИК"/>
    <x v="0"/>
    <s v="Москва"/>
    <s v="sale"/>
    <s v="flat"/>
    <n v="9"/>
    <n v="1"/>
    <n v="34.24"/>
    <n v="7783950"/>
    <m/>
    <m/>
    <s v="к4.2"/>
    <s v="Филатов Луг"/>
    <s v="Середневский Лес ЖК"/>
  </r>
  <r>
    <s v="ПИК"/>
    <x v="0"/>
    <s v="Москва"/>
    <s v="sale"/>
    <s v="flat"/>
    <n v="9"/>
    <n v="1"/>
    <n v="38.200000000000003"/>
    <n v="7816865"/>
    <m/>
    <m/>
    <n v="4.3"/>
    <s v="Филатов Луг"/>
    <s v="Середневский Лес ЖК"/>
  </r>
  <r>
    <s v="ПИК"/>
    <x v="0"/>
    <s v="Москва"/>
    <s v="sale"/>
    <s v="flat"/>
    <n v="14"/>
    <n v="1"/>
    <n v="33.700000000000003"/>
    <n v="7824465"/>
    <m/>
    <s v=" Усадебный Парк"/>
    <s v="7к1"/>
    <s v="Филатов Луг"/>
    <s v="Середневский лес"/>
  </r>
  <r>
    <s v="Самолет"/>
    <x v="0"/>
    <s v="Москва"/>
    <s v="sale"/>
    <s v="flat"/>
    <n v="13"/>
    <n v="1"/>
    <n v="34.97"/>
    <n v="7848581"/>
    <s v="Молжаниновский"/>
    <m/>
    <s v="к4"/>
    <s v="Новоподрезково"/>
    <s v="Молжаниново ЖК"/>
  </r>
  <r>
    <s v="Самолет"/>
    <x v="0"/>
    <s v="Москва"/>
    <s v="sale"/>
    <s v="flat"/>
    <n v="9"/>
    <n v="1"/>
    <n v="38.270000000000003"/>
    <n v="7801833"/>
    <m/>
    <m/>
    <s v="к1"/>
    <s v="Силикатная"/>
    <s v="Подольские Кварталы ЖК"/>
  </r>
  <r>
    <s v="Самолет"/>
    <x v="0"/>
    <s v="Москва"/>
    <s v="sale"/>
    <s v="flat"/>
    <n v="12"/>
    <n v="1"/>
    <n v="43.31"/>
    <n v="7758553"/>
    <m/>
    <m/>
    <s v="к3"/>
    <s v="Силикатная"/>
    <s v="Подольские Кварталы ЖК"/>
  </r>
  <r>
    <s v="Самолет"/>
    <x v="0"/>
    <s v="Москва"/>
    <s v="sale"/>
    <s v="flat"/>
    <n v="15"/>
    <n v="1"/>
    <n v="34.19"/>
    <n v="7780875"/>
    <m/>
    <m/>
    <s v="к12"/>
    <s v="Щербинка"/>
    <s v="Алхимово ЖК"/>
  </r>
  <r>
    <s v="Аквилон"/>
    <x v="0"/>
    <s v="Москва"/>
    <s v="sale"/>
    <s v="flat"/>
    <n v="23"/>
    <n v="1"/>
    <n v="22.7"/>
    <n v="7817296"/>
    <s v="Отрадное"/>
    <s v="Сигнальный проезд"/>
    <n v="12"/>
    <s v="Владыкино"/>
    <s v="Akvilon Signal"/>
  </r>
  <r>
    <s v="ПИК"/>
    <x v="0"/>
    <s v="Москва"/>
    <s v="sale"/>
    <s v="flat"/>
    <n v="17"/>
    <n v="1"/>
    <n v="34.4"/>
    <n v="7756924"/>
    <m/>
    <s v=" Мостотреста"/>
    <m/>
    <s v="Щербинка"/>
    <s v="Юнино"/>
  </r>
  <r>
    <s v="Самолет"/>
    <x v="0"/>
    <s v="Москва"/>
    <s v="sale"/>
    <s v="flat"/>
    <n v="17"/>
    <n v="1"/>
    <n v="36.39"/>
    <n v="7752957"/>
    <m/>
    <m/>
    <s v="к2"/>
    <s v="Филатов Луг"/>
    <s v="Квартал Марьино ЖК"/>
  </r>
  <r>
    <s v="Самолет"/>
    <x v="0"/>
    <s v="Москва"/>
    <s v="sale"/>
    <s v="flat"/>
    <n v="18"/>
    <n v="1"/>
    <n v="36.07"/>
    <n v="7837772"/>
    <m/>
    <m/>
    <s v="к8"/>
    <s v="Филатов Луг"/>
    <s v="Цветочные Поляны ЖК"/>
  </r>
  <r>
    <s v="ПИК"/>
    <x v="0"/>
    <s v="Москва"/>
    <s v="sale"/>
    <s v="flat"/>
    <n v="9"/>
    <n v="1"/>
    <n v="32.03"/>
    <n v="7768396"/>
    <m/>
    <m/>
    <s v="к4.2"/>
    <s v="Филатов Луг"/>
    <s v="Середневский Лес ЖК"/>
  </r>
  <r>
    <s v="ПИК"/>
    <x v="0"/>
    <s v="Москва"/>
    <s v="sale"/>
    <s v="flat"/>
    <n v="9"/>
    <n v="1"/>
    <n v="34.5"/>
    <n v="7764397"/>
    <m/>
    <m/>
    <n v="4.3"/>
    <s v="Филатов Луг"/>
    <s v="Середневский Лес ЖК"/>
  </r>
  <r>
    <m/>
    <x v="7"/>
    <s v="Москва"/>
    <s v="sale"/>
    <s v="flat"/>
    <n v="7"/>
    <n v="1"/>
    <n v="45.92"/>
    <n v="7760480"/>
    <m/>
    <m/>
    <s v="к6"/>
    <s v="Рассказовка"/>
    <s v="Эдельвейс ЖК"/>
  </r>
  <r>
    <s v="Самолет"/>
    <x v="0"/>
    <s v="Москва"/>
    <s v="sale"/>
    <s v="flat"/>
    <n v="9"/>
    <n v="1"/>
    <n v="40.79"/>
    <n v="7859028"/>
    <m/>
    <m/>
    <s v="к25"/>
    <s v="Рассказовка"/>
    <s v="Новое Внуково ЖК"/>
  </r>
  <r>
    <s v="Самолет"/>
    <x v="0"/>
    <s v="Москва"/>
    <s v="sale"/>
    <s v="flat"/>
    <n v="15"/>
    <n v="1"/>
    <n v="35.56"/>
    <n v="7852924"/>
    <m/>
    <m/>
    <s v="к12"/>
    <s v="Щербинка"/>
    <s v="Алхимово ЖК"/>
  </r>
  <r>
    <s v="Самолет"/>
    <x v="0"/>
    <s v="Москва"/>
    <s v="sale"/>
    <s v="flat"/>
    <n v="9"/>
    <n v="1"/>
    <n v="37.04"/>
    <n v="7886631"/>
    <m/>
    <m/>
    <s v="к30"/>
    <s v="Рассказовка"/>
    <s v="Новое Внуково ЖК"/>
  </r>
  <r>
    <s v="Самолет"/>
    <x v="0"/>
    <s v="Москва"/>
    <s v="sale"/>
    <s v="flat"/>
    <n v="9"/>
    <n v="1"/>
    <n v="37.04"/>
    <n v="7894187"/>
    <m/>
    <m/>
    <s v="к28"/>
    <s v="Рассказовка"/>
    <s v="Новое Внуково ЖК"/>
  </r>
  <r>
    <s v="Самолет"/>
    <x v="0"/>
    <s v="Москва"/>
    <s v="sale"/>
    <s v="flat"/>
    <n v="16"/>
    <n v="1"/>
    <n v="32.369999999999997"/>
    <n v="7869795"/>
    <s v="Молжаниновский"/>
    <m/>
    <s v="к4"/>
    <s v="Новоподрезково"/>
    <s v="Молжаниново ЖК"/>
  </r>
  <r>
    <s v="Самолет"/>
    <x v="0"/>
    <s v="Москва"/>
    <s v="sale"/>
    <s v="flat"/>
    <n v="14"/>
    <n v="1"/>
    <n v="39.01"/>
    <n v="7882297"/>
    <m/>
    <m/>
    <s v="к22"/>
    <s v="Щербинка"/>
    <s v="Остафьево ЖК"/>
  </r>
  <r>
    <s v="Самолет"/>
    <x v="0"/>
    <s v="Москва"/>
    <s v="sale"/>
    <s v="flat"/>
    <n v="13"/>
    <n v="1"/>
    <n v="40.299999999999997"/>
    <n v="7858917"/>
    <s v="Молжаниновский"/>
    <m/>
    <s v="к4"/>
    <s v="Новоподрезково"/>
    <s v="Молжаниново ЖК"/>
  </r>
  <r>
    <s v="Самолет"/>
    <x v="0"/>
    <s v="Москва"/>
    <s v="sale"/>
    <s v="flat"/>
    <n v="17"/>
    <n v="1"/>
    <n v="38.270000000000003"/>
    <n v="7863185"/>
    <m/>
    <m/>
    <s v="к4"/>
    <s v="Филатов Луг"/>
    <s v="Квартал Марьино ЖК"/>
  </r>
  <r>
    <s v="Апрелевка С2"/>
    <x v="0"/>
    <s v="Москва"/>
    <s v="sale"/>
    <s v="flat"/>
    <n v="3"/>
    <n v="1"/>
    <n v="36.200000000000003"/>
    <n v="7891600"/>
    <m/>
    <s v=" Генерала Донскова"/>
    <s v="29к5"/>
    <s v="Апрелевка"/>
    <s v="Борисоглебское"/>
  </r>
  <r>
    <s v="СОВКОМБАНК"/>
    <x v="6"/>
    <s v="Москва"/>
    <s v="sale"/>
    <s v="flat"/>
    <n v="9"/>
    <n v="1"/>
    <n v="37.700000000000003"/>
    <n v="7900000"/>
    <s v="Гольяново"/>
    <s v="Щелковское шоссе"/>
    <n v="19"/>
    <s v="Черкизовская"/>
    <m/>
  </r>
  <r>
    <s v="Эксклюзив Хоум"/>
    <x v="1"/>
    <s v="Москва"/>
    <s v="sale"/>
    <s v="flat"/>
    <n v="16"/>
    <n v="1"/>
    <n v="37.4"/>
    <n v="7900000"/>
    <m/>
    <s v=" Агрохимическая"/>
    <n v="3"/>
    <s v="Толстопальцево"/>
    <s v="Внуково Парк"/>
  </r>
  <r>
    <s v="А101"/>
    <x v="0"/>
    <s v="Москва"/>
    <s v="sale"/>
    <s v="flat"/>
    <n v="17"/>
    <n v="1"/>
    <n v="35.4"/>
    <n v="7955378"/>
    <m/>
    <m/>
    <n v="7.1"/>
    <s v="Бунинская аллея"/>
    <s v="Бунинские Кварталы ЖК"/>
  </r>
  <r>
    <s v="ID 79567956"/>
    <x v="4"/>
    <s v="Москва"/>
    <s v="sale"/>
    <s v="flat"/>
    <n v="13"/>
    <n v="1"/>
    <n v="34.1"/>
    <n v="7900000"/>
    <m/>
    <s v=" 1-я Ватутинская"/>
    <s v="14к1"/>
    <s v="Ольховая"/>
    <s v="Russian Design District"/>
  </r>
  <r>
    <s v="Самолет"/>
    <x v="0"/>
    <s v="Москва"/>
    <s v="sale"/>
    <s v="flat"/>
    <n v="14"/>
    <n v="1"/>
    <n v="39.76"/>
    <n v="7977248"/>
    <m/>
    <m/>
    <n v="10"/>
    <s v="Рассказовка"/>
    <s v="Квартал Западный ЖК"/>
  </r>
  <r>
    <s v="ПИК"/>
    <x v="0"/>
    <s v="Москва"/>
    <s v="sale"/>
    <s v="flat"/>
    <n v="9"/>
    <n v="1"/>
    <n v="35.979999999999997"/>
    <n v="7984681"/>
    <m/>
    <m/>
    <s v="к4.2"/>
    <s v="Филатов Луг"/>
    <s v="Середневский Лес ЖК"/>
  </r>
  <r>
    <s v="А101"/>
    <x v="0"/>
    <s v="Москва"/>
    <s v="sale"/>
    <s v="flat"/>
    <n v="9"/>
    <n v="1"/>
    <n v="33.9"/>
    <n v="7903030"/>
    <m/>
    <m/>
    <n v="1.2"/>
    <s v="Толстопальцево"/>
    <s v="Родные кварталы ЖК"/>
  </r>
  <r>
    <s v="Самолет"/>
    <x v="0"/>
    <s v="Москва"/>
    <s v="sale"/>
    <s v="flat"/>
    <n v="13"/>
    <n v="1"/>
    <n v="32.74"/>
    <n v="7977765"/>
    <s v="Молжаниновский"/>
    <m/>
    <s v="к4"/>
    <s v="Новоподрезково"/>
    <s v="Молжаниново ЖК"/>
  </r>
  <r>
    <s v="Самолет"/>
    <x v="0"/>
    <s v="Москва"/>
    <s v="sale"/>
    <s v="flat"/>
    <n v="9"/>
    <n v="1"/>
    <n v="34.51"/>
    <n v="7939295"/>
    <m/>
    <m/>
    <s v="к1"/>
    <s v="Силикатная"/>
    <s v="Подольские Кварталы ЖК"/>
  </r>
  <r>
    <s v="Самолет"/>
    <x v="0"/>
    <s v="Москва"/>
    <s v="sale"/>
    <s v="flat"/>
    <n v="9"/>
    <n v="1"/>
    <n v="43.65"/>
    <n v="7956216"/>
    <m/>
    <m/>
    <s v="к3"/>
    <s v="Силикатная"/>
    <s v="Подольские Кварталы ЖК"/>
  </r>
  <r>
    <s v="Самолет"/>
    <x v="0"/>
    <s v="Москва"/>
    <s v="sale"/>
    <s v="flat"/>
    <n v="13"/>
    <n v="1"/>
    <n v="34.770000000000003"/>
    <n v="7913977"/>
    <m/>
    <m/>
    <s v="к9"/>
    <s v="Щербинка"/>
    <s v="Алхимово ЖК"/>
  </r>
  <r>
    <s v="Самолет"/>
    <x v="0"/>
    <s v="Москва"/>
    <s v="sale"/>
    <s v="flat"/>
    <n v="15"/>
    <n v="1"/>
    <n v="35.17"/>
    <n v="7946538"/>
    <m/>
    <m/>
    <s v="к11"/>
    <s v="Щербинка"/>
    <s v="Алхимово ЖК"/>
  </r>
  <r>
    <s v="Самолет"/>
    <x v="0"/>
    <s v="Москва"/>
    <s v="sale"/>
    <s v="flat"/>
    <n v="15"/>
    <n v="1"/>
    <n v="35.17"/>
    <n v="7974102"/>
    <m/>
    <m/>
    <n v="14"/>
    <s v="Щербинка"/>
    <s v="Алхимово ЖК"/>
  </r>
  <r>
    <s v="Самолет"/>
    <x v="0"/>
    <s v="Москва"/>
    <s v="sale"/>
    <s v="flat"/>
    <n v="5"/>
    <n v="1"/>
    <n v="40.79"/>
    <n v="7934063"/>
    <m/>
    <m/>
    <s v="к30"/>
    <s v="Рассказовка"/>
    <s v="Новое Внуково ЖК"/>
  </r>
  <r>
    <m/>
    <x v="7"/>
    <s v="Москва"/>
    <s v="sale"/>
    <s v="flat"/>
    <n v="16"/>
    <n v="1"/>
    <n v="27.38"/>
    <n v="7999683"/>
    <s v="поселок Газопровод"/>
    <s v=" Лесные Поляны 5-я"/>
    <n v="2"/>
    <s v="Корниловская"/>
    <s v="Смарт Гарден ЖК"/>
  </r>
  <r>
    <m/>
    <x v="7"/>
    <s v="Москва"/>
    <s v="sale"/>
    <s v="flat"/>
    <n v="16"/>
    <n v="1"/>
    <n v="30.61"/>
    <n v="7939836"/>
    <s v="поселок Газопровод"/>
    <s v=" Лесные Поляны 5-я"/>
    <m/>
    <s v="Корниловская"/>
    <s v="Смарт Гарден ЖК"/>
  </r>
  <r>
    <s v="Аквилон"/>
    <x v="0"/>
    <s v="Москва"/>
    <s v="sale"/>
    <s v="flat"/>
    <n v="23"/>
    <n v="1"/>
    <n v="23.5"/>
    <n v="7926292"/>
    <s v="Отрадное"/>
    <s v="Сигнальный проезд"/>
    <n v="12"/>
    <s v="Владыкино"/>
    <s v="Akvilon Signal"/>
  </r>
  <r>
    <s v="А101"/>
    <x v="0"/>
    <s v="Москва"/>
    <s v="sale"/>
    <s v="flat"/>
    <n v="10"/>
    <n v="1"/>
    <n v="35"/>
    <n v="7965753"/>
    <m/>
    <m/>
    <n v="3.1"/>
    <s v="Толстопальцево"/>
    <s v="Родные кварталы ЖК"/>
  </r>
  <r>
    <s v="Самолет"/>
    <x v="0"/>
    <s v="Москва"/>
    <s v="sale"/>
    <s v="flat"/>
    <n v="13"/>
    <n v="1"/>
    <n v="33.04"/>
    <n v="7988656"/>
    <s v="Молжаниновский"/>
    <m/>
    <s v="к5"/>
    <s v="Новоподрезково"/>
    <s v="Молжаниново ЖК"/>
  </r>
  <r>
    <s v="Самолет"/>
    <x v="0"/>
    <s v="Москва"/>
    <s v="sale"/>
    <s v="flat"/>
    <n v="17"/>
    <n v="1"/>
    <n v="38.619999999999997"/>
    <n v="7905475"/>
    <m/>
    <m/>
    <s v="к4"/>
    <s v="Филатов Луг"/>
    <s v="Квартал Марьино ЖК"/>
  </r>
  <r>
    <s v="Самолет"/>
    <x v="0"/>
    <s v="Москва"/>
    <s v="sale"/>
    <s v="flat"/>
    <n v="16"/>
    <n v="1"/>
    <n v="40.200000000000003"/>
    <n v="7993761"/>
    <m/>
    <m/>
    <s v="к1"/>
    <s v="Филатов Луг"/>
    <s v="Цветочные Поляны"/>
  </r>
  <r>
    <s v="ПИК"/>
    <x v="0"/>
    <s v="Москва"/>
    <s v="sale"/>
    <s v="flat"/>
    <n v="17"/>
    <n v="1"/>
    <n v="32.6"/>
    <n v="7974872"/>
    <m/>
    <s v=" Мостотреста"/>
    <m/>
    <s v="Щербинка"/>
    <s v="Юнино"/>
  </r>
  <r>
    <s v="ПИК"/>
    <x v="0"/>
    <s v="Москва"/>
    <s v="sale"/>
    <s v="flat"/>
    <n v="9"/>
    <n v="1"/>
    <n v="32.26"/>
    <n v="7922249"/>
    <m/>
    <m/>
    <s v="к4.1"/>
    <s v="Филатов Луг"/>
    <s v="Середневский Лес ЖК"/>
  </r>
  <r>
    <s v="Самолет"/>
    <x v="0"/>
    <s v="Москва"/>
    <s v="sale"/>
    <s v="flat"/>
    <n v="14"/>
    <n v="1"/>
    <n v="42.89"/>
    <n v="8024175"/>
    <m/>
    <m/>
    <n v="10"/>
    <s v="Рассказовка"/>
    <s v="Квартал Западный ЖК"/>
  </r>
  <r>
    <s v="Самолет"/>
    <x v="0"/>
    <s v="Москва"/>
    <s v="sale"/>
    <s v="flat"/>
    <n v="22"/>
    <n v="1"/>
    <n v="40.28"/>
    <n v="8015781"/>
    <m/>
    <m/>
    <n v="14.2"/>
    <s v="Летово"/>
    <s v="Эко Бунино ЖК"/>
  </r>
  <r>
    <s v="Самолет"/>
    <x v="0"/>
    <s v="Москва"/>
    <s v="sale"/>
    <s v="flat"/>
    <n v="5"/>
    <n v="1"/>
    <n v="40.619999999999997"/>
    <n v="8040522"/>
    <s v="Молжаниновский"/>
    <m/>
    <s v="к5"/>
    <s v="Новоподрезково"/>
    <s v="Молжаниново ЖК"/>
  </r>
  <r>
    <s v="Самолет"/>
    <x v="0"/>
    <s v="Москва"/>
    <s v="sale"/>
    <s v="flat"/>
    <n v="9"/>
    <n v="1"/>
    <n v="40.79"/>
    <n v="8026645"/>
    <m/>
    <m/>
    <s v="к1"/>
    <s v="Силикатная"/>
    <s v="Подольские Кварталы ЖК"/>
  </r>
  <r>
    <m/>
    <x v="7"/>
    <s v="Москва"/>
    <s v="sale"/>
    <s v="flat"/>
    <n v="16"/>
    <n v="1"/>
    <n v="31.04"/>
    <n v="8042947"/>
    <s v="поселок Газопровод"/>
    <s v=" Лесные Поляны 5-я"/>
    <n v="2"/>
    <s v="Корниловская"/>
    <s v="Смарт Гарден ЖК"/>
  </r>
  <r>
    <s v="ПИК"/>
    <x v="0"/>
    <s v="Москва"/>
    <s v="sale"/>
    <s v="flat"/>
    <n v="17"/>
    <n v="1"/>
    <n v="36.299999999999997"/>
    <n v="8015040"/>
    <m/>
    <s v=" Мостотреста"/>
    <m/>
    <s v="Щербинка"/>
    <s v="Юнино"/>
  </r>
  <r>
    <s v="Самолет"/>
    <x v="0"/>
    <s v="Москва"/>
    <s v="sale"/>
    <s v="flat"/>
    <n v="16"/>
    <n v="1"/>
    <n v="39.56"/>
    <n v="8011882"/>
    <m/>
    <m/>
    <n v="13"/>
    <s v="Летово"/>
    <s v="Эко Бунино ЖК"/>
  </r>
  <r>
    <s v="Самолет"/>
    <x v="0"/>
    <s v="Москва"/>
    <s v="sale"/>
    <s v="flat"/>
    <n v="14"/>
    <n v="1"/>
    <n v="32.67"/>
    <n v="8007991"/>
    <m/>
    <m/>
    <s v="к19"/>
    <s v="Щербинка"/>
    <s v="Остафьево ЖК"/>
  </r>
  <r>
    <s v="Самолет"/>
    <x v="0"/>
    <s v="Москва"/>
    <s v="sale"/>
    <s v="flat"/>
    <n v="16"/>
    <n v="1"/>
    <n v="40.299999999999997"/>
    <n v="8012043"/>
    <m/>
    <m/>
    <s v="к2"/>
    <s v="Филатов Луг"/>
    <s v="Цветочные Поляны"/>
  </r>
  <r>
    <s v="ПИК"/>
    <x v="0"/>
    <s v="Москва"/>
    <s v="sale"/>
    <s v="flat"/>
    <n v="11"/>
    <n v="1"/>
    <n v="33.799999999999997"/>
    <n v="8015669"/>
    <s v="Крюково"/>
    <s v="Зеленоград"/>
    <s v="22-й мкр"/>
    <s v="Зеленоград — Крюково"/>
    <s v="Зелёный парк"/>
  </r>
  <r>
    <s v="SPENСER ESTATE"/>
    <x v="1"/>
    <s v="Москва"/>
    <s v="sale"/>
    <s v="flat"/>
    <n v="12"/>
    <n v="1"/>
    <n v="37"/>
    <n v="8100000"/>
    <m/>
    <s v=" Харлампиева"/>
    <s v="50к3"/>
    <s v="Филатов Луг"/>
    <m/>
  </r>
  <r>
    <s v="А101"/>
    <x v="0"/>
    <s v="Москва"/>
    <s v="sale"/>
    <s v="flat"/>
    <n v="17"/>
    <n v="1"/>
    <n v="36.5"/>
    <n v="8069701"/>
    <m/>
    <m/>
    <n v="9.1"/>
    <s v="Бунинская аллея"/>
    <s v="Бунинские Кварталы ЖК"/>
  </r>
  <r>
    <s v="ПИК"/>
    <x v="0"/>
    <s v="Москва"/>
    <s v="sale"/>
    <s v="flat"/>
    <n v="17"/>
    <n v="1"/>
    <n v="31.9"/>
    <n v="8117656"/>
    <m/>
    <m/>
    <n v="1.2"/>
    <s v="Щербинка"/>
    <s v="Юнино ЖК"/>
  </r>
  <r>
    <s v="А101"/>
    <x v="0"/>
    <s v="Москва"/>
    <s v="sale"/>
    <s v="flat"/>
    <n v="9"/>
    <n v="1"/>
    <n v="34.4"/>
    <n v="8122975"/>
    <m/>
    <m/>
    <n v="5.0999999999999996"/>
    <s v="Бунинская аллея"/>
    <s v="Бунинские Кварталы ЖК"/>
  </r>
  <r>
    <s v="А101"/>
    <x v="0"/>
    <s v="Москва"/>
    <s v="sale"/>
    <s v="flat"/>
    <n v="9"/>
    <n v="1"/>
    <n v="34.6"/>
    <n v="8074851"/>
    <m/>
    <m/>
    <n v="5.0999999999999996"/>
    <s v="Бунинская аллея"/>
    <s v="Бунинские Кварталы ЖК"/>
  </r>
  <r>
    <s v="ID 116056234"/>
    <x v="0"/>
    <s v="Москва"/>
    <s v="sale"/>
    <s v="flat"/>
    <n v="23"/>
    <n v="1"/>
    <n v="25.3"/>
    <n v="8099036"/>
    <s v="Куркино"/>
    <s v="Куркинское шоссе"/>
    <s v="15С3"/>
    <s v="Химки"/>
    <s v="Куркино 15"/>
  </r>
  <r>
    <s v="Самолет"/>
    <x v="0"/>
    <s v="Москва"/>
    <s v="sale"/>
    <s v="flat"/>
    <n v="13"/>
    <n v="1"/>
    <n v="35.85"/>
    <n v="8126642"/>
    <s v="Молжаниновский"/>
    <m/>
    <s v="к5"/>
    <s v="Новоподрезково"/>
    <s v="Молжаниново ЖК"/>
  </r>
  <r>
    <s v="Самолет"/>
    <x v="0"/>
    <s v="Москва"/>
    <s v="sale"/>
    <s v="flat"/>
    <n v="10"/>
    <n v="1"/>
    <n v="40.39"/>
    <n v="8060288"/>
    <m/>
    <m/>
    <s v="к9"/>
    <s v="Щербинка"/>
    <s v="Алхимово ЖК"/>
  </r>
  <r>
    <s v="Самолет"/>
    <x v="0"/>
    <s v="Москва"/>
    <s v="sale"/>
    <s v="flat"/>
    <n v="9"/>
    <n v="1"/>
    <n v="44.47"/>
    <n v="8051738"/>
    <m/>
    <m/>
    <s v="к32"/>
    <s v="Рассказовка"/>
    <s v="Новое Внуково ЖК"/>
  </r>
  <r>
    <s v="Самолет"/>
    <x v="0"/>
    <s v="Москва"/>
    <s v="sale"/>
    <s v="flat"/>
    <n v="8"/>
    <n v="1"/>
    <n v="33.93"/>
    <n v="8129979"/>
    <m/>
    <m/>
    <s v="к23"/>
    <s v="Рассказовка"/>
    <s v="Новое Внуково ЖК"/>
  </r>
  <r>
    <s v="Самолет"/>
    <x v="0"/>
    <s v="Москва"/>
    <s v="sale"/>
    <s v="flat"/>
    <n v="9"/>
    <n v="1"/>
    <n v="34.74"/>
    <n v="8112777"/>
    <m/>
    <m/>
    <s v="к27"/>
    <s v="Рассказовка"/>
    <s v="Новое Внуково ЖК"/>
  </r>
  <r>
    <s v="Самолет"/>
    <x v="0"/>
    <s v="Москва"/>
    <s v="sale"/>
    <s v="flat"/>
    <n v="9"/>
    <n v="1"/>
    <n v="40.9"/>
    <n v="8124172"/>
    <m/>
    <m/>
    <s v="к31"/>
    <s v="Рассказовка"/>
    <s v="Новое Внуково ЖК"/>
  </r>
  <r>
    <s v="Самолет"/>
    <x v="0"/>
    <s v="Москва"/>
    <s v="sale"/>
    <s v="flat"/>
    <n v="5"/>
    <n v="1"/>
    <n v="44.25"/>
    <n v="8122043"/>
    <m/>
    <m/>
    <s v="к29"/>
    <s v="Рассказовка"/>
    <s v="Новое Внуково ЖК"/>
  </r>
  <r>
    <s v="Самолет"/>
    <x v="0"/>
    <s v="Москва"/>
    <s v="sale"/>
    <s v="flat"/>
    <n v="14"/>
    <n v="1"/>
    <n v="49.54"/>
    <n v="8079429"/>
    <m/>
    <m/>
    <s v="к22"/>
    <s v="Щербинка"/>
    <s v="Остафьево ЖК"/>
  </r>
  <r>
    <s v="ПИК"/>
    <x v="0"/>
    <s v="Москва"/>
    <s v="sale"/>
    <s v="flat"/>
    <n v="28"/>
    <n v="1"/>
    <n v="37.1"/>
    <n v="8070251"/>
    <s v="Крюково"/>
    <s v="Зеленоград"/>
    <n v="6.5"/>
    <s v="Зеленоград — Крюково"/>
    <s v="Зелёный парк"/>
  </r>
  <r>
    <s v="Upside Development"/>
    <x v="0"/>
    <s v="Москва"/>
    <s v="sale"/>
    <s v="flat"/>
    <n v="8"/>
    <n v="1"/>
    <n v="35.6"/>
    <n v="8127480"/>
    <s v="Бибирево"/>
    <s v=" Корнейчука"/>
    <n v="27"/>
    <s v="Алтуфьево"/>
    <s v="Clementine"/>
  </r>
  <r>
    <s v="Upside Development"/>
    <x v="0"/>
    <s v="Москва"/>
    <s v="sale"/>
    <s v="flat"/>
    <n v="8"/>
    <n v="1"/>
    <n v="35.4"/>
    <n v="8106600"/>
    <s v="Бибирево"/>
    <s v=" Корнейчука"/>
    <n v="27"/>
    <s v="Алтуфьево"/>
    <s v="Clementine"/>
  </r>
  <r>
    <s v="Концерн КРОСТ"/>
    <x v="0"/>
    <s v="Москва"/>
    <s v="sale"/>
    <s v="flat"/>
    <n v="21"/>
    <n v="1"/>
    <n v="27.6"/>
    <n v="8142000"/>
    <m/>
    <m/>
    <m/>
    <s v="Коммунарка"/>
    <s v="Новая Звезда ЖК"/>
  </r>
  <r>
    <s v="Концерн КРОСТ"/>
    <x v="0"/>
    <s v="Москва"/>
    <s v="sale"/>
    <s v="flat"/>
    <n v="22"/>
    <n v="1"/>
    <n v="26.7"/>
    <n v="8116800"/>
    <m/>
    <m/>
    <m/>
    <s v="Прокшино"/>
    <s v="Новая Звезда ЖК"/>
  </r>
  <r>
    <s v="ПИК"/>
    <x v="0"/>
    <s v="Москва"/>
    <s v="sale"/>
    <s v="flat"/>
    <n v="17"/>
    <n v="1"/>
    <n v="36.6"/>
    <n v="8141889"/>
    <m/>
    <s v=" Мостотреста"/>
    <m/>
    <s v="Щербинка"/>
    <s v="Юнино"/>
  </r>
  <r>
    <s v="Самолет"/>
    <x v="0"/>
    <s v="Москва"/>
    <s v="sale"/>
    <s v="flat"/>
    <n v="16"/>
    <n v="1"/>
    <n v="38.200000000000003"/>
    <n v="8115929"/>
    <m/>
    <m/>
    <s v="к3"/>
    <s v="Филатов Луг"/>
    <s v="Цветочные Поляны"/>
  </r>
  <r>
    <s v="Самолет"/>
    <x v="0"/>
    <s v="Москва"/>
    <s v="sale"/>
    <s v="flat"/>
    <n v="16"/>
    <n v="1"/>
    <n v="42.2"/>
    <n v="8110408"/>
    <m/>
    <m/>
    <s v="к2"/>
    <s v="Филатов Луг"/>
    <s v="Цветочные Поляны"/>
  </r>
  <r>
    <s v="Самолет"/>
    <x v="0"/>
    <s v="Москва"/>
    <s v="sale"/>
    <s v="flat"/>
    <n v="13"/>
    <n v="1"/>
    <n v="40.299999999999997"/>
    <n v="8113666"/>
    <s v="Молжаниновский"/>
    <m/>
    <s v="к5"/>
    <s v="Новоподрезково"/>
    <s v="Молжаниново ЖК"/>
  </r>
  <r>
    <s v="Самолет"/>
    <x v="0"/>
    <s v="Москва"/>
    <s v="sale"/>
    <s v="flat"/>
    <n v="13"/>
    <n v="1"/>
    <n v="40.33"/>
    <n v="8077790"/>
    <s v="Молжаниновский"/>
    <m/>
    <s v="к6"/>
    <s v="Новоподрезково"/>
    <s v="Молжаниново ЖК"/>
  </r>
  <r>
    <s v="Самолет"/>
    <x v="0"/>
    <s v="Москва"/>
    <s v="sale"/>
    <s v="flat"/>
    <n v="5"/>
    <n v="1"/>
    <n v="42.29"/>
    <n v="8059047"/>
    <s v="Молжаниновский"/>
    <m/>
    <s v="к4"/>
    <s v="Новоподрезково"/>
    <s v="Молжаниново ЖК"/>
  </r>
  <r>
    <s v="Самолет"/>
    <x v="0"/>
    <s v="Москва"/>
    <s v="sale"/>
    <s v="flat"/>
    <n v="7"/>
    <n v="1"/>
    <n v="44.29"/>
    <n v="8103026"/>
    <m/>
    <m/>
    <n v="6"/>
    <s v="Рассказовка"/>
    <s v="Квартал Западный ЖК"/>
  </r>
  <r>
    <s v="ПИК"/>
    <x v="0"/>
    <s v="Москва"/>
    <s v="sale"/>
    <s v="flat"/>
    <n v="14"/>
    <n v="1"/>
    <n v="35.700000000000003"/>
    <n v="8102293"/>
    <m/>
    <s v=" Усадебный Парк"/>
    <s v="7к1"/>
    <s v="Филатов Луг"/>
    <s v="Середневский лес"/>
  </r>
  <r>
    <s v="Самолет"/>
    <x v="0"/>
    <s v="Москва"/>
    <s v="sale"/>
    <s v="flat"/>
    <n v="14"/>
    <n v="1"/>
    <n v="32.67"/>
    <n v="8135551"/>
    <m/>
    <m/>
    <s v="к17"/>
    <s v="Щербинка"/>
    <s v="Остафьево ЖК"/>
  </r>
  <r>
    <s v="Самолет"/>
    <x v="0"/>
    <s v="Москва"/>
    <s v="sale"/>
    <s v="flat"/>
    <n v="14"/>
    <n v="1"/>
    <n v="37.82"/>
    <n v="8093594"/>
    <m/>
    <m/>
    <s v="к9"/>
    <s v="Филатов Луг"/>
    <s v="Цветочные Поляны ЖК"/>
  </r>
  <r>
    <s v="Азбука Жилья"/>
    <x v="1"/>
    <s v="Москва"/>
    <s v="sale"/>
    <s v="flat"/>
    <n v="14"/>
    <n v="1"/>
    <n v="38"/>
    <n v="8199999"/>
    <m/>
    <s v=" 1-я Ватутинская"/>
    <s v="12к2"/>
    <s v="Ватутинки"/>
    <s v="Russian Design District"/>
  </r>
  <r>
    <s v="А101"/>
    <x v="0"/>
    <s v="Москва"/>
    <s v="sale"/>
    <s v="flat"/>
    <n v="17"/>
    <n v="1"/>
    <n v="36.5"/>
    <n v="8159316"/>
    <m/>
    <m/>
    <n v="7.1"/>
    <s v="Бунинская аллея"/>
    <s v="Бунинские Кварталы ЖК"/>
  </r>
  <r>
    <s v="А101"/>
    <x v="0"/>
    <s v="Москва"/>
    <s v="sale"/>
    <s v="flat"/>
    <n v="9"/>
    <n v="1"/>
    <n v="36.1"/>
    <n v="8183939"/>
    <m/>
    <m/>
    <n v="7.1"/>
    <s v="Бунинская аллея"/>
    <s v="Бунинские Кварталы ЖК"/>
  </r>
  <r>
    <s v="Plus Development"/>
    <x v="0"/>
    <s v="Москва"/>
    <s v="sale"/>
    <s v="flat"/>
    <n v="23"/>
    <n v="1"/>
    <n v="40.700000000000003"/>
    <n v="8181514"/>
    <m/>
    <m/>
    <m/>
    <s v="Филатов Луг"/>
    <s v="Детали ЖК"/>
  </r>
  <r>
    <s v="Самолет"/>
    <x v="0"/>
    <s v="Москва"/>
    <s v="sale"/>
    <s v="flat"/>
    <n v="16"/>
    <n v="1"/>
    <n v="26.32"/>
    <n v="8247345"/>
    <s v="Бирюлево Восточное"/>
    <m/>
    <s v="к2"/>
    <s v="Орехово"/>
    <s v="Квартал Герцена ЖК"/>
  </r>
  <r>
    <s v="ПИК"/>
    <x v="0"/>
    <s v="Москва"/>
    <s v="sale"/>
    <s v="flat"/>
    <n v="25"/>
    <n v="1"/>
    <n v="35.1"/>
    <n v="8248886"/>
    <s v="Крюково"/>
    <s v="Зеленоград"/>
    <n v="6.4"/>
    <s v="Зеленоград — Крюково"/>
    <s v="Зелёный парк"/>
  </r>
  <r>
    <s v="ФСК"/>
    <x v="0"/>
    <s v="Москва"/>
    <s v="sale"/>
    <s v="flat"/>
    <n v="15"/>
    <n v="1"/>
    <n v="35.799999999999997"/>
    <n v="8237112"/>
    <m/>
    <m/>
    <s v="к1"/>
    <s v="Румянцево"/>
    <s v="Движение. Говорово ЖК"/>
  </r>
  <r>
    <s v="ФСК"/>
    <x v="0"/>
    <s v="Москва"/>
    <s v="sale"/>
    <s v="flat"/>
    <n v="15"/>
    <n v="1"/>
    <n v="34.83"/>
    <n v="8242451"/>
    <m/>
    <m/>
    <s v="к1"/>
    <s v="Румянцево"/>
    <s v="Движение. Говорово ЖК"/>
  </r>
  <r>
    <s v="Самолет"/>
    <x v="0"/>
    <s v="Москва"/>
    <s v="sale"/>
    <s v="flat"/>
    <n v="12"/>
    <n v="1"/>
    <n v="48.67"/>
    <n v="8227128"/>
    <m/>
    <m/>
    <s v="к3"/>
    <s v="Силикатная"/>
    <s v="Подольские Кварталы ЖК"/>
  </r>
  <r>
    <s v="Самолет"/>
    <x v="0"/>
    <s v="Москва"/>
    <s v="sale"/>
    <s v="flat"/>
    <n v="15"/>
    <n v="1"/>
    <n v="33.4"/>
    <n v="8187062"/>
    <m/>
    <m/>
    <n v="15"/>
    <s v="Летово"/>
    <s v="Эко Бунино ЖК"/>
  </r>
  <r>
    <s v="Самолет"/>
    <x v="0"/>
    <s v="Москва"/>
    <s v="sale"/>
    <s v="flat"/>
    <n v="10"/>
    <n v="1"/>
    <n v="37.46"/>
    <n v="8240018"/>
    <m/>
    <m/>
    <s v="к13"/>
    <s v="Щербинка"/>
    <s v="Алхимово ЖК"/>
  </r>
  <r>
    <s v="Самолет"/>
    <x v="0"/>
    <s v="Москва"/>
    <s v="sale"/>
    <s v="flat"/>
    <n v="15"/>
    <n v="1"/>
    <n v="38.020000000000003"/>
    <n v="8244703"/>
    <m/>
    <m/>
    <n v="14"/>
    <s v="Щербинка"/>
    <s v="Алхимово ЖК"/>
  </r>
  <r>
    <s v="Самолет"/>
    <x v="0"/>
    <s v="Москва"/>
    <s v="sale"/>
    <s v="flat"/>
    <n v="9"/>
    <n v="1"/>
    <n v="42.02"/>
    <n v="8182975"/>
    <m/>
    <m/>
    <s v="к31"/>
    <s v="Рассказовка"/>
    <s v="Новое Внуково ЖК"/>
  </r>
  <r>
    <s v="Самолет"/>
    <x v="0"/>
    <s v="Москва"/>
    <s v="sale"/>
    <s v="flat"/>
    <n v="13"/>
    <n v="1"/>
    <n v="36.020000000000003"/>
    <n v="8246003"/>
    <m/>
    <m/>
    <s v="к9"/>
    <s v="Щербинка"/>
    <s v="Алхимово ЖК"/>
  </r>
  <r>
    <s v="Самолет"/>
    <x v="0"/>
    <s v="Москва"/>
    <s v="sale"/>
    <s v="flat"/>
    <n v="10"/>
    <n v="1"/>
    <n v="34.299999999999997"/>
    <n v="8201995"/>
    <m/>
    <m/>
    <s v="к18"/>
    <s v="Рассказовка"/>
    <s v="Новое Внуково ЖК"/>
  </r>
  <r>
    <s v="ФСК"/>
    <x v="0"/>
    <s v="Москва"/>
    <s v="sale"/>
    <s v="flat"/>
    <n v="15"/>
    <n v="1"/>
    <n v="35.32"/>
    <n v="8199864"/>
    <m/>
    <m/>
    <s v="к2"/>
    <s v="Солнцево"/>
    <s v="Движение. Говорово ЖК"/>
  </r>
  <r>
    <s v="Андрей Кряжев"/>
    <x v="2"/>
    <s v="Москва"/>
    <s v="sale"/>
    <s v="flat"/>
    <n v="9"/>
    <n v="1"/>
    <n v="32.200000000000003"/>
    <n v="8200000"/>
    <s v="Чертаново Центральное"/>
    <s v="Днепропетровская "/>
    <s v="27к1"/>
    <s v="Южная"/>
    <m/>
  </r>
  <r>
    <s v="ПИК"/>
    <x v="0"/>
    <s v="Москва"/>
    <s v="sale"/>
    <s v="flat"/>
    <n v="11"/>
    <n v="1"/>
    <n v="36.1"/>
    <n v="8235456"/>
    <s v="Крюково"/>
    <s v="Зеленоград"/>
    <s v="22-й мкр"/>
    <s v="Зеленоград — Крюково"/>
    <s v="Зелёный парк"/>
  </r>
  <r>
    <s v="ПИК"/>
    <x v="0"/>
    <s v="Москва"/>
    <s v="sale"/>
    <s v="flat"/>
    <n v="24"/>
    <n v="1"/>
    <n v="32.700000000000003"/>
    <n v="8238339"/>
    <s v="Тимирязевский"/>
    <s v="к3.6"/>
    <s v="к3.6"/>
    <s v="Окружная"/>
    <s v="Большая Академическая 85 ЖК"/>
  </r>
  <r>
    <s v="Апрелевка С2"/>
    <x v="0"/>
    <s v="Москва"/>
    <s v="sale"/>
    <s v="flat"/>
    <n v="3"/>
    <n v="1"/>
    <n v="48.9"/>
    <n v="8215200"/>
    <m/>
    <s v=" Генерала Донскова"/>
    <s v="29к5"/>
    <s v="Апрелевка"/>
    <s v="Борисоглебское"/>
  </r>
  <r>
    <s v="Самолет"/>
    <x v="0"/>
    <s v="Москва"/>
    <s v="sale"/>
    <s v="flat"/>
    <n v="15"/>
    <n v="1"/>
    <n v="34.61"/>
    <n v="8171445"/>
    <s v="Молжаниновский"/>
    <m/>
    <s v="к6"/>
    <s v="Новоподрезково"/>
    <s v="Молжаниново ЖК"/>
  </r>
  <r>
    <s v="Самолет"/>
    <x v="0"/>
    <s v="Москва"/>
    <s v="sale"/>
    <s v="flat"/>
    <n v="16"/>
    <n v="1"/>
    <n v="38.299999999999997"/>
    <n v="8222618"/>
    <m/>
    <m/>
    <s v="к2"/>
    <s v="Филатов Луг"/>
    <s v="Цветочные Поляны"/>
  </r>
  <r>
    <s v="Самолет"/>
    <x v="0"/>
    <s v="Москва"/>
    <s v="sale"/>
    <s v="flat"/>
    <n v="16"/>
    <n v="1"/>
    <n v="38.6"/>
    <n v="8197757"/>
    <m/>
    <m/>
    <s v="4-5"/>
    <s v="Филатов Луг"/>
    <s v="Цветочные Поляны"/>
  </r>
  <r>
    <s v="Самолет"/>
    <x v="0"/>
    <s v="Москва"/>
    <s v="sale"/>
    <s v="flat"/>
    <n v="13"/>
    <n v="1"/>
    <n v="35.58"/>
    <n v="8179526"/>
    <m/>
    <m/>
    <s v="к11"/>
    <s v="Филатов Луг"/>
    <s v="Цветочные Поляны ЖК"/>
  </r>
  <r>
    <m/>
    <x v="7"/>
    <s v="Москва"/>
    <s v="sale"/>
    <s v="flat"/>
    <n v="16"/>
    <n v="1"/>
    <n v="33.270000000000003"/>
    <n v="8194416"/>
    <s v="поселок Газопровод"/>
    <s v=" Лесные Поляны 5-я"/>
    <m/>
    <s v="Корниловская"/>
    <s v="Смарт Гарден ЖК"/>
  </r>
  <r>
    <s v="А101"/>
    <x v="0"/>
    <s v="Москва"/>
    <s v="sale"/>
    <s v="flat"/>
    <n v="19"/>
    <n v="1"/>
    <n v="39.9"/>
    <n v="8281169"/>
    <m/>
    <m/>
    <n v="7.1"/>
    <s v="Бунинская аллея"/>
    <s v="Бунинские Кварталы ЖК"/>
  </r>
  <r>
    <s v="ПИК"/>
    <x v="0"/>
    <s v="Москва"/>
    <s v="sale"/>
    <s v="flat"/>
    <n v="17"/>
    <n v="1"/>
    <n v="32.369999999999997"/>
    <n v="8275973"/>
    <m/>
    <m/>
    <m/>
    <s v="Щербинка"/>
    <s v="Юнино ЖК"/>
  </r>
  <r>
    <s v="ПИК"/>
    <x v="0"/>
    <s v="Москва"/>
    <s v="sale"/>
    <s v="flat"/>
    <n v="9"/>
    <n v="1"/>
    <n v="35.97"/>
    <n v="8276337"/>
    <m/>
    <m/>
    <s v="к4.1"/>
    <s v="Филатов Луг"/>
    <s v="Середневский Лес ЖК"/>
  </r>
  <r>
    <s v="А101"/>
    <x v="0"/>
    <s v="Москва"/>
    <s v="sale"/>
    <s v="flat"/>
    <n v="18"/>
    <n v="1"/>
    <n v="37.4"/>
    <n v="8252119"/>
    <m/>
    <m/>
    <n v="5.0999999999999996"/>
    <s v="Бунинская аллея"/>
    <s v="Бунинские Кварталы ЖК"/>
  </r>
  <r>
    <s v="Самолет"/>
    <x v="0"/>
    <s v="Москва"/>
    <s v="sale"/>
    <s v="flat"/>
    <n v="14"/>
    <n v="1"/>
    <n v="44.95"/>
    <n v="8288855"/>
    <m/>
    <m/>
    <s v="к20"/>
    <s v="Щербинка"/>
    <s v="Остафьево ЖК"/>
  </r>
  <r>
    <s v="Самолет"/>
    <x v="0"/>
    <s v="Москва"/>
    <s v="sale"/>
    <s v="flat"/>
    <n v="15"/>
    <n v="1"/>
    <n v="38.840000000000003"/>
    <n v="8298207"/>
    <m/>
    <m/>
    <s v="к11"/>
    <s v="Щербинка"/>
    <s v="Алхимово ЖК"/>
  </r>
  <r>
    <s v="Самолет"/>
    <x v="0"/>
    <s v="Москва"/>
    <s v="sale"/>
    <s v="flat"/>
    <n v="17"/>
    <n v="1"/>
    <n v="40"/>
    <n v="8298600"/>
    <m/>
    <m/>
    <s v="к1"/>
    <s v="Филатов Луг"/>
    <s v="Квартал Марьино ЖК"/>
  </r>
  <r>
    <s v="Самолет"/>
    <x v="0"/>
    <s v="Москва"/>
    <s v="sale"/>
    <s v="flat"/>
    <n v="12"/>
    <n v="1"/>
    <n v="36.380000000000003"/>
    <n v="8272481"/>
    <m/>
    <m/>
    <s v="к1"/>
    <s v="Филатов Луг"/>
    <s v="Квартал Марьино ЖК"/>
  </r>
  <r>
    <s v="Самолет"/>
    <x v="0"/>
    <s v="Москва"/>
    <s v="sale"/>
    <s v="flat"/>
    <n v="14"/>
    <n v="1"/>
    <n v="40.6"/>
    <n v="8294733"/>
    <m/>
    <m/>
    <s v="к2"/>
    <s v="Филатов Луг"/>
    <s v="Цветочные Поляны"/>
  </r>
  <r>
    <s v="Самолет"/>
    <x v="0"/>
    <s v="Москва"/>
    <s v="sale"/>
    <s v="flat"/>
    <n v="16"/>
    <n v="1"/>
    <n v="39.1"/>
    <n v="8274362"/>
    <m/>
    <m/>
    <s v="к6"/>
    <s v="Филатов Луг"/>
    <s v="Цветочные Поляны"/>
  </r>
  <r>
    <s v="Самолет"/>
    <x v="0"/>
    <s v="Москва"/>
    <s v="sale"/>
    <s v="flat"/>
    <n v="16"/>
    <n v="1"/>
    <n v="38.299999999999997"/>
    <n v="8293845"/>
    <m/>
    <m/>
    <s v="4-5"/>
    <s v="Филатов Луг"/>
    <s v="Цветочные Поляны"/>
  </r>
  <r>
    <s v="МИЭЛЬ"/>
    <x v="1"/>
    <s v="Москва"/>
    <s v="sale"/>
    <s v="flat"/>
    <n v="2"/>
    <n v="1"/>
    <n v="15.1"/>
    <n v="8300000"/>
    <s v="Басманный"/>
    <s v="Гороховский переулок"/>
    <s v="6/1С2"/>
    <s v="Курская"/>
    <m/>
  </r>
  <r>
    <s v="СЛУЖБА 925"/>
    <x v="1"/>
    <s v="Москва"/>
    <s v="sale"/>
    <s v="flat"/>
    <n v="16"/>
    <n v="1"/>
    <n v="37.9"/>
    <n v="8350000"/>
    <s v="Южное Бутово"/>
    <s v=" Захарьинские Дворики"/>
    <n v="3"/>
    <s v="Щербинка"/>
    <m/>
  </r>
  <r>
    <s v="А101"/>
    <x v="0"/>
    <s v="Москва"/>
    <s v="sale"/>
    <s v="flat"/>
    <n v="19"/>
    <n v="1"/>
    <n v="38.700000000000003"/>
    <n v="8301974"/>
    <m/>
    <m/>
    <n v="5.0999999999999996"/>
    <s v="Бунинская аллея"/>
    <s v="Бунинские Кварталы ЖК"/>
  </r>
  <r>
    <s v="Plus Development"/>
    <x v="0"/>
    <s v="Москва"/>
    <s v="sale"/>
    <s v="flat"/>
    <n v="23"/>
    <n v="1"/>
    <n v="37.6"/>
    <n v="8391944"/>
    <m/>
    <m/>
    <m/>
    <s v="Филатов Луг"/>
    <s v="Детали ЖК"/>
  </r>
  <r>
    <s v="ID 116056234"/>
    <x v="0"/>
    <s v="Москва"/>
    <s v="sale"/>
    <s v="flat"/>
    <n v="23"/>
    <n v="1"/>
    <n v="29.4"/>
    <n v="8373855"/>
    <s v="Куркино"/>
    <s v="Куркинское шоссе"/>
    <s v="15С3"/>
    <s v="Химки"/>
    <s v="Куркино 15"/>
  </r>
  <r>
    <s v="Самолет"/>
    <x v="0"/>
    <s v="Москва"/>
    <s v="sale"/>
    <s v="flat"/>
    <n v="14"/>
    <n v="1"/>
    <n v="44.42"/>
    <n v="8317601"/>
    <m/>
    <m/>
    <s v="к22"/>
    <s v="Щербинка"/>
    <s v="Остафьево ЖК"/>
  </r>
  <r>
    <s v="Самолет"/>
    <x v="0"/>
    <s v="Москва"/>
    <s v="sale"/>
    <s v="flat"/>
    <n v="17"/>
    <n v="1"/>
    <n v="39.950000000000003"/>
    <n v="8305645"/>
    <m/>
    <m/>
    <s v="к2"/>
    <s v="Филатов Луг"/>
    <s v="Квартал Марьино ЖК"/>
  </r>
  <r>
    <s v="Аквилон"/>
    <x v="0"/>
    <s v="Москва"/>
    <s v="sale"/>
    <s v="flat"/>
    <n v="23"/>
    <n v="1"/>
    <n v="25.1"/>
    <n v="8369043"/>
    <s v="Отрадное"/>
    <s v="Сигнальный проезд"/>
    <n v="12"/>
    <s v="Владыкино"/>
    <s v="Akvilon Signal"/>
  </r>
  <r>
    <s v="Самолет Плюс МСК-Север"/>
    <x v="1"/>
    <s v="Химки"/>
    <s v="sale"/>
    <s v="flat"/>
    <n v="25"/>
    <n v="2"/>
    <n v="54"/>
    <n v="12700000"/>
    <m/>
    <s v="Молодежная "/>
    <n v="60"/>
    <s v="Молжаниново"/>
    <m/>
  </r>
  <r>
    <s v="Самолет Плюс Москва ЦАО"/>
    <x v="1"/>
    <s v="Химки"/>
    <s v="sale"/>
    <s v="flat"/>
    <n v="25"/>
    <n v="2"/>
    <n v="65"/>
    <n v="12900000"/>
    <m/>
    <s v="Молодежная "/>
    <n v="74"/>
    <s v="Молжаниново"/>
    <m/>
  </r>
  <r>
    <s v="АССА"/>
    <x v="1"/>
    <s v="Химки"/>
    <s v="sale"/>
    <s v="flat"/>
    <n v="26"/>
    <n v="2"/>
    <n v="58.2"/>
    <n v="13000000"/>
    <m/>
    <s v="Молодежная "/>
    <s v="36А"/>
    <s v="Химки"/>
    <s v="Молодежная 36А"/>
  </r>
  <r>
    <s v="МРИЭЛТОР - офис Отрадное"/>
    <x v="1"/>
    <s v="Химки"/>
    <s v="sale"/>
    <s v="flat"/>
    <n v="17"/>
    <n v="2"/>
    <n v="62"/>
    <n v="13000000"/>
    <m/>
    <s v=" Горшина"/>
    <s v="3к1"/>
    <s v="Химки"/>
    <m/>
  </r>
  <r>
    <s v="АМТ - недвижимость"/>
    <x v="1"/>
    <s v="Химки"/>
    <s v="sale"/>
    <s v="flat"/>
    <n v="17"/>
    <n v="2"/>
    <n v="52.3"/>
    <n v="13000000"/>
    <m/>
    <s v=" Германа Титова"/>
    <s v="12к2"/>
    <s v="Молжаниново"/>
    <s v="Солнечная система"/>
  </r>
  <r>
    <s v="Елена Стометова"/>
    <x v="2"/>
    <s v="Химки"/>
    <s v="sale"/>
    <s v="flat"/>
    <n v="24"/>
    <n v="2"/>
    <n v="64"/>
    <n v="13250000"/>
    <m/>
    <s v=" Горшина"/>
    <s v="6к1"/>
    <s v="Химки"/>
    <m/>
  </r>
  <r>
    <s v="CENTURY 21 Столичная недвижимость"/>
    <x v="1"/>
    <s v="Химки"/>
    <s v="sale"/>
    <s v="flat"/>
    <n v="25"/>
    <n v="2"/>
    <n v="62"/>
    <n v="13350000"/>
    <m/>
    <s v="Молодежная "/>
    <n v="78"/>
    <s v="Молжаниново"/>
    <s v="Менделеев"/>
  </r>
  <r>
    <s v="Наталья Баркова"/>
    <x v="2"/>
    <s v="Химки"/>
    <s v="sale"/>
    <s v="flat"/>
    <n v="17"/>
    <n v="2"/>
    <n v="57.9"/>
    <n v="13300000"/>
    <m/>
    <s v=" Академика Грушина"/>
    <n v="10"/>
    <s v="Химки"/>
    <s v="Аврора"/>
  </r>
  <r>
    <s v="Елена Иванова"/>
    <x v="2"/>
    <s v="Химки"/>
    <s v="sale"/>
    <s v="flat"/>
    <n v="16"/>
    <n v="2"/>
    <n v="74"/>
    <n v="13350000"/>
    <m/>
    <s v="Центральная "/>
    <s v="4г"/>
    <s v="Подрезково"/>
    <s v="Подрезково"/>
  </r>
  <r>
    <s v="ILIAZ AND PARTNERS"/>
    <x v="1"/>
    <s v="Химки"/>
    <s v="sale"/>
    <s v="flat"/>
    <n v="18"/>
    <n v="2"/>
    <n v="44.9"/>
    <n v="13499999"/>
    <m/>
    <s v=" Германа Титова"/>
    <s v="10А"/>
    <s v="Молжаниново"/>
    <s v="Солнечная система"/>
  </r>
  <r>
    <s v="ГОРОБМЕН"/>
    <x v="1"/>
    <s v="Химки"/>
    <s v="sale"/>
    <s v="flat"/>
    <n v="10"/>
    <n v="2"/>
    <n v="65"/>
    <n v="13500000"/>
    <m/>
    <s v="проспект Мельникова"/>
    <n v="14"/>
    <s v="Молжаниново"/>
    <m/>
  </r>
  <r>
    <s v="Бест-Химки"/>
    <x v="1"/>
    <s v="Химки"/>
    <s v="sale"/>
    <s v="flat"/>
    <n v="23"/>
    <n v="2"/>
    <n v="62"/>
    <n v="13500000"/>
    <m/>
    <s v="проспект Мельникова"/>
    <n v="27"/>
    <s v="Молжаниново"/>
    <m/>
  </r>
  <r>
    <s v="Виталий Ниязов"/>
    <x v="2"/>
    <s v="Химки"/>
    <s v="sale"/>
    <s v="flat"/>
    <n v="5"/>
    <n v="2"/>
    <n v="54.6"/>
    <n v="13500000"/>
    <m/>
    <s v=" Ивановская"/>
    <s v="4к2"/>
    <s v="Молжаниново"/>
    <m/>
  </r>
  <r>
    <s v="Владимир Хин"/>
    <x v="2"/>
    <s v="Химки"/>
    <s v="sale"/>
    <s v="flat"/>
    <n v="18"/>
    <n v="2"/>
    <n v="69"/>
    <n v="13500000"/>
    <m/>
    <s v="9 Мая "/>
    <s v="4Ак2"/>
    <s v="Химки"/>
    <s v="Альфа Центавра"/>
  </r>
  <r>
    <s v="СвойДом"/>
    <x v="1"/>
    <s v="Химки"/>
    <s v="sale"/>
    <s v="flat"/>
    <n v="18"/>
    <n v="2"/>
    <n v="67.5"/>
    <n v="13600000"/>
    <m/>
    <s v="9 Мая "/>
    <s v="4Ак3"/>
    <s v="Химки"/>
    <s v="Альфа Центавра"/>
  </r>
  <r>
    <s v="Vysotsky Estate"/>
    <x v="1"/>
    <s v="Химки"/>
    <s v="sale"/>
    <s v="flat"/>
    <n v="25"/>
    <n v="2"/>
    <n v="54.9"/>
    <n v="13550000"/>
    <m/>
    <s v=" Родионова"/>
    <n v="1"/>
    <s v="Молжаниново"/>
    <s v="Новокуркино"/>
  </r>
  <r>
    <s v="Замоскворечье"/>
    <x v="1"/>
    <s v="Химки"/>
    <s v="sale"/>
    <s v="flat"/>
    <n v="8"/>
    <n v="2"/>
    <n v="78"/>
    <n v="13600000"/>
    <m/>
    <s v="проезд Набережный"/>
    <n v="6"/>
    <s v="Шереметьевская"/>
    <s v="Город набережных"/>
  </r>
  <r>
    <s v="Владис"/>
    <x v="1"/>
    <s v="Химки"/>
    <s v="sale"/>
    <s v="flat"/>
    <n v="17"/>
    <n v="2"/>
    <n v="65"/>
    <n v="13900000"/>
    <m/>
    <s v=" Германа Титова"/>
    <n v="1"/>
    <s v="Химки"/>
    <s v="Две столицы"/>
  </r>
  <r>
    <s v="Дмитрий  Алексеев"/>
    <x v="2"/>
    <s v="Химки"/>
    <s v="sale"/>
    <s v="flat"/>
    <n v="9"/>
    <n v="2"/>
    <n v="53.1"/>
    <n v="13850000"/>
    <m/>
    <s v=" Бабакина"/>
    <n v="4"/>
    <s v="Химки"/>
    <m/>
  </r>
  <r>
    <s v="ФСК Агент"/>
    <x v="1"/>
    <s v="Химки"/>
    <s v="sale"/>
    <s v="flat"/>
    <n v="25"/>
    <n v="2"/>
    <n v="55.1"/>
    <n v="13900000"/>
    <m/>
    <s v="Совхозная "/>
    <n v="11"/>
    <s v="Левобережная"/>
    <m/>
  </r>
  <r>
    <s v="Владис"/>
    <x v="1"/>
    <s v="Химки"/>
    <s v="sale"/>
    <s v="flat"/>
    <n v="26"/>
    <n v="2"/>
    <n v="62"/>
    <n v="13900000"/>
    <m/>
    <s v=" Мельникова"/>
    <n v="7"/>
    <s v="Молжаниново"/>
    <m/>
  </r>
  <r>
    <s v="i-deal"/>
    <x v="1"/>
    <s v="Химки"/>
    <s v="sale"/>
    <s v="flat"/>
    <n v="24"/>
    <n v="2"/>
    <n v="65.2"/>
    <n v="13800000"/>
    <m/>
    <s v=" Академика Грушина"/>
    <n v="4"/>
    <s v="Химки"/>
    <s v="Гелиос"/>
  </r>
  <r>
    <s v="VIVAVI ESTATE"/>
    <x v="1"/>
    <s v="Химки"/>
    <s v="sale"/>
    <s v="flat"/>
    <n v="25"/>
    <n v="2"/>
    <n v="68"/>
    <n v="14000000"/>
    <m/>
    <s v="Совхозная "/>
    <n v="5"/>
    <s v="Левобережная"/>
    <m/>
  </r>
  <r>
    <s v="MOD Estate"/>
    <x v="1"/>
    <s v="Химки"/>
    <s v="sale"/>
    <s v="flat"/>
    <n v="25"/>
    <n v="2"/>
    <n v="66.5"/>
    <n v="14350000"/>
    <m/>
    <s v="9 Мая "/>
    <s v="21к3"/>
    <s v="Молжаниново"/>
    <s v="Ленинградский"/>
  </r>
  <r>
    <s v="ГОРОБМЕН"/>
    <x v="1"/>
    <s v="Химки"/>
    <s v="sale"/>
    <s v="flat"/>
    <n v="25"/>
    <n v="2"/>
    <n v="56"/>
    <n v="14400000"/>
    <m/>
    <s v="Молодежная "/>
    <n v="78"/>
    <s v="Молжаниново"/>
    <s v="Менделеев"/>
  </r>
  <r>
    <s v="Макромир"/>
    <x v="1"/>
    <s v="Химки"/>
    <s v="sale"/>
    <s v="flat"/>
    <n v="7"/>
    <n v="2"/>
    <n v="71"/>
    <n v="14500000"/>
    <m/>
    <s v=" Береговая"/>
    <s v="1А"/>
    <s v="Химки"/>
    <s v="Берег"/>
  </r>
  <r>
    <s v="Бест на Речном"/>
    <x v="1"/>
    <s v="Химки"/>
    <s v="sale"/>
    <s v="flat"/>
    <n v="25"/>
    <n v="2"/>
    <n v="60.2"/>
    <n v="14700000"/>
    <m/>
    <s v="Юбилейный проспект"/>
    <s v="66д"/>
    <s v="Химки"/>
    <s v="Весна"/>
  </r>
  <r>
    <s v="Евгений Андреев"/>
    <x v="2"/>
    <s v="Химки"/>
    <s v="sale"/>
    <s v="flat"/>
    <n v="24"/>
    <n v="2"/>
    <n v="67"/>
    <n v="14900000"/>
    <s v="мкр. Старые Химки"/>
    <s v="Ленинский проспект"/>
    <s v="1к1"/>
    <m/>
    <s v="Парк Толстого"/>
  </r>
  <r>
    <s v="Мария Сикоренко"/>
    <x v="2"/>
    <s v="Химки"/>
    <s v="sale"/>
    <s v="flat"/>
    <n v="25"/>
    <n v="2"/>
    <n v="57.4"/>
    <n v="15000000"/>
    <m/>
    <s v="Совхозная "/>
    <s v="16к2"/>
    <s v="Левобережная"/>
    <m/>
  </r>
  <r>
    <s v="Екатерина Городенцева"/>
    <x v="2"/>
    <s v="Химки"/>
    <s v="sale"/>
    <s v="flat"/>
    <n v="18"/>
    <n v="2"/>
    <n v="64.599999999999994"/>
    <n v="15000000"/>
    <m/>
    <s v=" Академика Грушина"/>
    <s v="2/10"/>
    <s v="Химки"/>
    <m/>
  </r>
  <r>
    <s v="Самолет Плюс МСК-Север"/>
    <x v="1"/>
    <s v="Химки"/>
    <s v="sale"/>
    <s v="flat"/>
    <n v="25"/>
    <n v="2"/>
    <n v="66.900000000000006"/>
    <n v="15150000"/>
    <m/>
    <s v="9 Мая "/>
    <s v="10В"/>
    <s v="Молжаниново"/>
    <s v="Журавлик"/>
  </r>
  <r>
    <s v="Наталья Святкина"/>
    <x v="2"/>
    <s v="Химки"/>
    <s v="sale"/>
    <s v="flat"/>
    <n v="25"/>
    <n v="2"/>
    <n v="67.5"/>
    <n v="15200000"/>
    <m/>
    <s v="Совхозная "/>
    <n v="3"/>
    <s v="Левобережная"/>
    <m/>
  </r>
  <r>
    <s v="5 ЗВЁЗД"/>
    <x v="1"/>
    <s v="Химки"/>
    <s v="sale"/>
    <s v="flat"/>
    <n v="25"/>
    <n v="2"/>
    <n v="65"/>
    <n v="15200000"/>
    <m/>
    <s v="проспект Мельникова"/>
    <n v="3"/>
    <s v="Планерная"/>
    <m/>
  </r>
  <r>
    <s v="Ирина Бортникова"/>
    <x v="2"/>
    <s v="Химки"/>
    <s v="sale"/>
    <s v="flat"/>
    <n v="27"/>
    <n v="2"/>
    <n v="72"/>
    <n v="15200000"/>
    <m/>
    <s v="проспект Мельникова"/>
    <n v="3"/>
    <s v="Молжаниново"/>
    <m/>
  </r>
  <r>
    <s v="Ольга Попова"/>
    <x v="2"/>
    <s v="Химки"/>
    <s v="sale"/>
    <s v="flat"/>
    <n v="25"/>
    <n v="2"/>
    <n v="67.3"/>
    <n v="15400000"/>
    <m/>
    <s v="9 Мая "/>
    <s v="10Б"/>
    <s v="Молжаниново"/>
    <s v="Журавлик"/>
  </r>
  <r>
    <s v="МГСН"/>
    <x v="1"/>
    <s v="Химки"/>
    <s v="sale"/>
    <s v="flat"/>
    <n v="25"/>
    <n v="2"/>
    <n v="58"/>
    <n v="15300000"/>
    <m/>
    <s v="Совхозная "/>
    <s v="17к3"/>
    <s v="Левобережная"/>
    <s v="Левобережный"/>
  </r>
  <r>
    <s v="ИНКОМ-Недвижимость"/>
    <x v="1"/>
    <s v="Химки"/>
    <s v="sale"/>
    <s v="flat"/>
    <n v="25"/>
    <n v="2"/>
    <n v="80"/>
    <n v="15500000"/>
    <m/>
    <s v="Молодежная "/>
    <s v="2А"/>
    <s v="Сходненская"/>
    <s v="Молодежная 2А"/>
  </r>
  <r>
    <s v="МИЦ-Столичный ипотечный центр недвижимости"/>
    <x v="1"/>
    <s v="Химки"/>
    <s v="sale"/>
    <s v="flat"/>
    <n v="7"/>
    <n v="2"/>
    <n v="60.6"/>
    <n v="15500000"/>
    <m/>
    <s v=" Шереметьевская"/>
    <n v="2"/>
    <s v="Химки"/>
    <s v="Загородный Квартал"/>
  </r>
  <r>
    <s v="Владис"/>
    <x v="1"/>
    <s v="Химки"/>
    <s v="sale"/>
    <s v="flat"/>
    <n v="24"/>
    <n v="2"/>
    <n v="90"/>
    <n v="15500000"/>
    <m/>
    <s v="проспект Мельникова"/>
    <n v="13"/>
    <s v="Молжаниново"/>
    <m/>
  </r>
  <r>
    <s v="Кристина Игошина"/>
    <x v="2"/>
    <s v="Химки"/>
    <s v="sale"/>
    <s v="flat"/>
    <n v="18"/>
    <n v="2"/>
    <n v="66"/>
    <n v="15500000"/>
    <m/>
    <s v="9 Мая "/>
    <s v="4Ак1"/>
    <s v="Химки"/>
    <s v="Альфа Центавра"/>
  </r>
  <r>
    <s v="МГСН"/>
    <x v="1"/>
    <s v="Химки"/>
    <s v="sale"/>
    <s v="flat"/>
    <n v="25"/>
    <n v="2"/>
    <n v="65.5"/>
    <n v="15700000"/>
    <m/>
    <s v=" Ватутина"/>
    <s v="4к2"/>
    <s v="Химки"/>
    <s v="Васко да Гама"/>
  </r>
  <r>
    <s v="Пространство"/>
    <x v="1"/>
    <s v="Химки"/>
    <s v="sale"/>
    <s v="flat"/>
    <n v="26"/>
    <n v="2"/>
    <n v="72.599999999999994"/>
    <n v="15750000"/>
    <m/>
    <s v=" Юннатов"/>
    <n v="10"/>
    <s v="Химки"/>
    <s v="Правый берег"/>
  </r>
  <r>
    <s v="Наталья Стародубцева"/>
    <x v="2"/>
    <s v="Химки"/>
    <s v="sale"/>
    <s v="flat"/>
    <n v="23"/>
    <n v="2"/>
    <n v="72.8"/>
    <n v="15900000"/>
    <m/>
    <s v=" Лавочкина"/>
    <s v="23А"/>
    <s v="Химки"/>
    <s v="Лавочкина 23А"/>
  </r>
  <r>
    <s v="ИНКОМ-Недвижимость"/>
    <x v="1"/>
    <s v="Химки"/>
    <s v="sale"/>
    <s v="flat"/>
    <n v="25"/>
    <n v="2"/>
    <n v="67"/>
    <n v="16200000"/>
    <m/>
    <s v="Ленинский проспект"/>
    <s v="1к1"/>
    <s v="Химки"/>
    <s v="Парк Толстого"/>
  </r>
  <r>
    <s v="Самолет Плюс МСК-Север"/>
    <x v="1"/>
    <s v="Химки"/>
    <s v="sale"/>
    <s v="flat"/>
    <n v="24"/>
    <n v="2"/>
    <n v="55"/>
    <n v="16300000"/>
    <m/>
    <s v=" Юннатов"/>
    <s v="10с1"/>
    <s v="Химки"/>
    <s v="Правый берег"/>
  </r>
  <r>
    <s v="Самолет Плюс МСК-Север"/>
    <x v="1"/>
    <s v="Химки"/>
    <s v="sale"/>
    <s v="flat"/>
    <n v="12"/>
    <n v="2"/>
    <n v="68"/>
    <n v="16500000"/>
    <m/>
    <s v="Ленинский проспект"/>
    <n v="24"/>
    <s v="Химки"/>
    <s v="на Ленинском проспекте"/>
  </r>
  <r>
    <s v="Leto Estate"/>
    <x v="1"/>
    <s v="Химки"/>
    <s v="sale"/>
    <s v="flat"/>
    <n v="7"/>
    <n v="2"/>
    <n v="49.9"/>
    <n v="16500000"/>
    <m/>
    <s v=" Заречная"/>
    <n v="1"/>
    <s v="Молжаниново"/>
    <m/>
  </r>
  <r>
    <s v="Татьяна Воробьева"/>
    <x v="2"/>
    <s v="Химки"/>
    <s v="sale"/>
    <s v="flat"/>
    <n v="25"/>
    <n v="2"/>
    <n v="73.099999999999994"/>
    <n v="16500000"/>
    <m/>
    <s v="Молодежная "/>
    <s v="36А"/>
    <s v="Химки"/>
    <s v="Молодежная 36А"/>
  </r>
  <r>
    <s v="Содействие"/>
    <x v="1"/>
    <s v="Химки"/>
    <s v="sale"/>
    <s v="flat"/>
    <n v="5"/>
    <n v="2"/>
    <n v="77.7"/>
    <n v="16600000"/>
    <m/>
    <s v=" Загородная"/>
    <n v="4"/>
    <s v="Химки"/>
    <s v="Загородный Квартал"/>
  </r>
  <r>
    <s v="Фаворит. офис 1"/>
    <x v="1"/>
    <s v="Химки"/>
    <s v="sale"/>
    <s v="flat"/>
    <n v="13"/>
    <n v="2"/>
    <n v="92.3"/>
    <n v="16990000"/>
    <m/>
    <s v=" Энгельса"/>
    <s v="10/19"/>
    <s v="Химки"/>
    <m/>
  </r>
  <r>
    <s v="Виталий Ниязов"/>
    <x v="2"/>
    <s v="Химки"/>
    <s v="sale"/>
    <s v="flat"/>
    <n v="5"/>
    <n v="2"/>
    <n v="58.8"/>
    <n v="16950000"/>
    <m/>
    <s v=" Ивановская"/>
    <s v="5к1"/>
    <s v="Молжаниново"/>
    <s v="Новогорск Парк"/>
  </r>
  <r>
    <s v="Лариса Маргиева"/>
    <x v="2"/>
    <s v="Химки"/>
    <s v="sale"/>
    <s v="flat"/>
    <n v="8"/>
    <n v="2"/>
    <n v="50"/>
    <n v="17500000"/>
    <m/>
    <s v=" Заречная"/>
    <s v="2к2"/>
    <s v="Молжаниново"/>
    <m/>
  </r>
  <r>
    <s v="Влад Синюков"/>
    <x v="2"/>
    <s v="Химки"/>
    <s v="sale"/>
    <s v="flat"/>
    <n v="9"/>
    <n v="2"/>
    <n v="48.2"/>
    <n v="17500000"/>
    <m/>
    <s v=" Заречная"/>
    <s v="3к3"/>
    <s v="Планерная"/>
    <m/>
  </r>
  <r>
    <s v="Софья Котова"/>
    <x v="2"/>
    <s v="Химки"/>
    <s v="sale"/>
    <s v="flat"/>
    <n v="8"/>
    <n v="2"/>
    <n v="62.5"/>
    <n v="17500000"/>
    <m/>
    <s v=" Загородная"/>
    <n v="3"/>
    <s v="Химки"/>
    <s v="Загородный Квартал"/>
  </r>
  <r>
    <s v="Яна Короткая"/>
    <x v="2"/>
    <s v="Химки"/>
    <s v="sale"/>
    <s v="flat"/>
    <n v="26"/>
    <n v="2"/>
    <n v="56.3"/>
    <n v="17500000"/>
    <m/>
    <s v="Совхозная "/>
    <n v="15"/>
    <s v="Левобережная"/>
    <m/>
  </r>
  <r>
    <s v="СМАРЕНТ"/>
    <x v="1"/>
    <s v="Химки"/>
    <s v="sale"/>
    <s v="flat"/>
    <n v="25"/>
    <n v="2"/>
    <n v="78.400000000000006"/>
    <n v="17900000"/>
    <m/>
    <s v=" Строителей"/>
    <s v="4в"/>
    <s v="Химки"/>
    <s v="Строителей 4В"/>
  </r>
  <r>
    <s v="Елена Никифорова"/>
    <x v="2"/>
    <s v="Химки"/>
    <s v="sale"/>
    <s v="flat"/>
    <n v="28"/>
    <n v="2"/>
    <n v="67.2"/>
    <n v="18100000"/>
    <m/>
    <s v="Молодежная "/>
    <s v="7к1"/>
    <s v="Планерная"/>
    <s v="Планерный"/>
  </r>
  <r>
    <s v="UNIVERSE-REALTY GROUP"/>
    <x v="1"/>
    <s v="Химки"/>
    <s v="sale"/>
    <s v="flat"/>
    <n v="37"/>
    <n v="2"/>
    <n v="70"/>
    <n v="18300000"/>
    <m/>
    <s v=" Кудрявцева"/>
    <n v="11"/>
    <s v="Химки"/>
    <s v="Маяк"/>
  </r>
  <r>
    <s v="Ла Терра"/>
    <x v="1"/>
    <s v="Химки"/>
    <s v="sale"/>
    <s v="flat"/>
    <n v="8"/>
    <n v="2"/>
    <n v="50.2"/>
    <n v="18300000"/>
    <m/>
    <s v=" Заречная"/>
    <n v="1"/>
    <s v="Молжаниново"/>
    <m/>
  </r>
  <r>
    <s v="Анна Борисова"/>
    <x v="2"/>
    <s v="Химки"/>
    <s v="sale"/>
    <s v="flat"/>
    <n v="28"/>
    <n v="2"/>
    <n v="78.2"/>
    <n v="18500000"/>
    <m/>
    <s v="Московская "/>
    <n v="21"/>
    <s v="Химки"/>
    <s v="Московская 21"/>
  </r>
  <r>
    <s v="НДВ"/>
    <x v="1"/>
    <s v="Химки"/>
    <s v="sale"/>
    <s v="flat"/>
    <n v="25"/>
    <n v="2"/>
    <n v="63.7"/>
    <n v="18999000"/>
    <m/>
    <s v="Молодежная "/>
    <s v="7к1"/>
    <s v="Сходненская"/>
    <s v="Планерный"/>
  </r>
  <r>
    <s v="СмениКварти.ру Проспект Вернадского"/>
    <x v="1"/>
    <s v="Химки"/>
    <s v="sale"/>
    <s v="flat"/>
    <n v="25"/>
    <n v="2"/>
    <n v="87.5"/>
    <n v="18990000"/>
    <m/>
    <s v="Молодежная "/>
    <s v="63к3"/>
    <s v="Молжаниново"/>
    <s v="Новокуркино"/>
  </r>
  <r>
    <s v="Лада Гоголева"/>
    <x v="2"/>
    <s v="Химки"/>
    <s v="sale"/>
    <s v="flat"/>
    <n v="18"/>
    <n v="2"/>
    <n v="85.2"/>
    <n v="19000000"/>
    <m/>
    <s v=" Кудрявцева"/>
    <n v="14"/>
    <s v="Химки"/>
    <s v="Маяк"/>
  </r>
  <r>
    <s v="Дмитрий Листов"/>
    <x v="2"/>
    <s v="Химки"/>
    <s v="sale"/>
    <s v="flat"/>
    <n v="26"/>
    <n v="2"/>
    <n v="64"/>
    <n v="19200000"/>
    <m/>
    <s v="9 Мая "/>
    <s v="21к3"/>
    <s v="Молжаниново"/>
    <s v="Ленинградский"/>
  </r>
  <r>
    <s v="Анна Смирнова"/>
    <x v="2"/>
    <s v="Химки"/>
    <s v="sale"/>
    <s v="flat"/>
    <n v="30"/>
    <n v="2"/>
    <n v="73.900000000000006"/>
    <n v="19200000"/>
    <m/>
    <s v=" Кудрявцева"/>
    <n v="11"/>
    <s v="Химки"/>
    <s v="Маяк"/>
  </r>
  <r>
    <s v="ГОРОБМЕН"/>
    <x v="1"/>
    <s v="Химки"/>
    <s v="sale"/>
    <s v="flat"/>
    <n v="17"/>
    <n v="2"/>
    <n v="89"/>
    <n v="19400000"/>
    <m/>
    <s v="Московская "/>
    <n v="21"/>
    <s v="Химки"/>
    <s v="Московская 21"/>
  </r>
  <r>
    <s v="Сфера Эстейт"/>
    <x v="1"/>
    <s v="Химки"/>
    <s v="sale"/>
    <s v="flat"/>
    <n v="9"/>
    <n v="2"/>
    <n v="50.3"/>
    <n v="19900000"/>
    <m/>
    <s v=" Заречная"/>
    <s v="2к1"/>
    <s v="Молжаниново"/>
    <m/>
  </r>
  <r>
    <s v="EstateLiga"/>
    <x v="1"/>
    <s v="Химки"/>
    <s v="sale"/>
    <s v="flat"/>
    <n v="24"/>
    <n v="2"/>
    <n v="78"/>
    <n v="19800000"/>
    <m/>
    <s v=" Калинина"/>
    <n v="11"/>
    <s v="Химки"/>
    <m/>
  </r>
  <r>
    <s v="Адрес"/>
    <x v="0"/>
    <s v="Мытищи"/>
    <s v="sale"/>
    <s v="flat"/>
    <n v="16"/>
    <n v="3"/>
    <n v="61.4"/>
    <n v="13446600"/>
    <m/>
    <s v="Троицкая "/>
    <s v="3Г"/>
    <s v="Медведково"/>
    <s v="Адрес"/>
  </r>
  <r>
    <s v="CENTURY 21 Столичная недвижимость"/>
    <x v="1"/>
    <s v="Мытищи"/>
    <s v="sale"/>
    <s v="flat"/>
    <n v="17"/>
    <n v="3"/>
    <n v="52"/>
    <n v="8800000"/>
    <m/>
    <s v="переулок 1-й Стрелковый"/>
    <n v="3"/>
    <s v="Медведково"/>
    <s v="Мытищи Парк"/>
  </r>
  <r>
    <s v="ID 123500498"/>
    <x v="3"/>
    <s v="Мытищи"/>
    <s v="sale"/>
    <s v="flat"/>
    <n v="9"/>
    <n v="3"/>
    <n v="59.1"/>
    <n v="9000000"/>
    <m/>
    <s v="Олимпийский проспект"/>
    <s v="28к1"/>
    <s v="Медведково"/>
    <m/>
  </r>
  <r>
    <s v="Страна Девелопмент"/>
    <x v="0"/>
    <s v="Мытищи"/>
    <s v="sale"/>
    <s v="flat"/>
    <n v="25"/>
    <n v="3"/>
    <n v="54.13"/>
    <n v="13560000"/>
    <m/>
    <m/>
    <m/>
    <s v="Медведково"/>
    <s v="Страна.Парковая ЖК"/>
  </r>
  <r>
    <s v="ТСН Владис"/>
    <x v="1"/>
    <s v="Мытищи"/>
    <s v="sale"/>
    <s v="flat"/>
    <n v="9"/>
    <n v="3"/>
    <n v="77.400000000000006"/>
    <n v="9100000"/>
    <m/>
    <s v="Юбилейная "/>
    <s v="23к1"/>
    <s v="Медведково"/>
    <m/>
  </r>
  <r>
    <s v="На Петровке"/>
    <x v="1"/>
    <s v="Мытищи"/>
    <s v="sale"/>
    <s v="flat"/>
    <n v="11"/>
    <n v="3"/>
    <n v="74.2"/>
    <n v="14000000"/>
    <m/>
    <s v=" Рождественская"/>
    <n v="2"/>
    <s v="Медведково"/>
    <s v="Рождественский"/>
  </r>
  <r>
    <s v="Инвест груп"/>
    <x v="0"/>
    <s v="Мытищи"/>
    <s v="sale"/>
    <s v="flat"/>
    <n v="25"/>
    <n v="3"/>
    <n v="53.68"/>
    <n v="15117284"/>
    <m/>
    <m/>
    <m/>
    <s v="Медведково"/>
    <s v="Кит 2 ЖК"/>
  </r>
  <r>
    <s v="ТСН Владис"/>
    <x v="1"/>
    <s v="Мытищи"/>
    <s v="sale"/>
    <s v="flat"/>
    <n v="16"/>
    <n v="3"/>
    <n v="52"/>
    <n v="9500000"/>
    <m/>
    <s v=" Стрельбище Динамо"/>
    <n v="10"/>
    <s v="Бабушкинская"/>
    <s v="Мытищи Парк"/>
  </r>
  <r>
    <s v="Космополис"/>
    <x v="1"/>
    <s v="Мытищи"/>
    <s v="sale"/>
    <s v="flat"/>
    <n v="20"/>
    <n v="3"/>
    <n v="98.5"/>
    <n v="13500000"/>
    <m/>
    <s v="Октябрьский проспект"/>
    <s v="10А"/>
    <s v="Медведково"/>
    <s v="Цветочный город"/>
  </r>
  <r>
    <s v="Инвест груп"/>
    <x v="0"/>
    <s v="Мытищи"/>
    <s v="sale"/>
    <s v="flat"/>
    <n v="25"/>
    <n v="3"/>
    <n v="93.5"/>
    <n v="25586848"/>
    <m/>
    <s v="Новомытищинский проспект"/>
    <s v="4А"/>
    <s v="Бабушкинская"/>
    <s v="КИТ"/>
  </r>
  <r>
    <s v="MOD Estate"/>
    <x v="1"/>
    <s v="Мытищи"/>
    <s v="sale"/>
    <s v="flat"/>
    <n v="16"/>
    <n v="3"/>
    <n v="65"/>
    <n v="9750000"/>
    <m/>
    <s v="Олимпийский проспект"/>
    <n v="30"/>
    <s v="Медведково"/>
    <m/>
  </r>
  <r>
    <s v="ID 3482362"/>
    <x v="2"/>
    <s v="Мытищи"/>
    <s v="sale"/>
    <s v="flat"/>
    <n v="9"/>
    <n v="3"/>
    <n v="62.3"/>
    <n v="9200000"/>
    <m/>
    <s v=" Семашко"/>
    <n v="21"/>
    <s v="Медведково"/>
    <m/>
  </r>
  <r>
    <s v="ПИК"/>
    <x v="0"/>
    <s v="Мытищи"/>
    <s v="sale"/>
    <s v="flat"/>
    <n v="24"/>
    <n v="3"/>
    <n v="81.3"/>
    <n v="15662282"/>
    <m/>
    <m/>
    <s v="к5"/>
    <s v="Медведково"/>
    <s v="Яуза Парк ЖК"/>
  </r>
  <r>
    <s v="Цитадель"/>
    <x v="1"/>
    <s v="Мытищи"/>
    <s v="sale"/>
    <s v="flat"/>
    <n v="17"/>
    <n v="3"/>
    <n v="85.8"/>
    <n v="14459000"/>
    <m/>
    <s v=" Кадомцева"/>
    <n v="4"/>
    <s v="Медведково"/>
    <s v="Новое Медведково"/>
  </r>
  <r>
    <s v="Космополис"/>
    <x v="1"/>
    <s v="Мытищи"/>
    <s v="sale"/>
    <s v="flat"/>
    <n v="25"/>
    <n v="3"/>
    <n v="75"/>
    <n v="11990000"/>
    <m/>
    <s v="Юбилейная "/>
    <n v="16"/>
    <s v="Медведково"/>
    <s v="Ярославский"/>
  </r>
  <r>
    <s v="Самолет"/>
    <x v="0"/>
    <s v="Мытищи"/>
    <s v="sale"/>
    <s v="flat"/>
    <n v="15"/>
    <n v="3"/>
    <n v="81.150000000000006"/>
    <n v="14458081"/>
    <m/>
    <m/>
    <s v="к5"/>
    <s v="Ростокино"/>
    <s v="Мытищи Парк ЖК"/>
  </r>
  <r>
    <s v="Homeapp"/>
    <x v="1"/>
    <s v="Мытищи"/>
    <s v="sale"/>
    <s v="flat"/>
    <n v="18"/>
    <n v="3"/>
    <n v="78.7"/>
    <n v="12100000"/>
    <m/>
    <s v=" Белобородова"/>
    <s v="4Г"/>
    <s v="Медведково"/>
    <m/>
  </r>
  <r>
    <s v="ID 66602955"/>
    <x v="3"/>
    <s v="Мытищи"/>
    <s v="sale"/>
    <s v="flat"/>
    <n v="27"/>
    <n v="3"/>
    <n v="87.7"/>
    <n v="16000000"/>
    <m/>
    <s v=" Мира"/>
    <n v="39"/>
    <s v="Медведково"/>
    <s v="Ярославский"/>
  </r>
  <r>
    <s v="Страна Девелопмент"/>
    <x v="0"/>
    <s v="Мытищи"/>
    <s v="sale"/>
    <s v="flat"/>
    <n v="25"/>
    <n v="3"/>
    <n v="57.65"/>
    <n v="13880000"/>
    <m/>
    <m/>
    <m/>
    <s v="Медведково"/>
    <s v="Страна.Парковая ЖК"/>
  </r>
  <r>
    <s v="ID 390234"/>
    <x v="4"/>
    <s v="Мытищи"/>
    <s v="sale"/>
    <s v="flat"/>
    <n v="9"/>
    <n v="3"/>
    <n v="61.6"/>
    <n v="8400000"/>
    <m/>
    <s v="Летная "/>
    <s v="18к1"/>
    <s v="Медведково"/>
    <m/>
  </r>
  <r>
    <s v="Простор-недвижимость"/>
    <x v="1"/>
    <s v="Мытищи"/>
    <s v="sale"/>
    <s v="flat"/>
    <n v="25"/>
    <n v="3"/>
    <n v="71"/>
    <n v="10880000"/>
    <m/>
    <s v=" Борисовка"/>
    <n v="14"/>
    <s v="Медведково"/>
    <s v="Ярославский"/>
  </r>
  <r>
    <s v="Страна Девелопмент"/>
    <x v="0"/>
    <s v="Мытищи"/>
    <s v="sale"/>
    <s v="flat"/>
    <n v="25"/>
    <n v="3"/>
    <n v="60.58"/>
    <n v="14410000"/>
    <m/>
    <m/>
    <m/>
    <s v="Медведково"/>
    <s v="Страна.Парковая ЖК"/>
  </r>
  <r>
    <s v="Лидер жилья -   продажа недвижимости"/>
    <x v="1"/>
    <s v="Мытищи"/>
    <s v="sale"/>
    <s v="flat"/>
    <n v="7"/>
    <n v="3"/>
    <n v="70"/>
    <n v="16800000"/>
    <m/>
    <s v="бульвар Тенистый"/>
    <n v="5"/>
    <s v="Медведково"/>
    <s v="Императорские Мытищи"/>
  </r>
  <r>
    <s v="ID 15771020"/>
    <x v="3"/>
    <s v="Мытищи"/>
    <s v="sale"/>
    <s v="flat"/>
    <n v="15"/>
    <n v="3"/>
    <n v="79.8"/>
    <n v="14300000"/>
    <m/>
    <s v=" Колпакова"/>
    <n v="27"/>
    <s v="Медведково"/>
    <m/>
  </r>
  <r>
    <s v="INGRAD"/>
    <x v="0"/>
    <s v="Мытищи"/>
    <s v="sale"/>
    <s v="flat"/>
    <n v="23"/>
    <n v="3"/>
    <n v="54.5"/>
    <n v="11125726"/>
    <m/>
    <m/>
    <s v="к11.2"/>
    <s v="Медведково"/>
    <s v="Белый Grad ЖК"/>
  </r>
  <r>
    <s v="Лидер жилья -   продажа недвижимости"/>
    <x v="1"/>
    <s v="Мытищи"/>
    <s v="sale"/>
    <s v="flat"/>
    <n v="7"/>
    <n v="3"/>
    <n v="70"/>
    <n v="16500000"/>
    <m/>
    <s v="бульвар Тенистый"/>
    <n v="9"/>
    <s v="Медведково"/>
    <s v="Императорские Мытищи"/>
  </r>
  <r>
    <s v="Метражи group"/>
    <x v="1"/>
    <s v="Мытищи"/>
    <s v="sale"/>
    <s v="flat"/>
    <n v="9"/>
    <n v="3"/>
    <n v="57"/>
    <n v="8400000"/>
    <m/>
    <s v=" Академика Каргина"/>
    <s v="38к1"/>
    <s v="Медведково"/>
    <m/>
  </r>
  <r>
    <s v="INGRAD"/>
    <x v="0"/>
    <s v="Мытищи"/>
    <s v="sale"/>
    <s v="flat"/>
    <n v="23"/>
    <n v="3"/>
    <n v="63.7"/>
    <n v="12506850"/>
    <m/>
    <m/>
    <s v="к11.3"/>
    <s v="Медведково"/>
    <s v="Белый Grad ЖК"/>
  </r>
  <r>
    <s v="СОВКОМБАНК"/>
    <x v="6"/>
    <s v="Мытищи"/>
    <s v="sale"/>
    <s v="flat"/>
    <n v="15"/>
    <n v="3"/>
    <n v="107.9"/>
    <n v="17500000"/>
    <m/>
    <s v=" 3-я Крестьянская"/>
    <s v="12к1"/>
    <s v="Медведково"/>
    <m/>
  </r>
  <r>
    <s v="Космополис"/>
    <x v="1"/>
    <s v="Мытищи"/>
    <s v="sale"/>
    <s v="flat"/>
    <n v="10"/>
    <n v="3"/>
    <n v="74.400000000000006"/>
    <n v="11000000"/>
    <m/>
    <s v="Юбилейная "/>
    <s v="37к3"/>
    <s v="Медведково"/>
    <m/>
  </r>
  <r>
    <s v="ПИК"/>
    <x v="0"/>
    <s v="Мытищи"/>
    <s v="sale"/>
    <s v="flat"/>
    <n v="24"/>
    <n v="3"/>
    <n v="79.7"/>
    <n v="15574017"/>
    <m/>
    <m/>
    <n v="6"/>
    <s v="Медведково"/>
    <s v="Яуза Парк ЖК"/>
  </r>
  <r>
    <s v="ИНГРУПП"/>
    <x v="1"/>
    <s v="Мытищи"/>
    <s v="sale"/>
    <s v="flat"/>
    <n v="12"/>
    <n v="3"/>
    <n v="70"/>
    <n v="11900000"/>
    <m/>
    <s v="Летная "/>
    <s v="30к1"/>
    <s v="Медведково"/>
    <m/>
  </r>
  <r>
    <s v="ID 298647"/>
    <x v="2"/>
    <s v="Мытищи"/>
    <s v="sale"/>
    <s v="flat"/>
    <n v="18"/>
    <n v="3"/>
    <n v="67"/>
    <n v="14000000"/>
    <m/>
    <s v="проспект Астрахова"/>
    <n v="14"/>
    <s v="Медведково"/>
    <s v="Новое Медведково"/>
  </r>
  <r>
    <s v="ПИК"/>
    <x v="0"/>
    <s v="Мытищи"/>
    <s v="sale"/>
    <s v="flat"/>
    <n v="25"/>
    <n v="3"/>
    <n v="92"/>
    <n v="15108240"/>
    <m/>
    <m/>
    <m/>
    <s v="Ростокино"/>
    <s v="Ярославский квартал ЖК"/>
  </r>
  <r>
    <s v="Наталья Алексанина"/>
    <x v="2"/>
    <s v="Мытищи"/>
    <s v="sale"/>
    <s v="flat"/>
    <n v="17"/>
    <n v="3"/>
    <n v="86"/>
    <n v="10900000"/>
    <m/>
    <s v=" Сукромка"/>
    <s v="24а"/>
    <s v="Медведково"/>
    <m/>
  </r>
  <r>
    <s v="1ДАН Недвижимость"/>
    <x v="1"/>
    <s v="Мытищи"/>
    <s v="sale"/>
    <s v="flat"/>
    <n v="9"/>
    <n v="3"/>
    <n v="66.900000000000006"/>
    <n v="8800000"/>
    <m/>
    <s v="Новомытищинский проспект"/>
    <s v="47к1"/>
    <s v="Медведково"/>
    <m/>
  </r>
  <r>
    <s v="ПИК"/>
    <x v="0"/>
    <s v="Мытищи"/>
    <s v="sale"/>
    <s v="flat"/>
    <n v="25"/>
    <n v="3"/>
    <n v="89.5"/>
    <n v="17933652"/>
    <m/>
    <m/>
    <n v="3"/>
    <s v="Медведково"/>
    <s v="Яуза Парк ЖК"/>
  </r>
  <r>
    <s v="EstateLiga"/>
    <x v="1"/>
    <s v="Мытищи"/>
    <s v="sale"/>
    <s v="flat"/>
    <n v="6"/>
    <n v="3"/>
    <n v="72.8"/>
    <n v="11500000"/>
    <m/>
    <s v="бульвар Тенистый"/>
    <n v="8"/>
    <s v="Медведково"/>
    <s v="Императорские Мытищи"/>
  </r>
  <r>
    <s v="Светлана Воронцова"/>
    <x v="2"/>
    <s v="Мытищи"/>
    <s v="sale"/>
    <s v="flat"/>
    <n v="9"/>
    <n v="3"/>
    <n v="55.3"/>
    <n v="8800000"/>
    <m/>
    <s v=" Семашко"/>
    <n v="39"/>
    <s v="Медведково"/>
    <m/>
  </r>
  <r>
    <s v="ПИК"/>
    <x v="0"/>
    <s v="Мытищи"/>
    <s v="sale"/>
    <s v="flat"/>
    <n v="25"/>
    <n v="3"/>
    <n v="86"/>
    <n v="17612112"/>
    <m/>
    <m/>
    <n v="2"/>
    <s v="Медведково"/>
    <s v="Яуза Парк ЖК"/>
  </r>
  <r>
    <s v="Самолет Плюс Мытищи"/>
    <x v="1"/>
    <s v="Мытищи"/>
    <s v="sale"/>
    <s v="flat"/>
    <n v="5"/>
    <n v="3"/>
    <n v="54.9"/>
    <n v="7200000"/>
    <m/>
    <s v=" Тимирязева"/>
    <n v="4"/>
    <s v="Медведково"/>
    <m/>
  </r>
  <r>
    <s v="ПРОСПЕКТ"/>
    <x v="1"/>
    <s v="Мытищи"/>
    <s v="sale"/>
    <s v="flat"/>
    <n v="15"/>
    <n v="3"/>
    <n v="88.7"/>
    <n v="14200000"/>
    <m/>
    <s v=" Мира"/>
    <n v="38"/>
    <s v="Медведково"/>
    <m/>
  </r>
  <r>
    <s v="INGRAD"/>
    <x v="0"/>
    <s v="Мытищи"/>
    <s v="sale"/>
    <s v="flat"/>
    <n v="17"/>
    <n v="3"/>
    <n v="62"/>
    <n v="11851821"/>
    <m/>
    <m/>
    <s v="к11.1"/>
    <s v="Медведково"/>
    <s v="Белый Grad ЖК"/>
  </r>
  <r>
    <s v="Самолет Плюс Мытищи"/>
    <x v="1"/>
    <s v="Мытищи"/>
    <s v="sale"/>
    <s v="flat"/>
    <n v="9"/>
    <n v="3"/>
    <n v="59.2"/>
    <n v="9550000"/>
    <m/>
    <s v="Летная "/>
    <s v="38к2"/>
    <s v="Медведково"/>
    <m/>
  </r>
  <r>
    <s v="Валентина Фахретдинова"/>
    <x v="2"/>
    <s v="Мытищи"/>
    <s v="sale"/>
    <s v="flat"/>
    <n v="17"/>
    <n v="3"/>
    <n v="78.7"/>
    <n v="12500000"/>
    <m/>
    <s v="Октябрьский проспект"/>
    <s v="10А"/>
    <s v="Медведково"/>
    <s v="Цветочный город"/>
  </r>
  <r>
    <s v="ПИК"/>
    <x v="0"/>
    <s v="Мытищи"/>
    <s v="sale"/>
    <s v="flat"/>
    <n v="25"/>
    <n v="3"/>
    <n v="78.2"/>
    <n v="12633366"/>
    <m/>
    <m/>
    <m/>
    <s v="Медведково"/>
    <s v="Ярославский квартал ЖК"/>
  </r>
  <r>
    <s v="ID 74213549"/>
    <x v="3"/>
    <s v="Мытищи"/>
    <s v="sale"/>
    <s v="flat"/>
    <n v="24"/>
    <n v="3"/>
    <n v="93.8"/>
    <n v="20150000"/>
    <m/>
    <s v=" Мира"/>
    <n v="41"/>
    <s v="Медведково"/>
    <s v="Ярославский"/>
  </r>
  <r>
    <s v="Владис"/>
    <x v="1"/>
    <s v="Мытищи"/>
    <s v="sale"/>
    <s v="flat"/>
    <n v="7"/>
    <n v="3"/>
    <n v="96"/>
    <n v="17900000"/>
    <m/>
    <s v="бульвар Тенистый"/>
    <n v="21"/>
    <s v="Медведково"/>
    <s v="Императорские Мытищи"/>
  </r>
  <r>
    <s v="ПИК"/>
    <x v="0"/>
    <s v="Мытищи"/>
    <s v="sale"/>
    <s v="flat"/>
    <n v="25"/>
    <n v="3"/>
    <n v="84.9"/>
    <n v="13747008"/>
    <m/>
    <m/>
    <m/>
    <s v="Ростокино"/>
    <s v="Ярославский квартал ЖК"/>
  </r>
  <r>
    <s v="Российское Деловое Агентство"/>
    <x v="1"/>
    <s v="Мытищи"/>
    <s v="sale"/>
    <s v="flat"/>
    <n v="27"/>
    <n v="3"/>
    <n v="97"/>
    <n v="22000000"/>
    <m/>
    <s v=" Борисовка"/>
    <n v="18"/>
    <s v="Медведково"/>
    <s v="Ярославский"/>
  </r>
  <r>
    <s v="Green house realty"/>
    <x v="1"/>
    <s v="Мытищи"/>
    <s v="sale"/>
    <s v="flat"/>
    <n v="22"/>
    <n v="3"/>
    <n v="79.2"/>
    <n v="12300000"/>
    <m/>
    <s v=" Борисовка"/>
    <n v="16"/>
    <s v="Медведково"/>
    <s v="Ярославский"/>
  </r>
  <r>
    <s v="INGRAD"/>
    <x v="0"/>
    <s v="Мытищи"/>
    <s v="sale"/>
    <s v="flat"/>
    <n v="18"/>
    <n v="3"/>
    <n v="67.400000000000006"/>
    <n v="15477178"/>
    <m/>
    <m/>
    <m/>
    <s v="Медведково"/>
    <s v="Новое Медведково ЖК"/>
  </r>
  <r>
    <s v="Три Ступени"/>
    <x v="1"/>
    <s v="Мытищи"/>
    <s v="sale"/>
    <s v="flat"/>
    <n v="5"/>
    <n v="3"/>
    <n v="57.4"/>
    <n v="7900000"/>
    <m/>
    <s v="проезд 2-й Первомайский"/>
    <n v="13"/>
    <s v="Медведково"/>
    <m/>
  </r>
  <r>
    <s v="Аукционный Дом ТОРГИ-РУ"/>
    <x v="1"/>
    <s v="Мытищи"/>
    <s v="sale"/>
    <s v="flat"/>
    <n v="25"/>
    <n v="3"/>
    <n v="75.7"/>
    <n v="9750456"/>
    <m/>
    <s v="Трудовая "/>
    <n v="22"/>
    <s v="Медведково"/>
    <s v="улица Трудовая"/>
  </r>
  <r>
    <s v="INGRAD"/>
    <x v="0"/>
    <s v="Мытищи"/>
    <s v="sale"/>
    <s v="flat"/>
    <n v="17"/>
    <n v="3"/>
    <n v="64.900000000000006"/>
    <n v="13626522"/>
    <m/>
    <m/>
    <s v="к39"/>
    <s v="Медведково"/>
    <s v="Новое Медведково ЖК"/>
  </r>
  <r>
    <s v="Виталий Макарчук"/>
    <x v="2"/>
    <s v="Мытищи"/>
    <s v="sale"/>
    <s v="flat"/>
    <n v="9"/>
    <n v="3"/>
    <n v="60.8"/>
    <n v="8500000"/>
    <m/>
    <s v="Летная "/>
    <s v="34к2"/>
    <s v="Медведково"/>
    <m/>
  </r>
  <r>
    <m/>
    <x v="7"/>
    <s v="Мытищи"/>
    <s v="sale"/>
    <s v="flat"/>
    <n v="17"/>
    <n v="3"/>
    <n v="102.4"/>
    <n v="19500000"/>
    <m/>
    <s v=" 3-я Крестьянская"/>
    <n v="9"/>
    <s v="Медведково"/>
    <m/>
  </r>
  <r>
    <m/>
    <x v="0"/>
    <s v="Мытищи"/>
    <s v="sale"/>
    <s v="flat"/>
    <n v="25"/>
    <n v="3"/>
    <n v="75.8"/>
    <n v="16471643"/>
    <m/>
    <m/>
    <n v="16.3"/>
    <s v="Медведково"/>
    <s v="Ярославский"/>
  </r>
  <r>
    <m/>
    <x v="7"/>
    <s v="Мытищи"/>
    <s v="sale"/>
    <s v="flat"/>
    <n v="5"/>
    <n v="3"/>
    <n v="57.6"/>
    <n v="6600000"/>
    <m/>
    <s v="Силикатная "/>
    <s v="33В"/>
    <s v="Медведково"/>
    <m/>
  </r>
  <r>
    <m/>
    <x v="7"/>
    <s v="Мытищи"/>
    <s v="sale"/>
    <s v="flat"/>
    <n v="14"/>
    <n v="3"/>
    <n v="117.1"/>
    <n v="17200000"/>
    <m/>
    <s v=" Веры Волошиной"/>
    <n v="33"/>
    <s v="Медведково"/>
    <m/>
  </r>
  <r>
    <m/>
    <x v="0"/>
    <s v="Мытищи"/>
    <s v="sale"/>
    <s v="flat"/>
    <n v="24"/>
    <n v="3"/>
    <n v="81.55"/>
    <n v="25909508"/>
    <m/>
    <m/>
    <m/>
    <s v="Медведково"/>
    <s v="Долина Яузы ЖК"/>
  </r>
  <r>
    <m/>
    <x v="7"/>
    <s v="Мытищи"/>
    <s v="sale"/>
    <s v="flat"/>
    <n v="6"/>
    <n v="3"/>
    <n v="56"/>
    <n v="9850000"/>
    <m/>
    <s v="бульвар Тенистый"/>
    <n v="14"/>
    <s v="Медведково"/>
    <s v="Императорские Мытищи"/>
  </r>
  <r>
    <m/>
    <x v="3"/>
    <s v="Мытищи"/>
    <s v="sale"/>
    <s v="flat"/>
    <n v="9"/>
    <n v="3"/>
    <n v="89.8"/>
    <n v="16000000"/>
    <m/>
    <s v=" Сукромка"/>
    <n v="22"/>
    <s v="Медведково"/>
    <m/>
  </r>
  <r>
    <m/>
    <x v="0"/>
    <s v="Мытищи"/>
    <s v="sale"/>
    <s v="flat"/>
    <n v="25"/>
    <n v="3"/>
    <n v="77.91"/>
    <n v="19578465"/>
    <m/>
    <m/>
    <m/>
    <s v="Медведково"/>
    <s v="Кит 2 ЖК"/>
  </r>
  <r>
    <m/>
    <x v="7"/>
    <s v="Мытищи"/>
    <s v="sale"/>
    <s v="flat"/>
    <n v="10"/>
    <n v="3"/>
    <n v="68.7"/>
    <n v="9000000"/>
    <m/>
    <s v="Летная "/>
    <s v="46к3"/>
    <s v="Медведково"/>
    <m/>
  </r>
  <r>
    <m/>
    <x v="7"/>
    <s v="Мытищи"/>
    <s v="sale"/>
    <s v="flat"/>
    <n v="27"/>
    <n v="3"/>
    <n v="87.7"/>
    <n v="16200000"/>
    <m/>
    <s v=" Мира"/>
    <n v="39"/>
    <s v="Медведково"/>
    <s v="Ярославский"/>
  </r>
  <r>
    <m/>
    <x v="0"/>
    <s v="Мытищи"/>
    <s v="sale"/>
    <s v="flat"/>
    <n v="23"/>
    <n v="3"/>
    <n v="65.099999999999994"/>
    <n v="14945556"/>
    <m/>
    <m/>
    <m/>
    <s v="Медведково"/>
    <s v="Белый Grad"/>
  </r>
  <r>
    <m/>
    <x v="7"/>
    <s v="Мытищи"/>
    <s v="sale"/>
    <s v="flat"/>
    <n v="10"/>
    <n v="3"/>
    <n v="72.599999999999994"/>
    <n v="11000000"/>
    <m/>
    <s v="Летная "/>
    <s v="46к3"/>
    <s v="Медведково"/>
    <m/>
  </r>
  <r>
    <m/>
    <x v="3"/>
    <s v="Мытищи"/>
    <s v="sale"/>
    <s v="flat"/>
    <n v="9"/>
    <n v="3"/>
    <n v="60"/>
    <n v="8000000"/>
    <m/>
    <s v=" Терешковой"/>
    <s v="21/1"/>
    <s v="Медведково"/>
    <m/>
  </r>
  <r>
    <m/>
    <x v="0"/>
    <s v="Мытищи"/>
    <s v="sale"/>
    <s v="flat"/>
    <n v="20"/>
    <n v="3"/>
    <n v="58.5"/>
    <n v="11508211"/>
    <m/>
    <m/>
    <s v="к11.2"/>
    <s v="Медведково"/>
    <s v="Белый Grad ЖК"/>
  </r>
  <r>
    <m/>
    <x v="7"/>
    <s v="Мытищи"/>
    <s v="sale"/>
    <s v="flat"/>
    <n v="10"/>
    <n v="3"/>
    <n v="76"/>
    <n v="17000000"/>
    <s v="мкр. 10"/>
    <s v="Новомытищинский проспект"/>
    <s v="62к1"/>
    <m/>
    <s v="Атлантис"/>
  </r>
  <r>
    <m/>
    <x v="7"/>
    <s v="Мытищи"/>
    <s v="sale"/>
    <s v="flat"/>
    <n v="17"/>
    <n v="3"/>
    <n v="102"/>
    <n v="19999000"/>
    <m/>
    <s v=" 3-я Крестьянская"/>
    <n v="9"/>
    <s v="Медведково"/>
    <m/>
  </r>
  <r>
    <m/>
    <x v="0"/>
    <s v="Мытищи"/>
    <s v="sale"/>
    <s v="flat"/>
    <n v="24"/>
    <n v="3"/>
    <n v="81.5"/>
    <n v="15963242"/>
    <m/>
    <m/>
    <s v="к5"/>
    <s v="Медведково"/>
    <s v="Яуза Парк ЖК"/>
  </r>
  <r>
    <m/>
    <x v="7"/>
    <s v="Мытищи"/>
    <s v="sale"/>
    <s v="flat"/>
    <n v="25"/>
    <n v="3"/>
    <n v="78.599999999999994"/>
    <n v="12500000"/>
    <m/>
    <s v=" Борисовка"/>
    <s v="24А"/>
    <s v="Медведково"/>
    <s v="Ярославский"/>
  </r>
  <r>
    <m/>
    <x v="7"/>
    <s v="Мытищи"/>
    <s v="sale"/>
    <s v="flat"/>
    <n v="20"/>
    <n v="3"/>
    <n v="62.7"/>
    <n v="8990000"/>
    <m/>
    <s v=" Стрелковая"/>
    <n v="6"/>
    <s v="Медведково"/>
    <s v="Квартал 29"/>
  </r>
  <r>
    <m/>
    <x v="0"/>
    <s v="Мытищи"/>
    <s v="sale"/>
    <s v="flat"/>
    <n v="24"/>
    <n v="3"/>
    <n v="82.4"/>
    <n v="13455920"/>
    <m/>
    <m/>
    <n v="1.3"/>
    <s v="Ростокино"/>
    <s v="Ярославский квартал ЖК"/>
  </r>
  <r>
    <m/>
    <x v="7"/>
    <s v="Мытищи"/>
    <s v="sale"/>
    <s v="flat"/>
    <n v="4"/>
    <n v="-1"/>
    <n v="78.3"/>
    <n v="5600000"/>
    <m/>
    <s v=" Семашко"/>
    <s v="50/10к2"/>
    <s v="Медведково"/>
    <m/>
  </r>
  <r>
    <m/>
    <x v="7"/>
    <s v="Мытищи"/>
    <s v="sale"/>
    <s v="flat"/>
    <n v="9"/>
    <n v="3"/>
    <n v="51"/>
    <n v="8400000"/>
    <m/>
    <s v=" 1-я Крестьянская"/>
    <s v="2к3"/>
    <s v="Медведково"/>
    <m/>
  </r>
  <r>
    <m/>
    <x v="0"/>
    <s v="Мытищи"/>
    <s v="sale"/>
    <s v="flat"/>
    <n v="25"/>
    <n v="3"/>
    <n v="55.99"/>
    <n v="14485092"/>
    <m/>
    <m/>
    <m/>
    <s v="Медведково"/>
    <s v="Кит 2 ЖК"/>
  </r>
  <r>
    <m/>
    <x v="7"/>
    <s v="Мытищи"/>
    <s v="sale"/>
    <s v="flat"/>
    <n v="9"/>
    <n v="3"/>
    <n v="62.4"/>
    <n v="8390000"/>
    <m/>
    <s v="Летная "/>
    <n v="25"/>
    <s v="Медведково"/>
    <m/>
  </r>
  <r>
    <m/>
    <x v="3"/>
    <s v="Мытищи"/>
    <s v="sale"/>
    <s v="flat"/>
    <n v="9"/>
    <n v="3"/>
    <n v="60"/>
    <n v="8900000"/>
    <m/>
    <s v=" Академика Каргина"/>
    <s v="38к1"/>
    <s v="Медведково"/>
    <m/>
  </r>
  <r>
    <m/>
    <x v="0"/>
    <s v="Мытищи"/>
    <s v="sale"/>
    <s v="flat"/>
    <n v="24"/>
    <n v="3"/>
    <n v="81.430000000000007"/>
    <n v="25486194"/>
    <m/>
    <m/>
    <m/>
    <s v="Медведково"/>
    <s v="Долина Яузы ЖК"/>
  </r>
  <r>
    <m/>
    <x v="7"/>
    <s v="Мытищи"/>
    <s v="sale"/>
    <s v="flat"/>
    <n v="5"/>
    <n v="3"/>
    <n v="58.6"/>
    <n v="8200000"/>
    <m/>
    <s v="Новомытищинский проспект"/>
    <s v="10к2"/>
    <s v="Медведково"/>
    <m/>
  </r>
  <r>
    <m/>
    <x v="7"/>
    <s v="Мытищи"/>
    <s v="sale"/>
    <s v="flat"/>
    <n v="9"/>
    <n v="3"/>
    <n v="57"/>
    <n v="7500000"/>
    <m/>
    <s v=" 1-я Крестьянская"/>
    <s v="2к2"/>
    <s v="Медведково"/>
    <m/>
  </r>
  <r>
    <s v="Самолет"/>
    <x v="0"/>
    <s v="Мытищи"/>
    <s v="sale"/>
    <s v="flat"/>
    <n v="25"/>
    <n v="3"/>
    <n v="68.61"/>
    <n v="20814078"/>
    <m/>
    <m/>
    <n v="1"/>
    <s v="Медведково"/>
    <s v="Долина Яузы ЖК"/>
  </r>
  <r>
    <s v="Страна Девелопмент"/>
    <x v="0"/>
    <s v="Мытищи"/>
    <s v="sale"/>
    <s v="flat"/>
    <n v="25"/>
    <n v="3"/>
    <n v="63.75"/>
    <n v="14220000"/>
    <m/>
    <m/>
    <m/>
    <s v="Медведково"/>
    <s v="Страна.Парковая ЖК"/>
  </r>
  <r>
    <s v="Самолет"/>
    <x v="0"/>
    <s v="Мытищи"/>
    <s v="sale"/>
    <s v="flat"/>
    <n v="17"/>
    <n v="3"/>
    <n v="79.28"/>
    <n v="10596359"/>
    <m/>
    <m/>
    <s v="к6"/>
    <s v="Белокаменная"/>
    <s v="Мытищи Парк ЖК"/>
  </r>
  <r>
    <s v="ИНФИНИТИ"/>
    <x v="1"/>
    <s v="Мытищи"/>
    <s v="sale"/>
    <s v="flat"/>
    <n v="20"/>
    <n v="3"/>
    <n v="62.7"/>
    <n v="8990000"/>
    <m/>
    <s v=" Стрелковая"/>
    <n v="6"/>
    <s v="Медведково"/>
    <s v="Квартал 29"/>
  </r>
  <r>
    <s v="INGRAD"/>
    <x v="0"/>
    <s v="Мытищи"/>
    <s v="sale"/>
    <s v="flat"/>
    <n v="23"/>
    <n v="3"/>
    <n v="65.400000000000006"/>
    <n v="12233312"/>
    <m/>
    <m/>
    <s v="к11.1"/>
    <s v="Медведково"/>
    <s v="Белый Grad ЖК"/>
  </r>
  <r>
    <s v="МИЭЛЬ"/>
    <x v="1"/>
    <s v="Мытищи"/>
    <s v="sale"/>
    <s v="flat"/>
    <n v="9"/>
    <n v="3"/>
    <n v="57.7"/>
    <n v="8900000"/>
    <m/>
    <s v="Олимпийский проспект"/>
    <s v="13к4"/>
    <s v="Медведково"/>
    <m/>
  </r>
  <r>
    <s v="INGRAD"/>
    <x v="0"/>
    <s v="Мытищи"/>
    <s v="sale"/>
    <s v="flat"/>
    <n v="12"/>
    <n v="3"/>
    <n v="60"/>
    <n v="10901999"/>
    <m/>
    <m/>
    <s v="к11.2"/>
    <s v="Медведково"/>
    <s v="Белый Grad ЖК"/>
  </r>
  <r>
    <s v="Майя Джомидава"/>
    <x v="2"/>
    <s v="Мытищи"/>
    <s v="sale"/>
    <s v="flat"/>
    <n v="10"/>
    <n v="3"/>
    <n v="68.7"/>
    <n v="9000000"/>
    <m/>
    <s v="Летная "/>
    <s v="46к3"/>
    <s v="Медведково"/>
    <m/>
  </r>
  <r>
    <s v="INGRAD"/>
    <x v="0"/>
    <s v="Мытищи"/>
    <s v="sale"/>
    <s v="flat"/>
    <n v="12"/>
    <n v="3"/>
    <n v="62.4"/>
    <n v="11310322"/>
    <m/>
    <m/>
    <s v="к11.2"/>
    <s v="Медведково"/>
    <s v="Белый Grad ЖК"/>
  </r>
  <r>
    <s v="Елена Белевич"/>
    <x v="2"/>
    <s v="Мытищи"/>
    <s v="sale"/>
    <s v="flat"/>
    <n v="9"/>
    <n v="3"/>
    <n v="61"/>
    <n v="9000000"/>
    <m/>
    <s v="Юбилейная "/>
    <s v="23к1"/>
    <s v="Медведково"/>
    <m/>
  </r>
  <r>
    <s v="ПИК"/>
    <x v="0"/>
    <s v="Мытищи"/>
    <s v="sale"/>
    <s v="flat"/>
    <n v="25"/>
    <n v="3"/>
    <n v="82.6"/>
    <n v="17751731"/>
    <m/>
    <m/>
    <n v="16.2"/>
    <s v="Медведково"/>
    <s v="Ярославский"/>
  </r>
  <r>
    <s v="ИНКОМ-Недвижимость"/>
    <x v="1"/>
    <s v="Мытищи"/>
    <s v="sale"/>
    <s v="flat"/>
    <n v="9"/>
    <n v="3"/>
    <n v="55.7"/>
    <n v="9075000"/>
    <m/>
    <s v=" Академика Каргина"/>
    <s v="38к1"/>
    <s v="Медведково"/>
    <m/>
  </r>
  <r>
    <s v="INGRAD"/>
    <x v="0"/>
    <s v="Мытищи"/>
    <s v="sale"/>
    <s v="flat"/>
    <n v="17"/>
    <n v="3"/>
    <n v="64.8"/>
    <n v="13959388"/>
    <m/>
    <s v="проспект Астрахова"/>
    <s v="14Б"/>
    <s v="Медведково"/>
    <s v="Новое Медведково"/>
  </r>
  <r>
    <s v="Вячеслав Чекалин"/>
    <x v="2"/>
    <s v="Мытищи"/>
    <s v="sale"/>
    <s v="flat"/>
    <n v="9"/>
    <n v="3"/>
    <n v="68"/>
    <n v="9000000"/>
    <m/>
    <s v=" Академика Каргина"/>
    <s v="36к4"/>
    <s v="Медведково"/>
    <m/>
  </r>
  <r>
    <s v="Страна Девелопмент"/>
    <x v="0"/>
    <s v="Мытищи"/>
    <s v="sale"/>
    <s v="flat"/>
    <n v="25"/>
    <n v="3"/>
    <n v="65.13"/>
    <n v="14080000"/>
    <m/>
    <m/>
    <m/>
    <s v="Медведково"/>
    <s v="Страна.Парковая ЖК"/>
  </r>
  <r>
    <s v="Александра Дударева"/>
    <x v="2"/>
    <s v="Мытищи"/>
    <s v="sale"/>
    <s v="flat"/>
    <n v="9"/>
    <n v="3"/>
    <n v="56"/>
    <n v="9000000"/>
    <m/>
    <s v=" 4-я Парковая"/>
    <n v="22"/>
    <s v="Медведково"/>
    <m/>
  </r>
  <r>
    <s v="INGRAD"/>
    <x v="0"/>
    <s v="Мытищи"/>
    <s v="sale"/>
    <s v="flat"/>
    <n v="20"/>
    <n v="3"/>
    <n v="60.5"/>
    <n v="13415144"/>
    <m/>
    <m/>
    <m/>
    <s v="Медведково"/>
    <s v="Белый Grad ЖК"/>
  </r>
  <r>
    <s v="ТСН Владис"/>
    <x v="1"/>
    <s v="Мытищи"/>
    <s v="sale"/>
    <s v="flat"/>
    <n v="9"/>
    <n v="3"/>
    <n v="69"/>
    <n v="9100000"/>
    <m/>
    <s v="Летная "/>
    <n v="27"/>
    <s v="Медведково"/>
    <m/>
  </r>
  <r>
    <s v="INGRAD"/>
    <x v="0"/>
    <s v="Мытищи"/>
    <s v="sale"/>
    <s v="flat"/>
    <n v="17"/>
    <n v="3"/>
    <n v="73"/>
    <n v="14540917"/>
    <m/>
    <m/>
    <m/>
    <s v="Медведково"/>
    <s v="Белый Grad ЖК"/>
  </r>
  <r>
    <s v="ОГРК"/>
    <x v="1"/>
    <s v="Мытищи"/>
    <s v="sale"/>
    <s v="flat"/>
    <n v="5"/>
    <n v="3"/>
    <n v="57"/>
    <n v="9100000"/>
    <m/>
    <s v="Новомытищинский проспект"/>
    <s v="80к4"/>
    <s v="Медведково"/>
    <m/>
  </r>
  <r>
    <s v="ПИК"/>
    <x v="0"/>
    <s v="Мытищи"/>
    <s v="sale"/>
    <s v="flat"/>
    <n v="25"/>
    <n v="3"/>
    <n v="79.5"/>
    <n v="17107446"/>
    <m/>
    <m/>
    <n v="16.399999999999999"/>
    <s v="Медведково"/>
    <s v="Ярославский"/>
  </r>
  <r>
    <s v="ИМПЕРИЯ"/>
    <x v="1"/>
    <s v="Мытищи"/>
    <s v="sale"/>
    <s v="flat"/>
    <n v="9"/>
    <n v="3"/>
    <n v="61.3"/>
    <n v="9200000"/>
    <m/>
    <s v=" Семашко"/>
    <n v="19"/>
    <s v="Медведково"/>
    <m/>
  </r>
  <r>
    <s v="Страна Девелопмент"/>
    <x v="0"/>
    <s v="Мытищи"/>
    <s v="sale"/>
    <s v="flat"/>
    <n v="25"/>
    <n v="3"/>
    <n v="74.760000000000005"/>
    <n v="17640000"/>
    <m/>
    <m/>
    <m/>
    <s v="Медведково"/>
    <s v="Страна.Парковая ЖК"/>
  </r>
  <r>
    <s v="Александр Крутых"/>
    <x v="2"/>
    <s v="Мытищи"/>
    <s v="sale"/>
    <s v="flat"/>
    <n v="9"/>
    <n v="3"/>
    <n v="58.1"/>
    <n v="9400000"/>
    <m/>
    <s v=" 1-я Пролетарская"/>
    <n v="3"/>
    <s v="Медведково"/>
    <m/>
  </r>
  <r>
    <s v="Страна Девелопмент"/>
    <x v="0"/>
    <s v="Мытищи"/>
    <s v="sale"/>
    <s v="flat"/>
    <n v="25"/>
    <n v="3"/>
    <n v="60.09"/>
    <n v="13870000"/>
    <m/>
    <m/>
    <m/>
    <s v="Медведково"/>
    <s v="Страна.Парковая ЖК"/>
  </r>
  <r>
    <s v="ИНКОМ-Недвижимость"/>
    <x v="1"/>
    <s v="Мытищи"/>
    <s v="sale"/>
    <s v="flat"/>
    <n v="9"/>
    <n v="3"/>
    <n v="59.8"/>
    <n v="9500000"/>
    <m/>
    <s v="Летная "/>
    <s v="28к2"/>
    <s v="Медведково"/>
    <m/>
  </r>
  <r>
    <s v="ТСН Владис"/>
    <x v="1"/>
    <s v="Мытищи"/>
    <s v="sale"/>
    <s v="flat"/>
    <n v="25"/>
    <n v="3"/>
    <n v="65"/>
    <n v="12600000"/>
    <m/>
    <s v=" Академика Каргина"/>
    <n v="25"/>
    <s v="Медведково"/>
    <s v="Отрадный"/>
  </r>
  <r>
    <s v="Владис"/>
    <x v="1"/>
    <s v="Мытищи"/>
    <s v="sale"/>
    <s v="flat"/>
    <n v="25"/>
    <n v="3"/>
    <n v="78.8"/>
    <n v="12500000"/>
    <m/>
    <s v=" Борисовка"/>
    <s v="28А"/>
    <s v="Медведково"/>
    <s v="Ярославский"/>
  </r>
  <r>
    <s v="Самолет"/>
    <x v="0"/>
    <s v="Мытищи"/>
    <s v="sale"/>
    <s v="flat"/>
    <n v="24"/>
    <n v="3"/>
    <n v="61.32"/>
    <n v="19222969"/>
    <m/>
    <m/>
    <m/>
    <s v="Медведково"/>
    <s v="Долина Яузы ЖК"/>
  </r>
  <r>
    <s v="Анна Кирилишина"/>
    <x v="2"/>
    <s v="Мытищи"/>
    <s v="sale"/>
    <s v="flat"/>
    <n v="12"/>
    <n v="3"/>
    <n v="86"/>
    <n v="17000000"/>
    <m/>
    <s v=" Мира"/>
    <n v="35"/>
    <s v="Медведково"/>
    <s v="Ярославский"/>
  </r>
  <r>
    <s v="ID 11054429"/>
    <x v="4"/>
    <s v="Мытищи"/>
    <s v="sale"/>
    <s v="flat"/>
    <n v="9"/>
    <n v="3"/>
    <n v="53.9"/>
    <n v="7400000"/>
    <m/>
    <s v=" Академика Каргина"/>
    <n v="36"/>
    <s v="Медведково"/>
    <m/>
  </r>
  <r>
    <s v="INGRAD"/>
    <x v="0"/>
    <s v="Мытищи"/>
    <s v="sale"/>
    <s v="flat"/>
    <n v="17"/>
    <n v="3"/>
    <n v="60.1"/>
    <n v="13596275"/>
    <m/>
    <m/>
    <s v="к39"/>
    <s v="Медведково"/>
    <s v="Новое Медведково ЖК"/>
  </r>
  <r>
    <s v="ID 90066432"/>
    <x v="3"/>
    <s v="Мытищи"/>
    <s v="sale"/>
    <s v="flat"/>
    <n v="9"/>
    <n v="3"/>
    <n v="70.8"/>
    <n v="13100000"/>
    <m/>
    <s v="Новомытищинский проспект"/>
    <s v="1к2"/>
    <s v="Медведково"/>
    <m/>
  </r>
  <r>
    <s v="Страна Девелопмент"/>
    <x v="0"/>
    <s v="Мытищи"/>
    <s v="sale"/>
    <s v="flat"/>
    <n v="25"/>
    <n v="3"/>
    <n v="70.52"/>
    <n v="16840000"/>
    <m/>
    <m/>
    <m/>
    <s v="Медведково"/>
    <s v="Страна.Парковая ЖК"/>
  </r>
  <r>
    <s v="Алла Айсина"/>
    <x v="2"/>
    <s v="Мытищи"/>
    <s v="sale"/>
    <s v="flat"/>
    <n v="3"/>
    <n v="3"/>
    <n v="61"/>
    <n v="9450000"/>
    <m/>
    <s v=" Водопроводная Станция"/>
    <n v="11"/>
    <s v="Медведково"/>
    <m/>
  </r>
  <r>
    <s v="ID 89075119"/>
    <x v="4"/>
    <s v="Мытищи"/>
    <s v="sale"/>
    <s v="flat"/>
    <n v="10"/>
    <n v="3"/>
    <n v="71"/>
    <n v="11500000"/>
    <m/>
    <s v=" Колпакова"/>
    <s v="32к2"/>
    <s v="Медведково"/>
    <m/>
  </r>
  <r>
    <s v="Инвест груп"/>
    <x v="0"/>
    <s v="Мытищи"/>
    <s v="sale"/>
    <s v="flat"/>
    <n v="25"/>
    <n v="3"/>
    <n v="60.53"/>
    <n v="15621493"/>
    <m/>
    <m/>
    <m/>
    <s v="Медведково"/>
    <s v="Кит 2 ЖК"/>
  </r>
  <r>
    <s v="Инна Година"/>
    <x v="2"/>
    <s v="Мытищи"/>
    <s v="sale"/>
    <s v="flat"/>
    <n v="4"/>
    <n v="3"/>
    <n v="59.3"/>
    <n v="8500000"/>
    <m/>
    <s v=" Мира"/>
    <s v="19/11"/>
    <s v="Медведково"/>
    <m/>
  </r>
  <r>
    <s v="ID 40122114"/>
    <x v="3"/>
    <s v="Мытищи"/>
    <s v="sale"/>
    <s v="flat"/>
    <n v="16"/>
    <n v="3"/>
    <n v="69.7"/>
    <n v="9100000"/>
    <m/>
    <s v="проезд 2-й Щелковский"/>
    <s v="11к1"/>
    <s v="Медведково"/>
    <m/>
  </r>
  <r>
    <s v="САМОЛЕТ ПЛЮС НЕДВИЖИМОСТЬ"/>
    <x v="1"/>
    <s v="Мытищи"/>
    <s v="sale"/>
    <s v="flat"/>
    <n v="12"/>
    <n v="3"/>
    <n v="74"/>
    <n v="8700000"/>
    <m/>
    <s v="Калининградская "/>
    <s v="18к1"/>
    <s v="Медведково"/>
    <m/>
  </r>
  <r>
    <s v="Алла Киха"/>
    <x v="2"/>
    <s v="Мытищи"/>
    <s v="sale"/>
    <s v="flat"/>
    <n v="14"/>
    <n v="3"/>
    <n v="79"/>
    <n v="13700000"/>
    <m/>
    <s v=" Семашко"/>
    <n v="35"/>
    <s v="Медведково"/>
    <m/>
  </r>
  <r>
    <s v="Нина Коваленко"/>
    <x v="2"/>
    <s v="Мытищи"/>
    <s v="sale"/>
    <s v="flat"/>
    <n v="18"/>
    <n v="3"/>
    <n v="127"/>
    <n v="39000000"/>
    <m/>
    <s v="Летная "/>
    <n v="21"/>
    <s v="Медведково"/>
    <s v="Квартал 9-18"/>
  </r>
  <r>
    <s v="РЕФЕРАЛ-Недвижимость"/>
    <x v="1"/>
    <s v="Мытищи"/>
    <s v="sale"/>
    <s v="flat"/>
    <n v="17"/>
    <n v="3"/>
    <n v="65"/>
    <n v="13500000"/>
    <m/>
    <s v=" Кедрина"/>
    <n v="3"/>
    <s v="Медведково"/>
    <s v="Лидер Парк"/>
  </r>
  <r>
    <s v="ID 105101867"/>
    <x v="3"/>
    <s v="Мытищи"/>
    <s v="sale"/>
    <s v="flat"/>
    <n v="3"/>
    <n v="-1"/>
    <n v="82"/>
    <n v="3450000"/>
    <m/>
    <s v="переулок 1-й Красноармейский"/>
    <n v="2"/>
    <s v="Медведково"/>
    <m/>
  </r>
  <r>
    <s v="Северный округ"/>
    <x v="1"/>
    <s v="Мытищи"/>
    <s v="sale"/>
    <s v="flat"/>
    <n v="14"/>
    <n v="3"/>
    <n v="89"/>
    <n v="18900000"/>
    <m/>
    <s v=" Веры Волошиной"/>
    <n v="56"/>
    <s v="Медведково"/>
    <m/>
  </r>
  <r>
    <s v="Инвест груп"/>
    <x v="0"/>
    <s v="Мытищи"/>
    <s v="sale"/>
    <s v="flat"/>
    <n v="25"/>
    <n v="3"/>
    <n v="73.2"/>
    <n v="21188695"/>
    <m/>
    <s v="Новомытищинский проспект"/>
    <s v="4А"/>
    <s v="Бабушкинская"/>
    <s v="КИТ"/>
  </r>
  <r>
    <s v="Сергей Корженевский"/>
    <x v="2"/>
    <s v="Мытищи"/>
    <s v="sale"/>
    <s v="flat"/>
    <n v="18"/>
    <n v="3"/>
    <n v="88"/>
    <n v="14800000"/>
    <m/>
    <s v=" Мира"/>
    <s v="34А"/>
    <s v="Медведково"/>
    <m/>
  </r>
  <r>
    <s v="Абсолют Капитал Недвижимость"/>
    <x v="1"/>
    <s v="Мытищи"/>
    <s v="sale"/>
    <s v="flat"/>
    <n v="12"/>
    <n v="3"/>
    <n v="83.4"/>
    <n v="12000000"/>
    <m/>
    <s v=" Попова"/>
    <n v="4"/>
    <s v="Медведково"/>
    <m/>
  </r>
  <r>
    <s v="Тамара Кулешова"/>
    <x v="2"/>
    <s v="Мытищи"/>
    <s v="sale"/>
    <s v="flat"/>
    <n v="10"/>
    <n v="3"/>
    <n v="75"/>
    <n v="12800000"/>
    <m/>
    <s v=" Колпакова"/>
    <s v="40/1"/>
    <s v="Медведково"/>
    <m/>
  </r>
  <r>
    <s v="ID 120960308"/>
    <x v="3"/>
    <s v="Мытищи"/>
    <s v="sale"/>
    <s v="flat"/>
    <n v="24"/>
    <n v="3"/>
    <n v="80.3"/>
    <n v="23000000"/>
    <m/>
    <s v=" Рождественская"/>
    <n v="11"/>
    <s v="Медведково"/>
    <s v="Ньютон"/>
  </r>
  <r>
    <s v="SC Realty"/>
    <x v="1"/>
    <s v="Мытищи"/>
    <s v="sale"/>
    <s v="flat"/>
    <n v="22"/>
    <n v="3"/>
    <n v="69.2"/>
    <n v="14000000"/>
    <m/>
    <s v=" Академика Каргина"/>
    <s v="23А"/>
    <s v="Медведково"/>
    <s v="Отрадный"/>
  </r>
  <r>
    <s v="ID 66731200"/>
    <x v="3"/>
    <s v="Мытищи"/>
    <s v="sale"/>
    <s v="flat"/>
    <n v="5"/>
    <n v="3"/>
    <n v="63"/>
    <n v="11390000"/>
    <m/>
    <s v=" Мира"/>
    <s v="13/11"/>
    <s v="Медведково"/>
    <m/>
  </r>
  <r>
    <s v="МИЭЛЬ"/>
    <x v="1"/>
    <s v="Мытищи"/>
    <s v="sale"/>
    <s v="flat"/>
    <n v="14"/>
    <n v="3"/>
    <n v="71.7"/>
    <n v="12500000"/>
    <m/>
    <s v="Юбилейная "/>
    <s v="36к2"/>
    <s v="Медведково"/>
    <m/>
  </r>
  <r>
    <s v="ID 110730960"/>
    <x v="2"/>
    <s v="Мытищи"/>
    <s v="sale"/>
    <s v="flat"/>
    <n v="25"/>
    <n v="3"/>
    <n v="92"/>
    <n v="14900000"/>
    <s v="мкр. Ярославский"/>
    <s v=" Мира"/>
    <n v="43"/>
    <m/>
    <s v="Ярославский"/>
  </r>
  <r>
    <s v="Традиция"/>
    <x v="1"/>
    <s v="Мытищи"/>
    <s v="sale"/>
    <s v="flat"/>
    <n v="25"/>
    <n v="3"/>
    <n v="77.8"/>
    <n v="13700000"/>
    <m/>
    <s v=" Борисовка"/>
    <s v="20а"/>
    <s v="Медведково"/>
    <s v="Ярославский"/>
  </r>
  <r>
    <s v="ID 117508090"/>
    <x v="3"/>
    <s v="Мытищи"/>
    <s v="sale"/>
    <s v="flat"/>
    <n v="12"/>
    <n v="3"/>
    <n v="64.900000000000006"/>
    <n v="21000000"/>
    <m/>
    <s v="Юбилейная "/>
    <n v="15"/>
    <s v="Медведково"/>
    <m/>
  </r>
  <r>
    <s v="Эльмира Алаева"/>
    <x v="2"/>
    <s v="Мытищи"/>
    <s v="sale"/>
    <s v="flat"/>
    <n v="9"/>
    <n v="3"/>
    <n v="59.9"/>
    <n v="10300000"/>
    <m/>
    <s v=" Фрунзе"/>
    <s v="3к1"/>
    <s v="Медведково"/>
    <m/>
  </r>
  <r>
    <s v="ID 89560804"/>
    <x v="2"/>
    <s v="Мытищи"/>
    <s v="sale"/>
    <s v="flat"/>
    <n v="9"/>
    <n v="3"/>
    <n v="62"/>
    <n v="8950000"/>
    <m/>
    <s v="Олимпийский проспект"/>
    <n v="4"/>
    <s v="Медведково"/>
    <m/>
  </r>
  <r>
    <s v="Этажи Москва"/>
    <x v="1"/>
    <s v="Мытищи"/>
    <s v="sale"/>
    <s v="flat"/>
    <n v="5"/>
    <n v="3"/>
    <n v="57"/>
    <n v="8500000"/>
    <m/>
    <s v="Новомытищинский проспект"/>
    <s v="10к1"/>
    <s v="Медведково"/>
    <m/>
  </r>
  <r>
    <s v="Московский Квартал"/>
    <x v="1"/>
    <s v="Мытищи"/>
    <s v="sale"/>
    <s v="flat"/>
    <n v="10"/>
    <n v="3"/>
    <n v="68"/>
    <n v="9500000"/>
    <m/>
    <s v=" Академика Каргина"/>
    <s v="40к4"/>
    <s v="Медведково"/>
    <m/>
  </r>
  <r>
    <s v="ЛЮБИМЫЙ ГОРОД"/>
    <x v="1"/>
    <s v="Мытищи"/>
    <s v="sale"/>
    <s v="flat"/>
    <n v="16"/>
    <n v="3"/>
    <n v="84.5"/>
    <n v="19300000"/>
    <m/>
    <s v=" Белобородова"/>
    <s v="2к3"/>
    <s v="Медведково"/>
    <m/>
  </r>
  <r>
    <s v="ЦАН"/>
    <x v="1"/>
    <s v="Мытищи"/>
    <s v="sale"/>
    <s v="flat"/>
    <n v="25"/>
    <n v="3"/>
    <n v="78.8"/>
    <n v="13700000"/>
    <m/>
    <s v="Трудовая "/>
    <n v="22"/>
    <s v="Медведково"/>
    <s v="улица Трудовая"/>
  </r>
  <r>
    <s v="Ольга Малафеева"/>
    <x v="2"/>
    <s v="Мытищи"/>
    <s v="sale"/>
    <s v="flat"/>
    <n v="25"/>
    <n v="3"/>
    <n v="76.599999999999994"/>
    <n v="13500000"/>
    <m/>
    <s v=" Борисовка"/>
    <s v="28А"/>
    <s v="Медведково"/>
    <s v="Ярославский"/>
  </r>
  <r>
    <s v="Самолет Плюс Мытищи"/>
    <x v="1"/>
    <s v="Мытищи"/>
    <s v="sale"/>
    <s v="flat"/>
    <n v="14"/>
    <n v="3"/>
    <n v="70"/>
    <n v="12300000"/>
    <m/>
    <s v="Юбилейная "/>
    <n v="4"/>
    <s v="Медведково"/>
    <s v="Ярославский"/>
  </r>
  <r>
    <s v="Страна Девелопмент"/>
    <x v="0"/>
    <s v="Мытищи"/>
    <s v="sale"/>
    <s v="flat"/>
    <n v="25"/>
    <n v="3"/>
    <n v="68.16"/>
    <n v="15380000"/>
    <m/>
    <m/>
    <m/>
    <s v="Медведково"/>
    <s v="Страна.Парковая ЖК"/>
  </r>
  <r>
    <s v="Центр-Недвижимость"/>
    <x v="1"/>
    <s v="Мытищи"/>
    <s v="sale"/>
    <s v="flat"/>
    <n v="18"/>
    <n v="3"/>
    <n v="103"/>
    <n v="21500000"/>
    <m/>
    <s v=" Сукромка"/>
    <n v="5"/>
    <s v="Медведково"/>
    <m/>
  </r>
  <r>
    <s v="ID 18362"/>
    <x v="2"/>
    <s v="Мытищи"/>
    <s v="sale"/>
    <s v="flat"/>
    <n v="9"/>
    <n v="3"/>
    <n v="70"/>
    <n v="10500000"/>
    <m/>
    <s v=" 1-я Крестьянская"/>
    <s v="2к3"/>
    <s v="Медведково"/>
    <m/>
  </r>
  <r>
    <s v="INGRAD"/>
    <x v="0"/>
    <s v="Мытищи"/>
    <s v="sale"/>
    <s v="flat"/>
    <n v="17"/>
    <n v="3"/>
    <n v="73.2"/>
    <n v="12651516"/>
    <m/>
    <m/>
    <s v="к11.1"/>
    <s v="Медведково"/>
    <s v="Белый Grad ЖК"/>
  </r>
  <r>
    <s v="Анна Соловьёва"/>
    <x v="2"/>
    <s v="Мытищи"/>
    <s v="sale"/>
    <s v="flat"/>
    <n v="17"/>
    <n v="3"/>
    <n v="72"/>
    <n v="15500000"/>
    <m/>
    <s v=" 3-я Крестьянская"/>
    <n v="5"/>
    <s v="Медведково"/>
    <m/>
  </r>
  <r>
    <s v="Градомиръ"/>
    <x v="1"/>
    <s v="Мытищи"/>
    <s v="sale"/>
    <s v="flat"/>
    <n v="12"/>
    <n v="3"/>
    <n v="72.8"/>
    <n v="10850000"/>
    <m/>
    <s v="Олимпийский проспект"/>
    <s v="6к2"/>
    <s v="Медведково"/>
    <m/>
  </r>
  <r>
    <s v="INGRAD"/>
    <x v="0"/>
    <s v="Мытищи"/>
    <s v="sale"/>
    <s v="flat"/>
    <n v="23"/>
    <n v="3"/>
    <n v="65.599999999999994"/>
    <n v="13881894"/>
    <m/>
    <m/>
    <m/>
    <s v="Медведково"/>
    <s v="Белый Grad ЖК"/>
  </r>
  <r>
    <s v="ID 45495448"/>
    <x v="3"/>
    <s v="Мытищи"/>
    <s v="sale"/>
    <s v="flat"/>
    <n v="17"/>
    <n v="3"/>
    <n v="78.599999999999994"/>
    <n v="17000000"/>
    <m/>
    <s v=" Колпакова"/>
    <n v="39"/>
    <s v="Медведково"/>
    <m/>
  </r>
  <r>
    <s v="Самолет"/>
    <x v="0"/>
    <s v="Мытищи"/>
    <s v="sale"/>
    <s v="flat"/>
    <n v="17"/>
    <n v="3"/>
    <n v="75.7"/>
    <n v="23915172"/>
    <m/>
    <s v=" Стрельбище Динамо"/>
    <n v="10"/>
    <s v="Белокаменная"/>
    <s v="Мытищи Парк"/>
  </r>
  <r>
    <s v="Тёплый Дом"/>
    <x v="1"/>
    <s v="Мытищи"/>
    <s v="sale"/>
    <s v="flat"/>
    <n v="4"/>
    <n v="3"/>
    <n v="84.5"/>
    <n v="15900000"/>
    <m/>
    <s v=" Герцена"/>
    <s v="1к3"/>
    <s v="Медведково"/>
    <m/>
  </r>
  <r>
    <s v="ID 45967442"/>
    <x v="2"/>
    <s v="Мытищи"/>
    <s v="sale"/>
    <s v="flat"/>
    <n v="18"/>
    <n v="3"/>
    <n v="73.7"/>
    <n v="17500000"/>
    <m/>
    <s v=" Разведчика Абеля"/>
    <s v="3А"/>
    <s v="Медведково"/>
    <s v="Новое Медведково"/>
  </r>
  <r>
    <s v="INGRAD"/>
    <x v="0"/>
    <s v="Мытищи"/>
    <s v="sale"/>
    <s v="flat"/>
    <n v="18"/>
    <n v="3"/>
    <n v="70.3"/>
    <n v="17590516"/>
    <m/>
    <s v="проспект Астрахова"/>
    <s v="1к2"/>
    <s v="Медведково"/>
    <s v="Новое Медведково"/>
  </r>
  <r>
    <s v="Бест офис на Таганской"/>
    <x v="1"/>
    <s v="Мытищи"/>
    <s v="sale"/>
    <s v="flat"/>
    <n v="5"/>
    <n v="3"/>
    <n v="56.4"/>
    <n v="6990000"/>
    <m/>
    <s v="Первомайская "/>
    <s v="19Б"/>
    <s v="Медведково"/>
    <m/>
  </r>
  <r>
    <s v="ID 9690520"/>
    <x v="2"/>
    <s v="Мытищи"/>
    <s v="sale"/>
    <s v="flat"/>
    <n v="25"/>
    <n v="3"/>
    <n v="80"/>
    <n v="14600000"/>
    <m/>
    <s v=" Борисовка"/>
    <n v="24"/>
    <s v="Медведково"/>
    <s v="Ярославский"/>
  </r>
  <r>
    <s v="INGRAD"/>
    <x v="0"/>
    <s v="Мытищи"/>
    <s v="sale"/>
    <s v="flat"/>
    <n v="15"/>
    <n v="3"/>
    <n v="80.5"/>
    <n v="16379752"/>
    <m/>
    <m/>
    <s v="к39"/>
    <s v="Медведково"/>
    <s v="Новое Медведково ЖК"/>
  </r>
  <r>
    <s v="ИНКОМ-Недвижимость"/>
    <x v="1"/>
    <s v="Мытищи"/>
    <s v="sale"/>
    <s v="flat"/>
    <n v="5"/>
    <n v="3"/>
    <n v="51.4"/>
    <n v="8190000"/>
    <m/>
    <s v="Октябрьская "/>
    <n v="22"/>
    <s v="Медведково"/>
    <m/>
  </r>
  <r>
    <s v="ID 100004422"/>
    <x v="3"/>
    <s v="Мытищи"/>
    <s v="sale"/>
    <s v="flat"/>
    <n v="6"/>
    <n v="3"/>
    <n v="90"/>
    <n v="12500000"/>
    <m/>
    <s v="бульвар Тенистый"/>
    <n v="8"/>
    <s v="Медведково"/>
    <s v="Императорские Мытищи"/>
  </r>
  <r>
    <s v="ID 77613140"/>
    <x v="2"/>
    <s v="Мытищи"/>
    <s v="sale"/>
    <s v="flat"/>
    <n v="17"/>
    <n v="3"/>
    <n v="56.4"/>
    <n v="9200000"/>
    <m/>
    <s v="переулок 1-й Стрелковый"/>
    <n v="1"/>
    <s v="Медведково"/>
    <s v="Мытищи Парк"/>
  </r>
  <r>
    <s v="ИНВЕСТ-СТРОЙ"/>
    <x v="0"/>
    <s v="Мытищи"/>
    <s v="sale"/>
    <s v="flat"/>
    <n v="22"/>
    <n v="3"/>
    <n v="78.3"/>
    <n v="13702500"/>
    <m/>
    <s v="Медицинская "/>
    <n v="11"/>
    <s v="Медведково"/>
    <s v="Отрадный"/>
  </r>
  <r>
    <s v="Метражи group"/>
    <x v="1"/>
    <s v="Мытищи"/>
    <s v="sale"/>
    <s v="flat"/>
    <n v="9"/>
    <n v="3"/>
    <n v="60"/>
    <n v="12100000"/>
    <m/>
    <s v="Олимпийский проспект"/>
    <s v="15к16"/>
    <s v="Медведково"/>
    <m/>
  </r>
  <r>
    <s v="ID 85496861"/>
    <x v="3"/>
    <s v="Мытищи"/>
    <s v="sale"/>
    <s v="flat"/>
    <n v="9"/>
    <n v="3"/>
    <n v="60"/>
    <n v="8850000"/>
    <m/>
    <s v="Новомытищинский проспект"/>
    <s v="39к1"/>
    <s v="Медведково"/>
    <m/>
  </r>
  <r>
    <s v="Самолет"/>
    <x v="0"/>
    <s v="Мытищи"/>
    <s v="sale"/>
    <s v="flat"/>
    <n v="17"/>
    <n v="3"/>
    <n v="77.7"/>
    <n v="14953520"/>
    <m/>
    <m/>
    <s v="к4.2"/>
    <s v="Медведково"/>
    <s v="Мытищи Парк ЖК"/>
  </r>
  <r>
    <s v="ИНКОМ-Недвижимость"/>
    <x v="1"/>
    <s v="Мытищи"/>
    <s v="sale"/>
    <s v="flat"/>
    <n v="17"/>
    <n v="3"/>
    <n v="88.9"/>
    <n v="17100000"/>
    <m/>
    <s v=" Академика Каргина"/>
    <s v="23А"/>
    <s v="Медведково"/>
    <s v="Отрадный"/>
  </r>
  <r>
    <s v="ID 10850082"/>
    <x v="3"/>
    <s v="Мытищи"/>
    <s v="sale"/>
    <s v="flat"/>
    <n v="14"/>
    <n v="3"/>
    <n v="82.4"/>
    <n v="16300000"/>
    <m/>
    <s v="Октябрьский проспект"/>
    <s v="10А"/>
    <s v="Медведково"/>
    <s v="Цветочный город"/>
  </r>
  <r>
    <s v="INGRAD"/>
    <x v="0"/>
    <s v="Мытищи"/>
    <s v="sale"/>
    <s v="flat"/>
    <n v="17"/>
    <n v="3"/>
    <n v="66.400000000000006"/>
    <n v="15962577"/>
    <m/>
    <m/>
    <s v="к35"/>
    <s v="Медведково"/>
    <s v="Новое Медведково ЖК"/>
  </r>
  <r>
    <s v="Денис Комаров"/>
    <x v="2"/>
    <s v="Мытищи"/>
    <s v="sale"/>
    <s v="flat"/>
    <n v="25"/>
    <n v="3"/>
    <n v="97.9"/>
    <n v="18000000"/>
    <m/>
    <s v=" Рождественская"/>
    <n v="11"/>
    <s v="Медведково"/>
    <s v="Ньютон"/>
  </r>
  <r>
    <s v="ID 92985268"/>
    <x v="3"/>
    <s v="Мытищи"/>
    <s v="sale"/>
    <s v="flat"/>
    <n v="2"/>
    <n v="3"/>
    <n v="68"/>
    <n v="10800000"/>
    <m/>
    <s v=" 4-я Парковая"/>
    <n v="12"/>
    <s v="Медведково"/>
    <m/>
  </r>
  <r>
    <s v="INGRAD"/>
    <x v="0"/>
    <s v="Мытищи"/>
    <s v="sale"/>
    <s v="flat"/>
    <n v="12"/>
    <n v="3"/>
    <n v="56"/>
    <n v="10935147"/>
    <m/>
    <m/>
    <s v="к11.2"/>
    <s v="Медведково"/>
    <s v="Белый Grad ЖК"/>
  </r>
  <r>
    <s v="Этажи Москва"/>
    <x v="1"/>
    <s v="Мытищи"/>
    <s v="sale"/>
    <s v="flat"/>
    <n v="14"/>
    <n v="3"/>
    <n v="112.2"/>
    <n v="19000000"/>
    <m/>
    <s v=" Веры Волошиной"/>
    <n v="33"/>
    <s v="Медведково"/>
    <m/>
  </r>
  <r>
    <s v="Евгений Устинов"/>
    <x v="2"/>
    <s v="Мытищи"/>
    <s v="sale"/>
    <s v="flat"/>
    <n v="9"/>
    <n v="3"/>
    <n v="60.2"/>
    <n v="10990000"/>
    <m/>
    <s v="Новомытищинский проспект"/>
    <n v="82"/>
    <s v="Медведково"/>
    <m/>
  </r>
  <r>
    <s v="INGRAD"/>
    <x v="0"/>
    <s v="Мытищи"/>
    <s v="sale"/>
    <s v="flat"/>
    <n v="17"/>
    <n v="3"/>
    <n v="67.599999999999994"/>
    <n v="16049635"/>
    <m/>
    <m/>
    <s v="к35"/>
    <s v="Медведково"/>
    <s v="Новое Медведково ЖК"/>
  </r>
  <r>
    <s v="Жанна Кочергина"/>
    <x v="2"/>
    <s v="Мытищи"/>
    <s v="sale"/>
    <s v="flat"/>
    <n v="9"/>
    <n v="3"/>
    <n v="58.9"/>
    <n v="9500000"/>
    <m/>
    <s v="Индустриальная "/>
    <s v="5к2"/>
    <s v="Медведково"/>
    <m/>
  </r>
  <r>
    <s v="DSK Group"/>
    <x v="1"/>
    <s v="Мытищи"/>
    <s v="sale"/>
    <s v="flat"/>
    <n v="10"/>
    <n v="3"/>
    <n v="78.599999999999994"/>
    <n v="15400000"/>
    <s v="мкр. 10"/>
    <s v="Новомытищинский проспект"/>
    <s v="62к1"/>
    <m/>
    <s v="Атлантис"/>
  </r>
  <r>
    <s v="INGRAD"/>
    <x v="0"/>
    <s v="Мытищи"/>
    <s v="sale"/>
    <s v="flat"/>
    <n v="20"/>
    <n v="3"/>
    <n v="71.400000000000006"/>
    <n v="14500003"/>
    <m/>
    <m/>
    <m/>
    <s v="Медведково"/>
    <s v="Белый Grad ЖК"/>
  </r>
  <r>
    <s v="Татьяна Серебрякова"/>
    <x v="2"/>
    <s v="Мытищи"/>
    <s v="sale"/>
    <s v="flat"/>
    <n v="5"/>
    <n v="3"/>
    <n v="58"/>
    <n v="8250000"/>
    <m/>
    <s v=" 3-я Пролетарская"/>
    <n v="10"/>
    <s v="Медведково"/>
    <m/>
  </r>
  <r>
    <m/>
    <x v="7"/>
    <s v="Мытищи"/>
    <s v="sale"/>
    <s v="flat"/>
    <n v="10"/>
    <n v="3"/>
    <n v="78.599999999999994"/>
    <n v="16170000"/>
    <m/>
    <s v="Новомытищинский проспект"/>
    <s v="62к1"/>
    <s v="Медведково"/>
    <s v="Атлантис"/>
  </r>
  <r>
    <s v="INGRAD"/>
    <x v="0"/>
    <s v="Мытищи"/>
    <s v="sale"/>
    <s v="flat"/>
    <n v="17"/>
    <n v="3"/>
    <n v="70.400000000000006"/>
    <n v="14853093"/>
    <m/>
    <m/>
    <m/>
    <s v="Медведково"/>
    <s v="Белый Grad ЖК"/>
  </r>
  <r>
    <s v="Юрий Сапожников"/>
    <x v="2"/>
    <s v="Мытищи"/>
    <s v="sale"/>
    <s v="flat"/>
    <n v="14"/>
    <n v="3"/>
    <n v="88.2"/>
    <n v="16100000"/>
    <m/>
    <s v=" Белобородова"/>
    <s v="2к2"/>
    <s v="Медведково"/>
    <m/>
  </r>
  <r>
    <s v="ИНКОМ-Недвижимость"/>
    <x v="1"/>
    <s v="Мытищи"/>
    <s v="sale"/>
    <s v="flat"/>
    <n v="18"/>
    <n v="3"/>
    <n v="67.400000000000006"/>
    <n v="11900000"/>
    <m/>
    <s v="проспект Астрахова"/>
    <n v="14"/>
    <s v="Медведково"/>
    <s v="Новое Медведково"/>
  </r>
  <r>
    <s v="Страна Девелопмент"/>
    <x v="0"/>
    <s v="Мытищи"/>
    <s v="sale"/>
    <s v="flat"/>
    <n v="25"/>
    <n v="3"/>
    <n v="66.430000000000007"/>
    <n v="15090000"/>
    <m/>
    <m/>
    <m/>
    <s v="Медведково"/>
    <s v="Страна.Парковая ЖК"/>
  </r>
  <r>
    <s v="ID 12543811"/>
    <x v="3"/>
    <s v="Мытищи"/>
    <s v="sale"/>
    <s v="flat"/>
    <n v="12"/>
    <n v="3"/>
    <n v="105"/>
    <n v="19000000"/>
    <m/>
    <s v=" Колпакова"/>
    <s v="42к3"/>
    <s v="Медведково"/>
    <m/>
  </r>
  <r>
    <s v="INGRAD"/>
    <x v="0"/>
    <s v="Мытищи"/>
    <s v="sale"/>
    <s v="flat"/>
    <n v="17"/>
    <n v="3"/>
    <n v="59"/>
    <n v="13319864"/>
    <m/>
    <m/>
    <m/>
    <s v="Медведково"/>
    <s v="Белый Grad ЖК"/>
  </r>
  <r>
    <s v="САМОЛЕТ ПЛЮС НЕДВИЖИМОСТЬ"/>
    <x v="1"/>
    <s v="Мытищи"/>
    <s v="sale"/>
    <s v="flat"/>
    <n v="5"/>
    <n v="3"/>
    <n v="51.8"/>
    <n v="7300000"/>
    <m/>
    <s v=" 3-я Крестьянская"/>
    <s v="23к1"/>
    <s v="Медведково"/>
    <m/>
  </r>
  <r>
    <s v="ID 113906151"/>
    <x v="3"/>
    <s v="Мытищи"/>
    <s v="sale"/>
    <s v="flat"/>
    <n v="14"/>
    <n v="3"/>
    <n v="87.2"/>
    <n v="17700000"/>
    <m/>
    <s v=" Мира"/>
    <n v="37"/>
    <s v="Медведково"/>
    <s v="Ярославский"/>
  </r>
  <r>
    <s v="INGRAD"/>
    <x v="0"/>
    <s v="Мытищи"/>
    <s v="sale"/>
    <s v="flat"/>
    <n v="18"/>
    <n v="3"/>
    <n v="68.2"/>
    <n v="17019072"/>
    <m/>
    <s v="проспект Астрахова"/>
    <s v="3А"/>
    <s v="Медведково"/>
    <s v="Новое Медведково"/>
  </r>
  <r>
    <s v="Квартирный вопрос. Щелково"/>
    <x v="1"/>
    <s v="Мытищи"/>
    <s v="sale"/>
    <s v="flat"/>
    <n v="17"/>
    <n v="3"/>
    <n v="75.099999999999994"/>
    <n v="16500000"/>
    <m/>
    <s v="проспект Астрахова"/>
    <n v="2"/>
    <s v="Медведково"/>
    <s v="Новое Медведково"/>
  </r>
  <r>
    <s v="Самолет Плюс Мытищи"/>
    <x v="1"/>
    <s v="Мытищи"/>
    <s v="sale"/>
    <s v="flat"/>
    <n v="17"/>
    <n v="3"/>
    <n v="76.5"/>
    <n v="12600000"/>
    <m/>
    <s v="Юбилейная "/>
    <n v="30"/>
    <s v="Медведково"/>
    <m/>
  </r>
  <r>
    <s v="INGRAD"/>
    <x v="0"/>
    <s v="Мытищи"/>
    <s v="sale"/>
    <s v="flat"/>
    <n v="20"/>
    <n v="3"/>
    <n v="67.8"/>
    <n v="14093299"/>
    <m/>
    <m/>
    <m/>
    <s v="Медведково"/>
    <s v="Белый Grad ЖК"/>
  </r>
  <r>
    <s v="Оксана Раххаль"/>
    <x v="2"/>
    <s v="Мытищи"/>
    <s v="sale"/>
    <s v="flat"/>
    <n v="10"/>
    <n v="3"/>
    <n v="71"/>
    <n v="10700000"/>
    <m/>
    <s v="проезд 2-й Щелковский"/>
    <n v="13"/>
    <s v="Медведково"/>
    <m/>
  </r>
  <r>
    <s v="ID 121429154"/>
    <x v="3"/>
    <s v="Мытищи"/>
    <s v="sale"/>
    <s v="flat"/>
    <n v="16"/>
    <n v="3"/>
    <n v="74.900000000000006"/>
    <n v="12700000"/>
    <m/>
    <s v="Юбилейная "/>
    <s v="40к1"/>
    <s v="Медведково"/>
    <m/>
  </r>
  <r>
    <s v="INGRAD"/>
    <x v="0"/>
    <s v="Мытищи"/>
    <s v="sale"/>
    <s v="flat"/>
    <n v="20"/>
    <n v="3"/>
    <n v="52.4"/>
    <n v="12671753"/>
    <m/>
    <m/>
    <m/>
    <s v="Медведково"/>
    <s v="Белый Grad ЖК"/>
  </r>
  <r>
    <s v="Александр Абрамов"/>
    <x v="2"/>
    <s v="Мытищи"/>
    <s v="sale"/>
    <s v="flat"/>
    <n v="18"/>
    <n v="3"/>
    <n v="103"/>
    <n v="25500000"/>
    <m/>
    <s v="Летная "/>
    <n v="21"/>
    <s v="Медведково"/>
    <s v="Квартал 9-18"/>
  </r>
  <r>
    <s v="Этажи Москва"/>
    <x v="1"/>
    <s v="Мытищи"/>
    <s v="sale"/>
    <s v="flat"/>
    <n v="5"/>
    <n v="3"/>
    <n v="51.8"/>
    <n v="7300000"/>
    <m/>
    <s v=" 3-я Крестьянская"/>
    <s v="23к1"/>
    <s v="Медведково"/>
    <m/>
  </r>
  <r>
    <s v="INGRAD"/>
    <x v="0"/>
    <s v="Мытищи"/>
    <s v="sale"/>
    <s v="flat"/>
    <n v="17"/>
    <n v="3"/>
    <n v="62.6"/>
    <n v="11777016"/>
    <m/>
    <m/>
    <s v="к11.1"/>
    <s v="Медведково"/>
    <s v="Белый Grad ЖК"/>
  </r>
  <r>
    <s v="Гранд-Недвижимость"/>
    <x v="1"/>
    <s v="Мытищи"/>
    <s v="sale"/>
    <s v="flat"/>
    <n v="17"/>
    <n v="3"/>
    <n v="85"/>
    <n v="16750000"/>
    <m/>
    <s v="проспект Астрахова"/>
    <s v="12А"/>
    <s v="Медведково"/>
    <s v="Новое Медведково"/>
  </r>
  <r>
    <s v="ID 123007384"/>
    <x v="3"/>
    <s v="Мытищи"/>
    <s v="sale"/>
    <s v="flat"/>
    <n v="10"/>
    <n v="3"/>
    <n v="68"/>
    <n v="13500000"/>
    <m/>
    <s v="Шараповская "/>
    <s v="2к3"/>
    <s v="Медведково"/>
    <m/>
  </r>
  <r>
    <s v="Самолет"/>
    <x v="0"/>
    <s v="Мытищи"/>
    <s v="sale"/>
    <s v="flat"/>
    <n v="16"/>
    <n v="3"/>
    <n v="71.55"/>
    <n v="13213545"/>
    <m/>
    <m/>
    <s v="к5"/>
    <s v="Ростокино"/>
    <s v="Мытищи Парк ЖК"/>
  </r>
  <r>
    <s v="ГОРОД"/>
    <x v="1"/>
    <s v="Мытищи"/>
    <s v="sale"/>
    <s v="flat"/>
    <n v="10"/>
    <n v="3"/>
    <n v="84.4"/>
    <n v="12600000"/>
    <m/>
    <s v="Юбилейная "/>
    <s v="37к3"/>
    <s v="Медведково"/>
    <m/>
  </r>
  <r>
    <s v="ID 85028483"/>
    <x v="1"/>
    <s v="Мытищи"/>
    <s v="sale"/>
    <s v="flat"/>
    <n v="5"/>
    <n v="3"/>
    <n v="93"/>
    <n v="12490000"/>
    <m/>
    <s v="Новомытищинский проспект"/>
    <n v="17"/>
    <s v="Медведково"/>
    <m/>
  </r>
  <r>
    <s v="INGRAD"/>
    <x v="0"/>
    <s v="Мытищи"/>
    <s v="sale"/>
    <s v="flat"/>
    <n v="23"/>
    <n v="3"/>
    <n v="59.5"/>
    <n v="13077725"/>
    <m/>
    <m/>
    <m/>
    <s v="Медведково"/>
    <s v="Белый Grad ЖК"/>
  </r>
  <r>
    <s v="Нина Коваленко"/>
    <x v="2"/>
    <s v="Мытищи"/>
    <s v="sale"/>
    <s v="flat"/>
    <n v="14"/>
    <n v="3"/>
    <n v="86.7"/>
    <n v="19500000"/>
    <m/>
    <s v=" Мира"/>
    <n v="39"/>
    <s v="Медведково"/>
    <s v="Ярославский"/>
  </r>
  <r>
    <s v="ID 103233404"/>
    <x v="3"/>
    <s v="Мытищи"/>
    <s v="sale"/>
    <s v="flat"/>
    <n v="25"/>
    <n v="3"/>
    <n v="92.1"/>
    <n v="19700000"/>
    <m/>
    <s v=" Мира"/>
    <n v="45"/>
    <s v="Медведково"/>
    <s v="Ярославский"/>
  </r>
  <r>
    <s v="Самолет"/>
    <x v="0"/>
    <s v="Мытищи"/>
    <s v="sale"/>
    <s v="flat"/>
    <n v="15"/>
    <n v="3"/>
    <n v="78.72"/>
    <n v="14403401"/>
    <m/>
    <m/>
    <s v="к5"/>
    <s v="Ростокино"/>
    <s v="Мытищи Парк ЖК"/>
  </r>
  <r>
    <s v="Полина Питина"/>
    <x v="2"/>
    <s v="Мытищи"/>
    <s v="sale"/>
    <s v="flat"/>
    <n v="9"/>
    <n v="3"/>
    <n v="58"/>
    <n v="8300000"/>
    <m/>
    <s v="переулок 1-й Красноармейский"/>
    <n v="4"/>
    <s v="Медведково"/>
    <m/>
  </r>
  <r>
    <s v="Самолет Плюс Мытищи"/>
    <x v="1"/>
    <s v="Мытищи"/>
    <s v="sale"/>
    <s v="flat"/>
    <n v="10"/>
    <n v="3"/>
    <n v="68.599999999999994"/>
    <n v="9999999"/>
    <m/>
    <s v="проезд 2-й Щелковский"/>
    <n v="13"/>
    <s v="Медведково"/>
    <m/>
  </r>
  <r>
    <s v="Самолет"/>
    <x v="0"/>
    <s v="Мытищи"/>
    <s v="sale"/>
    <s v="flat"/>
    <n v="17"/>
    <n v="3"/>
    <n v="78.319999999999993"/>
    <n v="13807559"/>
    <m/>
    <m/>
    <s v="к5"/>
    <s v="Ростокино"/>
    <s v="Мытищи Парк ЖК"/>
  </r>
  <r>
    <s v="Мост Недвижимость"/>
    <x v="1"/>
    <s v="Мытищи"/>
    <s v="sale"/>
    <s v="flat"/>
    <n v="9"/>
    <n v="3"/>
    <n v="94.5"/>
    <n v="11600000"/>
    <m/>
    <s v=" Тимирязева"/>
    <n v="3"/>
    <s v="Медведково"/>
    <m/>
  </r>
  <r>
    <s v="ID 15050763"/>
    <x v="3"/>
    <s v="Мытищи"/>
    <s v="sale"/>
    <s v="flat"/>
    <n v="5"/>
    <n v="3"/>
    <n v="51.1"/>
    <n v="10100000"/>
    <m/>
    <s v="Трудовая "/>
    <n v="16"/>
    <s v="Медведково"/>
    <m/>
  </r>
  <r>
    <s v="Страна Девелопмент"/>
    <x v="0"/>
    <s v="Мытищи"/>
    <s v="sale"/>
    <s v="flat"/>
    <n v="25"/>
    <n v="3"/>
    <n v="63.09"/>
    <n v="14220000"/>
    <m/>
    <m/>
    <m/>
    <s v="Медведково"/>
    <s v="Страна.Парковая ЖК"/>
  </r>
  <r>
    <s v="МИЭЛЬ"/>
    <x v="1"/>
    <s v="Мытищи"/>
    <s v="sale"/>
    <s v="flat"/>
    <n v="17"/>
    <n v="3"/>
    <n v="81.7"/>
    <n v="14400000"/>
    <m/>
    <s v="Троицкая "/>
    <n v="5"/>
    <s v="Медведково"/>
    <m/>
  </r>
  <r>
    <s v="Самолет Плюс Мытищи"/>
    <x v="1"/>
    <s v="Мытищи"/>
    <s v="sale"/>
    <s v="flat"/>
    <n v="9"/>
    <n v="3"/>
    <n v="54.1"/>
    <n v="9800000"/>
    <m/>
    <s v=" 4-я Парковая"/>
    <n v="24"/>
    <s v="Медведково"/>
    <m/>
  </r>
  <r>
    <s v="Страна Девелопмент"/>
    <x v="0"/>
    <s v="Мытищи"/>
    <s v="sale"/>
    <s v="flat"/>
    <n v="25"/>
    <n v="3"/>
    <n v="57.34"/>
    <n v="13430000"/>
    <m/>
    <m/>
    <m/>
    <s v="Медведково"/>
    <s v="Страна.Парковая ЖК"/>
  </r>
  <r>
    <s v="Ирина Чистякова"/>
    <x v="2"/>
    <s v="Мытищи"/>
    <s v="sale"/>
    <s v="flat"/>
    <n v="5"/>
    <n v="3"/>
    <n v="63.4"/>
    <n v="8300000"/>
    <m/>
    <s v="Проезжая "/>
    <n v="4"/>
    <s v="Медведково"/>
    <m/>
  </r>
  <r>
    <s v="Страна Девелопмент"/>
    <x v="0"/>
    <s v="Мытищи"/>
    <s v="sale"/>
    <s v="flat"/>
    <n v="25"/>
    <n v="3"/>
    <n v="67.08"/>
    <n v="15270000"/>
    <m/>
    <m/>
    <m/>
    <s v="Медведково"/>
    <s v="Страна.Парковая ЖК"/>
  </r>
  <r>
    <s v="1ДАН Недвижимость"/>
    <x v="1"/>
    <s v="Мытищи"/>
    <s v="sale"/>
    <s v="flat"/>
    <n v="5"/>
    <n v="3"/>
    <n v="63.4"/>
    <n v="8600000"/>
    <m/>
    <s v="Проезжая "/>
    <n v="4"/>
    <s v="Медведково"/>
    <m/>
  </r>
  <r>
    <s v="МИЭЛЬ"/>
    <x v="1"/>
    <s v="Мытищи"/>
    <s v="sale"/>
    <s v="flat"/>
    <n v="24"/>
    <n v="3"/>
    <n v="80.3"/>
    <n v="19300000"/>
    <m/>
    <s v=" Воровского"/>
    <n v="10"/>
    <s v="Медведково"/>
    <s v="Мытищи-Холл"/>
  </r>
  <r>
    <s v="INGRAD"/>
    <x v="0"/>
    <s v="Мытищи"/>
    <s v="sale"/>
    <s v="flat"/>
    <n v="20"/>
    <n v="3"/>
    <n v="58.4"/>
    <n v="11725359"/>
    <m/>
    <m/>
    <s v="к11.2"/>
    <s v="Медведково"/>
    <s v="Белый Grad ЖК"/>
  </r>
  <r>
    <s v="Дмитрий Кустов"/>
    <x v="2"/>
    <s v="Мытищи"/>
    <s v="sale"/>
    <s v="flat"/>
    <n v="10"/>
    <n v="3"/>
    <n v="102"/>
    <n v="19000000"/>
    <m/>
    <m/>
    <m/>
    <m/>
    <m/>
  </r>
  <r>
    <s v="VALLI Недвижимость"/>
    <x v="1"/>
    <s v="Мытищи"/>
    <s v="sale"/>
    <s v="flat"/>
    <n v="12"/>
    <n v="3"/>
    <n v="80.5"/>
    <n v="10200000"/>
    <m/>
    <s v="Олимпийский проспект"/>
    <s v="6к2"/>
    <s v="Медведково"/>
    <m/>
  </r>
  <r>
    <s v="Самолет"/>
    <x v="0"/>
    <s v="Мытищи"/>
    <s v="sale"/>
    <s v="flat"/>
    <n v="17"/>
    <n v="3"/>
    <n v="79.8"/>
    <n v="15793858"/>
    <m/>
    <m/>
    <s v="к4.2"/>
    <s v="Медведково"/>
    <s v="Мытищи Парк ЖК"/>
  </r>
  <r>
    <s v="Александр Петроченков"/>
    <x v="2"/>
    <s v="Мытищи"/>
    <s v="sale"/>
    <s v="flat"/>
    <n v="9"/>
    <n v="3"/>
    <n v="70"/>
    <n v="12000000"/>
    <m/>
    <s v="Станционная "/>
    <s v="3к4"/>
    <s v="Медведково"/>
    <m/>
  </r>
  <r>
    <s v="Елена Ясенева"/>
    <x v="2"/>
    <s v="Мытищи"/>
    <s v="sale"/>
    <s v="flat"/>
    <n v="6"/>
    <n v="3"/>
    <n v="65"/>
    <n v="11990000"/>
    <m/>
    <s v=" Красная Слобода"/>
    <n v="7"/>
    <s v="Медведково"/>
    <s v="Мытищи Lite"/>
  </r>
  <r>
    <s v="INGRAD"/>
    <x v="0"/>
    <s v="Мытищи"/>
    <s v="sale"/>
    <s v="flat"/>
    <n v="20"/>
    <n v="3"/>
    <n v="63"/>
    <n v="13273172"/>
    <m/>
    <m/>
    <m/>
    <s v="Медведково"/>
    <s v="Белый Grad ЖК"/>
  </r>
  <r>
    <s v="Ольга Протченко"/>
    <x v="2"/>
    <s v="Мытищи"/>
    <s v="sale"/>
    <s v="flat"/>
    <n v="27"/>
    <n v="3"/>
    <n v="88.1"/>
    <n v="13500000"/>
    <m/>
    <s v=" Борисовка"/>
    <n v="16"/>
    <s v="Медведково"/>
    <s v="Ярославский"/>
  </r>
  <r>
    <s v="Этажи Москва"/>
    <x v="1"/>
    <s v="Мытищи"/>
    <s v="sale"/>
    <s v="flat"/>
    <n v="17"/>
    <n v="3"/>
    <n v="85.5"/>
    <n v="14499000"/>
    <m/>
    <s v=" Кадомцева"/>
    <n v="4"/>
    <s v="Медведково"/>
    <s v="Новое Медведково"/>
  </r>
  <r>
    <s v="Страна Девелопмент"/>
    <x v="0"/>
    <s v="Мытищи"/>
    <s v="sale"/>
    <s v="flat"/>
    <n v="25"/>
    <n v="3"/>
    <n v="52"/>
    <n v="13460000"/>
    <m/>
    <m/>
    <m/>
    <s v="Медведково"/>
    <s v="Страна.Парковая ЖК"/>
  </r>
  <r>
    <s v="Настасья Харламова"/>
    <x v="2"/>
    <s v="Мытищи"/>
    <s v="sale"/>
    <s v="flat"/>
    <n v="17"/>
    <n v="3"/>
    <n v="113.5"/>
    <n v="24000000"/>
    <m/>
    <s v=" 3-я Крестьянская"/>
    <n v="5"/>
    <s v="Медведково"/>
    <m/>
  </r>
  <r>
    <s v="ID 97147041"/>
    <x v="3"/>
    <s v="Мытищи"/>
    <s v="sale"/>
    <s v="flat"/>
    <n v="9"/>
    <n v="3"/>
    <n v="69.3"/>
    <n v="14500000"/>
    <m/>
    <s v="Новомытищинский проспект"/>
    <s v="1к1"/>
    <s v="Медведково"/>
    <m/>
  </r>
  <r>
    <s v="Самолет"/>
    <x v="0"/>
    <s v="Мытищи"/>
    <s v="sale"/>
    <s v="flat"/>
    <n v="12"/>
    <n v="3"/>
    <n v="76"/>
    <n v="15244104"/>
    <m/>
    <m/>
    <s v="к4.2"/>
    <s v="Медведково"/>
    <s v="Мытищи Парк ЖК"/>
  </r>
  <r>
    <s v="Игорь Рудешко"/>
    <x v="2"/>
    <s v="Мытищи"/>
    <s v="sale"/>
    <s v="flat"/>
    <n v="17"/>
    <n v="3"/>
    <n v="87.9"/>
    <n v="14950000"/>
    <m/>
    <s v="проспект Астрахова"/>
    <n v="9"/>
    <s v="Медведково"/>
    <s v="Лидер Парк"/>
  </r>
  <r>
    <s v="Евгения Климина"/>
    <x v="2"/>
    <s v="Мытищи"/>
    <s v="sale"/>
    <s v="flat"/>
    <n v="10"/>
    <n v="3"/>
    <n v="78"/>
    <n v="12300000"/>
    <m/>
    <s v="Юбилейная "/>
    <n v="39"/>
    <s v="Медведково"/>
    <m/>
  </r>
  <r>
    <s v="Самолет"/>
    <x v="0"/>
    <s v="Мытищи"/>
    <s v="sale"/>
    <s v="flat"/>
    <n v="12"/>
    <n v="3"/>
    <n v="68.099999999999994"/>
    <n v="14933879"/>
    <m/>
    <m/>
    <s v="к4.2"/>
    <s v="Медведково"/>
    <s v="Мытищи Парк ЖК"/>
  </r>
  <r>
    <s v="Ирина Дементьева"/>
    <x v="2"/>
    <s v="Мытищи"/>
    <s v="sale"/>
    <s v="flat"/>
    <n v="10"/>
    <n v="3"/>
    <n v="87"/>
    <n v="11500000"/>
    <m/>
    <s v="Силикатная "/>
    <s v="49к3"/>
    <s v="Медведково"/>
    <m/>
  </r>
  <r>
    <s v="Владис"/>
    <x v="1"/>
    <s v="Мытищи"/>
    <s v="sale"/>
    <s v="flat"/>
    <n v="25"/>
    <n v="3"/>
    <n v="60.9"/>
    <n v="12500000"/>
    <m/>
    <s v=" Мира"/>
    <n v="37"/>
    <s v="Медведково"/>
    <s v="Ярославский"/>
  </r>
  <r>
    <m/>
    <x v="7"/>
    <s v="Мытищи"/>
    <s v="sale"/>
    <s v="flat"/>
    <n v="17"/>
    <n v="3"/>
    <n v="86.6"/>
    <n v="17840466"/>
    <m/>
    <s v="Пионерская "/>
    <n v="10"/>
    <s v="Медведково"/>
    <s v="Мытищи Сити"/>
  </r>
  <r>
    <s v="Ольга Протченко"/>
    <x v="2"/>
    <s v="Мытищи"/>
    <s v="sale"/>
    <s v="flat"/>
    <n v="18"/>
    <n v="3"/>
    <n v="95"/>
    <n v="17500000"/>
    <m/>
    <s v=" Колпакова"/>
    <n v="29"/>
    <s v="Медведково"/>
    <s v="Ядреевский"/>
  </r>
  <r>
    <s v="ID 57683978"/>
    <x v="4"/>
    <s v="Мытищи"/>
    <s v="sale"/>
    <s v="flat"/>
    <n v="9"/>
    <n v="3"/>
    <n v="89.6"/>
    <n v="11550000"/>
    <m/>
    <s v=" Тимирязева"/>
    <n v="3"/>
    <s v="Медведково"/>
    <m/>
  </r>
  <r>
    <m/>
    <x v="7"/>
    <s v="Мытищи"/>
    <s v="sale"/>
    <s v="flat"/>
    <n v="17"/>
    <n v="3"/>
    <n v="92"/>
    <n v="17749560"/>
    <m/>
    <s v="Пионерская "/>
    <n v="10"/>
    <s v="Медведково"/>
    <s v="Мытищи Сити"/>
  </r>
  <r>
    <s v="Ольга Минина"/>
    <x v="2"/>
    <s v="Мытищи"/>
    <s v="sale"/>
    <s v="flat"/>
    <n v="10"/>
    <n v="3"/>
    <n v="68.3"/>
    <n v="10800000"/>
    <m/>
    <s v=" Колпакова"/>
    <s v="40/2"/>
    <s v="Медведково"/>
    <m/>
  </r>
  <r>
    <s v="Абсолют Капитал Недвижимость"/>
    <x v="1"/>
    <s v="Мытищи"/>
    <s v="sale"/>
    <s v="flat"/>
    <n v="17"/>
    <n v="3"/>
    <n v="76.7"/>
    <n v="12300000"/>
    <m/>
    <s v=" Белобородова"/>
    <s v="4В"/>
    <s v="Медведково"/>
    <m/>
  </r>
  <r>
    <m/>
    <x v="7"/>
    <s v="Мытищи"/>
    <s v="sale"/>
    <s v="flat"/>
    <n v="17"/>
    <n v="3"/>
    <n v="86.3"/>
    <n v="17992007"/>
    <m/>
    <s v="Пионерская "/>
    <n v="10"/>
    <s v="Медведково"/>
    <s v="Мытищи Сити"/>
  </r>
  <r>
    <s v="Инна Полоз"/>
    <x v="2"/>
    <s v="Мытищи"/>
    <s v="sale"/>
    <s v="flat"/>
    <n v="17"/>
    <n v="3"/>
    <n v="77.2"/>
    <n v="13900000"/>
    <m/>
    <s v="переулок 1-й Стрелковый"/>
    <n v="1"/>
    <s v="Медведково"/>
    <s v="Мытищи Парк"/>
  </r>
  <r>
    <s v="Оксана Борисова"/>
    <x v="2"/>
    <s v="Мытищи"/>
    <s v="sale"/>
    <s v="flat"/>
    <n v="5"/>
    <n v="3"/>
    <n v="73.06"/>
    <n v="13000000"/>
    <m/>
    <s v=" Красная Слобода"/>
    <n v="13"/>
    <s v="Медведково"/>
    <s v="Мытищи Lite"/>
  </r>
  <r>
    <m/>
    <x v="7"/>
    <s v="Мытищи"/>
    <s v="sale"/>
    <s v="flat"/>
    <n v="17"/>
    <n v="3"/>
    <n v="106.8"/>
    <n v="22001868"/>
    <m/>
    <s v="Пионерская "/>
    <n v="10"/>
    <s v="Медведково"/>
    <s v="Мытищи Сити"/>
  </r>
  <r>
    <s v="МИЭЛЬ"/>
    <x v="1"/>
    <s v="Мытищи"/>
    <s v="sale"/>
    <s v="flat"/>
    <n v="17"/>
    <n v="3"/>
    <n v="50"/>
    <n v="9850000"/>
    <m/>
    <s v=" Стрельбище Динамо"/>
    <n v="10"/>
    <s v="Медведково"/>
    <s v="Мытищи Парк"/>
  </r>
  <r>
    <s v="ID 76807431"/>
    <x v="3"/>
    <s v="Мытищи"/>
    <s v="sale"/>
    <s v="flat"/>
    <n v="9"/>
    <n v="3"/>
    <n v="60"/>
    <n v="10700000"/>
    <m/>
    <s v=" Терешковой"/>
    <s v="21/1"/>
    <s v="Медведково"/>
    <m/>
  </r>
  <r>
    <m/>
    <x v="7"/>
    <s v="Мытищи"/>
    <s v="sale"/>
    <s v="flat"/>
    <n v="17"/>
    <n v="3"/>
    <n v="81.7"/>
    <n v="16831017"/>
    <m/>
    <s v="Пионерская "/>
    <n v="10"/>
    <s v="Медведково"/>
    <s v="Мытищи Сити"/>
  </r>
  <r>
    <s v="Риэлти-Город"/>
    <x v="1"/>
    <s v="Мытищи"/>
    <s v="sale"/>
    <s v="flat"/>
    <n v="17"/>
    <n v="3"/>
    <n v="82"/>
    <n v="16500000"/>
    <m/>
    <s v="проспект Астрахова"/>
    <s v="12А"/>
    <s v="Медведково"/>
    <s v="Новое Медведково"/>
  </r>
  <r>
    <s v="Самолет Плюс Мытищи"/>
    <x v="1"/>
    <s v="Мытищи"/>
    <s v="sale"/>
    <s v="flat"/>
    <n v="16"/>
    <n v="3"/>
    <n v="63.8"/>
    <n v="12000000"/>
    <m/>
    <s v="Олимпийский проспект"/>
    <s v="18к1"/>
    <s v="Медведково"/>
    <m/>
  </r>
  <r>
    <m/>
    <x v="7"/>
    <s v="Мытищи"/>
    <s v="sale"/>
    <s v="flat"/>
    <n v="17"/>
    <n v="3"/>
    <n v="98.7"/>
    <n v="20871102"/>
    <m/>
    <s v="Пионерская "/>
    <n v="10"/>
    <s v="Медведково"/>
    <s v="Мытищи Сити"/>
  </r>
  <r>
    <s v="Галина Дубкова"/>
    <x v="2"/>
    <s v="Мытищи"/>
    <s v="sale"/>
    <s v="flat"/>
    <n v="23"/>
    <n v="3"/>
    <n v="102.5"/>
    <n v="19600000"/>
    <m/>
    <s v=" Белобородова"/>
    <n v="15"/>
    <s v="Медведково"/>
    <m/>
  </r>
  <r>
    <s v="Простор-недвижимость"/>
    <x v="1"/>
    <s v="Мытищи"/>
    <s v="sale"/>
    <s v="flat"/>
    <n v="9"/>
    <n v="3"/>
    <n v="60"/>
    <n v="10300000"/>
    <m/>
    <s v="Новомытищинский проспект"/>
    <s v="41к1"/>
    <s v="Медведково"/>
    <m/>
  </r>
  <r>
    <m/>
    <x v="7"/>
    <s v="Мытищи"/>
    <s v="sale"/>
    <s v="flat"/>
    <n v="17"/>
    <n v="3"/>
    <n v="106.1"/>
    <n v="21248191"/>
    <m/>
    <s v="Пионерская "/>
    <n v="10"/>
    <s v="Медведково"/>
    <s v="Мытищи Сити"/>
  </r>
  <r>
    <s v="ГОРОД"/>
    <x v="1"/>
    <s v="Мытищи"/>
    <s v="sale"/>
    <s v="flat"/>
    <n v="18"/>
    <n v="3"/>
    <n v="82"/>
    <n v="14500000"/>
    <m/>
    <s v=" Воронина"/>
    <n v="14"/>
    <s v="Медведково"/>
    <s v="Рупасовский"/>
  </r>
  <r>
    <s v="ТСН Владис"/>
    <x v="1"/>
    <s v="Мытищи"/>
    <s v="sale"/>
    <s v="flat"/>
    <n v="10"/>
    <n v="3"/>
    <n v="97.5"/>
    <n v="14200000"/>
    <m/>
    <s v=" Тимирязева"/>
    <n v="14"/>
    <s v="Медведково"/>
    <m/>
  </r>
  <r>
    <m/>
    <x v="7"/>
    <s v="Мытищи"/>
    <s v="sale"/>
    <s v="flat"/>
    <n v="17"/>
    <n v="3"/>
    <n v="95.4"/>
    <n v="19133424"/>
    <m/>
    <s v="Пионерская "/>
    <n v="10"/>
    <s v="Медведково"/>
    <s v="Мытищи Сити"/>
  </r>
  <r>
    <s v="ID 13114786"/>
    <x v="4"/>
    <s v="Мытищи"/>
    <s v="sale"/>
    <s v="flat"/>
    <n v="27"/>
    <n v="3"/>
    <n v="78"/>
    <n v="14200000"/>
    <m/>
    <s v=" Борисовка"/>
    <s v="16а"/>
    <s v="Медведково"/>
    <s v="Ярославский"/>
  </r>
  <r>
    <m/>
    <x v="7"/>
    <s v="Мытищи"/>
    <s v="sale"/>
    <s v="flat"/>
    <n v="17"/>
    <n v="3"/>
    <n v="90.9"/>
    <n v="17537337"/>
    <m/>
    <s v="Пионерская "/>
    <n v="10"/>
    <s v="Медведково"/>
    <s v="Мытищи Сити"/>
  </r>
  <r>
    <s v="Оксана Гончарова"/>
    <x v="2"/>
    <s v="Мытищи"/>
    <s v="sale"/>
    <s v="flat"/>
    <n v="10"/>
    <n v="3"/>
    <n v="70"/>
    <n v="13000000"/>
    <m/>
    <s v="проезд 2-й Щелковский"/>
    <n v="13"/>
    <s v="Медведково"/>
    <m/>
  </r>
  <r>
    <s v="verestate"/>
    <x v="1"/>
    <s v="Мытищи"/>
    <s v="sale"/>
    <s v="flat"/>
    <n v="19"/>
    <n v="3"/>
    <n v="76.2"/>
    <n v="12500000"/>
    <m/>
    <s v=" Борисовка"/>
    <n v="16"/>
    <s v="Медведково"/>
    <s v="Ярославский"/>
  </r>
  <r>
    <s v="Иван Усачев"/>
    <x v="2"/>
    <s v="Мытищи"/>
    <s v="sale"/>
    <s v="flat"/>
    <n v="14"/>
    <n v="3"/>
    <n v="105"/>
    <n v="19999000"/>
    <m/>
    <s v=" Веры Волошиной"/>
    <n v="27"/>
    <s v="Медведково"/>
    <m/>
  </r>
  <r>
    <s v="Алена Лушникова"/>
    <x v="2"/>
    <s v="Мытищи"/>
    <s v="sale"/>
    <s v="flat"/>
    <n v="26"/>
    <n v="3"/>
    <n v="88"/>
    <n v="14899991"/>
    <m/>
    <s v=" Борисовка"/>
    <n v="26"/>
    <s v="Медведково"/>
    <s v="Ярославский"/>
  </r>
  <r>
    <s v="Эльмира Алаева"/>
    <x v="2"/>
    <s v="Мытищи"/>
    <s v="sale"/>
    <s v="flat"/>
    <n v="10"/>
    <n v="3"/>
    <n v="75.5"/>
    <n v="12750000"/>
    <m/>
    <s v=" Колпакова"/>
    <s v="38к2"/>
    <s v="Медведково"/>
    <m/>
  </r>
  <r>
    <s v="ID 12419227"/>
    <x v="3"/>
    <s v="Мытищи"/>
    <s v="sale"/>
    <s v="flat"/>
    <n v="14"/>
    <n v="3"/>
    <n v="88.6"/>
    <n v="19000000"/>
    <m/>
    <s v=" Веры Волошиной"/>
    <n v="56"/>
    <s v="Медведково"/>
    <m/>
  </r>
  <r>
    <s v="Анна Швецова"/>
    <x v="2"/>
    <s v="Мытищи"/>
    <s v="sale"/>
    <s v="flat"/>
    <n v="12"/>
    <n v="3"/>
    <n v="67.400000000000006"/>
    <n v="11900000"/>
    <m/>
    <s v=" Комарова"/>
    <s v="1/8"/>
    <s v="Медведково"/>
    <m/>
  </r>
  <r>
    <s v="Олег Харченко"/>
    <x v="2"/>
    <s v="Мытищи"/>
    <s v="sale"/>
    <s v="flat"/>
    <n v="22"/>
    <n v="3"/>
    <n v="87.5"/>
    <n v="16800000"/>
    <m/>
    <s v="Юбилейная "/>
    <n v="4"/>
    <s v="Медведково"/>
    <s v="Ярославский"/>
  </r>
  <r>
    <s v="ID 114188319"/>
    <x v="3"/>
    <s v="Мытищи"/>
    <s v="sale"/>
    <s v="flat"/>
    <n v="17"/>
    <n v="3"/>
    <n v="78"/>
    <n v="13100000"/>
    <m/>
    <s v=" Сукромка"/>
    <s v="24а"/>
    <s v="Медведково"/>
    <m/>
  </r>
  <r>
    <s v="Юрий Бикеев"/>
    <x v="2"/>
    <s v="Мытищи"/>
    <s v="sale"/>
    <s v="flat"/>
    <n v="9"/>
    <n v="-1"/>
    <n v="58.7"/>
    <n v="2500000"/>
    <m/>
    <s v="Новомытищинский проспект"/>
    <n v="52"/>
    <s v="Медведково"/>
    <m/>
  </r>
  <r>
    <s v="ID 11644"/>
    <x v="2"/>
    <s v="Мытищи"/>
    <s v="sale"/>
    <s v="flat"/>
    <n v="5"/>
    <n v="3"/>
    <n v="57"/>
    <n v="8200000"/>
    <m/>
    <s v="Новомытищинский проспект"/>
    <s v="41к3"/>
    <s v="Медведково"/>
    <m/>
  </r>
  <r>
    <s v="Тёплый Дом"/>
    <x v="1"/>
    <s v="Мытищи"/>
    <s v="sale"/>
    <s v="flat"/>
    <n v="8"/>
    <n v="3"/>
    <n v="87.4"/>
    <n v="14350000"/>
    <m/>
    <s v=" Тимирязева"/>
    <n v="5"/>
    <s v="Медведково"/>
    <s v="Пироговский"/>
  </r>
  <r>
    <s v="Самолет Плюс Мытищи"/>
    <x v="1"/>
    <s v="Мытищи"/>
    <s v="sale"/>
    <s v="flat"/>
    <n v="17"/>
    <n v="3"/>
    <n v="83.5"/>
    <n v="18300000"/>
    <m/>
    <s v=" Мира"/>
    <s v="34А"/>
    <s v="Медведково"/>
    <m/>
  </r>
  <r>
    <s v="МИЭЛЬ"/>
    <x v="1"/>
    <s v="Мытищи"/>
    <s v="sale"/>
    <s v="flat"/>
    <n v="25"/>
    <n v="3"/>
    <n v="86.6"/>
    <n v="19050000"/>
    <m/>
    <s v=" Академика Каргина"/>
    <n v="42"/>
    <s v="Медведково"/>
    <s v="Академик"/>
  </r>
  <r>
    <s v="Этажи Москва"/>
    <x v="1"/>
    <s v="Мытищи"/>
    <s v="sale"/>
    <s v="flat"/>
    <n v="4"/>
    <n v="3"/>
    <n v="75.3"/>
    <n v="14300000"/>
    <m/>
    <s v=" Мира"/>
    <s v="19/11"/>
    <s v="Медведково"/>
    <m/>
  </r>
  <r>
    <s v="Илья Козлов"/>
    <x v="2"/>
    <s v="Мытищи"/>
    <s v="sale"/>
    <s v="flat"/>
    <n v="17"/>
    <n v="3"/>
    <n v="84"/>
    <n v="18000000"/>
    <m/>
    <s v="проспект Астрахова"/>
    <s v="5Ак2"/>
    <s v="Медведково"/>
    <s v="Новое Медведково"/>
  </r>
  <r>
    <s v="Юрий Фокин"/>
    <x v="2"/>
    <s v="Мытищи"/>
    <s v="sale"/>
    <s v="flat"/>
    <n v="9"/>
    <n v="3"/>
    <n v="60"/>
    <n v="8700000"/>
    <m/>
    <s v="Летная "/>
    <s v="32к2"/>
    <s v="Медведково"/>
    <m/>
  </r>
  <r>
    <s v="ID 51655780"/>
    <x v="3"/>
    <s v="Мытищи"/>
    <s v="sale"/>
    <s v="flat"/>
    <n v="17"/>
    <n v="3"/>
    <n v="82.5"/>
    <n v="14500000"/>
    <s v="Мытищи"/>
    <s v="проспект Астрахова"/>
    <s v="5Ак2"/>
    <m/>
    <s v="Новое Медведково"/>
  </r>
  <r>
    <s v="Елена Крысюк"/>
    <x v="2"/>
    <s v="Мытищи"/>
    <s v="sale"/>
    <s v="flat"/>
    <n v="27"/>
    <n v="3"/>
    <n v="72.5"/>
    <n v="16500000"/>
    <m/>
    <s v=" Мира"/>
    <n v="37"/>
    <s v="Медведково"/>
    <s v="Ярославский"/>
  </r>
  <r>
    <s v="ID 85534777"/>
    <x v="3"/>
    <s v="Мытищи"/>
    <s v="sale"/>
    <s v="flat"/>
    <n v="11"/>
    <n v="3"/>
    <n v="79"/>
    <n v="19700000"/>
    <m/>
    <s v=" Рождественская"/>
    <n v="2"/>
    <s v="Медведково"/>
    <s v="Рождественский"/>
  </r>
  <r>
    <s v="Елена Крысюк"/>
    <x v="2"/>
    <s v="Мытищи"/>
    <s v="sale"/>
    <s v="flat"/>
    <n v="17"/>
    <n v="3"/>
    <n v="61.3"/>
    <n v="10000000"/>
    <m/>
    <s v=" Советская"/>
    <s v="3А"/>
    <s v="Медведково"/>
    <m/>
  </r>
  <r>
    <s v="ID 107886430"/>
    <x v="3"/>
    <s v="Мытищи"/>
    <s v="sale"/>
    <s v="flat"/>
    <n v="20"/>
    <n v="3"/>
    <n v="83"/>
    <n v="20000000"/>
    <m/>
    <s v=" Колпакова"/>
    <n v="10"/>
    <s v="Медведково"/>
    <s v="Комфортный КВАРТАЛ"/>
  </r>
  <r>
    <s v="САМОЛЕТ ПЛЮС НЕДВИЖИМОСТЬ"/>
    <x v="1"/>
    <s v="Мытищи"/>
    <s v="sale"/>
    <s v="flat"/>
    <n v="9"/>
    <n v="3"/>
    <n v="57"/>
    <n v="8750000"/>
    <m/>
    <s v=" Академика Каргина"/>
    <s v="38к1"/>
    <s v="Медведково"/>
    <m/>
  </r>
  <r>
    <s v="Дом на Скале"/>
    <x v="1"/>
    <s v="Мытищи"/>
    <s v="sale"/>
    <s v="flat"/>
    <n v="3"/>
    <n v="3"/>
    <n v="82"/>
    <n v="10800000"/>
    <m/>
    <s v=" Колпакова"/>
    <s v="9/2"/>
    <s v="Медведково"/>
    <m/>
  </r>
  <r>
    <s v="Елена Мильштейн"/>
    <x v="2"/>
    <s v="Мытищи"/>
    <s v="sale"/>
    <s v="flat"/>
    <n v="9"/>
    <n v="3"/>
    <n v="67.599999999999994"/>
    <n v="10800000"/>
    <m/>
    <s v="Летная "/>
    <s v="38к1"/>
    <s v="Медведково"/>
    <m/>
  </r>
  <r>
    <s v="ID 47180212"/>
    <x v="4"/>
    <s v="Мытищи"/>
    <s v="sale"/>
    <s v="flat"/>
    <n v="9"/>
    <n v="3"/>
    <n v="58"/>
    <n v="8250000"/>
    <m/>
    <s v="переулок 1-й Красноармейский"/>
    <n v="4"/>
    <s v="Медведково"/>
    <m/>
  </r>
  <r>
    <s v="Насиба Курбанова"/>
    <x v="2"/>
    <s v="Мытищи"/>
    <s v="sale"/>
    <s v="flat"/>
    <n v="17"/>
    <n v="3"/>
    <n v="105"/>
    <n v="18500000"/>
    <m/>
    <s v=" Сазонова"/>
    <n v="5"/>
    <s v="Медведково"/>
    <s v="Пироговский"/>
  </r>
  <r>
    <s v="ТСН Владис"/>
    <x v="1"/>
    <s v="Мытищи"/>
    <s v="sale"/>
    <s v="flat"/>
    <n v="17"/>
    <n v="3"/>
    <n v="74.5"/>
    <n v="14799999"/>
    <m/>
    <s v="Юбилейная "/>
    <s v="40к1"/>
    <s v="Медведково"/>
    <m/>
  </r>
  <r>
    <s v="МИЦ-Столичный ипотечный центр недвижимости"/>
    <x v="1"/>
    <s v="Мытищи"/>
    <s v="sale"/>
    <s v="flat"/>
    <n v="9"/>
    <n v="3"/>
    <n v="50.2"/>
    <n v="8500000"/>
    <m/>
    <s v=" Академика Каргина"/>
    <s v="38к3"/>
    <s v="Медведково"/>
    <m/>
  </r>
  <r>
    <s v="МИЭЛЬ"/>
    <x v="1"/>
    <s v="Мытищи"/>
    <s v="sale"/>
    <s v="flat"/>
    <n v="14"/>
    <n v="3"/>
    <n v="64.400000000000006"/>
    <n v="11200000"/>
    <m/>
    <s v="Новомытищинский проспект"/>
    <s v="49к2"/>
    <s v="Медведково"/>
    <m/>
  </r>
  <r>
    <s v="САМОЛЕТ ПЛЮС НЕДВИЖИМОСТЬ"/>
    <x v="1"/>
    <s v="Мытищи"/>
    <s v="sale"/>
    <s v="flat"/>
    <n v="12"/>
    <n v="3"/>
    <n v="102.4"/>
    <n v="14500000"/>
    <m/>
    <s v=" Колпакова"/>
    <s v="38к1"/>
    <s v="Медведково"/>
    <m/>
  </r>
  <r>
    <s v="ID 25620793"/>
    <x v="3"/>
    <s v="Мытищи"/>
    <s v="sale"/>
    <s v="flat"/>
    <n v="4"/>
    <n v="3"/>
    <n v="98.1"/>
    <n v="20000000"/>
    <m/>
    <s v=" Герцена"/>
    <s v="1к3"/>
    <s v="Медведково"/>
    <m/>
  </r>
  <r>
    <s v="Самолет Плюс МСК-Север"/>
    <x v="1"/>
    <s v="Мытищи"/>
    <s v="sale"/>
    <s v="flat"/>
    <n v="10"/>
    <n v="3"/>
    <n v="95"/>
    <n v="14750000"/>
    <m/>
    <s v="Институтская "/>
    <s v="19к1"/>
    <s v="Медведково"/>
    <m/>
  </r>
  <r>
    <s v="ID 100108138"/>
    <x v="3"/>
    <s v="Мытищи"/>
    <s v="sale"/>
    <s v="flat"/>
    <n v="26"/>
    <n v="3"/>
    <n v="72"/>
    <n v="15900000"/>
    <m/>
    <s v="Ярославское шоссе"/>
    <n v="105"/>
    <s v="Медведково"/>
    <s v="Академик"/>
  </r>
  <r>
    <s v="Татьяна Рощупкина"/>
    <x v="2"/>
    <s v="Мытищи"/>
    <s v="sale"/>
    <s v="flat"/>
    <n v="17"/>
    <n v="3"/>
    <n v="62.73"/>
    <n v="8350000"/>
    <m/>
    <s v=" Советская"/>
    <s v="3А"/>
    <s v="Медведково"/>
    <s v="Диалект"/>
  </r>
  <r>
    <s v="МосГарант"/>
    <x v="1"/>
    <s v="Мытищи"/>
    <s v="sale"/>
    <s v="flat"/>
    <n v="9"/>
    <n v="3"/>
    <n v="56.3"/>
    <n v="9950000"/>
    <m/>
    <s v=" Веры Волошиной"/>
    <n v="15"/>
    <s v="Медведково"/>
    <m/>
  </r>
  <r>
    <s v="Андрей Игумнов"/>
    <x v="2"/>
    <s v="Мытищи"/>
    <s v="sale"/>
    <s v="flat"/>
    <n v="17"/>
    <n v="3"/>
    <n v="76"/>
    <n v="12000000"/>
    <m/>
    <s v="Новомытищинский проспект"/>
    <s v="86к2"/>
    <s v="Медведково"/>
    <m/>
  </r>
  <r>
    <s v="МИЭЛЬ"/>
    <x v="1"/>
    <s v="Мытищи"/>
    <s v="sale"/>
    <s v="flat"/>
    <n v="22"/>
    <n v="3"/>
    <n v="79"/>
    <n v="13100000"/>
    <m/>
    <s v=" Борисовка"/>
    <n v="16"/>
    <s v="Медведково"/>
    <s v="Ярославский"/>
  </r>
  <r>
    <s v="ДИАЛОГ ГАРАНТ"/>
    <x v="1"/>
    <s v="Мытищи"/>
    <s v="sale"/>
    <s v="flat"/>
    <n v="9"/>
    <n v="3"/>
    <n v="68.2"/>
    <n v="10500000"/>
    <m/>
    <s v="Юбилейная "/>
    <s v="33к3"/>
    <s v="Медведково"/>
    <m/>
  </r>
  <r>
    <s v="ID 114539495"/>
    <x v="3"/>
    <s v="Мытищи"/>
    <s v="sale"/>
    <s v="flat"/>
    <n v="17"/>
    <n v="3"/>
    <n v="82"/>
    <n v="15800000"/>
    <m/>
    <s v="проспект Астрахова"/>
    <s v="12А"/>
    <s v="Медведково"/>
    <s v="Новое Медведково"/>
  </r>
  <r>
    <s v="Алена Косолапова"/>
    <x v="2"/>
    <s v="Мытищи"/>
    <s v="sale"/>
    <s v="flat"/>
    <n v="14"/>
    <n v="3"/>
    <n v="88"/>
    <n v="15100000"/>
    <m/>
    <s v="Индустриальная "/>
    <s v="3к3"/>
    <s v="Медведково"/>
    <m/>
  </r>
  <r>
    <s v="ID 439997"/>
    <x v="2"/>
    <s v="Мытищи"/>
    <s v="sale"/>
    <s v="flat"/>
    <n v="25"/>
    <n v="3"/>
    <n v="80"/>
    <n v="13900000"/>
    <m/>
    <s v=" Борисовка"/>
    <s v="28А"/>
    <s v="Медведково"/>
    <s v="Ярославский"/>
  </r>
  <r>
    <s v="Светлана Титова"/>
    <x v="2"/>
    <s v="Мытищи"/>
    <s v="sale"/>
    <s v="flat"/>
    <n v="25"/>
    <n v="3"/>
    <n v="90"/>
    <n v="22500000"/>
    <m/>
    <s v="Новомытищинский проспект"/>
    <s v="4А"/>
    <s v="Медведково"/>
    <s v="КИТ"/>
  </r>
  <r>
    <s v="ID 77613488"/>
    <x v="3"/>
    <s v="Мытищи"/>
    <s v="sale"/>
    <s v="flat"/>
    <n v="5"/>
    <n v="3"/>
    <n v="51.8"/>
    <n v="7300000"/>
    <m/>
    <s v=" 3-я Крестьянская"/>
    <s v="23к1"/>
    <s v="Медведково"/>
    <m/>
  </r>
  <r>
    <s v="Этажи Москва"/>
    <x v="1"/>
    <s v="Мытищи"/>
    <s v="sale"/>
    <s v="flat"/>
    <n v="12"/>
    <n v="3"/>
    <n v="102.4"/>
    <n v="14500000"/>
    <m/>
    <s v=" Колпакова"/>
    <s v="38к1"/>
    <s v="Медведково"/>
    <m/>
  </r>
  <r>
    <s v="Твой дом МСК"/>
    <x v="1"/>
    <s v="Мытищи"/>
    <s v="sale"/>
    <s v="flat"/>
    <n v="7"/>
    <n v="3"/>
    <n v="71"/>
    <n v="10000000"/>
    <m/>
    <s v="бульвар Тенистый"/>
    <n v="9"/>
    <s v="Медведково"/>
    <s v="Императорские Мытищи"/>
  </r>
  <r>
    <s v="Ольга Савенко"/>
    <x v="2"/>
    <s v="Мытищи"/>
    <s v="sale"/>
    <s v="flat"/>
    <n v="18"/>
    <n v="3"/>
    <n v="94.4"/>
    <n v="19100000"/>
    <m/>
    <s v=" Колпакова"/>
    <n v="29"/>
    <s v="Медведково"/>
    <s v="Ядреевский"/>
  </r>
  <r>
    <s v="Самолет Плюс Мытищи"/>
    <x v="1"/>
    <s v="Мытищи"/>
    <s v="sale"/>
    <s v="flat"/>
    <n v="17"/>
    <n v="3"/>
    <n v="84.8"/>
    <n v="11200000"/>
    <m/>
    <s v=" Заречная"/>
    <n v="1"/>
    <s v="Медведково"/>
    <m/>
  </r>
  <r>
    <s v="Евгений Крыжановский"/>
    <x v="2"/>
    <s v="Мытищи"/>
    <s v="sale"/>
    <s v="flat"/>
    <n v="17"/>
    <n v="3"/>
    <n v="77"/>
    <n v="14999000"/>
    <m/>
    <s v=" Разведчика Абеля"/>
    <n v="5"/>
    <s v="Медведково"/>
    <s v="Новое Медведково"/>
  </r>
  <r>
    <s v="VALLI Недвижимость"/>
    <x v="1"/>
    <s v="Мытищи"/>
    <s v="sale"/>
    <s v="flat"/>
    <n v="17"/>
    <n v="3"/>
    <n v="78.3"/>
    <n v="13100000"/>
    <m/>
    <s v=" Сукромка"/>
    <n v="21"/>
    <s v="Медведково"/>
    <m/>
  </r>
  <r>
    <s v="Елена Зиннер"/>
    <x v="2"/>
    <s v="Мытищи"/>
    <s v="sale"/>
    <s v="flat"/>
    <n v="9"/>
    <n v="3"/>
    <n v="62.8"/>
    <n v="11500000"/>
    <m/>
    <s v=" 1-я Пролетарская"/>
    <n v="9"/>
    <s v="Медведково"/>
    <m/>
  </r>
  <r>
    <s v="ТСН Владис"/>
    <x v="1"/>
    <s v="Мытищи"/>
    <s v="sale"/>
    <s v="flat"/>
    <n v="12"/>
    <n v="3"/>
    <n v="67.8"/>
    <n v="11200000"/>
    <m/>
    <s v="Новомытищинский проспект"/>
    <s v="88к2"/>
    <s v="Медведково"/>
    <m/>
  </r>
  <r>
    <s v="Метражи group"/>
    <x v="1"/>
    <s v="Мытищи"/>
    <s v="sale"/>
    <s v="flat"/>
    <n v="25"/>
    <n v="3"/>
    <n v="87.2"/>
    <n v="15200000"/>
    <m/>
    <s v=" Борисовка"/>
    <n v="16"/>
    <s v="Медведково"/>
    <s v="Ярославский"/>
  </r>
  <r>
    <s v="ГОРОБМЕН"/>
    <x v="1"/>
    <s v="Мытищи"/>
    <s v="sale"/>
    <s v="flat"/>
    <n v="17"/>
    <n v="3"/>
    <n v="78.599999999999994"/>
    <n v="13000000"/>
    <m/>
    <s v="переулок 1-й Рупасовский"/>
    <s v="17А"/>
    <s v="Медведково"/>
    <m/>
  </r>
  <r>
    <s v="Катерина Буйнова"/>
    <x v="2"/>
    <s v="Мытищи"/>
    <s v="sale"/>
    <s v="flat"/>
    <n v="12"/>
    <n v="3"/>
    <n v="101.8"/>
    <n v="23000000"/>
    <m/>
    <s v=" Колпакова"/>
    <s v="38к1"/>
    <s v="Медведково"/>
    <m/>
  </r>
  <r>
    <s v="ID 104372078"/>
    <x v="3"/>
    <s v="Мытищи"/>
    <s v="sale"/>
    <s v="flat"/>
    <n v="9"/>
    <n v="3"/>
    <n v="66.8"/>
    <n v="11500000"/>
    <m/>
    <s v="Летная "/>
    <s v="24к3"/>
    <s v="Медведково"/>
    <m/>
  </r>
  <r>
    <s v="Ольга Протченко"/>
    <x v="2"/>
    <s v="Мытищи"/>
    <s v="sale"/>
    <s v="flat"/>
    <n v="25"/>
    <n v="3"/>
    <n v="86"/>
    <n v="15000000"/>
    <m/>
    <s v=" Борисовка"/>
    <n v="24"/>
    <s v="Медведково"/>
    <s v="Ярославский"/>
  </r>
  <r>
    <s v="ID 120748366"/>
    <x v="3"/>
    <s v="Мытищи"/>
    <s v="sale"/>
    <s v="flat"/>
    <n v="17"/>
    <n v="3"/>
    <n v="58.2"/>
    <n v="10500000"/>
    <m/>
    <s v="проспект Астрахова"/>
    <s v="1к1"/>
    <s v="Медведково"/>
    <s v="Новое Медведково"/>
  </r>
  <r>
    <s v="BOYKOV Company"/>
    <x v="1"/>
    <s v="Мытищи"/>
    <s v="sale"/>
    <s v="flat"/>
    <n v="17"/>
    <n v="3"/>
    <n v="76.5"/>
    <n v="13500000"/>
    <m/>
    <s v=" Борисовка"/>
    <s v="4А"/>
    <s v="Медведково"/>
    <m/>
  </r>
  <r>
    <s v="ID 111370185"/>
    <x v="3"/>
    <s v="Мытищи"/>
    <s v="sale"/>
    <s v="flat"/>
    <n v="10"/>
    <n v="3"/>
    <n v="96"/>
    <n v="18000000"/>
    <m/>
    <s v="проезд 2-й Первомайский"/>
    <n v="4"/>
    <s v="Медведково"/>
    <m/>
  </r>
  <r>
    <s v="ИНКОМ-Недвижимость"/>
    <x v="1"/>
    <s v="Мытищи"/>
    <s v="sale"/>
    <s v="flat"/>
    <n v="5"/>
    <n v="3"/>
    <n v="58.5"/>
    <n v="7999111"/>
    <m/>
    <s v="Силикатная "/>
    <s v="47к4"/>
    <s v="Медведково"/>
    <m/>
  </r>
  <r>
    <s v="ID 65545"/>
    <x v="2"/>
    <s v="Мытищи"/>
    <s v="sale"/>
    <s v="flat"/>
    <n v="27"/>
    <n v="3"/>
    <n v="81"/>
    <n v="15330000"/>
    <m/>
    <s v=" Борисовка"/>
    <n v="16"/>
    <s v="Медведково"/>
    <s v="Ярославский"/>
  </r>
  <r>
    <s v="ВРЕМЯ РЕШЕНИЙ"/>
    <x v="1"/>
    <s v="Мытищи"/>
    <s v="sale"/>
    <s v="flat"/>
    <n v="19"/>
    <n v="3"/>
    <n v="78.8"/>
    <n v="17000000"/>
    <m/>
    <s v=" Борисовка"/>
    <n v="24"/>
    <s v="Медведково"/>
    <s v="Ярославский"/>
  </r>
  <r>
    <s v="Тарлан Асланов"/>
    <x v="2"/>
    <s v="Мытищи"/>
    <s v="sale"/>
    <s v="flat"/>
    <n v="9"/>
    <n v="3"/>
    <n v="70.3"/>
    <n v="10900000"/>
    <m/>
    <s v="Новомытищинский проспект"/>
    <n v="52"/>
    <s v="Медведково"/>
    <m/>
  </r>
  <r>
    <s v="Простор-недвижимость"/>
    <x v="1"/>
    <s v="Мытищи"/>
    <s v="sale"/>
    <s v="flat"/>
    <n v="9"/>
    <n v="3"/>
    <n v="63"/>
    <n v="10700000"/>
    <m/>
    <s v=" Фрунзе"/>
    <s v="3к1"/>
    <s v="Медведково"/>
    <m/>
  </r>
  <r>
    <s v="ID 438177"/>
    <x v="4"/>
    <s v="Мытищи"/>
    <s v="sale"/>
    <s v="flat"/>
    <n v="17"/>
    <n v="3"/>
    <n v="110.2"/>
    <n v="25300000"/>
    <m/>
    <s v=" Сукромка"/>
    <n v="5"/>
    <s v="Медведково"/>
    <m/>
  </r>
  <r>
    <s v="Алена Косолапова"/>
    <x v="2"/>
    <s v="Мытищи"/>
    <s v="sale"/>
    <s v="flat"/>
    <n v="27"/>
    <n v="3"/>
    <n v="57.1"/>
    <n v="18250000"/>
    <m/>
    <s v="Новомытищинский проспект"/>
    <s v="4А"/>
    <s v="Медведково"/>
    <s v="КИТ"/>
  </r>
  <r>
    <s v="Gallery HOUSE"/>
    <x v="1"/>
    <s v="Мытищи"/>
    <s v="sale"/>
    <s v="flat"/>
    <n v="25"/>
    <n v="3"/>
    <n v="65.099999999999994"/>
    <n v="16000000"/>
    <m/>
    <s v=" Воровского"/>
    <n v="10"/>
    <s v="Медведково"/>
    <s v="Мытищи-Холл"/>
  </r>
  <r>
    <s v="Виталий Русаков"/>
    <x v="2"/>
    <s v="Мытищи"/>
    <s v="sale"/>
    <s v="flat"/>
    <n v="19"/>
    <n v="3"/>
    <n v="82"/>
    <n v="20000000"/>
    <m/>
    <s v="проспект Астрахова"/>
    <s v="10А"/>
    <s v="Медведково"/>
    <s v="Новое Медведково"/>
  </r>
  <r>
    <s v="Градомиръ"/>
    <x v="1"/>
    <s v="Мытищи"/>
    <s v="sale"/>
    <s v="flat"/>
    <n v="12"/>
    <n v="3"/>
    <n v="89.9"/>
    <n v="16999000"/>
    <m/>
    <s v=" Колпакова"/>
    <s v="26к2"/>
    <s v="Медведково"/>
    <s v="Солнечный"/>
  </r>
  <r>
    <s v="Дмитрий Мелентьев"/>
    <x v="2"/>
    <s v="Мытищи"/>
    <s v="sale"/>
    <s v="flat"/>
    <n v="9"/>
    <n v="3"/>
    <n v="69.3"/>
    <n v="10500000"/>
    <m/>
    <s v=" Академика Каргина"/>
    <n v="36"/>
    <s v="Медведково"/>
    <m/>
  </r>
  <r>
    <s v="ГОРОБМЕН"/>
    <x v="1"/>
    <s v="Мытищи"/>
    <s v="sale"/>
    <s v="flat"/>
    <n v="11"/>
    <n v="3"/>
    <n v="80"/>
    <n v="18900000"/>
    <m/>
    <s v=" Рождественская"/>
    <n v="2"/>
    <s v="Медведково"/>
    <s v="Рождественский"/>
  </r>
  <r>
    <s v="Сергей Герасимов"/>
    <x v="2"/>
    <s v="Мытищи"/>
    <s v="sale"/>
    <s v="flat"/>
    <n v="25"/>
    <n v="3"/>
    <n v="55.99"/>
    <n v="13500000"/>
    <m/>
    <s v="Шараповский проезд"/>
    <m/>
    <s v="Медведково"/>
    <s v="КИТ 2"/>
  </r>
  <r>
    <s v="ID 122365669"/>
    <x v="3"/>
    <s v="Мытищи"/>
    <s v="sale"/>
    <s v="flat"/>
    <n v="17"/>
    <n v="3"/>
    <n v="79"/>
    <n v="15000000"/>
    <m/>
    <s v="проспект Астрахова"/>
    <n v="1"/>
    <s v="Медведково"/>
    <s v="Новое Медведково"/>
  </r>
  <r>
    <s v="МРИЭЛТОР - офис Отрадное"/>
    <x v="1"/>
    <s v="Мытищи"/>
    <s v="sale"/>
    <s v="flat"/>
    <n v="5"/>
    <n v="3"/>
    <n v="81"/>
    <n v="12250000"/>
    <m/>
    <s v=" Щербакова"/>
    <n v="10"/>
    <s v="Медведково"/>
    <m/>
  </r>
  <r>
    <s v="ID 254250"/>
    <x v="3"/>
    <s v="Мытищи"/>
    <s v="sale"/>
    <s v="flat"/>
    <n v="12"/>
    <n v="3"/>
    <n v="65"/>
    <n v="11990000"/>
    <m/>
    <s v=" 1-я Крестьянская"/>
    <n v="4"/>
    <s v="Медведково"/>
    <m/>
  </r>
  <r>
    <s v="ID 5095"/>
    <x v="2"/>
    <s v="Мытищи"/>
    <s v="sale"/>
    <s v="flat"/>
    <n v="17"/>
    <n v="3"/>
    <n v="77"/>
    <n v="14000000"/>
    <m/>
    <s v=" Воронина"/>
    <s v="16а"/>
    <s v="Медведково"/>
    <s v="Рупасовский"/>
  </r>
  <r>
    <s v="ID 529198"/>
    <x v="3"/>
    <s v="Мытищи"/>
    <s v="sale"/>
    <s v="flat"/>
    <n v="6"/>
    <n v="3"/>
    <n v="71"/>
    <n v="9890000"/>
    <m/>
    <s v="бульвар Тенистый"/>
    <n v="1"/>
    <s v="Медведково"/>
    <m/>
  </r>
  <r>
    <s v="Абсолют Капитал Недвижимость"/>
    <x v="1"/>
    <s v="Мытищи"/>
    <s v="sale"/>
    <s v="flat"/>
    <n v="9"/>
    <n v="3"/>
    <n v="68.2"/>
    <n v="10900000"/>
    <m/>
    <s v="Юбилейная "/>
    <s v="35к1"/>
    <s v="Медведково"/>
    <m/>
  </r>
  <r>
    <s v="Этажи Москва"/>
    <x v="1"/>
    <s v="Мытищи"/>
    <s v="sale"/>
    <s v="flat"/>
    <n v="25"/>
    <n v="3"/>
    <n v="87.9"/>
    <n v="16800000"/>
    <m/>
    <s v=" Мира"/>
    <n v="39"/>
    <s v="Медведково"/>
    <s v="Ярославский"/>
  </r>
  <r>
    <s v="ID 303349"/>
    <x v="4"/>
    <s v="Мытищи"/>
    <s v="sale"/>
    <s v="flat"/>
    <n v="9"/>
    <n v="3"/>
    <n v="66.900000000000006"/>
    <n v="8700000"/>
    <m/>
    <s v="Калининградская "/>
    <n v="16"/>
    <s v="Медведково"/>
    <m/>
  </r>
  <r>
    <s v="ID 121119709"/>
    <x v="3"/>
    <s v="Мытищи"/>
    <s v="sale"/>
    <s v="flat"/>
    <n v="17"/>
    <n v="3"/>
    <n v="106.2"/>
    <n v="22200000"/>
    <m/>
    <s v=" Колпакова"/>
    <n v="39"/>
    <s v="Медведково"/>
    <m/>
  </r>
  <r>
    <s v="Городок"/>
    <x v="1"/>
    <s v="Мытищи"/>
    <s v="sale"/>
    <s v="flat"/>
    <n v="9"/>
    <n v="3"/>
    <n v="69.7"/>
    <n v="14850000"/>
    <m/>
    <s v="Шараповская "/>
    <s v="6к1"/>
    <s v="Медведково"/>
    <m/>
  </r>
  <r>
    <s v="Этажи Москва"/>
    <x v="1"/>
    <s v="Мытищи"/>
    <s v="sale"/>
    <s v="flat"/>
    <n v="15"/>
    <n v="3"/>
    <n v="97.2"/>
    <n v="18370000"/>
    <m/>
    <s v=" Комарова"/>
    <s v="2к3"/>
    <s v="Медведково"/>
    <s v="Гулливер"/>
  </r>
  <r>
    <s v="ID 113406"/>
    <x v="2"/>
    <s v="Мытищи"/>
    <s v="sale"/>
    <s v="flat"/>
    <n v="9"/>
    <n v="3"/>
    <n v="59.6"/>
    <n v="9000000"/>
    <m/>
    <s v=" Терешковой"/>
    <s v="21к2"/>
    <s v="Медведково"/>
    <m/>
  </r>
  <r>
    <s v="ID 108229608"/>
    <x v="3"/>
    <s v="Мытищи"/>
    <s v="sale"/>
    <s v="flat"/>
    <n v="25"/>
    <n v="3"/>
    <n v="69.8"/>
    <n v="18450000"/>
    <m/>
    <s v=" Академика Каргина"/>
    <s v="36Б"/>
    <s v="Медведково"/>
    <s v="Отрадный"/>
  </r>
  <r>
    <s v="Самолет Плюс Мытищи"/>
    <x v="1"/>
    <s v="Мытищи"/>
    <s v="sale"/>
    <s v="flat"/>
    <n v="25"/>
    <n v="3"/>
    <n v="76"/>
    <n v="13900000"/>
    <m/>
    <s v=" Стрелковая"/>
    <n v="4"/>
    <s v="Медведково"/>
    <s v="Квартал 29"/>
  </r>
  <r>
    <s v="Бест офис на Таганской"/>
    <x v="1"/>
    <s v="Мытищи"/>
    <s v="sale"/>
    <s v="flat"/>
    <n v="5"/>
    <n v="3"/>
    <n v="51.1"/>
    <n v="8350000"/>
    <m/>
    <s v="Новомытищинский проспект"/>
    <s v="45к4"/>
    <s v="Медведково"/>
    <m/>
  </r>
  <r>
    <s v="СТОЛИЦА Департамент недвижимости"/>
    <x v="1"/>
    <s v="Мытищи"/>
    <s v="sale"/>
    <s v="flat"/>
    <n v="3"/>
    <n v="3"/>
    <n v="64"/>
    <n v="8500000"/>
    <m/>
    <s v=" 3-я Крестьянская"/>
    <s v="16Б"/>
    <s v="Медведково"/>
    <m/>
  </r>
  <r>
    <s v="ID 103214725"/>
    <x v="4"/>
    <s v="Мытищи"/>
    <s v="sale"/>
    <s v="flat"/>
    <n v="17"/>
    <n v="3"/>
    <n v="81.8"/>
    <n v="15000000"/>
    <m/>
    <s v="Троицкая "/>
    <n v="5"/>
    <s v="Медведково"/>
    <m/>
  </r>
  <r>
    <s v="ID 72141495"/>
    <x v="4"/>
    <s v="Мытищи"/>
    <s v="sale"/>
    <s v="flat"/>
    <n v="12"/>
    <n v="3"/>
    <n v="56"/>
    <n v="10300000"/>
    <m/>
    <s v="переулок 1-й Стрелковый"/>
    <n v="1"/>
    <s v="Медведково"/>
    <s v="Мытищи Парк"/>
  </r>
  <r>
    <s v="ID 13389"/>
    <x v="2"/>
    <s v="Мытищи"/>
    <s v="sale"/>
    <s v="flat"/>
    <n v="9"/>
    <n v="3"/>
    <n v="62"/>
    <n v="8850000"/>
    <m/>
    <s v="Олимпийский проспект"/>
    <n v="4"/>
    <s v="Медведково"/>
    <m/>
  </r>
  <r>
    <s v="ID 371347"/>
    <x v="2"/>
    <s v="Мытищи"/>
    <s v="sale"/>
    <s v="flat"/>
    <n v="16"/>
    <n v="3"/>
    <n v="105"/>
    <n v="28950000"/>
    <m/>
    <s v=" Комарова"/>
    <s v="2к3"/>
    <s v="Медведково"/>
    <s v="Гулливер"/>
  </r>
  <r>
    <s v="ID 85026230"/>
    <x v="4"/>
    <s v="Мытищи"/>
    <s v="sale"/>
    <s v="flat"/>
    <n v="4"/>
    <n v="3"/>
    <n v="70"/>
    <n v="9500000"/>
    <m/>
    <s v="Новомытищинский проспект"/>
    <n v="82"/>
    <s v="Медведково"/>
    <m/>
  </r>
  <r>
    <s v="EstateLiga"/>
    <x v="1"/>
    <s v="Мытищи"/>
    <s v="sale"/>
    <s v="flat"/>
    <n v="17"/>
    <n v="3"/>
    <n v="58.2"/>
    <n v="10500000"/>
    <m/>
    <s v="проспект Астрахова"/>
    <s v="1к1"/>
    <s v="Медведково"/>
    <s v="Новое Медведково"/>
  </r>
  <r>
    <s v="Самолет Плюс Мытищи"/>
    <x v="1"/>
    <s v="Мытищи"/>
    <s v="sale"/>
    <s v="flat"/>
    <n v="17"/>
    <n v="3"/>
    <n v="73.7"/>
    <n v="16400000"/>
    <m/>
    <s v=" Разведчика Абеля"/>
    <n v="1"/>
    <s v="Медведково"/>
    <s v="Новое Медведково"/>
  </r>
  <r>
    <s v="Самолет Плюс Мытищи"/>
    <x v="1"/>
    <s v="Мытищи"/>
    <s v="sale"/>
    <s v="flat"/>
    <n v="17"/>
    <n v="3"/>
    <n v="80.400000000000006"/>
    <n v="15800000"/>
    <m/>
    <s v="проспект Астрахова"/>
    <s v="12А"/>
    <s v="Медведково"/>
    <s v="Новое Медведково"/>
  </r>
  <r>
    <s v="ID 9669670"/>
    <x v="2"/>
    <s v="Мытищи"/>
    <s v="sale"/>
    <s v="flat"/>
    <n v="9"/>
    <n v="3"/>
    <n v="57.2"/>
    <n v="9500000"/>
    <m/>
    <s v="Олимпийский проспект"/>
    <s v="13к4"/>
    <s v="Медведково"/>
    <m/>
  </r>
  <r>
    <s v="Самолет Плюс Мытищи"/>
    <x v="1"/>
    <s v="Мытищи"/>
    <s v="sale"/>
    <s v="flat"/>
    <n v="17"/>
    <n v="3"/>
    <n v="69"/>
    <n v="12490000"/>
    <m/>
    <s v="переулок 1-й Стрелковый"/>
    <n v="1"/>
    <s v="Медведково"/>
    <s v="Мытищи Парк"/>
  </r>
  <r>
    <s v="ID 98564925"/>
    <x v="3"/>
    <s v="Мытищи"/>
    <s v="sale"/>
    <s v="flat"/>
    <n v="22"/>
    <n v="3"/>
    <n v="87"/>
    <n v="19500000"/>
    <m/>
    <s v=" Академика Каргина"/>
    <s v="23А"/>
    <s v="Медведково"/>
    <s v="Отрадный"/>
  </r>
  <r>
    <s v="Самолет Плюс Мытищи"/>
    <x v="1"/>
    <s v="Мытищи"/>
    <s v="sale"/>
    <s v="flat"/>
    <n v="6"/>
    <n v="3"/>
    <n v="66.5"/>
    <n v="12800000"/>
    <m/>
    <s v="бульвар Тенистый"/>
    <n v="8"/>
    <s v="Медведково"/>
    <s v="Императорские Мытищи"/>
  </r>
  <r>
    <s v="ID 113979864"/>
    <x v="3"/>
    <s v="Мытищи"/>
    <s v="sale"/>
    <s v="flat"/>
    <n v="14"/>
    <n v="3"/>
    <n v="135.80000000000001"/>
    <n v="33000000"/>
    <m/>
    <s v="Новомытищинский проспект"/>
    <s v="43к5"/>
    <s v="Медведково"/>
    <m/>
  </r>
  <r>
    <s v="ТСН Владис"/>
    <x v="1"/>
    <s v="Мытищи"/>
    <s v="sale"/>
    <s v="flat"/>
    <n v="25"/>
    <n v="3"/>
    <n v="77"/>
    <n v="10700000"/>
    <m/>
    <s v=" Стрелковая"/>
    <n v="4"/>
    <s v="Медведково"/>
    <s v="Квартал 29"/>
  </r>
  <r>
    <s v="ID 13224327"/>
    <x v="3"/>
    <s v="Мытищи"/>
    <s v="sale"/>
    <s v="flat"/>
    <n v="17"/>
    <n v="3"/>
    <n v="80"/>
    <n v="17600000"/>
    <m/>
    <s v=" Рождественская"/>
    <n v="9"/>
    <s v="Медведково"/>
    <m/>
  </r>
  <r>
    <s v="ID 90146278"/>
    <x v="4"/>
    <s v="Мытищи"/>
    <s v="sale"/>
    <s v="flat"/>
    <n v="9"/>
    <n v="3"/>
    <n v="55.9"/>
    <n v="7500000"/>
    <m/>
    <s v=" Академика Каргина"/>
    <s v="38к1"/>
    <s v="Медведково"/>
    <m/>
  </r>
  <r>
    <s v="ID 13983230"/>
    <x v="2"/>
    <s v="Мытищи"/>
    <s v="sale"/>
    <s v="flat"/>
    <n v="25"/>
    <n v="3"/>
    <n v="78"/>
    <n v="12800000"/>
    <m/>
    <s v=" Борисовка"/>
    <s v="28А"/>
    <s v="Медведково"/>
    <s v="Ярославский"/>
  </r>
  <r>
    <s v="Самолет Плюс Мытищи"/>
    <x v="1"/>
    <s v="Мытищи"/>
    <s v="sale"/>
    <s v="flat"/>
    <n v="9"/>
    <n v="3"/>
    <n v="60"/>
    <n v="9600000"/>
    <m/>
    <s v=" Терешковой"/>
    <n v="11"/>
    <s v="Медведково"/>
    <m/>
  </r>
  <r>
    <s v="ID 23353300"/>
    <x v="4"/>
    <s v="Мытищи"/>
    <s v="sale"/>
    <s v="flat"/>
    <n v="5"/>
    <n v="3"/>
    <n v="63"/>
    <n v="11000000"/>
    <m/>
    <s v=" 4-я Парковая"/>
    <n v="20"/>
    <s v="Медведково"/>
    <m/>
  </r>
  <r>
    <s v="VALLI Недвижимость"/>
    <x v="1"/>
    <s v="Мытищи"/>
    <s v="sale"/>
    <s v="flat"/>
    <n v="10"/>
    <n v="3"/>
    <n v="74.099999999999994"/>
    <n v="11000000"/>
    <m/>
    <s v="Юбилейная "/>
    <n v="39"/>
    <s v="Медведково"/>
    <m/>
  </r>
  <r>
    <s v="ID 101887158"/>
    <x v="3"/>
    <s v="Мытищи"/>
    <s v="sale"/>
    <s v="flat"/>
    <n v="17"/>
    <n v="3"/>
    <n v="94.3"/>
    <n v="18700000"/>
    <m/>
    <s v="Октябрьский проспект"/>
    <s v="10А"/>
    <s v="Медведково"/>
    <s v="Цветочный город"/>
  </r>
  <r>
    <s v="ID 49117609"/>
    <x v="2"/>
    <s v="Мытищи"/>
    <s v="sale"/>
    <s v="flat"/>
    <n v="12"/>
    <n v="3"/>
    <n v="92.5"/>
    <n v="16950000"/>
    <m/>
    <s v=" Колпакова"/>
    <s v="26к2"/>
    <s v="Медведково"/>
    <s v="Солнечный"/>
  </r>
  <r>
    <s v="ID 77611929"/>
    <x v="3"/>
    <s v="Мытищи"/>
    <s v="sale"/>
    <s v="flat"/>
    <n v="9"/>
    <n v="3"/>
    <n v="59.6"/>
    <n v="9900000"/>
    <m/>
    <s v="Летная "/>
    <s v="38к1"/>
    <s v="Медведково"/>
    <m/>
  </r>
  <r>
    <s v="Самолет Плюс Мытищи"/>
    <x v="1"/>
    <s v="Мытищи"/>
    <s v="sale"/>
    <s v="flat"/>
    <n v="9"/>
    <n v="3"/>
    <n v="58.1"/>
    <n v="9500000"/>
    <m/>
    <s v=" Веры Волошиной"/>
    <n v="20"/>
    <s v="Медведково"/>
    <m/>
  </r>
  <r>
    <s v="ID 18679554"/>
    <x v="3"/>
    <s v="Мытищи"/>
    <s v="sale"/>
    <s v="flat"/>
    <n v="25"/>
    <n v="3"/>
    <n v="95"/>
    <n v="21750000"/>
    <m/>
    <s v=" Борисовка"/>
    <n v="22"/>
    <s v="Медведково"/>
    <s v="Ярославский"/>
  </r>
  <r>
    <s v="ID 47180212"/>
    <x v="4"/>
    <s v="Мытищи"/>
    <s v="sale"/>
    <s v="flat"/>
    <n v="16"/>
    <n v="3"/>
    <n v="65"/>
    <n v="11900000"/>
    <m/>
    <s v="Олимпийский проспект"/>
    <s v="32к1"/>
    <s v="Медведково"/>
    <m/>
  </r>
  <r>
    <s v="ID 116350296"/>
    <x v="3"/>
    <s v="Мытищи"/>
    <s v="sale"/>
    <s v="flat"/>
    <n v="12"/>
    <n v="3"/>
    <n v="83.4"/>
    <n v="12200000"/>
    <m/>
    <s v=" Попова"/>
    <n v="4"/>
    <s v="Медведково"/>
    <m/>
  </r>
  <r>
    <s v="Татьяна  Бондаренко"/>
    <x v="2"/>
    <s v="Мытищи"/>
    <s v="sale"/>
    <s v="flat"/>
    <n v="10"/>
    <n v="3"/>
    <n v="102.8"/>
    <n v="18600000"/>
    <m/>
    <s v=" Колпакова"/>
    <s v="38к2"/>
    <s v="Медведково"/>
    <m/>
  </r>
  <r>
    <s v="Ирина Малышкова"/>
    <x v="2"/>
    <s v="Мытищи"/>
    <s v="sale"/>
    <s v="flat"/>
    <n v="10"/>
    <n v="3"/>
    <n v="63"/>
    <n v="11200000"/>
    <m/>
    <s v=" Фрунзе"/>
    <s v="1к1"/>
    <s v="Медведково"/>
    <m/>
  </r>
  <r>
    <s v="МИЭЛЬ"/>
    <x v="1"/>
    <s v="Мытищи"/>
    <s v="sale"/>
    <s v="flat"/>
    <n v="9"/>
    <n v="3"/>
    <n v="94.2"/>
    <n v="24000000"/>
    <m/>
    <s v="Летная "/>
    <s v="21/3"/>
    <s v="Медведково"/>
    <s v="Квартал 9-18"/>
  </r>
  <r>
    <s v="ID 116994321"/>
    <x v="3"/>
    <s v="Мытищи"/>
    <s v="sale"/>
    <s v="flat"/>
    <n v="16"/>
    <n v="-1"/>
    <n v="79"/>
    <n v="3500000"/>
    <m/>
    <s v=" Белобородова"/>
    <s v="2Г"/>
    <s v="Медведково"/>
    <m/>
  </r>
  <r>
    <s v="ID 110123623"/>
    <x v="2"/>
    <s v="Мытищи"/>
    <s v="sale"/>
    <s v="flat"/>
    <n v="10"/>
    <n v="3"/>
    <n v="120.5"/>
    <n v="25000000"/>
    <m/>
    <s v="Юбилейная "/>
    <s v="39к2"/>
    <s v="Медведково"/>
    <m/>
  </r>
  <r>
    <s v="ID 122244994"/>
    <x v="3"/>
    <s v="Мытищи"/>
    <s v="sale"/>
    <s v="flat"/>
    <n v="10"/>
    <n v="3"/>
    <n v="68.599999999999994"/>
    <n v="11000000"/>
    <m/>
    <s v="проезд 2-й Щелковский"/>
    <n v="13"/>
    <s v="Медведково"/>
    <m/>
  </r>
  <r>
    <s v="Владис"/>
    <x v="1"/>
    <s v="Мытищи"/>
    <s v="sale"/>
    <s v="flat"/>
    <n v="12"/>
    <n v="3"/>
    <n v="102.4"/>
    <n v="14500000"/>
    <m/>
    <s v=" Колпакова"/>
    <s v="38к1"/>
    <s v="Медведково"/>
    <m/>
  </r>
  <r>
    <s v="ID 22361933"/>
    <x v="3"/>
    <s v="Мытищи"/>
    <s v="sale"/>
    <s v="flat"/>
    <n v="5"/>
    <n v="3"/>
    <n v="60"/>
    <n v="8700000"/>
    <m/>
    <s v="Новомытищинский проспект"/>
    <s v="47к3"/>
    <s v="Медведково"/>
    <m/>
  </r>
  <r>
    <s v="Зеленый проспект"/>
    <x v="1"/>
    <s v="Мытищи"/>
    <s v="sale"/>
    <s v="flat"/>
    <n v="14"/>
    <n v="3"/>
    <n v="61"/>
    <n v="9800000"/>
    <m/>
    <s v="Юбилейная "/>
    <s v="40к2"/>
    <s v="Медведково"/>
    <m/>
  </r>
  <r>
    <s v="ID 101864544"/>
    <x v="3"/>
    <s v="Мытищи"/>
    <s v="sale"/>
    <s v="flat"/>
    <n v="9"/>
    <n v="3"/>
    <n v="58"/>
    <n v="10600000"/>
    <m/>
    <s v="переулок 1-й Красноармейский"/>
    <n v="4"/>
    <s v="Медведково"/>
    <m/>
  </r>
  <r>
    <s v="ID 114496887"/>
    <x v="3"/>
    <s v="Мытищи"/>
    <s v="sale"/>
    <s v="flat"/>
    <n v="10"/>
    <n v="3"/>
    <n v="64.599999999999994"/>
    <n v="10000000"/>
    <m/>
    <s v="Ярославское шоссе"/>
    <s v="111к2"/>
    <s v="Медведково"/>
    <m/>
  </r>
  <r>
    <s v="НДВ"/>
    <x v="1"/>
    <s v="Мытищи"/>
    <s v="sale"/>
    <s v="flat"/>
    <n v="9"/>
    <n v="3"/>
    <n v="49.7"/>
    <n v="8200000"/>
    <m/>
    <s v=" 3-я Парковая"/>
    <n v="21"/>
    <s v="Медведково"/>
    <m/>
  </r>
  <r>
    <s v="ID 27015462"/>
    <x v="3"/>
    <s v="Мытищи"/>
    <s v="sale"/>
    <s v="flat"/>
    <n v="12"/>
    <n v="3"/>
    <n v="75"/>
    <n v="17000000"/>
    <m/>
    <s v=" Колпакова"/>
    <s v="38к1"/>
    <s v="Медведково"/>
    <m/>
  </r>
  <r>
    <m/>
    <x v="7"/>
    <s v="Мытищи"/>
    <s v="sale"/>
    <s v="flat"/>
    <n v="17"/>
    <n v="3"/>
    <n v="86.4"/>
    <n v="16951680"/>
    <m/>
    <s v="Пионерская "/>
    <n v="10"/>
    <s v="Медведково"/>
    <s v="Мытищи Сити"/>
  </r>
  <r>
    <m/>
    <x v="7"/>
    <s v="Мытищи"/>
    <s v="sale"/>
    <s v="flat"/>
    <n v="17"/>
    <n v="3"/>
    <n v="92.4"/>
    <n v="17121720"/>
    <m/>
    <s v="Пионерская "/>
    <n v="10"/>
    <s v="Медведково"/>
    <s v="Мытищи Сити"/>
  </r>
  <r>
    <s v="ID 19592765"/>
    <x v="3"/>
    <s v="Мытищи"/>
    <s v="sale"/>
    <s v="flat"/>
    <n v="20"/>
    <n v="3"/>
    <n v="70"/>
    <n v="17490000"/>
    <m/>
    <s v=" Рождественская"/>
    <n v="11"/>
    <s v="Медведково"/>
    <s v="Ньютон"/>
  </r>
  <r>
    <s v="Самолет Плюс"/>
    <x v="1"/>
    <s v="Мытищи"/>
    <s v="sale"/>
    <s v="flat"/>
    <n v="10"/>
    <n v="3"/>
    <n v="100.4"/>
    <n v="18000000"/>
    <m/>
    <s v=" Колпакова"/>
    <s v="38к2"/>
    <s v="Медведково"/>
    <m/>
  </r>
  <r>
    <s v="ID 120295709"/>
    <x v="3"/>
    <s v="Мытищи"/>
    <s v="sale"/>
    <s v="flat"/>
    <n v="14"/>
    <n v="3"/>
    <n v="93.8"/>
    <n v="18500000"/>
    <m/>
    <s v="Юбилейная "/>
    <n v="4"/>
    <s v="Медведково"/>
    <s v="Ярославский"/>
  </r>
  <r>
    <s v="ID 73479838"/>
    <x v="3"/>
    <s v="Мытищи"/>
    <s v="sale"/>
    <s v="flat"/>
    <n v="24"/>
    <n v="3"/>
    <n v="64"/>
    <n v="18499000"/>
    <m/>
    <s v=" Воровского"/>
    <n v="10"/>
    <s v="Медведково"/>
    <s v="Мытищи-Холл"/>
  </r>
  <r>
    <s v="ID 77613140"/>
    <x v="2"/>
    <s v="Мытищи"/>
    <s v="sale"/>
    <s v="flat"/>
    <n v="14"/>
    <n v="3"/>
    <n v="95.3"/>
    <n v="18700000"/>
    <m/>
    <s v="Юбилейная "/>
    <n v="4"/>
    <s v="Медведково"/>
    <s v="Ярославский"/>
  </r>
  <r>
    <s v="ID 842452"/>
    <x v="4"/>
    <s v="Мытищи"/>
    <s v="sale"/>
    <s v="flat"/>
    <n v="15"/>
    <n v="3"/>
    <n v="94"/>
    <n v="19300000"/>
    <m/>
    <s v="Юбилейная "/>
    <n v="4"/>
    <s v="Медведково"/>
    <s v="Ярославский"/>
  </r>
  <r>
    <s v="Владис"/>
    <x v="1"/>
    <s v="Мытищи"/>
    <s v="sale"/>
    <s v="flat"/>
    <n v="17"/>
    <n v="3"/>
    <n v="96.1"/>
    <n v="19500000"/>
    <m/>
    <s v=" Воронина"/>
    <n v="14"/>
    <s v="Медведково"/>
    <s v="Рупасовский"/>
  </r>
  <r>
    <s v="ID 109900004"/>
    <x v="3"/>
    <s v="Мытищи"/>
    <s v="sale"/>
    <s v="flat"/>
    <n v="17"/>
    <n v="3"/>
    <n v="86"/>
    <n v="19500000"/>
    <m/>
    <s v="проспект Астрахова"/>
    <s v="12А"/>
    <s v="Медведково"/>
    <s v="Новое Медведково"/>
  </r>
  <r>
    <s v="ID 52718575"/>
    <x v="2"/>
    <s v="Мытищи"/>
    <s v="sale"/>
    <s v="flat"/>
    <n v="17"/>
    <n v="3"/>
    <n v="102"/>
    <n v="19999000"/>
    <m/>
    <s v=" 3-я Крестьянская"/>
    <n v="9"/>
    <s v="Медведково"/>
    <m/>
  </r>
  <r>
    <s v="Абсолют Капитал Недвижимость"/>
    <x v="1"/>
    <s v="Мытищи"/>
    <s v="sale"/>
    <s v="flat"/>
    <n v="25"/>
    <n v="3"/>
    <n v="85.5"/>
    <n v="20000000"/>
    <m/>
    <s v="Новомытищинский проспект"/>
    <s v="4А"/>
    <s v="Медведково"/>
    <s v="КИТ"/>
  </r>
  <r>
    <s v="ID 80865981"/>
    <x v="3"/>
    <s v="Мытищи"/>
    <s v="sale"/>
    <s v="flat"/>
    <n v="16"/>
    <n v="3"/>
    <n v="91.4"/>
    <n v="20000000"/>
    <m/>
    <s v=" Мира"/>
    <n v="37"/>
    <s v="Медведково"/>
    <s v="Ярославский"/>
  </r>
  <r>
    <s v="Этажи Москва"/>
    <x v="1"/>
    <s v="Мытищи"/>
    <s v="sale"/>
    <s v="flat"/>
    <n v="25"/>
    <n v="3"/>
    <n v="92.1"/>
    <n v="21000000"/>
    <m/>
    <s v=" Мира"/>
    <n v="45"/>
    <s v="Медведково"/>
    <s v="Ярославский"/>
  </r>
  <r>
    <m/>
    <x v="7"/>
    <s v="Мытищи"/>
    <s v="sale"/>
    <s v="flat"/>
    <n v="17"/>
    <n v="3"/>
    <n v="106.1"/>
    <n v="21130691"/>
    <m/>
    <s v="Пионерская "/>
    <n v="10"/>
    <s v="Медведково"/>
    <s v="Мытищи Сити"/>
  </r>
  <r>
    <s v="ID 75466146"/>
    <x v="3"/>
    <s v="Мытищи"/>
    <s v="sale"/>
    <s v="flat"/>
    <n v="15"/>
    <n v="3"/>
    <n v="100"/>
    <n v="22500000"/>
    <m/>
    <s v=" Комарова"/>
    <s v="2к2"/>
    <s v="Медведково"/>
    <m/>
  </r>
  <r>
    <s v="ID 123404874"/>
    <x v="3"/>
    <s v="Мытищи"/>
    <s v="sale"/>
    <s v="flat"/>
    <n v="9"/>
    <n v="3"/>
    <n v="60"/>
    <n v="8000000"/>
    <m/>
    <s v=" Терешковой"/>
    <s v="21/1"/>
    <s v="Медведково"/>
    <m/>
  </r>
  <r>
    <s v="ДИНАСТИЯ"/>
    <x v="1"/>
    <s v="Мытищи"/>
    <s v="sale"/>
    <s v="flat"/>
    <n v="4"/>
    <n v="3"/>
    <n v="93"/>
    <n v="17500000"/>
    <s v="мкр. 18"/>
    <s v=" Крупской"/>
    <n v="19"/>
    <m/>
    <m/>
  </r>
  <r>
    <s v="Инвест груп"/>
    <x v="0"/>
    <s v="Мытищи"/>
    <s v="sale"/>
    <s v="flat"/>
    <n v="25"/>
    <n v="1"/>
    <n v="36.85"/>
    <n v="10133575"/>
    <m/>
    <m/>
    <m/>
    <s v="Медведково"/>
    <s v="Кит 2 ЖК"/>
  </r>
  <r>
    <s v="Егор Петров"/>
    <x v="2"/>
    <s v="Мытищи"/>
    <s v="sale"/>
    <s v="flat"/>
    <n v="24"/>
    <n v="1"/>
    <n v="34.1"/>
    <n v="7450000"/>
    <m/>
    <s v="Юбилейная "/>
    <n v="6"/>
    <s v="Медведково"/>
    <s v="Ярославский"/>
  </r>
  <r>
    <s v="Perspective-Realty"/>
    <x v="1"/>
    <s v="Мытищи"/>
    <s v="sale"/>
    <s v="flat"/>
    <n v="17"/>
    <n v="1"/>
    <n v="36"/>
    <n v="6500000"/>
    <m/>
    <s v=" Борисовка"/>
    <s v="4А"/>
    <s v="Медведково"/>
    <m/>
  </r>
  <r>
    <s v="Инвест груп"/>
    <x v="0"/>
    <s v="Мытищи"/>
    <s v="sale"/>
    <s v="flat"/>
    <n v="25"/>
    <n v="1"/>
    <n v="36"/>
    <n v="10327757"/>
    <m/>
    <s v="Новомытищинский проспект"/>
    <s v="4А"/>
    <s v="Медведково"/>
    <s v="КИТ"/>
  </r>
  <r>
    <s v="ТСН Владис"/>
    <x v="1"/>
    <s v="Мытищи"/>
    <s v="sale"/>
    <s v="flat"/>
    <n v="17"/>
    <n v="1"/>
    <n v="30.9"/>
    <n v="7450000"/>
    <m/>
    <s v="проспект Астрахова"/>
    <s v="10А"/>
    <s v="Медведково"/>
    <s v="Новое Медведково"/>
  </r>
  <r>
    <s v="Валерий Станиславов"/>
    <x v="2"/>
    <s v="Мытищи"/>
    <s v="sale"/>
    <s v="flat"/>
    <n v="13"/>
    <n v="1"/>
    <n v="33.6"/>
    <n v="3000000"/>
    <m/>
    <s v=" Стрелковая"/>
    <n v="8"/>
    <s v="Медведково"/>
    <s v="Bravo"/>
  </r>
  <r>
    <s v="Страна Девелопмент"/>
    <x v="0"/>
    <s v="Мытищи"/>
    <s v="sale"/>
    <s v="flat"/>
    <n v="25"/>
    <n v="1"/>
    <n v="31.63"/>
    <n v="8660000"/>
    <m/>
    <m/>
    <m/>
    <s v="Медведково"/>
    <s v="Страна.Парковая ЖК"/>
  </r>
  <r>
    <s v="АДЕЛАИДА"/>
    <x v="1"/>
    <s v="Мытищи"/>
    <s v="sale"/>
    <s v="flat"/>
    <n v="9"/>
    <n v="1"/>
    <n v="35.700000000000003"/>
    <n v="6400000"/>
    <m/>
    <s v=" Семашко"/>
    <n v="23"/>
    <s v="Медведково"/>
    <m/>
  </r>
  <r>
    <s v="Роман Золотов"/>
    <x v="2"/>
    <s v="Мытищи"/>
    <s v="sale"/>
    <s v="flat"/>
    <n v="17"/>
    <n v="1"/>
    <n v="26.2"/>
    <n v="5400000"/>
    <m/>
    <s v="проспект Астрахова"/>
    <n v="9"/>
    <s v="Медведково"/>
    <s v="Лидер Парк"/>
  </r>
  <r>
    <s v="ПИК"/>
    <x v="0"/>
    <s v="Мытищи"/>
    <s v="sale"/>
    <s v="flat"/>
    <n v="24"/>
    <n v="1"/>
    <n v="43.8"/>
    <n v="9082718"/>
    <m/>
    <m/>
    <n v="5"/>
    <s v="Медведково"/>
    <s v="Яуза Парк ЖК"/>
  </r>
  <r>
    <s v="do A.S.A.P."/>
    <x v="1"/>
    <s v="Мытищи"/>
    <s v="sale"/>
    <s v="flat"/>
    <n v="17"/>
    <n v="1"/>
    <n v="34"/>
    <n v="7600000"/>
    <m/>
    <s v="проспект Астрахова"/>
    <n v="7"/>
    <s v="Медведково"/>
    <s v="Лидер Парк"/>
  </r>
  <r>
    <s v="ID 2661"/>
    <x v="2"/>
    <s v="Мытищи"/>
    <s v="sale"/>
    <s v="flat"/>
    <n v="9"/>
    <n v="1"/>
    <n v="30"/>
    <n v="5500000"/>
    <m/>
    <s v="Олимпийский проспект"/>
    <s v="13к2"/>
    <s v="Медведково"/>
    <m/>
  </r>
  <r>
    <s v="ПИК"/>
    <x v="0"/>
    <s v="Мытищи"/>
    <s v="sale"/>
    <s v="flat"/>
    <n v="25"/>
    <n v="1"/>
    <n v="32.6"/>
    <n v="6220340"/>
    <m/>
    <m/>
    <m/>
    <s v="Медведково"/>
    <s v="Ярославский квартал ЖК"/>
  </r>
  <r>
    <s v="АЯКС"/>
    <x v="1"/>
    <s v="Мытищи"/>
    <s v="sale"/>
    <s v="flat"/>
    <n v="6"/>
    <n v="1"/>
    <n v="33.200000000000003"/>
    <n v="5300000"/>
    <m/>
    <s v="бульвар Тенистый"/>
    <n v="9"/>
    <s v="Медведково"/>
    <s v="Императорские Мытищи"/>
  </r>
  <r>
    <s v="ID 8584570"/>
    <x v="2"/>
    <s v="Мытищи"/>
    <s v="sale"/>
    <s v="flat"/>
    <n v="17"/>
    <n v="1"/>
    <n v="41.7"/>
    <n v="5700000"/>
    <m/>
    <s v=" Сазонова"/>
    <n v="5"/>
    <s v="Медведково"/>
    <s v="Пироговский"/>
  </r>
  <r>
    <s v="Самолет"/>
    <x v="0"/>
    <s v="Мытищи"/>
    <s v="sale"/>
    <s v="flat"/>
    <n v="24"/>
    <n v="1"/>
    <n v="29.75"/>
    <n v="10899296"/>
    <m/>
    <m/>
    <m/>
    <s v="Медведково"/>
    <s v="Долина Яузы ЖК"/>
  </r>
  <r>
    <s v="Самолет Плюс Москва"/>
    <x v="1"/>
    <s v="Мытищи"/>
    <s v="sale"/>
    <s v="flat"/>
    <n v="10"/>
    <n v="1"/>
    <n v="48.4"/>
    <n v="7990000"/>
    <m/>
    <s v="Ярославское шоссе"/>
    <s v="111к1А"/>
    <s v="Медведково"/>
    <m/>
  </r>
  <r>
    <s v="ID 96172"/>
    <x v="2"/>
    <s v="Мытищи"/>
    <s v="sale"/>
    <s v="flat"/>
    <n v="5"/>
    <n v="1"/>
    <n v="32.200000000000003"/>
    <n v="4700000"/>
    <m/>
    <s v=" Терешковой"/>
    <n v="12"/>
    <s v="Медведково"/>
    <m/>
  </r>
  <r>
    <s v="ПИК"/>
    <x v="0"/>
    <s v="Мытищи"/>
    <s v="sale"/>
    <s v="flat"/>
    <n v="25"/>
    <n v="1"/>
    <n v="34.299999999999997"/>
    <n v="7125344"/>
    <m/>
    <m/>
    <n v="16.399999999999999"/>
    <s v="Медведково"/>
    <s v="Ярославский"/>
  </r>
  <r>
    <s v="ID 102583764"/>
    <x v="3"/>
    <s v="Мытищи"/>
    <s v="sale"/>
    <s v="flat"/>
    <n v="6"/>
    <n v="1"/>
    <n v="32.9"/>
    <n v="7590000"/>
    <m/>
    <s v="бульвар Тенистый"/>
    <n v="1"/>
    <s v="Медведково"/>
    <m/>
  </r>
  <r>
    <s v="Городская недвижимость"/>
    <x v="1"/>
    <s v="Мытищи"/>
    <s v="sale"/>
    <s v="flat"/>
    <n v="17"/>
    <n v="1"/>
    <n v="44.4"/>
    <n v="10990000"/>
    <m/>
    <s v="Октябрьский проспект"/>
    <s v="6а"/>
    <s v="Медведково"/>
    <m/>
  </r>
  <r>
    <s v="ПИК"/>
    <x v="0"/>
    <s v="Мытищи"/>
    <s v="sale"/>
    <s v="flat"/>
    <n v="25"/>
    <n v="1"/>
    <n v="32.299999999999997"/>
    <n v="6335451"/>
    <m/>
    <m/>
    <m/>
    <s v="Ростокино"/>
    <s v="Ярославский квартал ЖК"/>
  </r>
  <r>
    <s v="Дом Сегодня"/>
    <x v="1"/>
    <s v="Мытищи"/>
    <s v="sale"/>
    <s v="flat"/>
    <n v="25"/>
    <n v="1"/>
    <n v="40.9"/>
    <n v="7900000"/>
    <m/>
    <s v=" Борисовка"/>
    <n v="20"/>
    <s v="Медведково"/>
    <s v="Ярославский"/>
  </r>
  <r>
    <s v="Три Ступени"/>
    <x v="1"/>
    <s v="Мытищи"/>
    <s v="sale"/>
    <s v="flat"/>
    <n v="5"/>
    <n v="1"/>
    <n v="32"/>
    <n v="4800000"/>
    <m/>
    <s v="Новомытищинский проспект"/>
    <s v="82к5А"/>
    <s v="Медведково"/>
    <m/>
  </r>
  <r>
    <s v="ПИК"/>
    <x v="0"/>
    <s v="Мытищи"/>
    <s v="sale"/>
    <s v="flat"/>
    <n v="24"/>
    <n v="1"/>
    <n v="43.8"/>
    <n v="9074659"/>
    <m/>
    <m/>
    <n v="6"/>
    <s v="Медведково"/>
    <s v="Яуза Парк ЖК"/>
  </r>
  <r>
    <s v="Агентство недвижимости Светланы Наумовой"/>
    <x v="1"/>
    <s v="Мытищи"/>
    <s v="sale"/>
    <s v="flat"/>
    <n v="17"/>
    <n v="1"/>
    <n v="31"/>
    <n v="7500000"/>
    <m/>
    <s v="переулок 1-й Стрелковый"/>
    <n v="1"/>
    <s v="Медведково"/>
    <s v="Мытищи Парк"/>
  </r>
  <r>
    <s v="ID 86488655"/>
    <x v="3"/>
    <s v="Мытищи"/>
    <s v="sale"/>
    <s v="flat"/>
    <n v="20"/>
    <n v="1"/>
    <n v="43.4"/>
    <n v="8950000"/>
    <m/>
    <s v=" Колпакова"/>
    <n v="10"/>
    <s v="Медведково"/>
    <s v="Комфортный КВАРТАЛ"/>
  </r>
  <r>
    <s v="ПИК"/>
    <x v="0"/>
    <s v="Мытищи"/>
    <s v="sale"/>
    <s v="flat"/>
    <n v="24"/>
    <n v="1"/>
    <n v="37.799999999999997"/>
    <n v="8109763"/>
    <m/>
    <m/>
    <n v="6"/>
    <s v="Медведково"/>
    <s v="Яуза Парк ЖК"/>
  </r>
  <r>
    <s v="ПРОСПЕКТ"/>
    <x v="1"/>
    <s v="Мытищи"/>
    <s v="sale"/>
    <s v="flat"/>
    <n v="18"/>
    <n v="1"/>
    <n v="52.5"/>
    <n v="10600000"/>
    <m/>
    <s v="проспект Астрахова"/>
    <s v="14А"/>
    <s v="Медведково"/>
    <s v="Новое Медведково"/>
  </r>
  <r>
    <s v="МГСН-Проспект Мира"/>
    <x v="1"/>
    <s v="Мытищи"/>
    <s v="sale"/>
    <s v="flat"/>
    <n v="9"/>
    <n v="1"/>
    <n v="34.299999999999997"/>
    <n v="5500000"/>
    <m/>
    <s v="Олимпийский проспект"/>
    <s v="2к1"/>
    <s v="Медведково"/>
    <m/>
  </r>
  <r>
    <s v="ID 21619422"/>
    <x v="4"/>
    <s v="Мытищи"/>
    <s v="sale"/>
    <s v="flat"/>
    <n v="7"/>
    <n v="1"/>
    <n v="37"/>
    <n v="6990000"/>
    <m/>
    <s v="бульвар Тенистый"/>
    <n v="10"/>
    <s v="Медведково"/>
    <s v="Императорские Мытищи"/>
  </r>
  <r>
    <s v="Est-a-Tet – Вторичная недвижимость"/>
    <x v="1"/>
    <s v="Мытищи"/>
    <s v="sale"/>
    <s v="flat"/>
    <n v="17"/>
    <n v="1"/>
    <n v="47"/>
    <n v="8000000"/>
    <m/>
    <s v=" Мира"/>
    <n v="30"/>
    <s v="Медведково"/>
    <m/>
  </r>
  <r>
    <s v="ПИК"/>
    <x v="0"/>
    <s v="Мытищи"/>
    <s v="sale"/>
    <s v="flat"/>
    <n v="16"/>
    <n v="1"/>
    <n v="35.9"/>
    <n v="8851504"/>
    <m/>
    <m/>
    <n v="4"/>
    <s v="Медведково"/>
    <s v="Яуза Парк ЖК"/>
  </r>
  <r>
    <s v="ID 21619422"/>
    <x v="4"/>
    <s v="Мытищи"/>
    <s v="sale"/>
    <s v="flat"/>
    <n v="6"/>
    <n v="1"/>
    <n v="38"/>
    <n v="6450000"/>
    <m/>
    <s v="бульвар Тенистый"/>
    <n v="19"/>
    <s v="Медведково"/>
    <s v="Императорские Мытищи"/>
  </r>
  <r>
    <s v="ID 441659"/>
    <x v="2"/>
    <s v="Мытищи"/>
    <s v="sale"/>
    <s v="flat"/>
    <n v="10"/>
    <n v="1"/>
    <n v="43.5"/>
    <n v="5150000"/>
    <m/>
    <s v=" Тимирязева"/>
    <n v="8"/>
    <s v="Медведково"/>
    <m/>
  </r>
  <r>
    <s v="ПИК"/>
    <x v="0"/>
    <s v="Мытищи"/>
    <s v="sale"/>
    <s v="flat"/>
    <n v="25"/>
    <n v="1"/>
    <n v="36.299999999999997"/>
    <n v="7841380"/>
    <m/>
    <m/>
    <n v="16.2"/>
    <s v="Медведково"/>
    <s v="Ярославский"/>
  </r>
  <r>
    <s v="НДВ"/>
    <x v="1"/>
    <s v="Мытищи"/>
    <s v="sale"/>
    <s v="flat"/>
    <n v="6"/>
    <n v="1"/>
    <n v="38.6"/>
    <n v="7250000"/>
    <m/>
    <s v=" Красная Слобода"/>
    <n v="7"/>
    <s v="Медведково"/>
    <s v="Мытищи Lite"/>
  </r>
  <r>
    <s v="Ольга Романкова"/>
    <x v="2"/>
    <s v="Мытищи"/>
    <s v="sale"/>
    <s v="flat"/>
    <n v="9"/>
    <n v="1"/>
    <n v="34.6"/>
    <n v="6100000"/>
    <m/>
    <s v=" Колпакова"/>
    <s v="36к1"/>
    <s v="Медведково"/>
    <m/>
  </r>
  <r>
    <s v="ПИК"/>
    <x v="0"/>
    <s v="Мытищи"/>
    <s v="sale"/>
    <s v="flat"/>
    <n v="25"/>
    <n v="1"/>
    <n v="40.9"/>
    <n v="7288543"/>
    <m/>
    <m/>
    <m/>
    <s v="Ростокино"/>
    <s v="Ярославский квартал ЖК"/>
  </r>
  <r>
    <s v="ID 38943"/>
    <x v="2"/>
    <s v="Мытищи"/>
    <s v="sale"/>
    <s v="flat"/>
    <n v="17"/>
    <n v="1"/>
    <n v="37.299999999999997"/>
    <n v="8190000"/>
    <m/>
    <s v=" Благовещенская"/>
    <n v="3"/>
    <s v="Медведково"/>
    <m/>
  </r>
  <r>
    <s v="Юлия Новикова"/>
    <x v="2"/>
    <s v="Мытищи"/>
    <s v="sale"/>
    <s v="flat"/>
    <n v="5"/>
    <n v="1"/>
    <n v="31.1"/>
    <n v="3900000"/>
    <m/>
    <s v=" Советская"/>
    <s v="8А"/>
    <s v="Медведково"/>
    <m/>
  </r>
  <r>
    <s v="ПИК"/>
    <x v="0"/>
    <s v="Мытищи"/>
    <s v="sale"/>
    <s v="flat"/>
    <n v="25"/>
    <n v="1"/>
    <n v="36.200000000000003"/>
    <n v="7646598"/>
    <m/>
    <m/>
    <n v="16.100000000000001"/>
    <s v="Медведково"/>
    <s v="Ярославский"/>
  </r>
  <r>
    <s v="Самолет Плюс Москва"/>
    <x v="1"/>
    <s v="Мытищи"/>
    <s v="sale"/>
    <s v="flat"/>
    <n v="3"/>
    <n v="1"/>
    <n v="50"/>
    <n v="7900000"/>
    <m/>
    <s v=" Колпакова"/>
    <n v="8"/>
    <s v="Медведково"/>
    <m/>
  </r>
  <r>
    <s v="EstateLiga"/>
    <x v="1"/>
    <s v="Мытищи"/>
    <s v="sale"/>
    <s v="flat"/>
    <n v="6"/>
    <n v="1"/>
    <n v="39"/>
    <n v="6500000"/>
    <m/>
    <s v="бульвар Тенистый"/>
    <n v="6"/>
    <s v="Медведково"/>
    <s v="Императорские Мытищи"/>
  </r>
  <r>
    <s v="ПИК"/>
    <x v="0"/>
    <s v="Мытищи"/>
    <s v="sale"/>
    <s v="flat"/>
    <n v="25"/>
    <n v="1"/>
    <n v="34"/>
    <n v="6193440"/>
    <m/>
    <m/>
    <m/>
    <s v="Ростокино"/>
    <s v="Ярославский квартал ЖК"/>
  </r>
  <r>
    <s v="ID 63683478"/>
    <x v="4"/>
    <s v="Мытищи"/>
    <s v="sale"/>
    <s v="flat"/>
    <n v="9"/>
    <n v="1"/>
    <n v="32"/>
    <n v="7200000"/>
    <m/>
    <s v="Летная "/>
    <s v="32к2"/>
    <s v="Медведково"/>
    <m/>
  </r>
  <r>
    <s v="Абсолют Капитал Недвижимость"/>
    <x v="1"/>
    <s v="Мытищи"/>
    <s v="sale"/>
    <s v="flat"/>
    <n v="9"/>
    <n v="1"/>
    <n v="35"/>
    <n v="5400000"/>
    <m/>
    <s v=" 1-я Пролетарская"/>
    <n v="3"/>
    <s v="Медведково"/>
    <m/>
  </r>
  <r>
    <s v="ПИК"/>
    <x v="0"/>
    <s v="Мытищи"/>
    <s v="sale"/>
    <s v="flat"/>
    <n v="25"/>
    <n v="1"/>
    <n v="36.1"/>
    <n v="7505912"/>
    <m/>
    <m/>
    <n v="16.3"/>
    <s v="Медведково"/>
    <s v="Ярославский"/>
  </r>
  <r>
    <s v="ID 22653"/>
    <x v="1"/>
    <s v="Мытищи"/>
    <s v="sale"/>
    <s v="flat"/>
    <n v="14"/>
    <n v="1"/>
    <n v="36.6"/>
    <n v="6600000"/>
    <m/>
    <s v="Юбилейная "/>
    <s v="36к2"/>
    <s v="Медведково"/>
    <m/>
  </r>
  <r>
    <s v="Самолет Плюс Москва"/>
    <x v="1"/>
    <s v="Мытищи"/>
    <s v="sale"/>
    <s v="flat"/>
    <n v="24"/>
    <n v="1"/>
    <n v="28.3"/>
    <n v="8500000"/>
    <m/>
    <m/>
    <n v="2"/>
    <s v="Медведково"/>
    <s v="Долина Яузы ЖК"/>
  </r>
  <r>
    <s v="Инвест груп"/>
    <x v="0"/>
    <s v="Мытищи"/>
    <s v="sale"/>
    <s v="flat"/>
    <n v="25"/>
    <n v="1"/>
    <n v="38.76"/>
    <n v="9230765"/>
    <m/>
    <m/>
    <m/>
    <s v="Медведково"/>
    <s v="Кит 2 ЖК"/>
  </r>
  <r>
    <s v="ID 114305714"/>
    <x v="3"/>
    <s v="Мытищи"/>
    <s v="sale"/>
    <s v="flat"/>
    <n v="5"/>
    <n v="1"/>
    <n v="32.1"/>
    <n v="5600000"/>
    <m/>
    <s v="Новомытищинский проспект"/>
    <n v="70"/>
    <s v="Медведково"/>
    <m/>
  </r>
  <r>
    <s v="ID 12369177"/>
    <x v="1"/>
    <s v="Мытищи"/>
    <s v="sale"/>
    <s v="flat"/>
    <n v="17"/>
    <n v="1"/>
    <n v="36.4"/>
    <n v="7100000"/>
    <m/>
    <s v="Юбилейная "/>
    <n v="24"/>
    <s v="Медведково"/>
    <m/>
  </r>
  <r>
    <s v="ПИК"/>
    <x v="0"/>
    <s v="Мытищи"/>
    <s v="sale"/>
    <s v="flat"/>
    <n v="24"/>
    <n v="1"/>
    <n v="33.9"/>
    <n v="7722148"/>
    <m/>
    <m/>
    <n v="6"/>
    <s v="Медведково"/>
    <s v="Яуза Парк ЖК"/>
  </r>
  <r>
    <s v="ID 78316069"/>
    <x v="3"/>
    <s v="Мытищи"/>
    <s v="sale"/>
    <s v="flat"/>
    <n v="17"/>
    <n v="1"/>
    <n v="36.6"/>
    <n v="8100000"/>
    <m/>
    <s v="проспект Астрахова"/>
    <n v="7"/>
    <s v="Медведково"/>
    <s v="Лидер Парк"/>
  </r>
  <r>
    <s v="ПИК"/>
    <x v="0"/>
    <s v="Мытищи"/>
    <s v="sale"/>
    <s v="flat"/>
    <n v="25"/>
    <n v="1"/>
    <n v="44.1"/>
    <n v="7984569"/>
    <m/>
    <m/>
    <m/>
    <s v="Медведково"/>
    <s v="Ярославский квартал ЖК"/>
  </r>
  <r>
    <s v="ID 40137576"/>
    <x v="3"/>
    <s v="Мытищи"/>
    <s v="sale"/>
    <s v="flat"/>
    <n v="20"/>
    <n v="1"/>
    <n v="40"/>
    <n v="8000000"/>
    <m/>
    <s v=" Стрелковая"/>
    <n v="6"/>
    <s v="Медведково"/>
    <s v="Квартал 29"/>
  </r>
  <r>
    <s v="ПИК"/>
    <x v="0"/>
    <s v="Мытищи"/>
    <s v="sale"/>
    <s v="flat"/>
    <n v="25"/>
    <n v="1"/>
    <n v="40.6"/>
    <n v="9394028"/>
    <m/>
    <m/>
    <n v="3"/>
    <s v="Медведково"/>
    <s v="Яуза Парк ЖК"/>
  </r>
  <r>
    <s v="Светлана Никулина"/>
    <x v="2"/>
    <s v="Мытищи"/>
    <s v="sale"/>
    <s v="flat"/>
    <n v="20"/>
    <n v="1"/>
    <n v="45"/>
    <n v="8990000"/>
    <m/>
    <s v="Институтская "/>
    <n v="6"/>
    <s v="Медведково"/>
    <s v="Комфортный КВАРТАЛ"/>
  </r>
  <r>
    <s v="Самолет"/>
    <x v="0"/>
    <s v="Мытищи"/>
    <s v="sale"/>
    <s v="flat"/>
    <n v="25"/>
    <n v="1"/>
    <n v="30.47"/>
    <n v="13116319"/>
    <m/>
    <m/>
    <n v="1"/>
    <s v="Медведково"/>
    <s v="Долина Яузы ЖК"/>
  </r>
  <r>
    <s v="ПИК"/>
    <x v="0"/>
    <s v="Мытищи"/>
    <s v="sale"/>
    <s v="flat"/>
    <n v="25"/>
    <n v="1"/>
    <n v="34.299999999999997"/>
    <n v="7024365"/>
    <m/>
    <m/>
    <n v="16.3"/>
    <s v="Медведково"/>
    <s v="Ярославский"/>
  </r>
  <r>
    <s v="Нелли Черноволова"/>
    <x v="2"/>
    <s v="Мытищи"/>
    <s v="sale"/>
    <s v="flat"/>
    <n v="19"/>
    <n v="-1"/>
    <n v="41.2"/>
    <n v="3500000"/>
    <m/>
    <s v=" 2-я Институтская"/>
    <n v="18"/>
    <s v="Медведково"/>
    <s v="Спутник (Мытищи)"/>
  </r>
  <r>
    <s v="ПИК"/>
    <x v="0"/>
    <s v="Мытищи"/>
    <s v="sale"/>
    <s v="flat"/>
    <n v="25"/>
    <n v="1"/>
    <n v="32.5"/>
    <n v="6966700"/>
    <m/>
    <m/>
    <n v="16.100000000000001"/>
    <s v="Медведково"/>
    <s v="Ярославский"/>
  </r>
  <r>
    <s v="INGRAD"/>
    <x v="0"/>
    <s v="Мытищи"/>
    <s v="sale"/>
    <s v="flat"/>
    <n v="18"/>
    <n v="1"/>
    <n v="37.4"/>
    <n v="7811524"/>
    <m/>
    <m/>
    <m/>
    <s v="Медведково"/>
    <s v="Новое Медведково ЖК"/>
  </r>
  <r>
    <s v="Градомиръ"/>
    <x v="1"/>
    <s v="Мытищи"/>
    <s v="sale"/>
    <s v="flat"/>
    <n v="5"/>
    <n v="1"/>
    <n v="30.5"/>
    <n v="4600000"/>
    <m/>
    <s v="Силикатная "/>
    <s v="31а"/>
    <s v="Медведково"/>
    <m/>
  </r>
  <r>
    <s v="INGRAD"/>
    <x v="0"/>
    <s v="Мытищи"/>
    <s v="sale"/>
    <s v="flat"/>
    <n v="17"/>
    <n v="1"/>
    <n v="35.200000000000003"/>
    <n v="7872028"/>
    <m/>
    <m/>
    <s v="к11.2"/>
    <s v="Медведково"/>
    <s v="Белый Grad ЖК"/>
  </r>
  <r>
    <s v="Самолет"/>
    <x v="0"/>
    <s v="Мытищи"/>
    <s v="sale"/>
    <s v="flat"/>
    <n v="24"/>
    <n v="1"/>
    <n v="50.68"/>
    <n v="14193199"/>
    <m/>
    <m/>
    <m/>
    <s v="Медведково"/>
    <s v="Долина Яузы ЖК"/>
  </r>
  <r>
    <s v="ПИК"/>
    <x v="0"/>
    <s v="Мытищи"/>
    <s v="sale"/>
    <s v="flat"/>
    <n v="25"/>
    <n v="1"/>
    <n v="36"/>
    <n v="8561520"/>
    <m/>
    <m/>
    <n v="2"/>
    <s v="Медведково"/>
    <s v="Яуза Парк ЖК"/>
  </r>
  <r>
    <s v="Анна Белкина"/>
    <x v="2"/>
    <s v="Мытищи"/>
    <s v="sale"/>
    <s v="flat"/>
    <n v="17"/>
    <n v="1"/>
    <n v="31.1"/>
    <n v="4800000"/>
    <m/>
    <s v=" Советская"/>
    <s v="3А"/>
    <s v="Медведково"/>
    <m/>
  </r>
  <r>
    <s v="ПИК"/>
    <x v="0"/>
    <s v="Мытищи"/>
    <s v="sale"/>
    <s v="flat"/>
    <n v="25"/>
    <n v="1"/>
    <n v="43.4"/>
    <n v="9187432"/>
    <m/>
    <m/>
    <n v="16.100000000000001"/>
    <s v="Медведково"/>
    <s v="Ярославский"/>
  </r>
  <r>
    <s v="Анна Белкина"/>
    <x v="2"/>
    <s v="Мытищи"/>
    <s v="sale"/>
    <s v="flat"/>
    <n v="17"/>
    <n v="1"/>
    <n v="31.1"/>
    <n v="4850000"/>
    <m/>
    <s v=" Советская"/>
    <s v="3А"/>
    <s v="Медведково"/>
    <m/>
  </r>
  <r>
    <s v="Инвест груп"/>
    <x v="0"/>
    <s v="Мытищи"/>
    <s v="sale"/>
    <s v="flat"/>
    <n v="25"/>
    <n v="1"/>
    <n v="33.99"/>
    <n v="10293593"/>
    <m/>
    <m/>
    <m/>
    <s v="Медведково"/>
    <s v="Кит 2 ЖК"/>
  </r>
  <r>
    <s v="ИНКОМ-Недвижимость"/>
    <x v="1"/>
    <s v="Мытищи"/>
    <s v="sale"/>
    <s v="flat"/>
    <n v="17"/>
    <n v="1"/>
    <n v="23.2"/>
    <n v="5000000"/>
    <m/>
    <s v=" Стрельбище Динамо"/>
    <n v="10"/>
    <s v="Медведково"/>
    <s v="Мытищи Парк"/>
  </r>
  <r>
    <s v="ПИК"/>
    <x v="0"/>
    <s v="Мытищи"/>
    <s v="sale"/>
    <s v="flat"/>
    <n v="13"/>
    <n v="1"/>
    <n v="36"/>
    <n v="8809920"/>
    <m/>
    <m/>
    <s v="к1"/>
    <s v="Медведково"/>
    <s v="Яуза Парк ЖК"/>
  </r>
  <r>
    <s v="ГОРОБМЕН"/>
    <x v="1"/>
    <s v="Мытищи"/>
    <s v="sale"/>
    <s v="flat"/>
    <n v="7"/>
    <n v="1"/>
    <n v="36.4"/>
    <n v="5100000"/>
    <m/>
    <s v=" Красная Слобода"/>
    <n v="5"/>
    <s v="Медведково"/>
    <s v="Мытищи Lite"/>
  </r>
  <r>
    <s v="ПИК"/>
    <x v="0"/>
    <s v="Мытищи"/>
    <s v="sale"/>
    <s v="flat"/>
    <n v="25"/>
    <n v="1"/>
    <n v="38"/>
    <n v="7009480"/>
    <m/>
    <m/>
    <m/>
    <s v="Ростокино"/>
    <s v="Ярославский квартал ЖК"/>
  </r>
  <r>
    <s v="Уютный Дом"/>
    <x v="1"/>
    <s v="Мытищи"/>
    <s v="sale"/>
    <s v="flat"/>
    <n v="17"/>
    <n v="1"/>
    <n v="40"/>
    <n v="5100000"/>
    <m/>
    <s v=" Советская"/>
    <s v="3А"/>
    <s v="Медведково"/>
    <m/>
  </r>
  <r>
    <s v="Инвест груп"/>
    <x v="0"/>
    <s v="Мытищи"/>
    <s v="sale"/>
    <s v="flat"/>
    <n v="25"/>
    <n v="1"/>
    <n v="41.39"/>
    <n v="9567655"/>
    <m/>
    <m/>
    <m/>
    <s v="Медведково"/>
    <s v="Кит 2 ЖК"/>
  </r>
  <r>
    <s v="Владислав Каплин"/>
    <x v="2"/>
    <s v="Мытищи"/>
    <s v="sale"/>
    <s v="flat"/>
    <n v="5"/>
    <n v="1"/>
    <n v="31"/>
    <n v="5200000"/>
    <m/>
    <s v="Проезжая "/>
    <n v="4"/>
    <s v="Медведково"/>
    <m/>
  </r>
  <r>
    <s v="ПИК"/>
    <x v="0"/>
    <s v="Мытищи"/>
    <s v="sale"/>
    <s v="flat"/>
    <n v="25"/>
    <n v="1"/>
    <n v="32.6"/>
    <n v="6937149"/>
    <m/>
    <m/>
    <n v="16.2"/>
    <s v="Медведково"/>
    <s v="Ярославский"/>
  </r>
  <r>
    <s v="Юлия Бударина"/>
    <x v="2"/>
    <s v="Мытищи"/>
    <s v="sale"/>
    <s v="flat"/>
    <n v="25"/>
    <n v="1"/>
    <n v="43"/>
    <n v="9450000"/>
    <m/>
    <s v=" Рождественская"/>
    <n v="11"/>
    <s v="Медведково"/>
    <s v="Ньютон"/>
  </r>
  <r>
    <s v="Самолет"/>
    <x v="0"/>
    <s v="Мытищи"/>
    <s v="sale"/>
    <s v="flat"/>
    <n v="17"/>
    <n v="1"/>
    <n v="35.549999999999997"/>
    <n v="5828424"/>
    <m/>
    <m/>
    <s v="к6"/>
    <s v="Белокаменная"/>
    <s v="Мытищи Парк ЖК"/>
  </r>
  <r>
    <s v="Рустам Ерматов"/>
    <x v="2"/>
    <s v="Мытищи"/>
    <s v="sale"/>
    <s v="flat"/>
    <n v="7"/>
    <n v="1"/>
    <n v="38.6"/>
    <n v="6850000"/>
    <m/>
    <s v="бульвар Тенистый"/>
    <s v="14А"/>
    <s v="Медведково"/>
    <s v="Императорские Мытищи"/>
  </r>
  <r>
    <s v="Елена Льянова"/>
    <x v="2"/>
    <s v="Мытищи"/>
    <s v="sale"/>
    <s v="flat"/>
    <n v="25"/>
    <n v="1"/>
    <n v="41.5"/>
    <n v="7850000"/>
    <m/>
    <s v=" Борисовка"/>
    <s v="24А"/>
    <s v="Медведково"/>
    <s v="Ярославский"/>
  </r>
  <r>
    <s v="Юлия Харлашина"/>
    <x v="2"/>
    <s v="Мытищи"/>
    <s v="sale"/>
    <s v="flat"/>
    <n v="9"/>
    <n v="1"/>
    <n v="22.9"/>
    <n v="4900000"/>
    <m/>
    <s v=" Академика Каргина"/>
    <s v="38к4"/>
    <s v="Медведково"/>
    <m/>
  </r>
  <r>
    <s v="АРГУМЕНТ"/>
    <x v="1"/>
    <s v="Мытищи"/>
    <s v="sale"/>
    <s v="flat"/>
    <n v="9"/>
    <n v="1"/>
    <n v="31.1"/>
    <n v="5800000"/>
    <m/>
    <s v="Летная "/>
    <s v="38к2"/>
    <s v="Медведково"/>
    <m/>
  </r>
  <r>
    <s v="SOLD."/>
    <x v="1"/>
    <s v="Мытищи"/>
    <s v="sale"/>
    <s v="flat"/>
    <n v="9"/>
    <n v="1"/>
    <n v="32.6"/>
    <n v="5300000"/>
    <m/>
    <s v=" 1-я Пролетарская"/>
    <n v="7"/>
    <s v="Медведково"/>
    <m/>
  </r>
  <r>
    <s v="RainbowEstate"/>
    <x v="1"/>
    <s v="Мытищи"/>
    <s v="sale"/>
    <s v="flat"/>
    <n v="9"/>
    <n v="1"/>
    <n v="31.1"/>
    <n v="5400000"/>
    <m/>
    <s v="Летная "/>
    <s v="24к3"/>
    <s v="Медведково"/>
    <m/>
  </r>
  <r>
    <s v="Владислав Каплин"/>
    <x v="2"/>
    <s v="Мытищи"/>
    <s v="sale"/>
    <s v="flat"/>
    <n v="17"/>
    <n v="1"/>
    <n v="32"/>
    <n v="5800000"/>
    <m/>
    <s v=" Советская"/>
    <s v="3А"/>
    <s v="Медведково"/>
    <m/>
  </r>
  <r>
    <s v="ID 360347"/>
    <x v="2"/>
    <s v="Мытищи"/>
    <s v="sale"/>
    <s v="flat"/>
    <n v="16"/>
    <n v="1"/>
    <n v="32"/>
    <n v="5900000"/>
    <s v="мкр. Леонидовка"/>
    <s v="Олимпийский проспект"/>
    <s v="9к1"/>
    <m/>
    <m/>
  </r>
  <r>
    <s v="Светлана Рябинина"/>
    <x v="2"/>
    <s v="Мытищи"/>
    <s v="sale"/>
    <s v="flat"/>
    <n v="10"/>
    <n v="1"/>
    <n v="39"/>
    <n v="5300000"/>
    <s v="мкр. Пироговский"/>
    <s v=" Тимирязева"/>
    <n v="8"/>
    <m/>
    <m/>
  </r>
  <r>
    <s v="Марина Гурьянова"/>
    <x v="2"/>
    <s v="Мытищи"/>
    <s v="sale"/>
    <s v="flat"/>
    <n v="6"/>
    <n v="1"/>
    <n v="37.6"/>
    <n v="6400000"/>
    <m/>
    <s v="Осташковское шоссе"/>
    <s v="22к2"/>
    <s v="Медведково"/>
    <s v="Мытищи Lite"/>
  </r>
  <r>
    <s v="ID 331643"/>
    <x v="2"/>
    <s v="Мытищи"/>
    <s v="sale"/>
    <s v="flat"/>
    <n v="7"/>
    <n v="1"/>
    <n v="37.6"/>
    <n v="6000000"/>
    <m/>
    <s v="бульвар Тенистый"/>
    <n v="10"/>
    <s v="Медведково"/>
    <s v="Императорские Мытищи"/>
  </r>
  <r>
    <s v="Лилия Рахматуллина"/>
    <x v="2"/>
    <s v="Мытищи"/>
    <s v="sale"/>
    <s v="flat"/>
    <n v="4"/>
    <n v="1"/>
    <n v="32.799999999999997"/>
    <n v="6550000"/>
    <m/>
    <s v="Железнодорожная "/>
    <n v="52"/>
    <s v="Медведково"/>
    <m/>
  </r>
  <r>
    <s v="Лилия Линк"/>
    <x v="2"/>
    <s v="Мытищи"/>
    <s v="sale"/>
    <s v="flat"/>
    <n v="20"/>
    <n v="1"/>
    <n v="44.18"/>
    <n v="7650000"/>
    <m/>
    <s v="Юбилейная "/>
    <n v="16"/>
    <s v="Медведково"/>
    <s v="Ярославский"/>
  </r>
  <r>
    <s v="ID 49117609"/>
    <x v="2"/>
    <s v="Мытищи"/>
    <s v="sale"/>
    <s v="flat"/>
    <n v="9"/>
    <n v="1"/>
    <n v="34"/>
    <n v="5700000"/>
    <m/>
    <s v="Олимпийский проспект"/>
    <n v="7"/>
    <s v="Медведково"/>
    <m/>
  </r>
  <r>
    <s v="Анна Николаевская"/>
    <x v="2"/>
    <s v="Мытищи"/>
    <s v="sale"/>
    <s v="flat"/>
    <n v="17"/>
    <n v="1"/>
    <n v="31.4"/>
    <n v="5990000"/>
    <m/>
    <s v="проспект Астрахова"/>
    <n v="2"/>
    <s v="Медведково"/>
    <s v="Новое Медведково"/>
  </r>
  <r>
    <s v="Светлана Воронцова"/>
    <x v="2"/>
    <s v="Мытищи"/>
    <s v="sale"/>
    <s v="flat"/>
    <n v="10"/>
    <n v="1"/>
    <n v="43.3"/>
    <n v="6300000"/>
    <m/>
    <s v=" Тимирязева"/>
    <s v="4к1"/>
    <s v="Медведково"/>
    <s v="Пироговский"/>
  </r>
  <r>
    <s v="Андрей  Бахтин"/>
    <x v="2"/>
    <s v="Мытищи"/>
    <s v="sale"/>
    <s v="flat"/>
    <n v="9"/>
    <n v="1"/>
    <n v="33.799999999999997"/>
    <n v="6100000"/>
    <m/>
    <s v="Олимпийский проспект"/>
    <s v="3к1"/>
    <s v="Медведково"/>
    <m/>
  </r>
  <r>
    <s v="Наталья Подоляк"/>
    <x v="2"/>
    <s v="Мытищи"/>
    <s v="sale"/>
    <s v="flat"/>
    <n v="17"/>
    <n v="1"/>
    <n v="36.700000000000003"/>
    <n v="6990000"/>
    <m/>
    <s v=" Борисовка"/>
    <s v="8А"/>
    <s v="Медведково"/>
    <m/>
  </r>
  <r>
    <s v="Марина Федяева"/>
    <x v="2"/>
    <s v="Мытищи"/>
    <s v="sale"/>
    <s v="flat"/>
    <n v="9"/>
    <n v="1"/>
    <n v="38.299999999999997"/>
    <n v="7200000"/>
    <m/>
    <s v=" Академика Каргина"/>
    <s v="43к2"/>
    <s v="Медведково"/>
    <m/>
  </r>
  <r>
    <s v="ПИК"/>
    <x v="0"/>
    <s v="Мытищи"/>
    <s v="sale"/>
    <s v="flat"/>
    <n v="25"/>
    <n v="1"/>
    <n v="32.4"/>
    <n v="8352201"/>
    <m/>
    <m/>
    <n v="3"/>
    <s v="Медведково"/>
    <s v="Яуза Парк ЖК"/>
  </r>
  <r>
    <s v="ОГРК"/>
    <x v="1"/>
    <s v="Мытищи"/>
    <s v="sale"/>
    <s v="flat"/>
    <n v="5"/>
    <n v="1"/>
    <n v="29.1"/>
    <n v="5400000"/>
    <m/>
    <s v="Новомытищинский проспект"/>
    <n v="20"/>
    <s v="Медведково"/>
    <m/>
  </r>
  <r>
    <s v="Самолет Плюс Мытищи"/>
    <x v="1"/>
    <s v="Мытищи"/>
    <s v="sale"/>
    <s v="flat"/>
    <n v="17"/>
    <n v="1"/>
    <n v="42"/>
    <n v="9200000"/>
    <m/>
    <s v=" Колпакова"/>
    <n v="29"/>
    <s v="Медведково"/>
    <s v="Ядреевский"/>
  </r>
  <r>
    <s v="Руслана Прудченко"/>
    <x v="2"/>
    <s v="Мытищи"/>
    <s v="sale"/>
    <s v="flat"/>
    <n v="9"/>
    <n v="1"/>
    <n v="30.6"/>
    <n v="5500000"/>
    <m/>
    <s v="Летная "/>
    <s v="34к2"/>
    <s v="Медведково"/>
    <m/>
  </r>
  <r>
    <s v="ID 114852576"/>
    <x v="3"/>
    <s v="Мытищи"/>
    <s v="sale"/>
    <s v="flat"/>
    <n v="9"/>
    <n v="1"/>
    <n v="32"/>
    <n v="6000000"/>
    <m/>
    <s v="Летная "/>
    <s v="36к3"/>
    <s v="Медведково"/>
    <m/>
  </r>
  <r>
    <s v="ТСН Владис"/>
    <x v="1"/>
    <s v="Мытищи"/>
    <s v="sale"/>
    <s v="flat"/>
    <n v="18"/>
    <n v="1"/>
    <n v="30.6"/>
    <n v="6400000"/>
    <m/>
    <s v=" Стрельбище Динамо"/>
    <n v="10"/>
    <s v="Бабушкинская"/>
    <s v="Мытищи Парк"/>
  </r>
  <r>
    <s v="CENTURY 21 Перспектива"/>
    <x v="1"/>
    <s v="Мытищи"/>
    <s v="sale"/>
    <s v="flat"/>
    <n v="25"/>
    <n v="1"/>
    <n v="47.8"/>
    <n v="8180000"/>
    <m/>
    <s v="Юбилейная "/>
    <n v="28"/>
    <s v="Медведково"/>
    <m/>
  </r>
  <r>
    <s v="ПИК"/>
    <x v="0"/>
    <s v="Мытищи"/>
    <s v="sale"/>
    <s v="flat"/>
    <n v="24"/>
    <n v="1"/>
    <n v="37.700000000000003"/>
    <n v="7973851"/>
    <m/>
    <m/>
    <n v="5"/>
    <s v="Медведково"/>
    <s v="Яуза Парк ЖК"/>
  </r>
  <r>
    <s v="Павел Казаков"/>
    <x v="2"/>
    <s v="Мытищи"/>
    <s v="sale"/>
    <s v="flat"/>
    <n v="4"/>
    <n v="1"/>
    <n v="32.200000000000003"/>
    <n v="5450000"/>
    <m/>
    <s v="Новомытищинский проспект"/>
    <n v="28"/>
    <s v="Медведково"/>
    <m/>
  </r>
  <r>
    <s v="Респект Недвижимость"/>
    <x v="1"/>
    <s v="Мытищи"/>
    <s v="sale"/>
    <s v="flat"/>
    <n v="16"/>
    <n v="1"/>
    <n v="34.1"/>
    <n v="6000000"/>
    <m/>
    <m/>
    <s v="к4.1"/>
    <s v="Медведково"/>
    <s v="Мытищи Парк ЖК"/>
  </r>
  <r>
    <s v="INGRAD"/>
    <x v="0"/>
    <s v="Мытищи"/>
    <s v="sale"/>
    <s v="flat"/>
    <n v="23"/>
    <n v="1"/>
    <n v="34.9"/>
    <n v="8951539"/>
    <m/>
    <m/>
    <m/>
    <s v="Медведково"/>
    <s v="Белый Grad"/>
  </r>
  <r>
    <s v="ОЛСНИП"/>
    <x v="1"/>
    <s v="Мытищи"/>
    <s v="sale"/>
    <s v="flat"/>
    <n v="6"/>
    <n v="1"/>
    <n v="33.5"/>
    <n v="6900000"/>
    <m/>
    <s v="бульвар Тенистый"/>
    <n v="13"/>
    <s v="Медведково"/>
    <s v="Императорские Мытищи"/>
  </r>
  <r>
    <s v="ID 65827"/>
    <x v="2"/>
    <s v="Мытищи"/>
    <s v="sale"/>
    <s v="flat"/>
    <n v="2"/>
    <n v="1"/>
    <n v="26"/>
    <n v="4600000"/>
    <m/>
    <s v=" Шевченко"/>
    <s v="13А"/>
    <s v="Медведково"/>
    <m/>
  </r>
  <r>
    <s v="ПИК"/>
    <x v="0"/>
    <s v="Мытищи"/>
    <s v="sale"/>
    <s v="flat"/>
    <n v="25"/>
    <n v="1"/>
    <n v="36.1"/>
    <n v="6595903"/>
    <m/>
    <m/>
    <m/>
    <s v="Ростокино"/>
    <s v="Ярославский квартал ЖК"/>
  </r>
  <r>
    <s v="Московские Огни"/>
    <x v="1"/>
    <s v="Мытищи"/>
    <s v="sale"/>
    <s v="flat"/>
    <n v="7"/>
    <n v="1"/>
    <n v="37"/>
    <n v="7500000"/>
    <m/>
    <s v=" Красная Слобода"/>
    <n v="15"/>
    <s v="Медведково"/>
    <s v="Мытищи Lite"/>
  </r>
  <r>
    <s v="ID 61643291"/>
    <x v="3"/>
    <s v="Мытищи"/>
    <s v="sale"/>
    <s v="flat"/>
    <n v="17"/>
    <n v="1"/>
    <n v="33.1"/>
    <n v="5200000"/>
    <m/>
    <s v=" Советская"/>
    <n v="3"/>
    <s v="Медведково"/>
    <s v="Диалект"/>
  </r>
  <r>
    <s v="Самолет"/>
    <x v="0"/>
    <s v="Мытищи"/>
    <s v="sale"/>
    <s v="flat"/>
    <n v="24"/>
    <n v="1"/>
    <n v="32.1"/>
    <n v="11705768"/>
    <m/>
    <m/>
    <m/>
    <s v="Медведково"/>
    <s v="Долина Яузы ЖК"/>
  </r>
  <r>
    <s v="Диро Антонян"/>
    <x v="2"/>
    <s v="Мытищи"/>
    <s v="sale"/>
    <s v="flat"/>
    <n v="9"/>
    <n v="1"/>
    <n v="32.4"/>
    <n v="6200000"/>
    <m/>
    <s v="Юбилейная "/>
    <s v="27к2"/>
    <s v="Медведково"/>
    <m/>
  </r>
  <r>
    <s v="ID 49117609"/>
    <x v="2"/>
    <s v="Мытищи"/>
    <s v="sale"/>
    <s v="flat"/>
    <n v="12"/>
    <n v="1"/>
    <n v="35.6"/>
    <n v="5050000"/>
    <m/>
    <s v="Силикатная "/>
    <n v="39"/>
    <s v="Медведково"/>
    <m/>
  </r>
  <r>
    <s v="ПИК"/>
    <x v="0"/>
    <s v="Мытищи"/>
    <s v="sale"/>
    <s v="flat"/>
    <n v="13"/>
    <n v="1"/>
    <n v="41.7"/>
    <n v="8992521"/>
    <m/>
    <m/>
    <n v="1"/>
    <s v="Медведково"/>
    <s v="Яуза Парк ЖК"/>
  </r>
  <r>
    <s v="МИЭЛЬ"/>
    <x v="1"/>
    <s v="Мытищи"/>
    <s v="sale"/>
    <s v="flat"/>
    <n v="5"/>
    <n v="1"/>
    <n v="31.4"/>
    <n v="5700000"/>
    <m/>
    <s v="Индустриальная "/>
    <n v="11"/>
    <s v="Медведково"/>
    <m/>
  </r>
  <r>
    <s v="НДВ"/>
    <x v="1"/>
    <s v="Мытищи"/>
    <s v="sale"/>
    <s v="flat"/>
    <n v="6"/>
    <n v="1"/>
    <n v="47.5"/>
    <n v="6450000"/>
    <m/>
    <s v=" Красная Слобода"/>
    <n v="9"/>
    <s v="Медведково"/>
    <s v="Мытищи Lite"/>
  </r>
  <r>
    <s v="Самолет"/>
    <x v="0"/>
    <s v="Мытищи"/>
    <s v="sale"/>
    <s v="flat"/>
    <n v="25"/>
    <n v="1"/>
    <n v="36.270000000000003"/>
    <n v="14898046"/>
    <m/>
    <m/>
    <n v="1"/>
    <s v="Медведково"/>
    <s v="Долина Яузы ЖК"/>
  </r>
  <r>
    <s v="Ольга Локтева"/>
    <x v="2"/>
    <s v="Мытищи"/>
    <s v="sale"/>
    <s v="flat"/>
    <n v="17"/>
    <n v="1"/>
    <n v="40.299999999999997"/>
    <n v="8400000"/>
    <m/>
    <s v=" 2-я Институтская"/>
    <n v="24"/>
    <s v="Медведково"/>
    <s v="Спутник (Мытищи)"/>
  </r>
  <r>
    <s v="ПИК"/>
    <x v="0"/>
    <s v="Мытищи"/>
    <s v="sale"/>
    <s v="flat"/>
    <n v="16"/>
    <n v="1"/>
    <n v="34.299999999999997"/>
    <n v="8453852"/>
    <m/>
    <m/>
    <n v="4"/>
    <s v="Медведково"/>
    <s v="Яуза Парк ЖК"/>
  </r>
  <r>
    <s v="Мария Язвенко"/>
    <x v="2"/>
    <s v="Мытищи"/>
    <s v="sale"/>
    <s v="flat"/>
    <n v="17"/>
    <n v="1"/>
    <n v="51.7"/>
    <n v="7300000"/>
    <m/>
    <s v=" Сазонова"/>
    <n v="5"/>
    <s v="Медведково"/>
    <s v="Пироговский"/>
  </r>
  <r>
    <s v="INGRAD"/>
    <x v="0"/>
    <s v="Мытищи"/>
    <s v="sale"/>
    <s v="flat"/>
    <n v="17"/>
    <n v="1"/>
    <n v="36.9"/>
    <n v="7924071"/>
    <m/>
    <m/>
    <s v="к11.2"/>
    <s v="Медведково"/>
    <s v="Белый Grad ЖК"/>
  </r>
  <r>
    <s v="ID 49045523"/>
    <x v="1"/>
    <s v="Мытищи"/>
    <s v="sale"/>
    <s v="flat"/>
    <n v="5"/>
    <n v="1"/>
    <n v="31.1"/>
    <n v="5450000"/>
    <m/>
    <s v="Первомайская "/>
    <n v="19"/>
    <s v="Медведково"/>
    <m/>
  </r>
  <r>
    <s v="Самолет"/>
    <x v="0"/>
    <s v="Мытищи"/>
    <s v="sale"/>
    <s v="flat"/>
    <n v="24"/>
    <n v="1"/>
    <n v="51.54"/>
    <n v="15388382"/>
    <m/>
    <m/>
    <m/>
    <s v="Медведково"/>
    <s v="Долина Яузы ЖК"/>
  </r>
  <r>
    <s v="Надежда Половнева"/>
    <x v="2"/>
    <s v="Мытищи"/>
    <s v="sale"/>
    <s v="flat"/>
    <n v="5"/>
    <n v="1"/>
    <n v="29"/>
    <n v="5500000"/>
    <m/>
    <s v="Новомытищинский проспект"/>
    <s v="47к3"/>
    <s v="Медведково"/>
    <m/>
  </r>
  <r>
    <s v="Самолет Плюс Мытищи"/>
    <x v="1"/>
    <s v="Мытищи"/>
    <s v="sale"/>
    <s v="flat"/>
    <n v="9"/>
    <n v="1"/>
    <n v="28.4"/>
    <n v="6499000"/>
    <m/>
    <s v="Шараповская "/>
    <s v="2к1"/>
    <s v="Медведково"/>
    <m/>
  </r>
  <r>
    <s v="Самолет"/>
    <x v="0"/>
    <s v="Мытищи"/>
    <s v="sale"/>
    <s v="flat"/>
    <n v="17"/>
    <n v="1"/>
    <n v="48.74"/>
    <n v="7328608"/>
    <m/>
    <m/>
    <s v="к6"/>
    <s v="Белокаменная"/>
    <s v="Мытищи Парк ЖК"/>
  </r>
  <r>
    <s v="БЕССОНОВ и Партнеры"/>
    <x v="1"/>
    <s v="Мытищи"/>
    <s v="sale"/>
    <s v="flat"/>
    <n v="16"/>
    <n v="1"/>
    <n v="37.9"/>
    <n v="6300000"/>
    <m/>
    <s v="Олимпийский проспект"/>
    <s v="18к1"/>
    <s v="Медведково"/>
    <m/>
  </r>
  <r>
    <s v="Марина Федяева"/>
    <x v="2"/>
    <s v="Мытищи"/>
    <s v="sale"/>
    <s v="flat"/>
    <n v="6"/>
    <n v="1"/>
    <n v="41"/>
    <n v="6700000"/>
    <m/>
    <s v=" Красная Слобода"/>
    <n v="11"/>
    <s v="Медведково"/>
    <s v="Мытищи Lite"/>
  </r>
  <r>
    <s v="ПИК"/>
    <x v="0"/>
    <s v="Мытищи"/>
    <s v="sale"/>
    <s v="flat"/>
    <n v="25"/>
    <n v="1"/>
    <n v="34.1"/>
    <n v="7074386"/>
    <m/>
    <m/>
    <n v="16.100000000000001"/>
    <s v="Медведково"/>
    <s v="Ярославский"/>
  </r>
  <r>
    <s v="Маленков недвижимость"/>
    <x v="1"/>
    <s v="Мытищи"/>
    <s v="sale"/>
    <s v="flat"/>
    <n v="9"/>
    <n v="1"/>
    <n v="36.1"/>
    <n v="7950000"/>
    <m/>
    <s v="Трудовая "/>
    <n v="4"/>
    <s v="Медведково"/>
    <m/>
  </r>
  <r>
    <s v="CENTURY 21 Столичная недвижимость"/>
    <x v="1"/>
    <s v="Мытищи"/>
    <s v="sale"/>
    <s v="flat"/>
    <n v="2"/>
    <n v="1"/>
    <n v="33"/>
    <n v="6800000"/>
    <m/>
    <s v=" Мира"/>
    <n v="12"/>
    <s v="Медведково"/>
    <m/>
  </r>
  <r>
    <s v="INGRAD"/>
    <x v="0"/>
    <s v="Мытищи"/>
    <s v="sale"/>
    <s v="flat"/>
    <n v="12"/>
    <n v="1"/>
    <n v="33.299999999999997"/>
    <n v="7218815"/>
    <m/>
    <m/>
    <s v="к11.2"/>
    <s v="Медведково"/>
    <s v="Белый Grad ЖК"/>
  </r>
  <r>
    <s v="Владис"/>
    <x v="1"/>
    <s v="Мытищи"/>
    <s v="sale"/>
    <s v="flat"/>
    <n v="17"/>
    <n v="1"/>
    <n v="38.700000000000003"/>
    <n v="7990000"/>
    <m/>
    <s v="проспект Астрахова"/>
    <n v="7"/>
    <s v="Медведково"/>
    <s v="Лидер Парк"/>
  </r>
  <r>
    <s v="Самолет"/>
    <x v="0"/>
    <s v="Мытищи"/>
    <s v="sale"/>
    <s v="flat"/>
    <n v="17"/>
    <n v="1"/>
    <n v="37.1"/>
    <n v="5952388"/>
    <m/>
    <m/>
    <s v="к6"/>
    <s v="Белокаменная"/>
    <s v="Мытищи Парк ЖК"/>
  </r>
  <r>
    <s v="ПИК"/>
    <x v="0"/>
    <s v="Мытищи"/>
    <s v="sale"/>
    <s v="flat"/>
    <n v="25"/>
    <n v="1"/>
    <n v="41.5"/>
    <n v="9014298"/>
    <m/>
    <m/>
    <n v="2"/>
    <s v="Медведково"/>
    <s v="Яуза Парк ЖК"/>
  </r>
  <r>
    <s v="ИНКОМ-Недвижимость"/>
    <x v="1"/>
    <s v="Мытищи"/>
    <s v="sale"/>
    <s v="flat"/>
    <n v="10"/>
    <n v="1"/>
    <n v="40.4"/>
    <n v="6000000"/>
    <m/>
    <s v=" Тимирязева"/>
    <n v="14"/>
    <s v="Медведково"/>
    <m/>
  </r>
  <r>
    <s v="ID 19508"/>
    <x v="1"/>
    <s v="Мытищи"/>
    <s v="sale"/>
    <s v="flat"/>
    <n v="17"/>
    <n v="1"/>
    <n v="42"/>
    <n v="5800000"/>
    <m/>
    <s v=" Фабричная"/>
    <s v="11А"/>
    <s v="Медведково"/>
    <m/>
  </r>
  <r>
    <s v="ПИК"/>
    <x v="0"/>
    <s v="Мытищи"/>
    <s v="sale"/>
    <s v="flat"/>
    <n v="24"/>
    <n v="1"/>
    <n v="36"/>
    <n v="7925616"/>
    <m/>
    <m/>
    <n v="6"/>
    <s v="Медведково"/>
    <s v="Яуза Парк ЖК"/>
  </r>
  <r>
    <s v="ЛЮБИМЫЙ ГОРОД"/>
    <x v="1"/>
    <s v="Мытищи"/>
    <s v="sale"/>
    <s v="flat"/>
    <n v="14"/>
    <n v="1"/>
    <n v="41.2"/>
    <n v="8900000"/>
    <m/>
    <s v=" Благовещенская"/>
    <n v="3"/>
    <s v="Медведково"/>
    <m/>
  </r>
  <r>
    <s v="Самолет Плюс Мытищи"/>
    <x v="1"/>
    <s v="Мытищи"/>
    <s v="sale"/>
    <s v="flat"/>
    <n v="9"/>
    <n v="1"/>
    <n v="36.4"/>
    <n v="7800000"/>
    <m/>
    <s v="Станционная "/>
    <s v="3к1"/>
    <s v="Медведково"/>
    <m/>
  </r>
  <r>
    <s v="INGRAD"/>
    <x v="0"/>
    <s v="Мытищи"/>
    <s v="sale"/>
    <s v="flat"/>
    <n v="18"/>
    <n v="1"/>
    <n v="37.4"/>
    <n v="8228371"/>
    <m/>
    <m/>
    <s v="к41"/>
    <s v="Медведково"/>
    <s v="Новое Медведково ЖК"/>
  </r>
  <r>
    <s v="Евгений Крыжановский"/>
    <x v="2"/>
    <s v="Мытищи"/>
    <s v="sale"/>
    <s v="flat"/>
    <n v="17"/>
    <n v="1"/>
    <n v="35"/>
    <n v="6999000"/>
    <m/>
    <s v=" Кедрина"/>
    <n v="1"/>
    <s v="Медведково"/>
    <s v="Лидер Парк"/>
  </r>
  <r>
    <s v="ID 107446418"/>
    <x v="3"/>
    <s v="Мытищи"/>
    <s v="sale"/>
    <s v="flat"/>
    <n v="5"/>
    <n v="1"/>
    <n v="29.7"/>
    <n v="5400000"/>
    <m/>
    <s v="переулок 1-й Рупасовский"/>
    <n v="3"/>
    <s v="Медведково"/>
    <m/>
  </r>
  <r>
    <s v="INGRAD"/>
    <x v="0"/>
    <s v="Мытищи"/>
    <s v="sale"/>
    <s v="flat"/>
    <n v="20"/>
    <n v="1"/>
    <n v="31.1"/>
    <n v="7146889"/>
    <m/>
    <m/>
    <s v="к11.2"/>
    <s v="Медведково"/>
    <s v="Белый Grad ЖК"/>
  </r>
  <r>
    <s v="Городская недвижимость"/>
    <x v="1"/>
    <s v="Мытищи"/>
    <s v="sale"/>
    <s v="flat"/>
    <n v="17"/>
    <n v="1"/>
    <n v="38"/>
    <n v="7490000"/>
    <m/>
    <s v=" Белобородова"/>
    <s v="4В"/>
    <s v="Медведково"/>
    <m/>
  </r>
  <r>
    <s v="VALLI Недвижимость"/>
    <x v="1"/>
    <s v="Мытищи"/>
    <s v="sale"/>
    <s v="flat"/>
    <n v="24"/>
    <n v="1"/>
    <n v="38.700000000000003"/>
    <n v="8200000"/>
    <m/>
    <s v=" Воровского"/>
    <n v="10"/>
    <s v="Медведково"/>
    <s v="Мытищи-Холл"/>
  </r>
  <r>
    <s v="ПИК"/>
    <x v="0"/>
    <s v="Мытищи"/>
    <s v="sale"/>
    <s v="flat"/>
    <n v="25"/>
    <n v="1"/>
    <n v="32.6"/>
    <n v="6802185"/>
    <m/>
    <m/>
    <n v="16.3"/>
    <s v="Медведково"/>
    <s v="Ярославский"/>
  </r>
  <r>
    <s v="Александр Петрович Шамшурин"/>
    <x v="2"/>
    <s v="Мытищи"/>
    <s v="sale"/>
    <s v="flat"/>
    <n v="17"/>
    <n v="1"/>
    <n v="31"/>
    <n v="6200000"/>
    <m/>
    <s v=" 2-я Институтская"/>
    <n v="28"/>
    <s v="Медведково"/>
    <m/>
  </r>
  <r>
    <s v="М.Град"/>
    <x v="1"/>
    <s v="Мытищи"/>
    <s v="sale"/>
    <s v="flat"/>
    <n v="27"/>
    <n v="1"/>
    <n v="42"/>
    <n v="7600000"/>
    <m/>
    <s v=" Борисовка"/>
    <n v="16"/>
    <s v="Медведково"/>
    <s v="Ярославский"/>
  </r>
  <r>
    <s v="ПИК"/>
    <x v="0"/>
    <s v="Мытищи"/>
    <s v="sale"/>
    <s v="flat"/>
    <n v="24"/>
    <n v="1"/>
    <n v="33.9"/>
    <n v="7747099"/>
    <m/>
    <m/>
    <n v="5"/>
    <s v="Медведково"/>
    <s v="Яуза Парк ЖК"/>
  </r>
  <r>
    <s v="Trinity"/>
    <x v="1"/>
    <s v="Мытищи"/>
    <s v="sale"/>
    <s v="flat"/>
    <n v="17"/>
    <n v="1"/>
    <n v="31.6"/>
    <n v="6300000"/>
    <m/>
    <s v="переулок 1-й Стрелковый"/>
    <n v="3"/>
    <s v="Медведково"/>
    <s v="Мытищи Парк"/>
  </r>
  <r>
    <m/>
    <x v="7"/>
    <s v="Мытищи"/>
    <s v="sale"/>
    <s v="flat"/>
    <n v="7"/>
    <n v="1"/>
    <n v="44.6"/>
    <n v="6700000"/>
    <m/>
    <s v=" Красная Слобода"/>
    <n v="5"/>
    <s v="Медведково"/>
    <s v="Мытищи Lite"/>
  </r>
  <r>
    <s v="ПИК"/>
    <x v="0"/>
    <s v="Мытищи"/>
    <s v="sale"/>
    <s v="flat"/>
    <n v="25"/>
    <n v="1"/>
    <n v="44.1"/>
    <n v="8933954"/>
    <m/>
    <m/>
    <n v="16.2"/>
    <s v="Медведково"/>
    <s v="Ярославский"/>
  </r>
  <r>
    <s v="Ольга Минина"/>
    <x v="2"/>
    <s v="Мытищи"/>
    <s v="sale"/>
    <s v="flat"/>
    <n v="17"/>
    <n v="1"/>
    <n v="36.6"/>
    <n v="7850000"/>
    <m/>
    <s v="Троицкая "/>
    <n v="11"/>
    <s v="Медведково"/>
    <s v="Астра"/>
  </r>
  <r>
    <s v="Самолет Плюс МСК-Север"/>
    <x v="1"/>
    <s v="Мытищи"/>
    <s v="sale"/>
    <s v="flat"/>
    <n v="25"/>
    <n v="1"/>
    <n v="42.1"/>
    <n v="11300000"/>
    <m/>
    <s v=" Рождественская"/>
    <n v="11"/>
    <s v="Медведково"/>
    <s v="Ньютон"/>
  </r>
  <r>
    <s v="INGRAD"/>
    <x v="0"/>
    <s v="Мытищи"/>
    <s v="sale"/>
    <s v="flat"/>
    <n v="23"/>
    <n v="1"/>
    <n v="27"/>
    <n v="6457916"/>
    <m/>
    <m/>
    <s v="к11.3"/>
    <s v="Медведково"/>
    <s v="Белый Grad ЖК"/>
  </r>
  <r>
    <s v="Наиля Рогозина"/>
    <x v="2"/>
    <s v="Мытищи"/>
    <s v="sale"/>
    <s v="flat"/>
    <n v="14"/>
    <n v="1"/>
    <n v="45"/>
    <n v="8950000"/>
    <m/>
    <s v="переулок 1-й Трудовой"/>
    <n v="7"/>
    <s v="Медведково"/>
    <m/>
  </r>
  <r>
    <s v="ID 33509774"/>
    <x v="4"/>
    <s v="Мытищи"/>
    <s v="sale"/>
    <s v="flat"/>
    <n v="5"/>
    <n v="1"/>
    <n v="33"/>
    <n v="5990000"/>
    <m/>
    <s v="Новомытищинский проспект"/>
    <s v="80к3"/>
    <s v="Медведково"/>
    <m/>
  </r>
  <r>
    <s v="ПИК"/>
    <x v="0"/>
    <s v="Мытищи"/>
    <s v="sale"/>
    <s v="flat"/>
    <n v="25"/>
    <n v="1"/>
    <n v="32.299999999999997"/>
    <n v="8326423"/>
    <m/>
    <m/>
    <n v="2"/>
    <s v="Медведково"/>
    <s v="Яуза Парк ЖК"/>
  </r>
  <r>
    <s v="Метражи group"/>
    <x v="1"/>
    <s v="Мытищи"/>
    <s v="sale"/>
    <s v="flat"/>
    <n v="25"/>
    <n v="1"/>
    <n v="41"/>
    <n v="6050000"/>
    <m/>
    <s v="Ярославское шоссе"/>
    <n v="105"/>
    <s v="Медведково"/>
    <s v="Академик"/>
  </r>
  <r>
    <s v="Градомиръ"/>
    <x v="1"/>
    <s v="Мытищи"/>
    <s v="sale"/>
    <s v="flat"/>
    <n v="19"/>
    <n v="1"/>
    <n v="38.9"/>
    <n v="7200000"/>
    <m/>
    <s v=" 2-я Институтская"/>
    <n v="18"/>
    <s v="Медведково"/>
    <s v="Спутник (Мытищи)"/>
  </r>
  <r>
    <s v="Самолет"/>
    <x v="0"/>
    <s v="Мытищи"/>
    <s v="sale"/>
    <s v="flat"/>
    <n v="17"/>
    <n v="1"/>
    <n v="34.299999999999997"/>
    <n v="8060710"/>
    <m/>
    <m/>
    <s v="к4.2"/>
    <s v="Медведково"/>
    <s v="Мытищи Парк ЖК"/>
  </r>
  <r>
    <s v="Татьяна Карелова"/>
    <x v="2"/>
    <s v="Мытищи"/>
    <s v="sale"/>
    <s v="flat"/>
    <n v="5"/>
    <n v="1"/>
    <n v="32"/>
    <n v="7400000"/>
    <m/>
    <s v="Трудовая "/>
    <n v="16"/>
    <s v="Медведково"/>
    <m/>
  </r>
  <r>
    <s v="Самолет Плюс Мытищи"/>
    <x v="1"/>
    <s v="Мытищи"/>
    <s v="sale"/>
    <s v="flat"/>
    <n v="5"/>
    <n v="1"/>
    <n v="34.700000000000003"/>
    <n v="6400000"/>
    <m/>
    <s v="бульвар Тенистый"/>
    <n v="8"/>
    <s v="Медведково"/>
    <s v="Императорские Мытищи"/>
  </r>
  <r>
    <s v="ПИК"/>
    <x v="0"/>
    <s v="Мытищи"/>
    <s v="sale"/>
    <s v="flat"/>
    <n v="25"/>
    <n v="1"/>
    <n v="33.9"/>
    <n v="8055860"/>
    <m/>
    <m/>
    <n v="2"/>
    <s v="Медведково"/>
    <s v="Яуза Парк ЖК"/>
  </r>
  <r>
    <s v="Наталья Тетерина"/>
    <x v="2"/>
    <s v="Мытищи"/>
    <s v="sale"/>
    <s v="flat"/>
    <n v="7"/>
    <n v="1"/>
    <n v="41.9"/>
    <n v="8100000"/>
    <m/>
    <s v="Осташковское шоссе"/>
    <s v="22к6"/>
    <s v="Медведково"/>
    <s v="Мытищи Lite"/>
  </r>
  <r>
    <s v="ЕГСН Продажа"/>
    <x v="1"/>
    <s v="Мытищи"/>
    <s v="sale"/>
    <s v="flat"/>
    <n v="5"/>
    <n v="1"/>
    <n v="31.5"/>
    <n v="5500000"/>
    <m/>
    <s v=" Крупской"/>
    <s v="5а"/>
    <s v="Медведково"/>
    <m/>
  </r>
  <r>
    <s v="INGRAD"/>
    <x v="0"/>
    <s v="Мытищи"/>
    <s v="sale"/>
    <s v="flat"/>
    <n v="17"/>
    <n v="1"/>
    <n v="21"/>
    <n v="6039869"/>
    <m/>
    <m/>
    <m/>
    <s v="Медведково"/>
    <s v="Белый Grad ЖК"/>
  </r>
  <r>
    <s v="Галина Крючкова"/>
    <x v="2"/>
    <s v="Мытищи"/>
    <s v="sale"/>
    <s v="flat"/>
    <n v="7"/>
    <n v="1"/>
    <n v="30.3"/>
    <n v="5350000"/>
    <m/>
    <s v="бульвар Тенистый"/>
    <n v="9"/>
    <s v="Медведково"/>
    <s v="Императорские Мытищи"/>
  </r>
  <r>
    <s v="Самолет Плюс Мытищи"/>
    <x v="1"/>
    <s v="Мытищи"/>
    <s v="sale"/>
    <s v="flat"/>
    <n v="5"/>
    <n v="1"/>
    <n v="30.9"/>
    <n v="5300000"/>
    <m/>
    <s v="Новомытищинский проспект"/>
    <s v="10к1"/>
    <s v="Медведково"/>
    <m/>
  </r>
  <r>
    <s v="ПИК"/>
    <x v="0"/>
    <s v="Мытищи"/>
    <s v="sale"/>
    <s v="flat"/>
    <n v="13"/>
    <n v="1"/>
    <n v="32.6"/>
    <n v="8421753"/>
    <m/>
    <m/>
    <n v="1"/>
    <s v="Медведково"/>
    <s v="Яуза Парк ЖК"/>
  </r>
  <r>
    <s v="Центральная Академия Недвижимости"/>
    <x v="1"/>
    <s v="Мытищи"/>
    <s v="sale"/>
    <s v="flat"/>
    <n v="17"/>
    <n v="1"/>
    <n v="44"/>
    <n v="9310000"/>
    <m/>
    <s v=" Кадомцева"/>
    <n v="6"/>
    <s v="Медведково"/>
    <s v="Новое Медведково"/>
  </r>
  <r>
    <s v="Этажи Москва"/>
    <x v="1"/>
    <s v="Мытищи"/>
    <s v="sale"/>
    <s v="flat"/>
    <n v="6"/>
    <n v="1"/>
    <n v="38"/>
    <n v="6300000"/>
    <m/>
    <s v="бульвар Тенистый"/>
    <n v="14"/>
    <s v="Медведково"/>
    <s v="Императорские Мытищи"/>
  </r>
  <r>
    <s v="ПИК"/>
    <x v="0"/>
    <s v="Мытищи"/>
    <s v="sale"/>
    <s v="flat"/>
    <n v="13"/>
    <n v="1"/>
    <n v="32.4"/>
    <n v="8364124"/>
    <m/>
    <m/>
    <n v="1"/>
    <s v="Медведково"/>
    <s v="Яуза Парк ЖК"/>
  </r>
  <r>
    <s v="Ксения Цыркунова"/>
    <x v="2"/>
    <s v="Мытищи"/>
    <s v="sale"/>
    <s v="flat"/>
    <n v="14"/>
    <n v="1"/>
    <n v="37.799999999999997"/>
    <n v="8190000"/>
    <m/>
    <s v="Новомытищинский проспект"/>
    <s v="43к3"/>
    <s v="Медведково"/>
    <m/>
  </r>
  <r>
    <s v="Никита Романов"/>
    <x v="2"/>
    <s v="Мытищи"/>
    <s v="sale"/>
    <s v="flat"/>
    <n v="17"/>
    <n v="1"/>
    <n v="44"/>
    <n v="5850000"/>
    <m/>
    <s v=" Фабричная"/>
    <n v="13"/>
    <s v="Медведково"/>
    <m/>
  </r>
  <r>
    <s v="INGRAD"/>
    <x v="0"/>
    <s v="Мытищи"/>
    <s v="sale"/>
    <s v="flat"/>
    <n v="18"/>
    <n v="1"/>
    <n v="38.700000000000003"/>
    <n v="10568968"/>
    <m/>
    <m/>
    <m/>
    <s v="Медведково"/>
    <s v="Новое Медведково ЖК"/>
  </r>
  <r>
    <s v="Людмила Волгина"/>
    <x v="2"/>
    <s v="Мытищи"/>
    <s v="sale"/>
    <s v="flat"/>
    <n v="10"/>
    <n v="1"/>
    <n v="44.2"/>
    <n v="7100000"/>
    <m/>
    <s v=" Семашко"/>
    <s v="17к1"/>
    <s v="Медведково"/>
    <m/>
  </r>
  <r>
    <s v="VALLI Недвижимость"/>
    <x v="1"/>
    <s v="Мытищи"/>
    <s v="sale"/>
    <s v="flat"/>
    <n v="14"/>
    <n v="1"/>
    <n v="33.5"/>
    <n v="6800000"/>
    <m/>
    <s v=" Сукромка"/>
    <n v="21"/>
    <s v="Медведково"/>
    <m/>
  </r>
  <r>
    <s v="INGRAD"/>
    <x v="0"/>
    <s v="Мытищи"/>
    <s v="sale"/>
    <s v="flat"/>
    <n v="23"/>
    <n v="1"/>
    <n v="34"/>
    <n v="8325429"/>
    <m/>
    <m/>
    <m/>
    <s v="Медведково"/>
    <s v="Белый Grad ЖК"/>
  </r>
  <r>
    <s v="Наталья Гудыма"/>
    <x v="2"/>
    <s v="Мытищи"/>
    <s v="sale"/>
    <s v="flat"/>
    <n v="9"/>
    <n v="1"/>
    <n v="34.700000000000003"/>
    <n v="6300000"/>
    <m/>
    <s v=" Фрунзе"/>
    <s v="3к1"/>
    <s v="Медведково"/>
    <m/>
  </r>
  <r>
    <s v="Самолет Плюс Мытищи"/>
    <x v="1"/>
    <s v="Мытищи"/>
    <s v="sale"/>
    <s v="flat"/>
    <n v="17"/>
    <n v="1"/>
    <n v="31.2"/>
    <n v="6600000"/>
    <m/>
    <s v="проспект Астрахова"/>
    <n v="2"/>
    <s v="Медведково"/>
    <s v="Новое Медведково"/>
  </r>
  <r>
    <s v="Самолет"/>
    <x v="0"/>
    <s v="Мытищи"/>
    <s v="sale"/>
    <s v="flat"/>
    <n v="17"/>
    <n v="1"/>
    <n v="33.17"/>
    <n v="6114681"/>
    <m/>
    <m/>
    <s v="к6"/>
    <s v="Белокаменная"/>
    <s v="Мытищи Парк ЖК"/>
  </r>
  <r>
    <s v="Ольга Демина"/>
    <x v="2"/>
    <s v="Мытищи"/>
    <s v="sale"/>
    <s v="flat"/>
    <n v="9"/>
    <n v="1"/>
    <n v="31.5"/>
    <n v="6250000"/>
    <m/>
    <s v="Новомытищинский проспект"/>
    <s v="43к1"/>
    <s v="Медведково"/>
    <m/>
  </r>
  <r>
    <s v="М.Град"/>
    <x v="1"/>
    <s v="Мытищи"/>
    <s v="sale"/>
    <s v="flat"/>
    <n v="10"/>
    <n v="1"/>
    <n v="36.200000000000003"/>
    <n v="6850000"/>
    <m/>
    <s v="Юбилейная "/>
    <s v="37к3"/>
    <s v="Медведково"/>
    <m/>
  </r>
  <r>
    <s v="ПИК"/>
    <x v="0"/>
    <s v="Мытищи"/>
    <s v="sale"/>
    <s v="flat"/>
    <n v="24"/>
    <n v="1"/>
    <n v="36.200000000000003"/>
    <n v="6401028"/>
    <m/>
    <m/>
    <n v="1.3"/>
    <s v="Ростокино"/>
    <s v="Ярославский квартал ЖК"/>
  </r>
  <r>
    <s v="ГОРОД"/>
    <x v="1"/>
    <s v="Мытищи"/>
    <s v="sale"/>
    <s v="flat"/>
    <n v="9"/>
    <n v="1"/>
    <n v="31"/>
    <n v="5750000"/>
    <m/>
    <s v=" Академика Каргина"/>
    <s v="38к1"/>
    <s v="Медведково"/>
    <m/>
  </r>
  <r>
    <s v="ID 347873"/>
    <x v="2"/>
    <s v="Мытищи"/>
    <s v="sale"/>
    <s v="flat"/>
    <n v="5"/>
    <n v="1"/>
    <n v="30.1"/>
    <n v="5400000"/>
    <m/>
    <s v="Летная "/>
    <s v="18к4"/>
    <s v="Медведково"/>
    <m/>
  </r>
  <r>
    <s v="ПИК"/>
    <x v="0"/>
    <s v="Мытищи"/>
    <s v="sale"/>
    <s v="flat"/>
    <n v="13"/>
    <n v="1"/>
    <n v="38.200000000000003"/>
    <n v="9053094"/>
    <m/>
    <m/>
    <n v="1"/>
    <s v="Медведково"/>
    <s v="Яуза Парк ЖК"/>
  </r>
  <r>
    <s v="ИНКОМ-Недвижимость"/>
    <x v="1"/>
    <s v="Мытищи"/>
    <s v="sale"/>
    <s v="flat"/>
    <n v="17"/>
    <n v="1"/>
    <n v="33.9"/>
    <n v="7750000"/>
    <m/>
    <s v=" Кадомцева"/>
    <n v="6"/>
    <s v="Медведково"/>
    <s v="Новое Медведково"/>
  </r>
  <r>
    <s v="ID 47861023"/>
    <x v="3"/>
    <s v="Мытищи"/>
    <s v="sale"/>
    <s v="flat"/>
    <n v="5"/>
    <n v="1"/>
    <n v="32.700000000000003"/>
    <n v="5700000"/>
    <m/>
    <s v="бульвар Тенистый"/>
    <n v="1"/>
    <s v="Медведково"/>
    <m/>
  </r>
  <r>
    <s v="ПИК"/>
    <x v="0"/>
    <s v="Мытищи"/>
    <s v="sale"/>
    <s v="flat"/>
    <n v="24"/>
    <n v="1"/>
    <n v="35.9"/>
    <n v="7949839"/>
    <m/>
    <m/>
    <n v="5"/>
    <s v="Медведково"/>
    <s v="Яуза Парк ЖК"/>
  </r>
  <r>
    <s v="ЛЮБИМЫЙ ГОРОД"/>
    <x v="1"/>
    <s v="Мытищи"/>
    <s v="sale"/>
    <s v="flat"/>
    <n v="9"/>
    <n v="1"/>
    <n v="29.8"/>
    <n v="6600000"/>
    <m/>
    <s v="Олимпийский проспект"/>
    <s v="13к3"/>
    <s v="Медведково"/>
    <m/>
  </r>
  <r>
    <s v="Самолет"/>
    <x v="0"/>
    <s v="Мытищи"/>
    <s v="sale"/>
    <s v="flat"/>
    <n v="24"/>
    <n v="1"/>
    <n v="28.48"/>
    <n v="12258868"/>
    <m/>
    <m/>
    <m/>
    <s v="Медведково"/>
    <s v="Долина Яузы ЖК"/>
  </r>
  <r>
    <s v="CENTURY 21 Столичная недвижимость"/>
    <x v="1"/>
    <s v="Мытищи"/>
    <s v="sale"/>
    <s v="flat"/>
    <n v="5"/>
    <n v="1"/>
    <n v="30.2"/>
    <n v="6490000"/>
    <m/>
    <s v=" Щербакова"/>
    <s v="3а"/>
    <s v="Медведково"/>
    <m/>
  </r>
  <r>
    <s v="Самолет"/>
    <x v="0"/>
    <s v="Мытищи"/>
    <s v="sale"/>
    <s v="flat"/>
    <n v="24"/>
    <n v="1"/>
    <n v="31.48"/>
    <n v="12659888"/>
    <m/>
    <m/>
    <m/>
    <s v="Медведково"/>
    <s v="Долина Яузы ЖК"/>
  </r>
  <r>
    <s v="ПИК"/>
    <x v="0"/>
    <s v="Мытищи"/>
    <s v="sale"/>
    <s v="flat"/>
    <n v="25"/>
    <n v="1"/>
    <n v="43.4"/>
    <n v="8864016"/>
    <m/>
    <m/>
    <n v="16.399999999999999"/>
    <s v="Медведково"/>
    <s v="Ярославский"/>
  </r>
  <r>
    <s v="Самолет"/>
    <x v="0"/>
    <s v="Мытищи"/>
    <s v="sale"/>
    <s v="flat"/>
    <n v="15"/>
    <n v="1"/>
    <n v="33.130000000000003"/>
    <n v="6657234"/>
    <m/>
    <m/>
    <s v="к5"/>
    <s v="Ростокино"/>
    <s v="Мытищи Парк ЖК"/>
  </r>
  <r>
    <s v="INGRAD"/>
    <x v="0"/>
    <s v="Мытищи"/>
    <s v="sale"/>
    <s v="flat"/>
    <n v="17"/>
    <n v="1"/>
    <n v="38.200000000000003"/>
    <n v="8887969"/>
    <m/>
    <s v="проспект Астрахова"/>
    <s v="14Б"/>
    <s v="Медведково"/>
    <s v="Новое Медведково"/>
  </r>
  <r>
    <s v="Владис"/>
    <x v="1"/>
    <s v="Мытищи"/>
    <s v="sale"/>
    <s v="flat"/>
    <n v="7"/>
    <n v="1"/>
    <n v="34.200000000000003"/>
    <n v="6500000"/>
    <m/>
    <s v="Осташковское шоссе"/>
    <s v="22к1"/>
    <s v="Медведково"/>
    <s v="Мытищи Lite"/>
  </r>
  <r>
    <s v="INGRAD"/>
    <x v="0"/>
    <s v="Мытищи"/>
    <s v="sale"/>
    <s v="flat"/>
    <n v="16"/>
    <n v="1"/>
    <n v="27"/>
    <n v="7079289"/>
    <m/>
    <s v="проспект Астрахова"/>
    <s v="14Б"/>
    <s v="Медведково"/>
    <s v="Новое Медведково"/>
  </r>
  <r>
    <s v="Ирина Малышкова"/>
    <x v="2"/>
    <s v="Мытищи"/>
    <s v="sale"/>
    <s v="flat"/>
    <n v="10"/>
    <n v="1"/>
    <n v="34"/>
    <n v="6500000"/>
    <m/>
    <s v=" Фрунзе"/>
    <s v="1к1"/>
    <s v="Медведково"/>
    <m/>
  </r>
  <r>
    <s v="INGRAD"/>
    <x v="0"/>
    <s v="Мытищи"/>
    <s v="sale"/>
    <s v="flat"/>
    <n v="18"/>
    <n v="1"/>
    <n v="38.700000000000003"/>
    <n v="8887309"/>
    <m/>
    <m/>
    <s v="к41"/>
    <s v="Медведково"/>
    <s v="Новое Медведково ЖК"/>
  </r>
  <r>
    <s v="Градомиръ"/>
    <x v="1"/>
    <s v="Мытищи"/>
    <s v="sale"/>
    <s v="flat"/>
    <n v="17"/>
    <n v="1"/>
    <n v="35.700000000000003"/>
    <n v="6500000"/>
    <m/>
    <s v="проспект Астрахова"/>
    <n v="7"/>
    <s v="Медведково"/>
    <s v="Лидер Парк"/>
  </r>
  <r>
    <s v="Страна Девелопмент"/>
    <x v="0"/>
    <s v="Мытищи"/>
    <s v="sale"/>
    <s v="flat"/>
    <n v="25"/>
    <n v="1"/>
    <n v="34.03"/>
    <n v="8420000"/>
    <m/>
    <m/>
    <m/>
    <s v="Медведково"/>
    <s v="Страна.Парковая ЖК"/>
  </r>
  <r>
    <s v="Инна Година"/>
    <x v="2"/>
    <s v="Мытищи"/>
    <s v="sale"/>
    <s v="flat"/>
    <n v="9"/>
    <n v="1"/>
    <n v="31.3"/>
    <n v="6500000"/>
    <m/>
    <s v="Новомытищинский проспект"/>
    <n v="52"/>
    <s v="Медведково"/>
    <m/>
  </r>
  <r>
    <s v="Самолет"/>
    <x v="0"/>
    <s v="Мытищи"/>
    <s v="sale"/>
    <s v="flat"/>
    <n v="25"/>
    <n v="1"/>
    <n v="44.92"/>
    <n v="15980745"/>
    <m/>
    <m/>
    <n v="1"/>
    <s v="Медведково"/>
    <s v="Долина Яузы ЖК"/>
  </r>
  <r>
    <s v="Самолет"/>
    <x v="0"/>
    <s v="Мытищи"/>
    <s v="sale"/>
    <s v="flat"/>
    <n v="17"/>
    <n v="1"/>
    <n v="46.65"/>
    <n v="7198758"/>
    <m/>
    <m/>
    <s v="к6"/>
    <s v="Белокаменная"/>
    <s v="Мытищи Парк ЖК"/>
  </r>
  <r>
    <s v="ID 52109"/>
    <x v="2"/>
    <s v="Мытищи"/>
    <s v="sale"/>
    <s v="flat"/>
    <n v="9"/>
    <n v="1"/>
    <n v="37.799999999999997"/>
    <n v="6500000"/>
    <m/>
    <s v="Юбилейная "/>
    <s v="35к2"/>
    <s v="Медведково"/>
    <m/>
  </r>
  <r>
    <s v="Самолет"/>
    <x v="0"/>
    <s v="Мытищи"/>
    <s v="sale"/>
    <s v="flat"/>
    <n v="24"/>
    <n v="1"/>
    <n v="53.05"/>
    <n v="16235136"/>
    <m/>
    <m/>
    <m/>
    <s v="Медведково"/>
    <s v="Долина Яузы ЖК"/>
  </r>
  <r>
    <s v="ПИК"/>
    <x v="0"/>
    <s v="Мытищи"/>
    <s v="sale"/>
    <s v="flat"/>
    <n v="25"/>
    <n v="1"/>
    <n v="32.4"/>
    <n v="6995937"/>
    <m/>
    <m/>
    <n v="16.3"/>
    <s v="Медведково"/>
    <s v="Ярославский"/>
  </r>
  <r>
    <s v="Этажи Москва"/>
    <x v="1"/>
    <s v="Мытищи"/>
    <s v="sale"/>
    <s v="flat"/>
    <n v="17"/>
    <n v="1"/>
    <n v="31.4"/>
    <n v="6500000"/>
    <m/>
    <s v=" Стрельбище Динамо"/>
    <n v="10"/>
    <s v="Медведково"/>
    <s v="Мытищи Парк"/>
  </r>
  <r>
    <s v="Самолет"/>
    <x v="0"/>
    <s v="Мытищи"/>
    <s v="sale"/>
    <s v="flat"/>
    <n v="24"/>
    <n v="1"/>
    <n v="48.11"/>
    <n v="14327082"/>
    <m/>
    <m/>
    <m/>
    <s v="Медведково"/>
    <s v="Долина Яузы ЖК"/>
  </r>
  <r>
    <s v="М.Град"/>
    <x v="1"/>
    <s v="Мытищи"/>
    <s v="sale"/>
    <s v="flat"/>
    <n v="9"/>
    <n v="1"/>
    <n v="34.6"/>
    <n v="6550000"/>
    <m/>
    <s v=" Терешковой"/>
    <n v="3"/>
    <s v="Медведково"/>
    <m/>
  </r>
  <r>
    <s v="INGRAD"/>
    <x v="0"/>
    <s v="Мытищи"/>
    <s v="sale"/>
    <s v="flat"/>
    <n v="16"/>
    <n v="1"/>
    <n v="26.1"/>
    <n v="7033485"/>
    <m/>
    <s v="проспект Астрахова"/>
    <s v="14Б"/>
    <s v="Медведково"/>
    <s v="Новое Медведково"/>
  </r>
  <r>
    <s v="Самолет"/>
    <x v="0"/>
    <s v="Мытищи"/>
    <s v="sale"/>
    <s v="flat"/>
    <n v="24"/>
    <n v="1"/>
    <n v="33.07"/>
    <n v="13026635"/>
    <m/>
    <m/>
    <m/>
    <s v="Медведково"/>
    <s v="Долина Яузы ЖК"/>
  </r>
  <r>
    <s v="Самолет Плюс"/>
    <x v="1"/>
    <s v="Мытищи"/>
    <s v="sale"/>
    <s v="flat"/>
    <n v="25"/>
    <n v="1"/>
    <n v="47"/>
    <n v="9200000"/>
    <m/>
    <s v="Юбилейная "/>
    <n v="6"/>
    <s v="Медведково"/>
    <m/>
  </r>
  <r>
    <s v="Самолет"/>
    <x v="0"/>
    <s v="Мытищи"/>
    <s v="sale"/>
    <s v="flat"/>
    <n v="17"/>
    <n v="1"/>
    <n v="32.5"/>
    <n v="8070265"/>
    <m/>
    <m/>
    <s v="к4.2"/>
    <s v="Медведково"/>
    <s v="Мытищи Парк ЖК"/>
  </r>
  <r>
    <s v="МИЭЛЬ"/>
    <x v="1"/>
    <s v="Мытищи"/>
    <s v="sale"/>
    <s v="flat"/>
    <n v="9"/>
    <n v="1"/>
    <n v="31.5"/>
    <n v="6700000"/>
    <m/>
    <s v=" Веры Волошиной"/>
    <n v="20"/>
    <s v="Медведково"/>
    <m/>
  </r>
  <r>
    <s v="ID 15355701"/>
    <x v="4"/>
    <s v="Мытищи"/>
    <s v="sale"/>
    <s v="flat"/>
    <n v="5"/>
    <n v="1"/>
    <n v="32"/>
    <n v="4950000"/>
    <m/>
    <s v="Силикатная "/>
    <s v="45к2"/>
    <s v="Медведково"/>
    <m/>
  </r>
  <r>
    <s v="Инвест груп"/>
    <x v="0"/>
    <s v="Мытищи"/>
    <s v="sale"/>
    <s v="flat"/>
    <n v="25"/>
    <n v="1"/>
    <n v="39.57"/>
    <n v="10296075"/>
    <m/>
    <s v="Новомытищинский проспект"/>
    <s v="4А"/>
    <s v="Медведково"/>
    <s v="КИТ"/>
  </r>
  <r>
    <s v="Владислав Каплин"/>
    <x v="2"/>
    <s v="Мытищи"/>
    <s v="sale"/>
    <s v="flat"/>
    <n v="25"/>
    <n v="1"/>
    <n v="42"/>
    <n v="7200000"/>
    <m/>
    <s v=" Академика Каргина"/>
    <n v="42"/>
    <s v="Медведково"/>
    <s v="Академик"/>
  </r>
  <r>
    <s v="Валентина Серебрякова"/>
    <x v="2"/>
    <s v="Мытищи"/>
    <s v="sale"/>
    <s v="flat"/>
    <n v="17"/>
    <n v="1"/>
    <n v="43.7"/>
    <n v="7600000"/>
    <m/>
    <s v="Юбилейная "/>
    <n v="44"/>
    <s v="Медведково"/>
    <s v="ул. Юбилейная"/>
  </r>
  <r>
    <s v="Страна Девелопмент"/>
    <x v="0"/>
    <s v="Мытищи"/>
    <s v="sale"/>
    <s v="flat"/>
    <n v="25"/>
    <n v="1"/>
    <n v="33.36"/>
    <n v="8350000"/>
    <m/>
    <m/>
    <m/>
    <s v="Медведково"/>
    <s v="Страна.Парковая ЖК"/>
  </r>
  <r>
    <s v="ДовганЬ-Групп"/>
    <x v="1"/>
    <s v="Мытищи"/>
    <s v="sale"/>
    <s v="flat"/>
    <n v="17"/>
    <n v="1"/>
    <n v="36.4"/>
    <n v="7800000"/>
    <m/>
    <s v="переулок 1-й Стрелковый"/>
    <n v="3"/>
    <s v="Медведково"/>
    <s v="Мытищи Парк"/>
  </r>
  <r>
    <s v="Самолет Плюс Москва ЦАО"/>
    <x v="1"/>
    <s v="Мытищи"/>
    <s v="sale"/>
    <s v="flat"/>
    <n v="7"/>
    <n v="1"/>
    <n v="35.5"/>
    <n v="6800000"/>
    <m/>
    <s v="Осташковское шоссе"/>
    <s v="22к3"/>
    <s v="Медведково"/>
    <s v="Мытищи Lite"/>
  </r>
  <r>
    <s v="INGRAD"/>
    <x v="0"/>
    <s v="Мытищи"/>
    <s v="sale"/>
    <s v="flat"/>
    <n v="17"/>
    <n v="1"/>
    <n v="36.5"/>
    <n v="8234036"/>
    <m/>
    <m/>
    <s v="к39"/>
    <s v="Медведково"/>
    <s v="Новое Медведково ЖК"/>
  </r>
  <r>
    <s v="ГОРОД"/>
    <x v="1"/>
    <s v="Мытищи"/>
    <s v="sale"/>
    <s v="flat"/>
    <n v="17"/>
    <n v="1"/>
    <n v="40"/>
    <n v="7200000"/>
    <m/>
    <s v=" 2-я Институтская"/>
    <n v="24"/>
    <s v="Медведково"/>
    <s v="Спутник (Мытищи)"/>
  </r>
  <r>
    <s v="Этажи Москва"/>
    <x v="1"/>
    <s v="Мытищи"/>
    <s v="sale"/>
    <s v="flat"/>
    <n v="20"/>
    <n v="1"/>
    <n v="35"/>
    <n v="8250000"/>
    <m/>
    <s v=" Колпакова"/>
    <n v="10"/>
    <s v="Медведково"/>
    <s v="Комфортный КВАРТАЛ"/>
  </r>
  <r>
    <s v="ПИК"/>
    <x v="0"/>
    <s v="Мытищи"/>
    <s v="sale"/>
    <s v="flat"/>
    <n v="24"/>
    <n v="1"/>
    <n v="32.5"/>
    <n v="6308900"/>
    <m/>
    <m/>
    <n v="1.3"/>
    <s v="Ростокино"/>
    <s v="Ярославский квартал ЖК"/>
  </r>
  <r>
    <s v="Эльмира Алаева"/>
    <x v="2"/>
    <s v="Мытищи"/>
    <s v="sale"/>
    <s v="flat"/>
    <n v="9"/>
    <n v="1"/>
    <n v="32"/>
    <n v="6200000"/>
    <m/>
    <s v="проезд 2-й Первомайский"/>
    <n v="6"/>
    <s v="Медведково"/>
    <m/>
  </r>
  <r>
    <s v="Градомиръ"/>
    <x v="1"/>
    <s v="Мытищи"/>
    <s v="sale"/>
    <s v="flat"/>
    <n v="17"/>
    <n v="1"/>
    <n v="31.3"/>
    <n v="8140000"/>
    <m/>
    <s v=" Стрельбище Динамо"/>
    <n v="10"/>
    <s v="Бабушкинская"/>
    <s v="Мытищи Парк"/>
  </r>
  <r>
    <s v="ПИК"/>
    <x v="0"/>
    <s v="Мытищи"/>
    <s v="sale"/>
    <s v="flat"/>
    <n v="25"/>
    <n v="1"/>
    <n v="39.9"/>
    <n v="8978776"/>
    <m/>
    <m/>
    <n v="2"/>
    <s v="Медведково"/>
    <s v="Яуза Парк ЖК"/>
  </r>
  <r>
    <s v="Эльмира Алаева"/>
    <x v="2"/>
    <s v="Мытищи"/>
    <s v="sale"/>
    <s v="flat"/>
    <n v="17"/>
    <n v="1"/>
    <n v="35.799999999999997"/>
    <n v="7700000"/>
    <m/>
    <s v=" Разведчика Абеля"/>
    <n v="3"/>
    <s v="Медведково"/>
    <s v="Новое Медведково"/>
  </r>
  <r>
    <s v="CENTURY 21 Столичная недвижимость"/>
    <x v="1"/>
    <s v="Мытищи"/>
    <s v="sale"/>
    <s v="flat"/>
    <n v="6"/>
    <n v="1"/>
    <n v="39"/>
    <n v="7490000"/>
    <m/>
    <s v="бульвар Тенистый"/>
    <n v="11"/>
    <s v="Медведково"/>
    <s v="Императорские Мытищи"/>
  </r>
  <r>
    <s v="Самолет"/>
    <x v="0"/>
    <s v="Мытищи"/>
    <s v="sale"/>
    <s v="flat"/>
    <n v="17"/>
    <n v="1"/>
    <n v="36.1"/>
    <n v="11082530"/>
    <m/>
    <s v=" Стрельбище Динамо"/>
    <n v="10"/>
    <s v="Белокаменная"/>
    <s v="Мытищи Парк"/>
  </r>
  <r>
    <s v="Людмила Бондаренко"/>
    <x v="2"/>
    <s v="Мытищи"/>
    <s v="sale"/>
    <s v="flat"/>
    <n v="9"/>
    <n v="1"/>
    <n v="37.1"/>
    <n v="6599000"/>
    <m/>
    <s v="Юбилейная "/>
    <s v="37к1"/>
    <s v="Медведково"/>
    <m/>
  </r>
  <r>
    <s v="Самолет Плюс Мытищи"/>
    <x v="1"/>
    <s v="Мытищи"/>
    <s v="sale"/>
    <s v="flat"/>
    <n v="17"/>
    <n v="1"/>
    <n v="35.6"/>
    <n v="7999999"/>
    <m/>
    <s v=" Сукромка"/>
    <n v="26"/>
    <s v="Медведково"/>
    <m/>
  </r>
  <r>
    <s v="INGRAD"/>
    <x v="0"/>
    <s v="Мытищи"/>
    <s v="sale"/>
    <s v="flat"/>
    <n v="17"/>
    <n v="1"/>
    <n v="39.6"/>
    <n v="9375567"/>
    <m/>
    <s v="проспект Астрахова"/>
    <n v="1"/>
    <s v="Медведково"/>
    <s v="Новое Медведково"/>
  </r>
  <r>
    <s v="Этажи Москва"/>
    <x v="1"/>
    <s v="Мытищи"/>
    <s v="sale"/>
    <s v="flat"/>
    <n v="9"/>
    <n v="1"/>
    <n v="42.5"/>
    <n v="5800000"/>
    <m/>
    <s v=" Тимирязева"/>
    <n v="3"/>
    <s v="Медведково"/>
    <m/>
  </r>
  <r>
    <s v="Светлана Кумарина"/>
    <x v="2"/>
    <s v="Мытищи"/>
    <s v="sale"/>
    <s v="flat"/>
    <n v="5"/>
    <n v="1"/>
    <n v="30.9"/>
    <n v="5499999"/>
    <m/>
    <s v="Летная "/>
    <s v="16к3"/>
    <s v="Медведково"/>
    <m/>
  </r>
  <r>
    <s v="Самолет"/>
    <x v="0"/>
    <s v="Мытищи"/>
    <s v="sale"/>
    <s v="flat"/>
    <n v="17"/>
    <n v="1"/>
    <n v="35.4"/>
    <n v="11201209"/>
    <m/>
    <s v=" Стрельбище Динамо"/>
    <n v="10"/>
    <s v="Белокаменная"/>
    <s v="Мытищи Парк"/>
  </r>
  <r>
    <s v="Традиция"/>
    <x v="1"/>
    <s v="Мытищи"/>
    <s v="sale"/>
    <s v="flat"/>
    <n v="6"/>
    <n v="1"/>
    <n v="39.6"/>
    <n v="6900000"/>
    <m/>
    <s v="Осташковское шоссе"/>
    <s v="22к3"/>
    <s v="Медведково"/>
    <s v="Мытищи Lite"/>
  </r>
  <r>
    <s v="Империя недвижимости"/>
    <x v="1"/>
    <s v="Мытищи"/>
    <s v="sale"/>
    <s v="flat"/>
    <n v="25"/>
    <n v="1"/>
    <n v="42"/>
    <n v="8000000"/>
    <m/>
    <s v="Юбилейная "/>
    <n v="16"/>
    <s v="Медведково"/>
    <s v="Ярославский"/>
  </r>
  <r>
    <s v="ПИК"/>
    <x v="0"/>
    <s v="Мытищи"/>
    <s v="sale"/>
    <s v="flat"/>
    <n v="25"/>
    <n v="1"/>
    <n v="40.1"/>
    <n v="7171804"/>
    <m/>
    <m/>
    <m/>
    <s v="Ростокино"/>
    <s v="Ярославский квартал ЖК"/>
  </r>
  <r>
    <s v="ИНКОМ-Недвижимость"/>
    <x v="1"/>
    <s v="Мытищи"/>
    <s v="sale"/>
    <s v="flat"/>
    <n v="11"/>
    <n v="1"/>
    <n v="40"/>
    <n v="9500000"/>
    <m/>
    <s v=" Рождественская"/>
    <n v="2"/>
    <s v="Медведково"/>
    <s v="Рождественский"/>
  </r>
  <r>
    <s v="ID 106921"/>
    <x v="2"/>
    <s v="Мытищи"/>
    <s v="sale"/>
    <s v="flat"/>
    <n v="5"/>
    <n v="1"/>
    <n v="30.4"/>
    <n v="5650000"/>
    <m/>
    <s v=" Щербакова"/>
    <s v="10а"/>
    <s v="Медведково"/>
    <m/>
  </r>
  <r>
    <s v="Контакт Недвижимость"/>
    <x v="1"/>
    <s v="Мытищи"/>
    <s v="sale"/>
    <s v="flat"/>
    <n v="17"/>
    <n v="1"/>
    <n v="40.6"/>
    <n v="6900000"/>
    <m/>
    <s v=" Стрелковая"/>
    <n v="21"/>
    <s v="Медведково"/>
    <m/>
  </r>
  <r>
    <s v="Самолет Плюс МСК-Север"/>
    <x v="1"/>
    <s v="Мытищи"/>
    <s v="sale"/>
    <s v="flat"/>
    <n v="17"/>
    <n v="1"/>
    <n v="35.1"/>
    <n v="7500000"/>
    <m/>
    <s v="переулок 1-й Стрелковый"/>
    <n v="1"/>
    <s v="Медведково"/>
    <s v="Мытищи Парк"/>
  </r>
  <r>
    <s v="ИНВЕСТ-СТРОЙ"/>
    <x v="0"/>
    <s v="Мытищи"/>
    <s v="sale"/>
    <s v="flat"/>
    <n v="22"/>
    <n v="1"/>
    <n v="28.4"/>
    <n v="5396000"/>
    <m/>
    <s v="Медицинская "/>
    <n v="11"/>
    <s v="Медведково"/>
    <s v="Отрадный"/>
  </r>
  <r>
    <s v="Дмитрий Кустов"/>
    <x v="2"/>
    <s v="Мытищи"/>
    <s v="sale"/>
    <s v="flat"/>
    <n v="25"/>
    <n v="1"/>
    <n v="42.3"/>
    <n v="9500000"/>
    <m/>
    <s v=" Рождественская"/>
    <n v="11"/>
    <s v="Медведково"/>
    <s v="Ньютон"/>
  </r>
  <r>
    <s v="ГОРОБМЕН"/>
    <x v="1"/>
    <s v="Мытищи"/>
    <s v="sale"/>
    <s v="flat"/>
    <n v="17"/>
    <n v="1"/>
    <n v="43.5"/>
    <n v="6300000"/>
    <m/>
    <s v=" Фабричная"/>
    <n v="13"/>
    <s v="Медведково"/>
    <m/>
  </r>
  <r>
    <s v="НДВ"/>
    <x v="1"/>
    <s v="Балашиха"/>
    <s v="sale"/>
    <s v="flat"/>
    <n v="17"/>
    <n v="2"/>
    <n v="70"/>
    <n v="9200000"/>
    <m/>
    <s v=" Брагина"/>
    <n v="3"/>
    <s v="Ольгино"/>
    <s v="Леоновский парк"/>
  </r>
  <r>
    <s v="МИЦ-Столичный ипотечный центр недвижимости"/>
    <x v="1"/>
    <s v="Балашиха"/>
    <s v="sale"/>
    <s v="flat"/>
    <n v="15"/>
    <n v="2"/>
    <n v="46.7"/>
    <n v="9200000"/>
    <m/>
    <s v=" Реутовская"/>
    <n v="14"/>
    <s v="Реутов"/>
    <s v="Измайловский лес"/>
  </r>
  <r>
    <s v="ТСН Владис"/>
    <x v="1"/>
    <s v="Балашиха"/>
    <s v="sale"/>
    <s v="flat"/>
    <n v="10"/>
    <n v="2"/>
    <n v="55.3"/>
    <n v="9200000"/>
    <m/>
    <m/>
    <n v="11"/>
    <s v="Щёлковская"/>
    <m/>
  </r>
  <r>
    <s v="Новый Ключ"/>
    <x v="1"/>
    <s v="Балашиха"/>
    <s v="sale"/>
    <s v="flat"/>
    <n v="17"/>
    <n v="2"/>
    <n v="58"/>
    <n v="9200000"/>
    <m/>
    <s v=" Шестая"/>
    <n v="17"/>
    <s v="Ольгино"/>
    <s v="Ольгино Парк"/>
  </r>
  <r>
    <s v="Александр Анипченко"/>
    <x v="2"/>
    <s v="Балашиха"/>
    <s v="sale"/>
    <s v="flat"/>
    <n v="17"/>
    <n v="2"/>
    <n v="58.35"/>
    <n v="9200000"/>
    <m/>
    <s v=" Шестая"/>
    <n v="17"/>
    <s v="Ольгино"/>
    <s v="Ольгино Парк"/>
  </r>
  <r>
    <s v="EMPIRE HOME"/>
    <x v="1"/>
    <s v="Балашиха"/>
    <s v="sale"/>
    <s v="flat"/>
    <n v="25"/>
    <n v="2"/>
    <n v="54"/>
    <n v="9200000"/>
    <m/>
    <s v="Заречная "/>
    <n v="31"/>
    <s v="Щёлковская"/>
    <m/>
  </r>
  <r>
    <s v="Марина Соловьева"/>
    <x v="2"/>
    <s v="Балашиха"/>
    <s v="sale"/>
    <s v="flat"/>
    <n v="17"/>
    <n v="2"/>
    <n v="61"/>
    <n v="9200000"/>
    <m/>
    <m/>
    <n v="14"/>
    <s v="Кучино"/>
    <m/>
  </r>
  <r>
    <s v="Владис"/>
    <x v="1"/>
    <s v="Балашиха"/>
    <s v="sale"/>
    <s v="flat"/>
    <n v="25"/>
    <n v="2"/>
    <n v="55"/>
    <n v="9250000"/>
    <m/>
    <s v=" Яганова"/>
    <n v="3"/>
    <s v="Щёлковская"/>
    <s v="Пехра"/>
  </r>
  <r>
    <s v="Этажи Москва"/>
    <x v="1"/>
    <s v="Балашиха"/>
    <s v="sale"/>
    <s v="flat"/>
    <n v="20"/>
    <n v="2"/>
    <n v="56"/>
    <n v="9300000"/>
    <m/>
    <s v=" Центральная"/>
    <n v="47"/>
    <s v="Кучино"/>
    <m/>
  </r>
  <r>
    <s v="Елена Волошина"/>
    <x v="2"/>
    <s v="Балашиха"/>
    <s v="sale"/>
    <s v="flat"/>
    <n v="9"/>
    <n v="2"/>
    <n v="51.6"/>
    <n v="9250000"/>
    <m/>
    <s v="Солнечная "/>
    <n v="6"/>
    <s v="Салтыковская"/>
    <m/>
  </r>
  <r>
    <s v="МЕЗОН"/>
    <x v="1"/>
    <s v="Балашиха"/>
    <s v="sale"/>
    <s v="flat"/>
    <n v="17"/>
    <n v="2"/>
    <n v="60"/>
    <n v="9300000"/>
    <m/>
    <s v="Северный проезд"/>
    <n v="13"/>
    <s v="Салтыковская"/>
    <m/>
  </r>
  <r>
    <s v="Служба недвижимости Подмосковья"/>
    <x v="1"/>
    <s v="Балашиха"/>
    <s v="sale"/>
    <s v="flat"/>
    <n v="25"/>
    <n v="2"/>
    <n v="64.099999999999994"/>
    <n v="9300000"/>
    <m/>
    <s v=" Демин луг"/>
    <n v="2"/>
    <s v="Новогиреево"/>
    <s v="Новое Измайлово"/>
  </r>
  <r>
    <s v="Альберт Ишуков"/>
    <x v="2"/>
    <s v="Балашиха"/>
    <s v="sale"/>
    <s v="flat"/>
    <n v="17"/>
    <n v="2"/>
    <n v="54"/>
    <n v="9300000"/>
    <m/>
    <s v=" Кольцевая"/>
    <s v="4/2"/>
    <s v="Щёлковская"/>
    <s v="Щитниково Янтарный"/>
  </r>
  <r>
    <s v="Владис"/>
    <x v="1"/>
    <s v="Балашиха"/>
    <s v="sale"/>
    <s v="flat"/>
    <n v="17"/>
    <n v="2"/>
    <n v="60.1"/>
    <n v="9300000"/>
    <m/>
    <s v=" Речная"/>
    <n v="10"/>
    <s v="Кучино"/>
    <s v="Южное Кучино 2"/>
  </r>
  <r>
    <s v="Владис"/>
    <x v="1"/>
    <s v="Балашиха"/>
    <s v="sale"/>
    <s v="flat"/>
    <n v="16"/>
    <n v="2"/>
    <n v="66.5"/>
    <n v="9300000"/>
    <m/>
    <s v=" Автозаводская"/>
    <n v="4"/>
    <s v="Железнодорожная"/>
    <m/>
  </r>
  <r>
    <s v="Людмила Попенко"/>
    <x v="2"/>
    <s v="Балашиха"/>
    <s v="sale"/>
    <s v="flat"/>
    <n v="26"/>
    <n v="2"/>
    <n v="78"/>
    <n v="9300000"/>
    <m/>
    <s v="бульвар Горенский"/>
    <n v="3"/>
    <s v="Салтыковская"/>
    <s v="Новое Измайлово"/>
  </r>
  <r>
    <s v="Загородный Мир"/>
    <x v="1"/>
    <s v="Балашиха"/>
    <s v="sale"/>
    <s v="flat"/>
    <n v="18"/>
    <n v="2"/>
    <n v="59.8"/>
    <n v="9300000"/>
    <m/>
    <s v=" Саввинская"/>
    <n v="17"/>
    <s v="Железнодорожная"/>
    <s v="Саввинские пруды"/>
  </r>
  <r>
    <s v="Александра Вельдина"/>
    <x v="2"/>
    <s v="Балашиха"/>
    <s v="sale"/>
    <s v="flat"/>
    <n v="17"/>
    <n v="2"/>
    <n v="55.3"/>
    <n v="9250000"/>
    <m/>
    <s v=" Флерова"/>
    <s v="4А"/>
    <s v="Салтыковская"/>
    <m/>
  </r>
  <r>
    <s v="i-deal"/>
    <x v="1"/>
    <s v="Балашиха"/>
    <s v="sale"/>
    <s v="flat"/>
    <n v="17"/>
    <n v="2"/>
    <n v="60.1"/>
    <n v="9420000"/>
    <m/>
    <s v=" Кольцевая"/>
    <n v="14"/>
    <s v="Щёлковская"/>
    <s v="Щитниково Янтарный"/>
  </r>
  <r>
    <s v="Владис"/>
    <x v="1"/>
    <s v="Балашиха"/>
    <s v="sale"/>
    <s v="flat"/>
    <n v="17"/>
    <n v="2"/>
    <n v="51.1"/>
    <n v="9400000"/>
    <m/>
    <m/>
    <n v="7"/>
    <s v="Щёлковская"/>
    <s v="Щитниково Изумрудный"/>
  </r>
  <r>
    <s v="ОГРК"/>
    <x v="1"/>
    <s v="Балашиха"/>
    <s v="sale"/>
    <s v="flat"/>
    <n v="17"/>
    <n v="2"/>
    <n v="60"/>
    <n v="9499000"/>
    <m/>
    <s v=" Юбилейная"/>
    <s v="4к4"/>
    <s v="Железнодорожная"/>
    <m/>
  </r>
  <r>
    <s v="САМОЛЕТ ПЛЮС"/>
    <x v="1"/>
    <s v="Балашиха"/>
    <s v="sale"/>
    <s v="flat"/>
    <n v="16"/>
    <n v="2"/>
    <n v="51.5"/>
    <n v="9500000"/>
    <m/>
    <s v=" Яганова"/>
    <n v="11"/>
    <s v="Щёлковская"/>
    <s v="Пехра"/>
  </r>
  <r>
    <s v="АРТ"/>
    <x v="1"/>
    <s v="Балашиха"/>
    <s v="sale"/>
    <s v="flat"/>
    <n v="25"/>
    <n v="2"/>
    <n v="52"/>
    <n v="9500000"/>
    <m/>
    <s v=" Яганова"/>
    <n v="9"/>
    <s v="Щёлковская"/>
    <s v="Пехра"/>
  </r>
  <r>
    <s v="Самолет Плюс Бабушкинская"/>
    <x v="1"/>
    <s v="Балашиха"/>
    <s v="sale"/>
    <s v="flat"/>
    <n v="25"/>
    <n v="2"/>
    <n v="59.2"/>
    <n v="9500000"/>
    <m/>
    <s v="Балашихинское шоссе"/>
    <n v="10"/>
    <s v="Первомайская"/>
    <s v="Лесной городок"/>
  </r>
  <r>
    <s v="Наталья Зинченко"/>
    <x v="2"/>
    <s v="Балашиха"/>
    <s v="sale"/>
    <s v="flat"/>
    <n v="27"/>
    <n v="2"/>
    <n v="79"/>
    <n v="9500000"/>
    <m/>
    <m/>
    <n v="29"/>
    <s v="Щёлковская"/>
    <s v="Булганинский (Щитниковский лес)"/>
  </r>
  <r>
    <s v="Landis"/>
    <x v="1"/>
    <s v="Балашиха"/>
    <s v="sale"/>
    <s v="flat"/>
    <n v="25"/>
    <n v="2"/>
    <n v="59.7"/>
    <n v="9450000"/>
    <m/>
    <s v="Балашихинское шоссе"/>
    <n v="12"/>
    <s v="Щёлковская"/>
    <s v="Лесной городок"/>
  </r>
  <r>
    <s v="Владис"/>
    <x v="1"/>
    <s v="Балашиха"/>
    <s v="sale"/>
    <s v="flat"/>
    <n v="16"/>
    <n v="2"/>
    <n v="56.1"/>
    <n v="9499999"/>
    <m/>
    <s v=" Жилгородок"/>
    <n v="1"/>
    <s v="Ольгино"/>
    <m/>
  </r>
  <r>
    <s v="Владис"/>
    <x v="1"/>
    <s v="Балашиха"/>
    <s v="sale"/>
    <s v="flat"/>
    <n v="25"/>
    <n v="2"/>
    <n v="54.4"/>
    <n v="9500000"/>
    <m/>
    <s v=" Яганова"/>
    <n v="8"/>
    <s v="Щёлковская"/>
    <s v="Пехра"/>
  </r>
  <r>
    <s v="Самолет Плюс"/>
    <x v="1"/>
    <s v="Балашиха"/>
    <s v="sale"/>
    <s v="flat"/>
    <n v="17"/>
    <n v="2"/>
    <n v="54.1"/>
    <n v="9500000"/>
    <m/>
    <s v=" Корнилаева"/>
    <n v="1"/>
    <s v="Железнодорожная"/>
    <m/>
  </r>
  <r>
    <s v="Космополис"/>
    <x v="1"/>
    <s v="Балашиха"/>
    <s v="sale"/>
    <s v="flat"/>
    <n v="17"/>
    <n v="2"/>
    <n v="76.2"/>
    <n v="9500000"/>
    <m/>
    <s v=" Троицкая"/>
    <n v="1"/>
    <s v="Ольгино"/>
    <s v="Новое Павлино"/>
  </r>
  <r>
    <s v="Владис"/>
    <x v="1"/>
    <s v="Балашиха"/>
    <s v="sale"/>
    <s v="flat"/>
    <n v="14"/>
    <n v="2"/>
    <n v="53"/>
    <n v="9490000"/>
    <m/>
    <s v="шоссе Энтузиастов"/>
    <n v="78"/>
    <s v="Кучино"/>
    <m/>
  </r>
  <r>
    <s v="Русь"/>
    <x v="1"/>
    <s v="Балашиха"/>
    <s v="sale"/>
    <s v="flat"/>
    <n v="17"/>
    <n v="2"/>
    <n v="60.1"/>
    <n v="9500000"/>
    <m/>
    <s v="Зеленая "/>
    <n v="34"/>
    <s v="Салтыковская"/>
    <m/>
  </r>
  <r>
    <s v="Владис"/>
    <x v="1"/>
    <s v="Балашиха"/>
    <s v="sale"/>
    <s v="flat"/>
    <n v="25"/>
    <n v="2"/>
    <n v="49.33"/>
    <n v="9500000"/>
    <m/>
    <s v=" Яганова"/>
    <n v="12"/>
    <s v="Щёлковская"/>
    <s v="Пехра"/>
  </r>
  <r>
    <s v="К.А.Н."/>
    <x v="1"/>
    <s v="Балашиха"/>
    <s v="sale"/>
    <s v="flat"/>
    <n v="17"/>
    <n v="2"/>
    <n v="77"/>
    <n v="9500000"/>
    <m/>
    <s v=" Лесопарковая"/>
    <n v="3"/>
    <s v="Железнодорожная"/>
    <m/>
  </r>
  <r>
    <s v="Татьяна Солдатенко"/>
    <x v="2"/>
    <s v="Балашиха"/>
    <s v="sale"/>
    <s v="flat"/>
    <n v="14"/>
    <n v="2"/>
    <n v="62"/>
    <n v="9500000"/>
    <m/>
    <s v=" Колхозная"/>
    <n v="4"/>
    <s v="Железнодорожная"/>
    <m/>
  </r>
  <r>
    <s v="Юнион"/>
    <x v="1"/>
    <s v="Балашиха"/>
    <s v="sale"/>
    <s v="flat"/>
    <n v="21"/>
    <n v="2"/>
    <n v="61"/>
    <n v="9500000"/>
    <m/>
    <s v="проспект Героев"/>
    <n v="4"/>
    <s v="Железнодорожная"/>
    <m/>
  </r>
  <r>
    <s v="Роман Ибрагимов"/>
    <x v="2"/>
    <s v="Балашиха"/>
    <s v="sale"/>
    <s v="flat"/>
    <n v="17"/>
    <n v="2"/>
    <n v="62.7"/>
    <n v="9500000"/>
    <m/>
    <s v="Зеленая "/>
    <n v="31"/>
    <s v="Салтыковская"/>
    <s v="Твой Адрес Мечты"/>
  </r>
  <r>
    <s v="Яля Дуплинская"/>
    <x v="2"/>
    <s v="Балашиха"/>
    <s v="sale"/>
    <s v="flat"/>
    <n v="10"/>
    <n v="2"/>
    <n v="70.599999999999994"/>
    <n v="9500000"/>
    <m/>
    <s v=" Текстильщиков"/>
    <n v="13"/>
    <s v="Салтыковская"/>
    <m/>
  </r>
  <r>
    <s v="Юникор Недвижимость"/>
    <x v="1"/>
    <s v="Балашиха"/>
    <s v="sale"/>
    <s v="flat"/>
    <n v="17"/>
    <n v="2"/>
    <n v="51.3"/>
    <n v="9600000"/>
    <m/>
    <s v=" Летная"/>
    <n v="1"/>
    <s v="Щёлковская"/>
    <m/>
  </r>
  <r>
    <s v="Марина Комарова"/>
    <x v="2"/>
    <s v="Балашиха"/>
    <s v="sale"/>
    <s v="flat"/>
    <n v="25"/>
    <n v="2"/>
    <n v="57.3"/>
    <n v="9550000"/>
    <m/>
    <m/>
    <n v="1"/>
    <s v="Щёлковская"/>
    <s v="Щитниково Изумрудный"/>
  </r>
  <r>
    <s v="МИЭЛЬ - Офис в Железнодорожном"/>
    <x v="1"/>
    <s v="Балашиха"/>
    <s v="sale"/>
    <s v="flat"/>
    <n v="13"/>
    <n v="2"/>
    <n v="62"/>
    <n v="9600000"/>
    <m/>
    <s v=" Юбилейная"/>
    <n v="8"/>
    <s v="Железнодорожная"/>
    <m/>
  </r>
  <r>
    <s v="Алина Гладких"/>
    <x v="2"/>
    <s v="Балашиха"/>
    <s v="sale"/>
    <s v="flat"/>
    <n v="25"/>
    <n v="2"/>
    <n v="61.1"/>
    <n v="9600000"/>
    <m/>
    <s v="проспект Героев"/>
    <n v="10"/>
    <s v="Железнодорожная"/>
    <m/>
  </r>
  <r>
    <s v="Три Ступени"/>
    <x v="1"/>
    <s v="Балашиха"/>
    <s v="sale"/>
    <s v="flat"/>
    <n v="14"/>
    <n v="2"/>
    <n v="66"/>
    <n v="9700000"/>
    <m/>
    <s v="бульвар Молодежный"/>
    <n v="6"/>
    <s v="Щёлковская"/>
    <s v="Щитниково Янтарный"/>
  </r>
  <r>
    <s v="Служба недвижимости Подмосковья"/>
    <x v="1"/>
    <s v="Балашиха"/>
    <s v="sale"/>
    <s v="flat"/>
    <n v="18"/>
    <n v="2"/>
    <n v="59"/>
    <n v="9700000"/>
    <m/>
    <s v="проспект Ленина"/>
    <n v="72"/>
    <s v="Салтыковская"/>
    <s v="Жемчужина Виктории"/>
  </r>
  <r>
    <s v="Жилстройсервис"/>
    <x v="1"/>
    <s v="Балашиха"/>
    <s v="sale"/>
    <s v="flat"/>
    <n v="4"/>
    <n v="2"/>
    <n v="73.099999999999994"/>
    <n v="9700000"/>
    <m/>
    <s v=" Черняховского"/>
    <s v="26В"/>
    <s v="Салтыковская"/>
    <s v="Салтыковка Престиж"/>
  </r>
  <r>
    <s v="Владис"/>
    <x v="1"/>
    <s v="Балашиха"/>
    <s v="sale"/>
    <s v="flat"/>
    <n v="9"/>
    <n v="2"/>
    <n v="76"/>
    <n v="9650000"/>
    <m/>
    <s v=" Советская"/>
    <n v="20"/>
    <s v="Железнодорожная"/>
    <m/>
  </r>
  <r>
    <s v="МИЭЛЬ"/>
    <x v="1"/>
    <s v="Балашиха"/>
    <s v="sale"/>
    <s v="flat"/>
    <n v="25"/>
    <n v="2"/>
    <n v="65"/>
    <n v="9700000"/>
    <m/>
    <s v=" Строителей"/>
    <n v="1"/>
    <s v="Реутов"/>
    <s v="Новое Измайлово"/>
  </r>
  <r>
    <s v="МЕЗОН"/>
    <x v="1"/>
    <s v="Балашиха"/>
    <s v="sale"/>
    <s v="flat"/>
    <n v="23"/>
    <n v="2"/>
    <n v="51.2"/>
    <n v="9700000"/>
    <m/>
    <s v=" Бояринова"/>
    <n v="13"/>
    <s v="Ольгино"/>
    <s v="Новоград Павлино"/>
  </r>
  <r>
    <s v="Елена Богатырь"/>
    <x v="2"/>
    <s v="Балашиха"/>
    <s v="sale"/>
    <s v="flat"/>
    <n v="18"/>
    <n v="2"/>
    <n v="59.9"/>
    <n v="9700000"/>
    <m/>
    <s v="проспект Героев"/>
    <n v="3"/>
    <s v="Железнодорожная"/>
    <m/>
  </r>
  <r>
    <s v="ОГРК"/>
    <x v="1"/>
    <s v="Балашиха"/>
    <s v="sale"/>
    <s v="flat"/>
    <n v="22"/>
    <n v="2"/>
    <n v="59"/>
    <n v="9799000"/>
    <m/>
    <s v="Балашихинское шоссе"/>
    <n v="10"/>
    <s v="Первомайская"/>
    <s v="Лесной городок"/>
  </r>
  <r>
    <s v="ОГРК"/>
    <x v="1"/>
    <s v="Балашиха"/>
    <s v="sale"/>
    <s v="flat"/>
    <n v="4"/>
    <n v="2"/>
    <n v="97"/>
    <n v="9800000"/>
    <m/>
    <s v=" Соловьева"/>
    <n v="5"/>
    <s v="Кучино"/>
    <s v="Леоновский парк"/>
  </r>
  <r>
    <s v="ЕГСН Продажа"/>
    <x v="1"/>
    <s v="Балашиха"/>
    <s v="sale"/>
    <s v="flat"/>
    <n v="24"/>
    <n v="2"/>
    <n v="54.2"/>
    <n v="9800000"/>
    <m/>
    <s v=" Лукино"/>
    <s v="53А"/>
    <s v="Щёлковская"/>
    <s v="Новая Алексеевская роща"/>
  </r>
  <r>
    <s v="CENTURY 21 Перспектива"/>
    <x v="1"/>
    <s v="Балашиха"/>
    <s v="sale"/>
    <s v="flat"/>
    <n v="16"/>
    <n v="2"/>
    <n v="57.2"/>
    <n v="9800000"/>
    <m/>
    <s v=" Центральная"/>
    <n v="41"/>
    <s v="Кучино"/>
    <s v="Центральная 41"/>
  </r>
  <r>
    <s v="Бест на Речном"/>
    <x v="1"/>
    <s v="Балашиха"/>
    <s v="sale"/>
    <s v="flat"/>
    <n v="14"/>
    <n v="2"/>
    <n v="60.5"/>
    <n v="9800000"/>
    <m/>
    <s v="бульвар Молодежный"/>
    <s v="5/3"/>
    <s v="Щёлковская"/>
    <s v="Щитниково Янтарный"/>
  </r>
  <r>
    <s v="Недвижимость на Советской"/>
    <x v="1"/>
    <s v="Балашиха"/>
    <s v="sale"/>
    <s v="flat"/>
    <n v="22"/>
    <n v="2"/>
    <n v="60.4"/>
    <n v="9800000"/>
    <m/>
    <s v=" Поликахина"/>
    <n v="5"/>
    <s v="Железнодорожная"/>
    <m/>
  </r>
  <r>
    <s v="Cтанислав Хмеленко"/>
    <x v="2"/>
    <s v="Балашиха"/>
    <s v="sale"/>
    <s v="flat"/>
    <n v="17"/>
    <n v="2"/>
    <n v="62.5"/>
    <n v="9800000"/>
    <m/>
    <s v=" Рождественская"/>
    <n v="5"/>
    <s v="Железнодорожная"/>
    <m/>
  </r>
  <r>
    <s v="Премиум"/>
    <x v="1"/>
    <s v="Балашиха"/>
    <s v="sale"/>
    <s v="flat"/>
    <n v="22"/>
    <n v="2"/>
    <n v="58"/>
    <n v="9800000"/>
    <m/>
    <s v="проспект Героев"/>
    <n v="8"/>
    <s v="Железнодорожная"/>
    <m/>
  </r>
  <r>
    <s v="Октябрьская"/>
    <x v="1"/>
    <s v="Балашиха"/>
    <s v="sale"/>
    <s v="flat"/>
    <n v="26"/>
    <n v="2"/>
    <n v="60"/>
    <n v="9799000"/>
    <m/>
    <s v="Заречная "/>
    <n v="17"/>
    <s v="Салтыковская"/>
    <s v="Весна"/>
  </r>
  <r>
    <s v="Веста"/>
    <x v="1"/>
    <s v="Балашиха"/>
    <s v="sale"/>
    <s v="flat"/>
    <n v="2"/>
    <n v="2"/>
    <n v="77"/>
    <n v="9780000"/>
    <m/>
    <s v=" Приозерная"/>
    <n v="10"/>
    <s v="Железнодорожная"/>
    <m/>
  </r>
  <r>
    <s v="ОГРК"/>
    <x v="1"/>
    <s v="Балашиха"/>
    <s v="sale"/>
    <s v="flat"/>
    <n v="25"/>
    <n v="2"/>
    <n v="62.4"/>
    <n v="9900000"/>
    <m/>
    <s v=" Дмитриева"/>
    <n v="28"/>
    <s v="Щёлковская"/>
    <s v="Алексеевская роща"/>
  </r>
  <r>
    <s v="Самолет Плюс Москва ЦАО"/>
    <x v="1"/>
    <s v="Балашиха"/>
    <s v="sale"/>
    <s v="flat"/>
    <n v="17"/>
    <n v="2"/>
    <n v="65"/>
    <n v="9900000"/>
    <m/>
    <s v="Солнечная "/>
    <n v="21"/>
    <s v="Салтыковская"/>
    <m/>
  </r>
  <r>
    <s v="М-С Юбилейная"/>
    <x v="1"/>
    <s v="Балашиха"/>
    <s v="sale"/>
    <s v="flat"/>
    <n v="19"/>
    <n v="2"/>
    <n v="62"/>
    <n v="9850000"/>
    <m/>
    <s v=" Андрея Белого"/>
    <n v="1"/>
    <s v="Железнодорожная"/>
    <m/>
  </r>
  <r>
    <s v="На Петровке"/>
    <x v="1"/>
    <s v="Балашиха"/>
    <s v="sale"/>
    <s v="flat"/>
    <n v="25"/>
    <n v="2"/>
    <n v="67.3"/>
    <n v="9900000"/>
    <m/>
    <s v=" Демин луг"/>
    <n v="2"/>
    <s v="Новогиреево"/>
    <s v="Новое Измайлово"/>
  </r>
  <r>
    <s v="Алина Тимофеева"/>
    <x v="2"/>
    <s v="Балашиха"/>
    <s v="sale"/>
    <s v="flat"/>
    <n v="26"/>
    <n v="2"/>
    <n v="65"/>
    <n v="9900000"/>
    <m/>
    <s v="Балашихинское шоссе"/>
    <n v="12"/>
    <s v="Щёлковская"/>
    <s v="Лесной городок"/>
  </r>
  <r>
    <s v="Ольга Шарыкина"/>
    <x v="2"/>
    <s v="Балашиха"/>
    <s v="sale"/>
    <s v="flat"/>
    <n v="25"/>
    <n v="2"/>
    <n v="64"/>
    <n v="9900000"/>
    <m/>
    <s v=" Твардовского"/>
    <n v="44"/>
    <s v="Кучино"/>
    <s v="Южная звезда"/>
  </r>
  <r>
    <s v="ОГРК"/>
    <x v="1"/>
    <s v="Балашиха"/>
    <s v="sale"/>
    <s v="flat"/>
    <n v="17"/>
    <n v="2"/>
    <n v="59.2"/>
    <n v="9999999"/>
    <m/>
    <s v=" Юбилейная"/>
    <n v="32"/>
    <s v="Железнодорожная"/>
    <m/>
  </r>
  <r>
    <s v="ОГРК"/>
    <x v="1"/>
    <s v="Балашиха"/>
    <s v="sale"/>
    <s v="flat"/>
    <n v="17"/>
    <n v="2"/>
    <n v="64"/>
    <n v="10000000"/>
    <m/>
    <m/>
    <s v="к23"/>
    <s v="Ольгино"/>
    <s v="Новоград Павлино"/>
  </r>
  <r>
    <s v="Самолет плюс - Москва"/>
    <x v="1"/>
    <s v="Балашиха"/>
    <s v="sale"/>
    <s v="flat"/>
    <n v="18"/>
    <n v="2"/>
    <n v="60.7"/>
    <n v="10000000"/>
    <m/>
    <s v="проспект Героев"/>
    <n v="3"/>
    <s v="Железнодорожная"/>
    <m/>
  </r>
  <r>
    <s v="ГОРОБМЕН"/>
    <x v="1"/>
    <s v="Балашиха"/>
    <s v="sale"/>
    <s v="flat"/>
    <n v="17"/>
    <n v="2"/>
    <n v="84.5"/>
    <n v="9950000"/>
    <m/>
    <s v="Заречная "/>
    <n v="32"/>
    <s v="Щёлковская"/>
    <m/>
  </r>
  <r>
    <s v="Русь"/>
    <x v="1"/>
    <s v="Балашиха"/>
    <s v="sale"/>
    <s v="flat"/>
    <n v="25"/>
    <n v="2"/>
    <n v="69"/>
    <n v="9950000"/>
    <m/>
    <s v=" Демин луг"/>
    <s v="6/5"/>
    <s v="Салтыковская"/>
    <s v="Новое Измайлово"/>
  </r>
  <r>
    <s v="Лидер Железнодорожный"/>
    <x v="1"/>
    <s v="Балашиха"/>
    <s v="sale"/>
    <s v="flat"/>
    <n v="14"/>
    <n v="2"/>
    <n v="54"/>
    <n v="9950000"/>
    <m/>
    <s v=" Новая"/>
    <n v="11"/>
    <s v="Железнодорожная"/>
    <m/>
  </r>
  <r>
    <s v="Светлана Бегункова"/>
    <x v="2"/>
    <s v="Балашиха"/>
    <s v="sale"/>
    <s v="flat"/>
    <n v="17"/>
    <n v="2"/>
    <n v="62"/>
    <n v="10000000"/>
    <m/>
    <s v=" Автозаводская"/>
    <n v="4"/>
    <s v="Железнодорожная"/>
    <m/>
  </r>
  <r>
    <s v="DREAM HOUSE"/>
    <x v="1"/>
    <s v="Балашиха"/>
    <s v="sale"/>
    <s v="flat"/>
    <n v="17"/>
    <n v="2"/>
    <n v="60.3"/>
    <n v="10000000"/>
    <m/>
    <s v=" Корнилаева"/>
    <n v="30"/>
    <s v="Железнодорожная"/>
    <m/>
  </r>
  <r>
    <s v="Русь"/>
    <x v="1"/>
    <s v="Балашиха"/>
    <s v="sale"/>
    <s v="flat"/>
    <n v="25"/>
    <n v="2"/>
    <n v="60"/>
    <n v="10000000"/>
    <m/>
    <m/>
    <n v="1"/>
    <s v="Щёлковская"/>
    <s v="Щитниково Изумрудный"/>
  </r>
  <r>
    <s v="EstateLiga"/>
    <x v="1"/>
    <s v="Балашиха"/>
    <s v="sale"/>
    <s v="flat"/>
    <n v="25"/>
    <n v="2"/>
    <n v="53"/>
    <n v="9999999"/>
    <m/>
    <s v=" Яганова"/>
    <n v="9"/>
    <s v="Щёлковская"/>
    <s v="Пехра"/>
  </r>
  <r>
    <s v="МОЯ СТОЛИЦА"/>
    <x v="1"/>
    <s v="Балашиха"/>
    <s v="sale"/>
    <s v="flat"/>
    <n v="14"/>
    <n v="2"/>
    <n v="53.9"/>
    <n v="10000000"/>
    <m/>
    <m/>
    <s v="4К1"/>
    <s v="Щёлковская"/>
    <s v="Микрорайон "/>
  </r>
  <r>
    <s v="Пирамида"/>
    <x v="1"/>
    <s v="Балашиха"/>
    <s v="sale"/>
    <s v="flat"/>
    <n v="27"/>
    <n v="2"/>
    <n v="70.8"/>
    <n v="9950000"/>
    <m/>
    <m/>
    <n v="29"/>
    <s v="Щёлковская"/>
    <s v="Булганинский (Щитниковский лес)"/>
  </r>
  <r>
    <s v="Агентство Алисы Спиридоновой"/>
    <x v="1"/>
    <s v="Балашиха"/>
    <s v="sale"/>
    <s v="flat"/>
    <n v="23"/>
    <n v="2"/>
    <n v="62.5"/>
    <n v="10000000"/>
    <m/>
    <s v=" Чистопольская"/>
    <n v="32"/>
    <s v="Щёлковская"/>
    <s v="Эдельвейс-Комфорт"/>
  </r>
  <r>
    <s v="МИЭЛЬ"/>
    <x v="1"/>
    <s v="Балашиха"/>
    <s v="sale"/>
    <s v="flat"/>
    <n v="17"/>
    <n v="2"/>
    <n v="62"/>
    <n v="10000000"/>
    <m/>
    <s v=" Речная"/>
    <n v="7"/>
    <s v="Кучино"/>
    <s v="Южное Кучино"/>
  </r>
  <r>
    <s v="Гульнара Ахмадиева"/>
    <x v="2"/>
    <s v="Балашиха"/>
    <s v="sale"/>
    <s v="flat"/>
    <n v="17"/>
    <n v="2"/>
    <n v="60.1"/>
    <n v="10000000"/>
    <m/>
    <s v="Зеленая "/>
    <n v="33"/>
    <s v="Никольское"/>
    <s v="Жемчужина Балашихи"/>
  </r>
  <r>
    <s v="Владис"/>
    <x v="1"/>
    <s v="Балашиха"/>
    <s v="sale"/>
    <s v="flat"/>
    <n v="25"/>
    <n v="2"/>
    <n v="53"/>
    <n v="9950000"/>
    <m/>
    <s v="проспект Ленина"/>
    <n v="80"/>
    <s v="Салтыковская"/>
    <s v="Жемчужина Виктории"/>
  </r>
  <r>
    <s v="ФИРМА АВРОРА"/>
    <x v="1"/>
    <s v="Балашиха"/>
    <s v="sale"/>
    <s v="flat"/>
    <n v="23"/>
    <n v="2"/>
    <n v="56"/>
    <n v="10000000"/>
    <m/>
    <s v=" Романычева"/>
    <n v="3"/>
    <s v="Кучино"/>
    <s v="Новоград Павлино"/>
  </r>
  <r>
    <s v="Акрополь"/>
    <x v="1"/>
    <s v="Балашиха"/>
    <s v="sale"/>
    <s v="flat"/>
    <n v="17"/>
    <n v="2"/>
    <n v="63.4"/>
    <n v="9950000"/>
    <m/>
    <s v=" Поликахина"/>
    <n v="1"/>
    <s v="Железнодорожная"/>
    <m/>
  </r>
  <r>
    <s v="Елена Богатырь"/>
    <x v="2"/>
    <s v="Балашиха"/>
    <s v="sale"/>
    <s v="flat"/>
    <n v="17"/>
    <n v="2"/>
    <n v="54.5"/>
    <n v="10000000"/>
    <m/>
    <s v=" Ленина"/>
    <s v="1/5"/>
    <s v="Железнодорожная"/>
    <m/>
  </r>
  <r>
    <s v="ОГРК"/>
    <x v="1"/>
    <s v="Балашиха"/>
    <s v="sale"/>
    <s v="flat"/>
    <n v="18"/>
    <n v="2"/>
    <n v="62"/>
    <n v="10100000"/>
    <m/>
    <s v=" Струве"/>
    <s v="9к1"/>
    <s v="Железнодорожная"/>
    <s v="Центр-2"/>
  </r>
  <r>
    <s v="Владис"/>
    <x v="1"/>
    <s v="Балашиха"/>
    <s v="sale"/>
    <s v="flat"/>
    <n v="17"/>
    <n v="2"/>
    <n v="62"/>
    <n v="10100000"/>
    <m/>
    <s v=" Струве"/>
    <s v="9к1"/>
    <s v="Железнодорожная"/>
    <s v="Центр-2"/>
  </r>
  <r>
    <s v="ОГРК"/>
    <x v="1"/>
    <s v="Балашиха"/>
    <s v="sale"/>
    <s v="flat"/>
    <n v="17"/>
    <n v="2"/>
    <n v="71.400000000000006"/>
    <n v="10200000"/>
    <m/>
    <s v=" Троицкая"/>
    <n v="3"/>
    <s v="Ольгино"/>
    <s v="Новое Павлино"/>
  </r>
  <r>
    <s v="ОГРК"/>
    <x v="1"/>
    <s v="Балашиха"/>
    <s v="sale"/>
    <s v="flat"/>
    <n v="17"/>
    <n v="2"/>
    <n v="64"/>
    <n v="10200000"/>
    <m/>
    <s v=" Поликахина"/>
    <n v="3"/>
    <s v="Железнодорожная"/>
    <m/>
  </r>
  <r>
    <s v="ОГРК"/>
    <x v="1"/>
    <s v="Балашиха"/>
    <s v="sale"/>
    <s v="flat"/>
    <n v="23"/>
    <n v="2"/>
    <n v="61.4"/>
    <n v="10150000"/>
    <m/>
    <s v=" Романычева"/>
    <n v="3"/>
    <s v="Кучино"/>
    <s v="Новоград Павлино"/>
  </r>
  <r>
    <s v="Этажи Москва"/>
    <x v="1"/>
    <s v="Балашиха"/>
    <s v="sale"/>
    <s v="flat"/>
    <n v="25"/>
    <n v="2"/>
    <n v="47.4"/>
    <n v="10200000"/>
    <m/>
    <s v=" Реутовская"/>
    <n v="21"/>
    <s v="Реутов"/>
    <s v="Измайловский лес"/>
  </r>
  <r>
    <s v="Владис"/>
    <x v="1"/>
    <s v="Балашиха"/>
    <s v="sale"/>
    <s v="flat"/>
    <n v="22"/>
    <n v="2"/>
    <n v="61.4"/>
    <n v="10150000"/>
    <m/>
    <s v=" Романычева"/>
    <n v="3"/>
    <s v="Ольгино"/>
    <s v="Новоград Павлино"/>
  </r>
  <r>
    <s v="Оксана Болотских"/>
    <x v="2"/>
    <s v="Балашиха"/>
    <s v="sale"/>
    <s v="flat"/>
    <n v="22"/>
    <n v="2"/>
    <n v="60.8"/>
    <n v="10200000"/>
    <m/>
    <m/>
    <n v="26"/>
    <s v="Щёлковская"/>
    <s v="Микрорайон "/>
  </r>
  <r>
    <s v="Иван Музалевский"/>
    <x v="2"/>
    <s v="Балашиха"/>
    <s v="sale"/>
    <s v="flat"/>
    <n v="22"/>
    <n v="2"/>
    <n v="58.5"/>
    <n v="10200000"/>
    <m/>
    <m/>
    <n v="24"/>
    <s v="Щёлковская"/>
    <s v="Микрорайон "/>
  </r>
  <r>
    <s v="HOME-REALTY"/>
    <x v="1"/>
    <s v="Балашиха"/>
    <s v="sale"/>
    <s v="flat"/>
    <n v="14"/>
    <n v="2"/>
    <n v="63"/>
    <n v="10200000"/>
    <m/>
    <s v=" Колхозная"/>
    <n v="4"/>
    <s v="Железнодорожная"/>
    <m/>
  </r>
  <r>
    <s v="Айман Мукушева"/>
    <x v="2"/>
    <s v="Балашиха"/>
    <s v="sale"/>
    <s v="flat"/>
    <n v="17"/>
    <n v="2"/>
    <n v="58.5"/>
    <n v="10150000"/>
    <m/>
    <m/>
    <n v="37"/>
    <s v="Щёлковская"/>
    <s v="Микрорайон "/>
  </r>
  <r>
    <s v="Монолит Столица"/>
    <x v="1"/>
    <s v="Балашиха"/>
    <s v="sale"/>
    <s v="flat"/>
    <n v="17"/>
    <n v="2"/>
    <n v="64.099999999999994"/>
    <n v="10200000"/>
    <m/>
    <s v="Зеленая "/>
    <n v="36"/>
    <s v="Салтыковская"/>
    <m/>
  </r>
  <r>
    <s v="Елена Никифорова"/>
    <x v="2"/>
    <s v="Балашиха"/>
    <s v="sale"/>
    <s v="flat"/>
    <n v="7"/>
    <n v="2"/>
    <n v="60.9"/>
    <n v="10200000"/>
    <m/>
    <s v="Заречная "/>
    <n v="38"/>
    <s v="Щёлковская"/>
    <m/>
  </r>
  <r>
    <s v="Самолет Плюс МСК-Север"/>
    <x v="1"/>
    <s v="Балашиха"/>
    <s v="sale"/>
    <s v="flat"/>
    <n v="23"/>
    <n v="2"/>
    <n v="61.4"/>
    <n v="10250000"/>
    <m/>
    <s v=" Романычева"/>
    <n v="3"/>
    <s v="Ольгино"/>
    <s v="Новоград Павлино"/>
  </r>
  <r>
    <s v="ИНКОМ-Недвижимость"/>
    <x v="1"/>
    <s v="Балашиха"/>
    <s v="sale"/>
    <s v="flat"/>
    <n v="25"/>
    <n v="2"/>
    <n v="51.2"/>
    <n v="10300000"/>
    <m/>
    <s v=" Некрасова"/>
    <s v="11Б"/>
    <s v="Кучино"/>
    <s v="Новое Измайлово-2"/>
  </r>
  <r>
    <s v="МАСОН-НЕДВИЖИМОСТЬ"/>
    <x v="1"/>
    <s v="Балашиха"/>
    <s v="sale"/>
    <s v="flat"/>
    <n v="20"/>
    <n v="2"/>
    <n v="58.4"/>
    <n v="10250000"/>
    <m/>
    <s v=" Шестая"/>
    <n v="3"/>
    <s v="Железнодорожная"/>
    <s v="Ольгино Парк"/>
  </r>
  <r>
    <s v="DREAM HOUSE"/>
    <x v="1"/>
    <s v="Балашиха"/>
    <s v="sale"/>
    <s v="flat"/>
    <n v="19"/>
    <n v="2"/>
    <n v="62"/>
    <n v="10320000"/>
    <m/>
    <s v=" Автозаводская"/>
    <n v="5"/>
    <s v="Железнодорожная"/>
    <m/>
  </r>
  <r>
    <s v="DREAM HOUSE"/>
    <x v="1"/>
    <s v="Балашиха"/>
    <s v="sale"/>
    <s v="flat"/>
    <n v="17"/>
    <n v="2"/>
    <n v="58.5"/>
    <n v="10300000"/>
    <m/>
    <s v=" Речная"/>
    <n v="8"/>
    <s v="Кучино"/>
    <s v="Южное Кучино 2"/>
  </r>
  <r>
    <s v="АРТ"/>
    <x v="1"/>
    <s v="Балашиха"/>
    <s v="sale"/>
    <s v="flat"/>
    <n v="17"/>
    <n v="2"/>
    <n v="54.2"/>
    <n v="10300000"/>
    <m/>
    <s v="Зеленая "/>
    <n v="35"/>
    <s v="Салтыковская"/>
    <m/>
  </r>
  <r>
    <s v="Анна Делия"/>
    <x v="2"/>
    <s v="Балашиха"/>
    <s v="sale"/>
    <s v="flat"/>
    <n v="17"/>
    <n v="2"/>
    <n v="65"/>
    <n v="10300000"/>
    <m/>
    <s v="Солнечная "/>
    <n v="20"/>
    <s v="Салтыковская"/>
    <m/>
  </r>
  <r>
    <s v="Елена Агафонова"/>
    <x v="2"/>
    <s v="Балашиха"/>
    <s v="sale"/>
    <s v="flat"/>
    <n v="18"/>
    <n v="2"/>
    <n v="58.1"/>
    <n v="10300000"/>
    <m/>
    <s v=" Струве"/>
    <s v="9к1"/>
    <s v="Железнодорожная"/>
    <s v="Центр-2"/>
  </r>
  <r>
    <s v="Владис"/>
    <x v="1"/>
    <s v="Балашиха"/>
    <s v="sale"/>
    <s v="flat"/>
    <n v="27"/>
    <n v="2"/>
    <n v="67.3"/>
    <n v="10399000"/>
    <m/>
    <m/>
    <n v="29"/>
    <s v="Щёлковская"/>
    <s v="Булганинский (Щитниковский лес)"/>
  </r>
  <r>
    <s v="WHITE BROKER"/>
    <x v="1"/>
    <s v="Балашиха"/>
    <s v="sale"/>
    <s v="flat"/>
    <n v="17"/>
    <n v="2"/>
    <n v="58.8"/>
    <n v="10350000"/>
    <m/>
    <m/>
    <n v="8"/>
    <s v="Щёлковская"/>
    <s v="Щитниково Изумрудный"/>
  </r>
  <r>
    <s v="Артем Тугумов"/>
    <x v="2"/>
    <s v="Балашиха"/>
    <s v="sale"/>
    <s v="flat"/>
    <n v="22"/>
    <n v="2"/>
    <n v="60.3"/>
    <n v="10370000"/>
    <m/>
    <s v=" Струве"/>
    <n v="5"/>
    <s v="Железнодорожная"/>
    <s v="Центр-2"/>
  </r>
  <r>
    <s v="Ла Терра"/>
    <x v="1"/>
    <s v="Балашиха"/>
    <s v="sale"/>
    <s v="flat"/>
    <n v="17"/>
    <n v="2"/>
    <n v="64"/>
    <n v="10400000"/>
    <m/>
    <s v=" Поликахина"/>
    <n v="3"/>
    <s v="Железнодорожная"/>
    <m/>
  </r>
  <r>
    <s v="Анна Глушук"/>
    <x v="2"/>
    <s v="Балашиха"/>
    <s v="sale"/>
    <s v="flat"/>
    <n v="10"/>
    <n v="2"/>
    <n v="69"/>
    <n v="10400000"/>
    <m/>
    <s v=" Адмирала Горшкова"/>
    <n v="15"/>
    <s v="Железнодорожная"/>
    <m/>
  </r>
  <r>
    <s v="Виктория Мясникова"/>
    <x v="2"/>
    <s v="Балашиха"/>
    <s v="sale"/>
    <s v="flat"/>
    <n v="17"/>
    <n v="2"/>
    <n v="69.2"/>
    <n v="10400000"/>
    <m/>
    <s v=" Троицкая"/>
    <n v="4"/>
    <s v="Ольгино"/>
    <s v="Новое Павлино"/>
  </r>
  <r>
    <s v="ОГРК"/>
    <x v="1"/>
    <s v="Балашиха"/>
    <s v="sale"/>
    <s v="flat"/>
    <n v="17"/>
    <n v="2"/>
    <n v="57.1"/>
    <n v="10500000"/>
    <m/>
    <s v=" Пионерская"/>
    <n v="14"/>
    <s v="Железнодорожная"/>
    <m/>
  </r>
  <r>
    <s v="StarCity"/>
    <x v="1"/>
    <s v="Балашиха"/>
    <s v="sale"/>
    <s v="flat"/>
    <n v="19"/>
    <n v="2"/>
    <n v="63.4"/>
    <n v="10500000"/>
    <m/>
    <s v="проспект Ленина"/>
    <n v="74"/>
    <s v="Салтыковская"/>
    <s v="Жемчужина Виктории"/>
  </r>
  <r>
    <s v="Андрей Моторин"/>
    <x v="2"/>
    <s v="Балашиха"/>
    <s v="sale"/>
    <s v="flat"/>
    <n v="23"/>
    <n v="2"/>
    <n v="65"/>
    <n v="10500000"/>
    <m/>
    <s v=" Чистопольская"/>
    <n v="32"/>
    <s v="Щёлковская"/>
    <s v="Эдельвейс-Комфорт"/>
  </r>
  <r>
    <s v="Полина Михалева"/>
    <x v="2"/>
    <s v="Балашиха"/>
    <s v="sale"/>
    <s v="flat"/>
    <n v="22"/>
    <n v="2"/>
    <n v="60.6"/>
    <n v="10500000"/>
    <m/>
    <m/>
    <n v="26"/>
    <s v="Щёлковская"/>
    <s v="Микрорайон "/>
  </r>
  <r>
    <s v="Градомиръ"/>
    <x v="1"/>
    <s v="Балашиха"/>
    <s v="sale"/>
    <s v="flat"/>
    <n v="25"/>
    <n v="2"/>
    <n v="52.2"/>
    <n v="10500000"/>
    <m/>
    <s v=" Яганова"/>
    <n v="9"/>
    <s v="Щёлковская"/>
    <s v="Пехра"/>
  </r>
  <r>
    <s v="Кутузовский проспект"/>
    <x v="1"/>
    <s v="Балашиха"/>
    <s v="sale"/>
    <s v="flat"/>
    <n v="17"/>
    <n v="2"/>
    <n v="62.6"/>
    <n v="10500000"/>
    <m/>
    <s v="проспект Ленина"/>
    <n v="72"/>
    <s v="Салтыковская"/>
    <s v="Жемчужина Виктории"/>
  </r>
  <r>
    <s v="ГОРОБМЕН"/>
    <x v="1"/>
    <s v="Балашиха"/>
    <s v="sale"/>
    <s v="flat"/>
    <n v="25"/>
    <n v="2"/>
    <n v="66.599999999999994"/>
    <n v="10500000"/>
    <m/>
    <s v=" Демин луг"/>
    <s v="6/5"/>
    <s v="Салтыковская"/>
    <s v="Новое Измайлово"/>
  </r>
  <r>
    <s v="Святич"/>
    <x v="1"/>
    <s v="Балашиха"/>
    <s v="sale"/>
    <s v="flat"/>
    <n v="18"/>
    <n v="2"/>
    <n v="64"/>
    <n v="10500000"/>
    <s v="мкр. Саввино"/>
    <s v=" Калинина"/>
    <n v="10"/>
    <m/>
    <s v="Столичный"/>
  </r>
  <r>
    <s v="ИНКОМ-Недвижимость"/>
    <x v="1"/>
    <s v="Балашиха"/>
    <s v="sale"/>
    <s v="flat"/>
    <n v="22"/>
    <n v="2"/>
    <n v="67.900000000000006"/>
    <n v="10500000"/>
    <m/>
    <m/>
    <n v="25"/>
    <s v="Щёлковская"/>
    <s v="Микрорайон "/>
  </r>
  <r>
    <s v="Анна Швецова"/>
    <x v="2"/>
    <s v="Балашиха"/>
    <s v="sale"/>
    <s v="flat"/>
    <n v="9"/>
    <n v="2"/>
    <n v="74.599999999999994"/>
    <n v="10450000"/>
    <m/>
    <s v=" Ленина"/>
    <n v="6"/>
    <s v="Железнодорожная"/>
    <m/>
  </r>
  <r>
    <s v="МГСН"/>
    <x v="1"/>
    <s v="Балашиха"/>
    <s v="sale"/>
    <s v="flat"/>
    <n v="25"/>
    <n v="2"/>
    <n v="52"/>
    <n v="10500000"/>
    <m/>
    <m/>
    <s v="к8"/>
    <s v="Щёлковская"/>
    <s v="Пехра ЖК"/>
  </r>
  <r>
    <s v="Простор-недвижимость"/>
    <x v="1"/>
    <s v="Балашиха"/>
    <s v="sale"/>
    <s v="flat"/>
    <n v="17"/>
    <n v="2"/>
    <n v="63.7"/>
    <n v="10500000"/>
    <m/>
    <s v=" Смельчак"/>
    <n v="15"/>
    <s v="Кучино"/>
    <s v="Северное Кучино"/>
  </r>
  <r>
    <s v="АНПЛАНЕТА"/>
    <x v="1"/>
    <s v="Балашиха"/>
    <s v="sale"/>
    <s v="flat"/>
    <n v="25"/>
    <n v="2"/>
    <n v="66.099999999999994"/>
    <n v="10500000"/>
    <m/>
    <s v=" Строителей"/>
    <n v="1"/>
    <s v="Реутов"/>
    <s v="Новое Измайлово"/>
  </r>
  <r>
    <s v="СР Эстет"/>
    <x v="1"/>
    <s v="Балашиха"/>
    <s v="sale"/>
    <s v="flat"/>
    <n v="17"/>
    <n v="2"/>
    <n v="64.099999999999994"/>
    <n v="10499000"/>
    <m/>
    <s v="Зеленая "/>
    <n v="36"/>
    <s v="Салтыковская"/>
    <m/>
  </r>
  <r>
    <s v="Ирина Моисеева"/>
    <x v="2"/>
    <s v="Балашиха"/>
    <s v="sale"/>
    <s v="flat"/>
    <n v="17"/>
    <n v="2"/>
    <n v="63.7"/>
    <n v="10450000"/>
    <m/>
    <s v="Зеленая "/>
    <n v="31"/>
    <s v="Салтыковская"/>
    <s v="Твой Адрес Мечты"/>
  </r>
  <r>
    <s v="Владис"/>
    <x v="1"/>
    <s v="Балашиха"/>
    <s v="sale"/>
    <s v="flat"/>
    <n v="22"/>
    <n v="2"/>
    <n v="65.7"/>
    <n v="10500000"/>
    <m/>
    <m/>
    <n v="12"/>
    <s v="Щёлковская"/>
    <s v="Щитниково Изумрудный"/>
  </r>
  <r>
    <s v="Марина Соловьева"/>
    <x v="2"/>
    <s v="Балашиха"/>
    <s v="sale"/>
    <s v="flat"/>
    <n v="27"/>
    <n v="2"/>
    <n v="61.1"/>
    <n v="10500000"/>
    <m/>
    <s v="проспект Ленина"/>
    <s v="82к2"/>
    <s v="Новогиреево"/>
    <s v="Жемчужина Виктории"/>
  </r>
  <r>
    <s v="Наталья Лоскутова"/>
    <x v="2"/>
    <s v="Балашиха"/>
    <s v="sale"/>
    <s v="flat"/>
    <n v="18"/>
    <n v="2"/>
    <n v="67.400000000000006"/>
    <n v="10499000"/>
    <m/>
    <s v=" Соловьева"/>
    <n v="4"/>
    <s v="Ольгино"/>
    <s v="Леоновский парк"/>
  </r>
  <r>
    <s v="ОГРК"/>
    <x v="1"/>
    <s v="Балашиха"/>
    <s v="sale"/>
    <s v="flat"/>
    <n v="17"/>
    <n v="2"/>
    <n v="60.1"/>
    <n v="10699999"/>
    <m/>
    <s v=" Речная"/>
    <n v="7"/>
    <s v="Кучино"/>
    <s v="Южное Кучино"/>
  </r>
  <r>
    <s v="Руслан Гильманов"/>
    <x v="2"/>
    <s v="Балашиха"/>
    <s v="sale"/>
    <s v="flat"/>
    <n v="22"/>
    <n v="2"/>
    <n v="51"/>
    <n v="10700000"/>
    <m/>
    <s v=" Андрея Белого"/>
    <n v="1"/>
    <s v="Железнодорожная"/>
    <m/>
  </r>
  <r>
    <s v="Самолет Плюс Эксперт"/>
    <x v="1"/>
    <s v="Балашиха"/>
    <s v="sale"/>
    <s v="flat"/>
    <n v="17"/>
    <n v="2"/>
    <n v="61"/>
    <n v="10700000"/>
    <m/>
    <s v=" Речная"/>
    <n v="7"/>
    <s v="Кучино"/>
    <s v="Южное Кучино"/>
  </r>
  <r>
    <s v="ИНКОМ-Недвижимость"/>
    <x v="1"/>
    <s v="Балашиха"/>
    <s v="sale"/>
    <s v="flat"/>
    <n v="12"/>
    <n v="2"/>
    <n v="62.6"/>
    <n v="10800000"/>
    <m/>
    <s v=" Юбилейная"/>
    <s v="4к5"/>
    <s v="Железнодорожная"/>
    <m/>
  </r>
  <r>
    <s v="ИНКОМ-Недвижимость"/>
    <x v="1"/>
    <s v="Балашиха"/>
    <s v="sale"/>
    <s v="flat"/>
    <n v="17"/>
    <n v="2"/>
    <n v="60.2"/>
    <n v="10890000"/>
    <m/>
    <s v=" Корнилаева"/>
    <n v="30"/>
    <s v="Железнодорожная"/>
    <s v="Центр-2"/>
  </r>
  <r>
    <s v="Гарант плюс"/>
    <x v="1"/>
    <s v="Балашиха"/>
    <s v="sale"/>
    <s v="flat"/>
    <n v="17"/>
    <n v="2"/>
    <n v="65"/>
    <n v="10800000"/>
    <m/>
    <s v=" Автозаводская"/>
    <s v="4к2"/>
    <s v="Железнодорожная"/>
    <m/>
  </r>
  <r>
    <s v="Ольга Морозова"/>
    <x v="2"/>
    <s v="Балашиха"/>
    <s v="sale"/>
    <s v="flat"/>
    <n v="17"/>
    <n v="2"/>
    <n v="58.1"/>
    <n v="10800000"/>
    <m/>
    <s v=" Лесопарковая"/>
    <n v="2"/>
    <s v="Железнодорожная"/>
    <m/>
  </r>
  <r>
    <s v="На Петровке"/>
    <x v="1"/>
    <s v="Балашиха"/>
    <s v="sale"/>
    <s v="flat"/>
    <n v="25"/>
    <n v="2"/>
    <n v="62.4"/>
    <n v="10899999"/>
    <m/>
    <s v="проспект Героев"/>
    <n v="2"/>
    <s v="Железнодорожная"/>
    <m/>
  </r>
  <r>
    <s v="Владис"/>
    <x v="1"/>
    <s v="Балашиха"/>
    <s v="sale"/>
    <s v="flat"/>
    <n v="20"/>
    <n v="2"/>
    <n v="67.599999999999994"/>
    <n v="10800000"/>
    <m/>
    <m/>
    <n v="12"/>
    <s v="Щёлковская"/>
    <s v="Щитниково Изумрудный"/>
  </r>
  <r>
    <s v="Андрей Тютюнник"/>
    <x v="2"/>
    <s v="Балашиха"/>
    <s v="sale"/>
    <s v="flat"/>
    <n v="17"/>
    <n v="2"/>
    <n v="62"/>
    <n v="10800000"/>
    <m/>
    <s v="проспект Ленина"/>
    <s v="32г"/>
    <s v="Салтыковская"/>
    <s v="Акварели"/>
  </r>
  <r>
    <s v="ОГРК"/>
    <x v="1"/>
    <s v="Балашиха"/>
    <s v="sale"/>
    <s v="flat"/>
    <n v="22"/>
    <n v="2"/>
    <n v="60.2"/>
    <n v="10949000"/>
    <m/>
    <s v="проспект Героев"/>
    <n v="7"/>
    <s v="Железнодорожная"/>
    <m/>
  </r>
  <r>
    <s v="ОГРК"/>
    <x v="1"/>
    <s v="Балашиха"/>
    <s v="sale"/>
    <s v="flat"/>
    <n v="9"/>
    <n v="2"/>
    <n v="68.7"/>
    <n v="10900000"/>
    <m/>
    <s v="проспект Ленина"/>
    <s v="32б"/>
    <s v="Салтыковская"/>
    <s v="Акварели"/>
  </r>
  <r>
    <s v="Этажи Москва"/>
    <x v="1"/>
    <s v="Балашиха"/>
    <s v="sale"/>
    <s v="flat"/>
    <n v="25"/>
    <n v="2"/>
    <n v="54.1"/>
    <n v="10900000"/>
    <m/>
    <s v=" Реутовская"/>
    <n v="21"/>
    <s v="Реутов"/>
    <s v="Измайловский лес"/>
  </r>
  <r>
    <s v="ГОРОБМЕН"/>
    <x v="1"/>
    <s v="Балашиха"/>
    <s v="sale"/>
    <s v="flat"/>
    <n v="21"/>
    <n v="2"/>
    <n v="64"/>
    <n v="10990000"/>
    <m/>
    <s v="проспект Героев"/>
    <n v="16"/>
    <s v="Железнодорожная"/>
    <m/>
  </r>
  <r>
    <s v="НДВ"/>
    <x v="1"/>
    <s v="Балашиха"/>
    <s v="sale"/>
    <s v="flat"/>
    <n v="17"/>
    <n v="2"/>
    <n v="57"/>
    <n v="10900000"/>
    <m/>
    <s v=" Брагина"/>
    <n v="5"/>
    <s v="Кучино"/>
    <s v="Леоновский парк"/>
  </r>
  <r>
    <s v="М-С Юбилейная"/>
    <x v="1"/>
    <s v="Балашиха"/>
    <s v="sale"/>
    <s v="flat"/>
    <n v="17"/>
    <n v="2"/>
    <n v="60"/>
    <n v="10950000"/>
    <m/>
    <s v=" Лесопарковая"/>
    <n v="2"/>
    <s v="Железнодорожная"/>
    <m/>
  </r>
  <r>
    <s v="МОИС"/>
    <x v="1"/>
    <s v="Балашиха"/>
    <s v="sale"/>
    <s v="flat"/>
    <n v="16"/>
    <n v="2"/>
    <n v="60.9"/>
    <n v="10900000"/>
    <m/>
    <s v=" Андрея Белого"/>
    <n v="5"/>
    <s v="Железнодорожная"/>
    <m/>
  </r>
  <r>
    <s v="Веста"/>
    <x v="1"/>
    <s v="Балашиха"/>
    <s v="sale"/>
    <s v="flat"/>
    <n v="14"/>
    <n v="2"/>
    <n v="65"/>
    <n v="10900000"/>
    <s v="мкр. Железнодорожный"/>
    <s v=" Новая"/>
    <n v="49"/>
    <m/>
    <m/>
  </r>
  <r>
    <s v="ОГРК"/>
    <x v="1"/>
    <s v="Балашиха"/>
    <s v="sale"/>
    <s v="flat"/>
    <n v="22"/>
    <n v="2"/>
    <n v="58"/>
    <n v="11000000"/>
    <m/>
    <s v=" Струве"/>
    <n v="5"/>
    <s v="Железнодорожная"/>
    <s v="Центр-2"/>
  </r>
  <r>
    <s v="Chase R.E.S."/>
    <x v="1"/>
    <s v="Балашиха"/>
    <s v="sale"/>
    <s v="flat"/>
    <n v="22"/>
    <n v="2"/>
    <n v="73.3"/>
    <n v="11000000"/>
    <m/>
    <s v=" Чистопольская"/>
    <n v="30"/>
    <s v="Щёлковская"/>
    <s v="Эдельвейс-Комфорт"/>
  </r>
  <r>
    <s v="Ольга Федорова"/>
    <x v="2"/>
    <s v="Балашиха"/>
    <s v="sale"/>
    <s v="flat"/>
    <n v="17"/>
    <n v="2"/>
    <n v="64"/>
    <n v="11000000"/>
    <m/>
    <m/>
    <n v="31"/>
    <s v="Щёлковская"/>
    <s v="Микрорайон "/>
  </r>
  <r>
    <s v="ФСК Агент"/>
    <x v="1"/>
    <s v="Балашиха"/>
    <s v="sale"/>
    <s v="flat"/>
    <n v="17"/>
    <n v="2"/>
    <n v="64"/>
    <n v="11000000"/>
    <m/>
    <s v=" Корнилаева"/>
    <n v="16"/>
    <s v="Железнодорожная"/>
    <m/>
  </r>
  <r>
    <s v="Веста"/>
    <x v="1"/>
    <s v="Балашиха"/>
    <s v="sale"/>
    <s v="flat"/>
    <n v="17"/>
    <n v="2"/>
    <n v="68"/>
    <n v="11000000"/>
    <s v="мкр. Железнодорожный"/>
    <s v=" Маяковского"/>
    <s v="5к2"/>
    <m/>
    <m/>
  </r>
  <r>
    <s v="Веста"/>
    <x v="1"/>
    <s v="Балашиха"/>
    <s v="sale"/>
    <s v="flat"/>
    <n v="17"/>
    <n v="2"/>
    <n v="68"/>
    <n v="11000000"/>
    <m/>
    <s v=" Маяковского"/>
    <s v="5к2"/>
    <s v="Железнодорожная"/>
    <m/>
  </r>
  <r>
    <s v="ИНКОМ-Недвижимость"/>
    <x v="1"/>
    <s v="Балашиха"/>
    <s v="sale"/>
    <s v="flat"/>
    <n v="17"/>
    <n v="2"/>
    <n v="77.400000000000006"/>
    <n v="11150000"/>
    <m/>
    <s v=" Лукино"/>
    <s v="51Б"/>
    <s v="Щёлковская"/>
    <m/>
  </r>
  <r>
    <s v="DREAM HOUSE"/>
    <x v="1"/>
    <s v="Балашиха"/>
    <s v="sale"/>
    <s v="flat"/>
    <n v="4"/>
    <n v="2"/>
    <n v="75.400000000000006"/>
    <n v="11100000"/>
    <m/>
    <s v=" Черняховского"/>
    <s v="32А"/>
    <s v="Салтыковская"/>
    <m/>
  </r>
  <r>
    <s v="Владис"/>
    <x v="1"/>
    <s v="Балашиха"/>
    <s v="sale"/>
    <s v="flat"/>
    <n v="23"/>
    <n v="2"/>
    <n v="60.2"/>
    <n v="11200000"/>
    <m/>
    <s v="проспект Героев"/>
    <n v="8"/>
    <s v="Железнодорожная"/>
    <m/>
  </r>
  <r>
    <s v="Ян Плачинта"/>
    <x v="2"/>
    <s v="Балашиха"/>
    <s v="sale"/>
    <s v="flat"/>
    <n v="17"/>
    <n v="2"/>
    <n v="73.400000000000006"/>
    <n v="11350000"/>
    <m/>
    <s v=" Твардовского"/>
    <n v="26"/>
    <s v="Кучино"/>
    <m/>
  </r>
  <r>
    <s v="Юлия Сипягина"/>
    <x v="2"/>
    <s v="Балашиха"/>
    <s v="sale"/>
    <s v="flat"/>
    <n v="25"/>
    <n v="2"/>
    <n v="62.6"/>
    <n v="11399000"/>
    <m/>
    <s v="бульвар Горенский"/>
    <n v="1"/>
    <s v="Новогиреево"/>
    <s v="Новое Измайлово"/>
  </r>
  <r>
    <s v="Виталий Белоус"/>
    <x v="2"/>
    <s v="Балашиха"/>
    <s v="sale"/>
    <s v="flat"/>
    <n v="25"/>
    <n v="2"/>
    <n v="52"/>
    <n v="11400000"/>
    <m/>
    <s v=" Реутовская"/>
    <n v="6"/>
    <s v="Реутов"/>
    <s v="Измайловский лес"/>
  </r>
  <r>
    <s v="ОГРК"/>
    <x v="1"/>
    <s v="Балашиха"/>
    <s v="sale"/>
    <s v="flat"/>
    <n v="25"/>
    <n v="2"/>
    <n v="76"/>
    <n v="11500000"/>
    <m/>
    <s v=" Строителей"/>
    <n v="1"/>
    <s v="Реутов"/>
    <s v="Новое Измайлово"/>
  </r>
  <r>
    <s v="CENTURY 21 Столичная недвижимость"/>
    <x v="1"/>
    <s v="Балашиха"/>
    <s v="sale"/>
    <s v="flat"/>
    <n v="25"/>
    <n v="2"/>
    <n v="63.3"/>
    <n v="11499000"/>
    <m/>
    <s v=" Реутовская"/>
    <n v="14"/>
    <s v="Реутов"/>
    <s v="Измайловский лес"/>
  </r>
  <r>
    <s v="Владис"/>
    <x v="1"/>
    <s v="Балашиха"/>
    <s v="sale"/>
    <s v="flat"/>
    <n v="17"/>
    <n v="2"/>
    <n v="63"/>
    <n v="11500000"/>
    <m/>
    <m/>
    <n v="29"/>
    <s v="Щёлковская"/>
    <m/>
  </r>
  <r>
    <s v="Космополис"/>
    <x v="1"/>
    <s v="Балашиха"/>
    <s v="sale"/>
    <s v="flat"/>
    <n v="17"/>
    <n v="2"/>
    <n v="58.1"/>
    <n v="11500000"/>
    <m/>
    <m/>
    <n v="29"/>
    <s v="Щёлковская"/>
    <m/>
  </r>
  <r>
    <s v="МГСН"/>
    <x v="1"/>
    <s v="Балашиха"/>
    <s v="sale"/>
    <s v="flat"/>
    <n v="25"/>
    <n v="2"/>
    <n v="66.3"/>
    <n v="11499000"/>
    <m/>
    <s v="бульвар Горенский"/>
    <n v="1"/>
    <s v="Новогиреево"/>
    <s v="Новое Измайлово"/>
  </r>
  <r>
    <s v="Татьяна Филиппова"/>
    <x v="2"/>
    <s v="Балашиха"/>
    <s v="sale"/>
    <s v="flat"/>
    <n v="17"/>
    <n v="2"/>
    <n v="62.6"/>
    <n v="11500000"/>
    <m/>
    <s v="проспект Ленина"/>
    <n v="76"/>
    <s v="Салтыковская"/>
    <s v="Жемчужина Виктории"/>
  </r>
  <r>
    <s v="АРГО"/>
    <x v="1"/>
    <s v="Балашиха"/>
    <s v="sale"/>
    <s v="flat"/>
    <n v="25"/>
    <n v="2"/>
    <n v="53.3"/>
    <n v="11600000"/>
    <m/>
    <s v=" Реутовская"/>
    <n v="12"/>
    <s v="Реутов"/>
    <s v="Измайловский лес"/>
  </r>
  <r>
    <s v="Мария Маркелова"/>
    <x v="2"/>
    <s v="Балашиха"/>
    <s v="sale"/>
    <s v="flat"/>
    <n v="17"/>
    <n v="2"/>
    <n v="64.8"/>
    <n v="11750000"/>
    <m/>
    <s v=" Евстафьева"/>
    <n v="5"/>
    <s v="Салтыковская"/>
    <m/>
  </r>
  <r>
    <s v="АРГО"/>
    <x v="1"/>
    <s v="Балашиха"/>
    <s v="sale"/>
    <s v="flat"/>
    <n v="25"/>
    <n v="2"/>
    <n v="61.4"/>
    <n v="11700000"/>
    <m/>
    <s v="бульвар Горенский"/>
    <n v="1"/>
    <s v="Новогиреево"/>
    <s v="Новое Измайлово"/>
  </r>
  <r>
    <s v="Александр Охапкин"/>
    <x v="2"/>
    <s v="Балашиха"/>
    <s v="sale"/>
    <s v="flat"/>
    <n v="17"/>
    <n v="2"/>
    <n v="53"/>
    <n v="11700000"/>
    <m/>
    <m/>
    <n v="37"/>
    <s v="Щёлковская"/>
    <s v="Микрорайон "/>
  </r>
  <r>
    <s v="Юрий Шумилов"/>
    <x v="2"/>
    <s v="Балашиха"/>
    <s v="sale"/>
    <s v="flat"/>
    <n v="25"/>
    <n v="2"/>
    <n v="61.2"/>
    <n v="11650000"/>
    <m/>
    <s v=" Реутовская"/>
    <n v="11"/>
    <s v="Реутов"/>
    <s v="Измайловский лес"/>
  </r>
  <r>
    <s v="Василий Солдаткин"/>
    <x v="2"/>
    <s v="Балашиха"/>
    <s v="sale"/>
    <s v="flat"/>
    <n v="18"/>
    <n v="2"/>
    <n v="71"/>
    <n v="11850000"/>
    <m/>
    <s v=" Ситникова"/>
    <n v="2"/>
    <s v="Реутов"/>
    <s v="Новогиреевский"/>
  </r>
  <r>
    <s v="Винера Абдулвалиева"/>
    <x v="2"/>
    <s v="Балашиха"/>
    <s v="sale"/>
    <s v="flat"/>
    <n v="27"/>
    <n v="2"/>
    <n v="56.4"/>
    <n v="11800000"/>
    <m/>
    <s v=" Некрасова"/>
    <s v="11А"/>
    <s v="Кучино"/>
    <s v="Новое Измайлово-2"/>
  </r>
  <r>
    <s v="OPENCITY"/>
    <x v="1"/>
    <s v="Балашиха"/>
    <s v="sale"/>
    <s v="flat"/>
    <n v="17"/>
    <n v="2"/>
    <n v="60.3"/>
    <n v="11990000"/>
    <m/>
    <m/>
    <n v="34"/>
    <s v="Щёлковская"/>
    <m/>
  </r>
  <r>
    <s v="Наталья Федчук"/>
    <x v="2"/>
    <s v="Балашиха"/>
    <s v="sale"/>
    <s v="flat"/>
    <n v="25"/>
    <n v="2"/>
    <n v="59.7"/>
    <n v="11900000"/>
    <m/>
    <s v="Заречная "/>
    <n v="17"/>
    <s v="Салтыковская"/>
    <s v="Весна"/>
  </r>
  <r>
    <s v="CENTURY 21 Перспектива"/>
    <x v="1"/>
    <s v="Балашиха"/>
    <s v="sale"/>
    <s v="flat"/>
    <n v="22"/>
    <n v="2"/>
    <n v="76.599999999999994"/>
    <n v="12000000"/>
    <m/>
    <s v="шоссе Косинское"/>
    <n v="1"/>
    <s v="Ольгино"/>
    <s v="Новоград Павлино"/>
  </r>
  <r>
    <s v="МИЭЛЬ"/>
    <x v="1"/>
    <s v="Балашиха"/>
    <s v="sale"/>
    <s v="flat"/>
    <n v="25"/>
    <n v="2"/>
    <n v="66.5"/>
    <n v="12000000"/>
    <m/>
    <s v=" Демин луг"/>
    <s v="6/5"/>
    <s v="Салтыковская"/>
    <s v="Новое Измайлово"/>
  </r>
  <r>
    <s v="Региональное"/>
    <x v="1"/>
    <s v="Балашиха"/>
    <s v="sale"/>
    <s v="flat"/>
    <n v="19"/>
    <n v="2"/>
    <n v="81"/>
    <n v="12000000"/>
    <m/>
    <s v="Заречная "/>
    <n v="31"/>
    <s v="Щёлковская"/>
    <m/>
  </r>
  <r>
    <s v="Хоум Групп"/>
    <x v="1"/>
    <s v="Балашиха"/>
    <s v="sale"/>
    <s v="flat"/>
    <n v="19"/>
    <n v="2"/>
    <n v="70"/>
    <n v="12100000"/>
    <m/>
    <s v=" Ситникова"/>
    <n v="6"/>
    <s v="Реутов"/>
    <s v="Новое Измайлово"/>
  </r>
  <r>
    <s v="Марина Мирошина"/>
    <x v="2"/>
    <s v="Балашиха"/>
    <s v="sale"/>
    <s v="flat"/>
    <n v="25"/>
    <n v="2"/>
    <n v="62.6"/>
    <n v="12000000"/>
    <m/>
    <s v=" Строителей"/>
    <n v="1"/>
    <s v="Реутов"/>
    <s v="Новое Измайлово"/>
  </r>
  <r>
    <s v="Анна Ершова"/>
    <x v="2"/>
    <s v="Балашиха"/>
    <s v="sale"/>
    <s v="flat"/>
    <n v="9"/>
    <n v="2"/>
    <n v="73"/>
    <n v="12000000"/>
    <m/>
    <s v=" Колхозная"/>
    <s v="12к2"/>
    <s v="Железнодорожная"/>
    <m/>
  </r>
  <r>
    <s v="Самолет плюс Балаклавский проспект"/>
    <x v="1"/>
    <s v="Балашиха"/>
    <s v="sale"/>
    <s v="flat"/>
    <n v="21"/>
    <n v="2"/>
    <n v="58.9"/>
    <n v="12000000"/>
    <m/>
    <s v=" Корнилаева"/>
    <n v="16"/>
    <s v="Железнодорожная"/>
    <m/>
  </r>
  <r>
    <s v="ОГРК"/>
    <x v="1"/>
    <s v="Балашиха"/>
    <s v="sale"/>
    <s v="flat"/>
    <n v="22"/>
    <n v="2"/>
    <n v="59.6"/>
    <n v="12200000"/>
    <m/>
    <s v="проспект Героев"/>
    <n v="4"/>
    <s v="Железнодорожная"/>
    <m/>
  </r>
  <r>
    <s v="ТЕРЕМГРАД"/>
    <x v="1"/>
    <s v="Балашиха"/>
    <s v="sale"/>
    <s v="flat"/>
    <n v="17"/>
    <n v="2"/>
    <n v="80"/>
    <n v="12200000"/>
    <m/>
    <s v=" Троицкая"/>
    <n v="3"/>
    <s v="Ольгино"/>
    <s v="Новое Павлино"/>
  </r>
  <r>
    <s v="МГСН"/>
    <x v="1"/>
    <s v="Балашиха"/>
    <s v="sale"/>
    <s v="flat"/>
    <n v="18"/>
    <n v="2"/>
    <n v="75.3"/>
    <n v="12200000"/>
    <m/>
    <s v=" Ситникова"/>
    <n v="8"/>
    <s v="Салтыковская"/>
    <s v="Новое Измайлово"/>
  </r>
  <r>
    <s v="Елена Анатольевна Пирогова"/>
    <x v="2"/>
    <s v="Балашиха"/>
    <s v="sale"/>
    <s v="flat"/>
    <n v="20"/>
    <n v="2"/>
    <n v="72.2"/>
    <n v="12300000"/>
    <m/>
    <s v=" Соловьева"/>
    <n v="1"/>
    <s v="Кучино"/>
    <s v="Леоновский парк"/>
  </r>
  <r>
    <s v="Винера Абдулвалиева"/>
    <x v="2"/>
    <s v="Балашиха"/>
    <s v="sale"/>
    <s v="flat"/>
    <n v="17"/>
    <n v="2"/>
    <n v="60.6"/>
    <n v="12250000"/>
    <m/>
    <s v=" Свердлова"/>
    <n v="40"/>
    <s v="Щёлковская"/>
    <m/>
  </r>
  <r>
    <s v="ОГРК"/>
    <x v="1"/>
    <s v="Балашиха"/>
    <s v="sale"/>
    <s v="flat"/>
    <n v="27"/>
    <n v="2"/>
    <n v="70"/>
    <n v="12500000"/>
    <m/>
    <s v="проспект Героев"/>
    <n v="9"/>
    <s v="Железнодорожная"/>
    <m/>
  </r>
  <r>
    <s v="ИНКОМ-Недвижимость"/>
    <x v="1"/>
    <s v="Балашиха"/>
    <s v="sale"/>
    <s v="flat"/>
    <n v="14"/>
    <n v="2"/>
    <n v="72"/>
    <n v="12500000"/>
    <m/>
    <s v=" Евстафьева"/>
    <n v="15"/>
    <s v="Салтыковская"/>
    <m/>
  </r>
  <r>
    <s v="Самолет Плюс Москва"/>
    <x v="1"/>
    <s v="Балашиха"/>
    <s v="sale"/>
    <s v="flat"/>
    <n v="15"/>
    <n v="2"/>
    <n v="57"/>
    <n v="12500000"/>
    <m/>
    <s v=" Реутовская"/>
    <n v="12"/>
    <s v="Реутов"/>
    <s v="Измайловский лес"/>
  </r>
  <r>
    <s v="Best Insurance"/>
    <x v="1"/>
    <s v="Балашиха"/>
    <s v="sale"/>
    <s v="flat"/>
    <n v="9"/>
    <n v="2"/>
    <n v="68.599999999999994"/>
    <n v="12500000"/>
    <m/>
    <s v=" Ситникова"/>
    <n v="4"/>
    <s v="Салтыковская"/>
    <s v="Новогиреевский"/>
  </r>
  <r>
    <s v="Любовь Варлахина"/>
    <x v="2"/>
    <s v="Балашиха"/>
    <s v="sale"/>
    <s v="flat"/>
    <n v="17"/>
    <n v="2"/>
    <n v="67.5"/>
    <n v="12500000"/>
    <m/>
    <m/>
    <s v="к26"/>
    <s v="Ольгино"/>
    <m/>
  </r>
  <r>
    <s v="Наталья Алёхина"/>
    <x v="2"/>
    <s v="Балашиха"/>
    <s v="sale"/>
    <s v="flat"/>
    <n v="25"/>
    <n v="2"/>
    <n v="61.4"/>
    <n v="12600000"/>
    <m/>
    <s v=" Реутовская"/>
    <n v="11"/>
    <s v="Реутов"/>
    <s v="Измайловский лес"/>
  </r>
  <r>
    <s v="Наталья Малышева"/>
    <x v="2"/>
    <s v="Балашиха"/>
    <s v="sale"/>
    <s v="flat"/>
    <n v="10"/>
    <n v="2"/>
    <n v="69"/>
    <n v="12500000"/>
    <m/>
    <s v=" Маяковского"/>
    <s v="9/1"/>
    <s v="Железнодорожная"/>
    <m/>
  </r>
  <r>
    <s v="Best Insurance"/>
    <x v="1"/>
    <s v="Балашиха"/>
    <s v="sale"/>
    <s v="flat"/>
    <n v="17"/>
    <n v="2"/>
    <n v="65"/>
    <n v="12800000"/>
    <m/>
    <s v=" Безымянная"/>
    <n v="10"/>
    <s v="Железнодорожная"/>
    <m/>
  </r>
  <r>
    <s v="Инна Клименко"/>
    <x v="2"/>
    <s v="Балашиха"/>
    <s v="sale"/>
    <s v="flat"/>
    <n v="14"/>
    <n v="2"/>
    <n v="74.2"/>
    <n v="12990000"/>
    <m/>
    <s v=" Евстафьева"/>
    <n v="15"/>
    <s v="Салтыковская"/>
    <m/>
  </r>
  <r>
    <s v="VOROBYOVA ESTATE"/>
    <x v="1"/>
    <s v="Балашиха"/>
    <s v="sale"/>
    <s v="flat"/>
    <n v="25"/>
    <n v="2"/>
    <n v="66"/>
    <n v="12990000"/>
    <m/>
    <s v="бульвар Горенский"/>
    <n v="1"/>
    <s v="Новогиреево"/>
    <s v="Новое Измайлово"/>
  </r>
  <r>
    <s v="Самолет Плюс Москва Дмитриевского"/>
    <x v="1"/>
    <s v="Балашиха"/>
    <s v="sale"/>
    <s v="flat"/>
    <n v="16"/>
    <n v="2"/>
    <n v="63.7"/>
    <n v="13000000"/>
    <m/>
    <s v="Зеленая "/>
    <s v="32к2"/>
    <s v="Никольское"/>
    <s v="Жемчужина Балашихи"/>
  </r>
  <r>
    <s v="Владис"/>
    <x v="1"/>
    <s v="Балашиха"/>
    <s v="sale"/>
    <s v="flat"/>
    <n v="22"/>
    <n v="2"/>
    <n v="73"/>
    <n v="13000000"/>
    <m/>
    <s v=" Чистопольская"/>
    <n v="28"/>
    <s v="Щёлковская"/>
    <s v="Эдельвейс-Комфорт"/>
  </r>
  <r>
    <s v="Любовь Тарасова"/>
    <x v="2"/>
    <s v="Балашиха"/>
    <s v="sale"/>
    <s v="flat"/>
    <n v="25"/>
    <n v="2"/>
    <n v="73.5"/>
    <n v="13000000"/>
    <m/>
    <s v=" Строителей"/>
    <n v="1"/>
    <s v="Реутов"/>
    <s v="Новое Измайлово"/>
  </r>
  <r>
    <s v="Самолет Плюс Москва Дмитриевского"/>
    <x v="1"/>
    <s v="Балашиха"/>
    <s v="sale"/>
    <s v="flat"/>
    <n v="18"/>
    <n v="2"/>
    <n v="86"/>
    <n v="13200000"/>
    <m/>
    <s v=" Ситникова"/>
    <n v="6"/>
    <s v="Салтыковская"/>
    <s v="Новое Измайлово"/>
  </r>
  <r>
    <s v="ВАШ ДОМ"/>
    <x v="1"/>
    <s v="Балашиха"/>
    <s v="sale"/>
    <s v="flat"/>
    <n v="22"/>
    <n v="2"/>
    <n v="71.400000000000006"/>
    <n v="13350000"/>
    <m/>
    <s v=" Андрея Белого"/>
    <n v="1"/>
    <s v="Железнодорожная"/>
    <m/>
  </r>
  <r>
    <s v="Геометрия"/>
    <x v="1"/>
    <s v="Балашиха"/>
    <s v="sale"/>
    <s v="flat"/>
    <n v="4"/>
    <n v="2"/>
    <n v="75"/>
    <n v="13450000"/>
    <m/>
    <s v=" Черняховского"/>
    <s v="26А"/>
    <s v="Салтыковская"/>
    <s v="Салтыковка Престиж"/>
  </r>
  <r>
    <s v="Самолет Плюс МСК-Север"/>
    <x v="1"/>
    <s v="Балашиха"/>
    <s v="sale"/>
    <s v="flat"/>
    <n v="16"/>
    <n v="2"/>
    <n v="63.7"/>
    <n v="13500000"/>
    <m/>
    <s v="Зеленая "/>
    <s v="32к3"/>
    <s v="Салтыковская"/>
    <s v="Жемчужина Балашихи"/>
  </r>
  <r>
    <s v="Владис"/>
    <x v="1"/>
    <s v="Балашиха"/>
    <s v="sale"/>
    <s v="flat"/>
    <n v="12"/>
    <n v="2"/>
    <n v="86"/>
    <n v="13700000"/>
    <m/>
    <s v=" Пушкинская"/>
    <n v="49"/>
    <s v="Кучино"/>
    <m/>
  </r>
  <r>
    <s v="Best Insurance"/>
    <x v="1"/>
    <s v="Балашиха"/>
    <s v="sale"/>
    <s v="flat"/>
    <n v="12"/>
    <n v="2"/>
    <n v="82.5"/>
    <n v="13700000"/>
    <m/>
    <s v=" Пушкинская"/>
    <n v="49"/>
    <s v="Кучино"/>
    <m/>
  </r>
  <r>
    <s v="ID 81221672"/>
    <x v="3"/>
    <s v="Балашиха"/>
    <s v="sale"/>
    <s v="flat"/>
    <n v="25"/>
    <n v="2"/>
    <n v="62.6"/>
    <n v="13800000"/>
    <m/>
    <s v="проспект Ленина"/>
    <s v="82к1"/>
    <s v="Салтыковская"/>
    <s v="Жемчужина Виктории"/>
  </r>
  <r>
    <s v="Недвижимость на Советской"/>
    <x v="1"/>
    <s v="Балашиха"/>
    <s v="sale"/>
    <s v="flat"/>
    <n v="5"/>
    <n v="2"/>
    <n v="80"/>
    <n v="14000000"/>
    <m/>
    <s v=" Свердлова"/>
    <n v="59"/>
    <s v="Щёлковская"/>
    <m/>
  </r>
  <r>
    <s v="ИНКОМ-Недвижимость"/>
    <x v="1"/>
    <s v="Балашиха"/>
    <s v="sale"/>
    <s v="flat"/>
    <n v="25"/>
    <n v="2"/>
    <n v="56.1"/>
    <n v="14500000"/>
    <m/>
    <s v=" Реутовская"/>
    <n v="26"/>
    <s v="Реутов"/>
    <s v="Измайловский лес"/>
  </r>
  <r>
    <s v="Геометрия"/>
    <x v="1"/>
    <s v="Балашиха"/>
    <s v="sale"/>
    <s v="flat"/>
    <n v="4"/>
    <n v="2"/>
    <n v="77.8"/>
    <n v="14695000"/>
    <m/>
    <s v=" Черняховского"/>
    <s v="32В"/>
    <s v="Салтыковская"/>
    <m/>
  </r>
  <r>
    <s v="Рамиль Шаймарданов"/>
    <x v="1"/>
    <s v="Балашиха"/>
    <s v="sale"/>
    <s v="flat"/>
    <n v="6"/>
    <n v="2"/>
    <n v="75.7"/>
    <n v="14790000"/>
    <m/>
    <s v="Школьная "/>
    <s v="7к4"/>
    <s v="Салтыковская"/>
    <s v="Усадьба Новая Салтыковка"/>
  </r>
  <r>
    <s v="SHESHIN HOUSE"/>
    <x v="1"/>
    <s v="Балашиха"/>
    <s v="sale"/>
    <s v="flat"/>
    <n v="23"/>
    <n v="2"/>
    <n v="78.599999999999994"/>
    <n v="14900000"/>
    <m/>
    <m/>
    <n v="29"/>
    <s v="Щёлковская"/>
    <s v="Булганинский (Щитниковский лес)"/>
  </r>
  <r>
    <s v="Vysotsky Estate"/>
    <x v="1"/>
    <s v="Балашиха"/>
    <s v="sale"/>
    <s v="flat"/>
    <n v="17"/>
    <n v="2"/>
    <n v="58.6"/>
    <n v="18000000"/>
    <m/>
    <m/>
    <n v="11"/>
    <s v="Щёлковская"/>
    <s v="Щитниково Изумрудный"/>
  </r>
  <r>
    <s v="НДВ"/>
    <x v="1"/>
    <s v="Балашиха"/>
    <s v="sale"/>
    <s v="flat"/>
    <n v="14"/>
    <n v="2"/>
    <n v="56"/>
    <n v="18599000"/>
    <m/>
    <s v="проспект Ленина"/>
    <s v="32а"/>
    <s v="Салтыковская"/>
    <s v="Акварели"/>
  </r>
  <r>
    <s v="Александр Трофимов"/>
    <x v="2"/>
    <s v="Балашиха"/>
    <s v="sale"/>
    <s v="flat"/>
    <n v="9"/>
    <n v="-1"/>
    <n v="49.2"/>
    <n v="600000"/>
    <m/>
    <s v=" 40 лет Победы"/>
    <n v="3"/>
    <s v="Салтыковская"/>
    <m/>
  </r>
  <r>
    <s v="На Петровке"/>
    <x v="1"/>
    <s v="Балашиха"/>
    <s v="sale"/>
    <s v="flat"/>
    <n v="5"/>
    <n v="-1"/>
    <n v="45"/>
    <n v="2400000"/>
    <m/>
    <s v="проспект Ленина"/>
    <n v="59"/>
    <s v="Салтыковская"/>
    <m/>
  </r>
  <r>
    <s v="OPN PARTNER"/>
    <x v="1"/>
    <s v="Балашиха"/>
    <s v="sale"/>
    <s v="flat"/>
    <n v="9"/>
    <n v="-1"/>
    <n v="46.8"/>
    <n v="3000000"/>
    <m/>
    <s v=" 40 лет Победы"/>
    <n v="13"/>
    <s v="Салтыковская"/>
    <m/>
  </r>
  <r>
    <s v="Владис Новый Город"/>
    <x v="1"/>
    <s v="Балашиха"/>
    <s v="sale"/>
    <s v="flat"/>
    <n v="3"/>
    <n v="2"/>
    <n v="30.8"/>
    <n v="3500000"/>
    <m/>
    <s v=" Детская"/>
    <s v="14к1"/>
    <s v="Железнодорожная"/>
    <m/>
  </r>
  <r>
    <s v="ID 6122830"/>
    <x v="3"/>
    <s v="Балашиха"/>
    <s v="sale"/>
    <s v="flat"/>
    <n v="5"/>
    <n v="-1"/>
    <n v="46"/>
    <n v="3650000"/>
    <s v="мкр. Южный"/>
    <s v=" Юлиуса Фучика"/>
    <s v="6к2"/>
    <m/>
    <m/>
  </r>
  <r>
    <s v="ID 106038796"/>
    <x v="3"/>
    <s v="Балашиха"/>
    <s v="sale"/>
    <s v="flat"/>
    <n v="5"/>
    <n v="-1"/>
    <n v="57.8"/>
    <n v="4000000"/>
    <m/>
    <s v="Парковая "/>
    <n v="7"/>
    <s v="Салтыковская"/>
    <m/>
  </r>
  <r>
    <s v="Этажи Москва"/>
    <x v="1"/>
    <s v="Балашиха"/>
    <s v="sale"/>
    <s v="flat"/>
    <n v="5"/>
    <n v="2"/>
    <n v="46.2"/>
    <n v="4848000"/>
    <m/>
    <s v="шоссе Энтузиастов"/>
    <n v="49"/>
    <s v="Салтыковская"/>
    <m/>
  </r>
  <r>
    <s v="ID 19196"/>
    <x v="2"/>
    <s v="Балашиха"/>
    <s v="sale"/>
    <s v="flat"/>
    <n v="5"/>
    <n v="2"/>
    <n v="41.1"/>
    <n v="4800000"/>
    <m/>
    <s v=" Терешковой"/>
    <n v="15"/>
    <s v="Салтыковская"/>
    <m/>
  </r>
  <r>
    <s v="Главстрой-Регионы"/>
    <x v="0"/>
    <s v="Балашиха"/>
    <s v="sale"/>
    <s v="flat"/>
    <n v="18"/>
    <n v="3"/>
    <n v="64.900000000000006"/>
    <n v="11753390"/>
    <m/>
    <m/>
    <s v="4-й кв-л"/>
    <s v="Некрасовка"/>
    <s v="Героев"/>
  </r>
  <r>
    <s v="Этажи Москва"/>
    <x v="1"/>
    <s v="Балашиха"/>
    <s v="sale"/>
    <s v="flat"/>
    <n v="15"/>
    <n v="3"/>
    <n v="90"/>
    <n v="10500000"/>
    <m/>
    <s v="Балашихинское шоссе"/>
    <s v="8к1"/>
    <s v="Щёлковская"/>
    <m/>
  </r>
  <r>
    <s v="Недвижимость на Советской"/>
    <x v="1"/>
    <s v="Балашиха"/>
    <s v="sale"/>
    <s v="flat"/>
    <n v="5"/>
    <n v="3"/>
    <n v="75.400000000000006"/>
    <n v="10500000"/>
    <m/>
    <s v="шоссе Энтузиастов"/>
    <s v="7/1"/>
    <s v="Салтыковская"/>
    <m/>
  </r>
  <r>
    <s v="Главстрой-Регионы"/>
    <x v="0"/>
    <s v="Балашиха"/>
    <s v="sale"/>
    <s v="flat"/>
    <n v="17"/>
    <n v="3"/>
    <n v="71.3"/>
    <n v="11621900"/>
    <m/>
    <m/>
    <s v="к412"/>
    <s v="Некрасовка"/>
    <s v="Героев ЖК"/>
  </r>
  <r>
    <s v="ТСН Владис"/>
    <x v="1"/>
    <s v="Балашиха"/>
    <s v="sale"/>
    <s v="flat"/>
    <n v="17"/>
    <n v="3"/>
    <n v="78.900000000000006"/>
    <n v="12650000"/>
    <m/>
    <s v=" Центральная"/>
    <m/>
    <s v="Кучино"/>
    <m/>
  </r>
  <r>
    <s v="ИНКОМ-Недвижимость"/>
    <x v="1"/>
    <s v="Балашиха"/>
    <s v="sale"/>
    <s v="flat"/>
    <n v="5"/>
    <n v="3"/>
    <n v="68.099999999999994"/>
    <n v="7400000"/>
    <m/>
    <s v=" Московская"/>
    <s v="5/2"/>
    <s v="Железнодорожная"/>
    <m/>
  </r>
  <r>
    <s v="Главстрой-Регионы"/>
    <x v="0"/>
    <s v="Балашиха"/>
    <s v="sale"/>
    <s v="flat"/>
    <n v="17"/>
    <n v="3"/>
    <n v="65.900000000000006"/>
    <n v="11960850"/>
    <m/>
    <m/>
    <s v="4-й кв-л"/>
    <s v="Некрасовка"/>
    <s v="Героев"/>
  </r>
  <r>
    <s v="БАРС Лизинг"/>
    <x v="1"/>
    <s v="Балашиха"/>
    <s v="sale"/>
    <s v="flat"/>
    <n v="24"/>
    <n v="3"/>
    <n v="98.6"/>
    <n v="14300000"/>
    <m/>
    <s v=" Разина"/>
    <s v="1А"/>
    <s v="Салтыковская"/>
    <s v="28 микрорайон"/>
  </r>
  <r>
    <s v="Ирина Коврова"/>
    <x v="2"/>
    <s v="Балашиха"/>
    <s v="sale"/>
    <s v="flat"/>
    <n v="9"/>
    <n v="3"/>
    <n v="58"/>
    <n v="7400000"/>
    <m/>
    <s v=" Свободы"/>
    <n v="3"/>
    <s v="Ольгино"/>
    <m/>
  </r>
  <r>
    <s v="Стройинвест"/>
    <x v="5"/>
    <s v="Балашиха"/>
    <s v="sale"/>
    <s v="flat"/>
    <n v="17"/>
    <n v="3"/>
    <n v="78.5"/>
    <n v="12961800"/>
    <m/>
    <s v=" Поликахина"/>
    <n v="2"/>
    <s v="Лухмановская"/>
    <s v="Центр-2"/>
  </r>
  <r>
    <s v="ID 21254702"/>
    <x v="2"/>
    <s v="Балашиха"/>
    <s v="sale"/>
    <s v="flat"/>
    <n v="21"/>
    <n v="3"/>
    <n v="83.2"/>
    <n v="11100000"/>
    <m/>
    <s v=" Граничная"/>
    <n v="38"/>
    <s v="Ольгино"/>
    <m/>
  </r>
  <r>
    <s v="ИНФИНИТИ"/>
    <x v="1"/>
    <s v="Балашиха"/>
    <s v="sale"/>
    <s v="flat"/>
    <n v="5"/>
    <n v="3"/>
    <n v="56.6"/>
    <n v="6500000"/>
    <m/>
    <s v=" Новая"/>
    <n v="13"/>
    <s v="Железнодорожная"/>
    <m/>
  </r>
  <r>
    <s v="Стройинвест"/>
    <x v="5"/>
    <s v="Балашиха"/>
    <s v="sale"/>
    <s v="flat"/>
    <n v="17"/>
    <n v="3"/>
    <n v="77.599999999999994"/>
    <n v="12394440"/>
    <m/>
    <s v=" Поликахина"/>
    <n v="2"/>
    <s v="Лухмановская"/>
    <s v="Центр-2"/>
  </r>
  <r>
    <s v="АРТ"/>
    <x v="1"/>
    <s v="Балашиха"/>
    <s v="sale"/>
    <s v="flat"/>
    <n v="23"/>
    <n v="3"/>
    <n v="92"/>
    <n v="12400000"/>
    <m/>
    <s v="бульвар Горенский"/>
    <n v="3"/>
    <s v="Салтыковская"/>
    <s v="Новое Измайлово"/>
  </r>
  <r>
    <s v="Наталья Добровольская"/>
    <x v="2"/>
    <s v="Балашиха"/>
    <s v="sale"/>
    <s v="flat"/>
    <n v="9"/>
    <n v="3"/>
    <n v="59"/>
    <n v="7500000"/>
    <m/>
    <s v=" Маяковского"/>
    <n v="1"/>
    <s v="Железнодорожная"/>
    <m/>
  </r>
  <r>
    <s v="Главстрой-Регионы"/>
    <x v="0"/>
    <s v="Балашиха"/>
    <s v="sale"/>
    <s v="flat"/>
    <n v="17"/>
    <n v="3"/>
    <n v="65.400000000000006"/>
    <n v="11785080"/>
    <m/>
    <m/>
    <s v="к406с1"/>
    <s v="Некрасовка"/>
    <s v="Героев"/>
  </r>
  <r>
    <s v="ФСК Агент"/>
    <x v="1"/>
    <s v="Балашиха"/>
    <s v="sale"/>
    <s v="flat"/>
    <n v="5"/>
    <n v="3"/>
    <n v="54.5"/>
    <n v="8200000"/>
    <m/>
    <s v="Советская "/>
    <n v="10"/>
    <s v="Салтыковская"/>
    <m/>
  </r>
  <r>
    <s v="Самолет Плюс"/>
    <x v="1"/>
    <s v="Балашиха"/>
    <s v="sale"/>
    <s v="flat"/>
    <n v="9"/>
    <n v="3"/>
    <n v="60.5"/>
    <n v="6700000"/>
    <m/>
    <m/>
    <n v="15"/>
    <s v="Ольгино"/>
    <m/>
  </r>
  <r>
    <s v="Самолет"/>
    <x v="0"/>
    <s v="Балашиха"/>
    <s v="sale"/>
    <s v="flat"/>
    <n v="22"/>
    <n v="3"/>
    <n v="65.900000000000006"/>
    <n v="15775208"/>
    <m/>
    <s v=" Бояринова"/>
    <n v="36"/>
    <s v="Ольгино"/>
    <s v="Новоград Павлино"/>
  </r>
  <r>
    <s v="ФСК Агент"/>
    <x v="1"/>
    <s v="Балашиха"/>
    <s v="sale"/>
    <s v="flat"/>
    <n v="17"/>
    <n v="3"/>
    <n v="76.099999999999994"/>
    <n v="8950000"/>
    <m/>
    <s v=" Лесопарковая"/>
    <n v="18"/>
    <s v="Железнодорожная"/>
    <m/>
  </r>
  <r>
    <s v="Самолет Плюс Москва"/>
    <x v="1"/>
    <s v="Балашиха"/>
    <s v="sale"/>
    <s v="flat"/>
    <n v="14"/>
    <n v="3"/>
    <n v="65.099999999999994"/>
    <n v="9650000"/>
    <m/>
    <s v=" Новая"/>
    <n v="49"/>
    <s v="Железнодорожная"/>
    <m/>
  </r>
  <r>
    <s v="Главстрой-Регионы"/>
    <x v="0"/>
    <s v="Балашиха"/>
    <s v="sale"/>
    <s v="flat"/>
    <n v="17"/>
    <n v="3"/>
    <n v="72.900000000000006"/>
    <n v="13537530"/>
    <m/>
    <m/>
    <s v="к406с1"/>
    <s v="Некрасовка"/>
    <s v="Героев"/>
  </r>
  <r>
    <s v="do A.S.A.P."/>
    <x v="1"/>
    <s v="Балашиха"/>
    <s v="sale"/>
    <s v="flat"/>
    <n v="16"/>
    <n v="3"/>
    <n v="70"/>
    <n v="11590000"/>
    <m/>
    <s v="шоссе Косинское"/>
    <n v="6"/>
    <s v="Ольгино"/>
    <s v="Новоград Павлино"/>
  </r>
  <r>
    <s v="М-С Юбилейная"/>
    <x v="1"/>
    <s v="Балашиха"/>
    <s v="sale"/>
    <s v="flat"/>
    <n v="9"/>
    <n v="3"/>
    <n v="51.5"/>
    <n v="6890000"/>
    <m/>
    <s v=" Пролетарская"/>
    <n v="4"/>
    <s v="Железнодорожная"/>
    <m/>
  </r>
  <r>
    <s v="Абсолют Недвижимость"/>
    <x v="5"/>
    <s v="Балашиха"/>
    <s v="sale"/>
    <s v="flat"/>
    <n v="22"/>
    <n v="3"/>
    <n v="46.72"/>
    <n v="8872095"/>
    <m/>
    <m/>
    <s v="к8"/>
    <s v="Некрасовка"/>
    <s v="Новоград Павлино"/>
  </r>
  <r>
    <s v="БАРС Лизинг"/>
    <x v="1"/>
    <s v="Балашиха"/>
    <s v="sale"/>
    <s v="flat"/>
    <n v="24"/>
    <n v="3"/>
    <n v="98.5"/>
    <n v="14300000"/>
    <m/>
    <s v="Первомайский проезд"/>
    <n v="1"/>
    <s v="Салтыковская"/>
    <s v="28 микрорайон"/>
  </r>
  <r>
    <s v="СмениКварти.Ру"/>
    <x v="1"/>
    <s v="Балашиха"/>
    <s v="sale"/>
    <s v="flat"/>
    <n v="22"/>
    <n v="3"/>
    <n v="97"/>
    <n v="13250000"/>
    <m/>
    <s v=" Чистопольская"/>
    <n v="30"/>
    <s v="Щёлковская"/>
    <s v="Эдельвейс-Комфорт"/>
  </r>
  <r>
    <s v="Абсолют Недвижимость"/>
    <x v="5"/>
    <s v="Балашиха"/>
    <s v="sale"/>
    <s v="flat"/>
    <n v="22"/>
    <n v="3"/>
    <n v="56.34"/>
    <n v="10438108"/>
    <m/>
    <m/>
    <s v="к8"/>
    <s v="Некрасовка"/>
    <s v="Новоград Павлино"/>
  </r>
  <r>
    <s v="ID 20901560"/>
    <x v="3"/>
    <s v="Балашиха"/>
    <s v="sale"/>
    <s v="flat"/>
    <n v="18"/>
    <n v="3"/>
    <n v="78"/>
    <n v="13999000"/>
    <m/>
    <s v=" Поликахина"/>
    <n v="2"/>
    <s v="Железнодорожная"/>
    <m/>
  </r>
  <r>
    <s v="ID 271235"/>
    <x v="2"/>
    <s v="Балашиха"/>
    <s v="sale"/>
    <s v="flat"/>
    <n v="9"/>
    <n v="3"/>
    <n v="55.1"/>
    <n v="7250000"/>
    <m/>
    <s v=" Свободы"/>
    <n v="2"/>
    <s v="Ольгино"/>
    <m/>
  </r>
  <r>
    <s v="Главстрой-Регионы"/>
    <x v="0"/>
    <s v="Балашиха"/>
    <s v="sale"/>
    <s v="flat"/>
    <n v="17"/>
    <n v="3"/>
    <n v="71.099999999999994"/>
    <n v="12211425"/>
    <m/>
    <m/>
    <s v="к408"/>
    <s v="Некрасовка"/>
    <s v="Героев"/>
  </r>
  <r>
    <s v="ФСК Агент"/>
    <x v="1"/>
    <s v="Балашиха"/>
    <s v="sale"/>
    <s v="flat"/>
    <n v="17"/>
    <n v="3"/>
    <n v="67.8"/>
    <n v="9300000"/>
    <m/>
    <s v=" Корнилаева"/>
    <n v="28"/>
    <s v="Железнодорожная"/>
    <m/>
  </r>
  <r>
    <s v="Яна Шулепина"/>
    <x v="2"/>
    <s v="Балашиха"/>
    <s v="sale"/>
    <s v="flat"/>
    <n v="4"/>
    <n v="3"/>
    <n v="36"/>
    <n v="6950000"/>
    <m/>
    <s v="Советская "/>
    <s v="2А"/>
    <s v="Салтыковская"/>
    <m/>
  </r>
  <r>
    <s v="Самолет"/>
    <x v="0"/>
    <s v="Балашиха"/>
    <s v="sale"/>
    <s v="flat"/>
    <n v="22"/>
    <n v="3"/>
    <n v="72.430000000000007"/>
    <n v="12906135"/>
    <m/>
    <m/>
    <s v="к6"/>
    <s v="Некрасовка"/>
    <s v="Новоград Павлино"/>
  </r>
  <r>
    <s v="ID 16090651"/>
    <x v="3"/>
    <s v="Балашиха"/>
    <s v="sale"/>
    <s v="flat"/>
    <n v="14"/>
    <n v="3"/>
    <n v="77"/>
    <n v="13500000"/>
    <m/>
    <s v=" Евстафьева"/>
    <n v="15"/>
    <s v="Салтыковская"/>
    <m/>
  </r>
  <r>
    <s v="Гульназ Сунгатуллина"/>
    <x v="2"/>
    <s v="Балашиха"/>
    <s v="sale"/>
    <s v="flat"/>
    <n v="16"/>
    <n v="3"/>
    <n v="74.2"/>
    <n v="16500000"/>
    <m/>
    <s v="проезд Мирской"/>
    <n v="5"/>
    <s v="Новокосино"/>
    <m/>
  </r>
  <r>
    <s v="Абсолют Недвижимость"/>
    <x v="5"/>
    <s v="Балашиха"/>
    <s v="sale"/>
    <s v="flat"/>
    <n v="22"/>
    <n v="3"/>
    <n v="46.73"/>
    <n v="8646832"/>
    <m/>
    <m/>
    <s v="к7"/>
    <s v="Некрасовка"/>
    <s v="Новоград Павлино"/>
  </r>
  <r>
    <s v="Самолет Плюс Москва ЦАО"/>
    <x v="1"/>
    <s v="Балашиха"/>
    <s v="sale"/>
    <s v="flat"/>
    <n v="15"/>
    <n v="3"/>
    <n v="93.3"/>
    <n v="15900000"/>
    <m/>
    <s v=" Реутовская"/>
    <n v="14"/>
    <s v="Реутов"/>
    <s v="Измайловский лес"/>
  </r>
  <r>
    <s v="Евгения Якина"/>
    <x v="2"/>
    <s v="Балашиха"/>
    <s v="sale"/>
    <s v="flat"/>
    <n v="12"/>
    <n v="3"/>
    <n v="67"/>
    <n v="7900000"/>
    <m/>
    <s v=" Береговая"/>
    <n v="7"/>
    <s v="Ольгино"/>
    <m/>
  </r>
  <r>
    <s v="Самолет"/>
    <x v="0"/>
    <s v="Балашиха"/>
    <s v="sale"/>
    <s v="flat"/>
    <n v="22"/>
    <n v="3"/>
    <n v="61.1"/>
    <n v="11352273"/>
    <m/>
    <s v=" Бояринова"/>
    <n v="30"/>
    <s v="Ольгино"/>
    <s v="Новоград Павлино"/>
  </r>
  <r>
    <s v="Century 21 Харламов"/>
    <x v="1"/>
    <s v="Балашиха"/>
    <s v="sale"/>
    <s v="flat"/>
    <n v="17"/>
    <n v="3"/>
    <n v="91.5"/>
    <n v="13500000"/>
    <m/>
    <s v="проспект Ленина"/>
    <n v="76"/>
    <s v="Салтыковская"/>
    <s v="Жемчужина Виктории"/>
  </r>
  <r>
    <s v="ЛэндЛ"/>
    <x v="1"/>
    <s v="Балашиха"/>
    <s v="sale"/>
    <s v="flat"/>
    <n v="5"/>
    <n v="3"/>
    <n v="57"/>
    <n v="5900000"/>
    <m/>
    <s v=" Быковского"/>
    <n v="6"/>
    <s v="Салтыковская"/>
    <m/>
  </r>
  <r>
    <s v="Абсолют Недвижимость"/>
    <x v="5"/>
    <s v="Балашиха"/>
    <s v="sale"/>
    <s v="flat"/>
    <n v="22"/>
    <n v="3"/>
    <n v="87.7"/>
    <n v="15073376"/>
    <m/>
    <m/>
    <s v="к6"/>
    <s v="Некрасовка"/>
    <s v="Новоград Павлино"/>
  </r>
  <r>
    <s v="ID 12553969"/>
    <x v="2"/>
    <s v="Балашиха"/>
    <s v="sale"/>
    <s v="flat"/>
    <n v="12"/>
    <n v="3"/>
    <n v="76.2"/>
    <n v="11500000"/>
    <m/>
    <m/>
    <n v="12"/>
    <s v="Щёлковская"/>
    <m/>
  </r>
  <r>
    <s v="ID 112152327"/>
    <x v="3"/>
    <s v="Балашиха"/>
    <s v="sale"/>
    <s v="flat"/>
    <n v="5"/>
    <n v="3"/>
    <n v="60"/>
    <n v="6500000"/>
    <m/>
    <s v="проспект Ленина"/>
    <n v="54"/>
    <s v="Салтыковская"/>
    <m/>
  </r>
  <r>
    <s v="Стройинвест"/>
    <x v="5"/>
    <s v="Балашиха"/>
    <s v="sale"/>
    <s v="flat"/>
    <n v="17"/>
    <n v="3"/>
    <n v="81.8"/>
    <n v="12278640"/>
    <m/>
    <s v=" Поликахина"/>
    <n v="2"/>
    <s v="Лухмановская"/>
    <s v="Центр-2"/>
  </r>
  <r>
    <s v="Самолет Плюс Москва"/>
    <x v="1"/>
    <s v="Балашиха"/>
    <s v="sale"/>
    <s v="flat"/>
    <n v="26"/>
    <n v="3"/>
    <n v="77.5"/>
    <n v="11650000"/>
    <m/>
    <s v="Балашихинское шоссе"/>
    <n v="12"/>
    <s v="Щёлковская"/>
    <s v="Лесной городок"/>
  </r>
  <r>
    <s v="Руслан Рогов"/>
    <x v="2"/>
    <s v="Балашиха"/>
    <s v="sale"/>
    <s v="flat"/>
    <n v="5"/>
    <n v="3"/>
    <n v="64"/>
    <n v="6350000"/>
    <m/>
    <s v=" Фадеева"/>
    <n v="1"/>
    <s v="Кучино"/>
    <m/>
  </r>
  <r>
    <s v="Самолет"/>
    <x v="0"/>
    <s v="Балашиха"/>
    <s v="sale"/>
    <s v="flat"/>
    <n v="12"/>
    <n v="3"/>
    <n v="79.11"/>
    <n v="13044492"/>
    <m/>
    <m/>
    <s v="к2"/>
    <s v="Салтыковская"/>
    <s v="Квартал Авиаторов ЖК"/>
  </r>
  <r>
    <s v="Геометрия"/>
    <x v="1"/>
    <s v="Балашиха"/>
    <s v="sale"/>
    <s v="flat"/>
    <n v="3"/>
    <n v="3"/>
    <n v="94.2"/>
    <n v="10600000"/>
    <m/>
    <s v=" Черняховского"/>
    <n v="20"/>
    <s v="Салтыковская"/>
    <m/>
  </r>
  <r>
    <s v="Елена Попкова"/>
    <x v="2"/>
    <s v="Балашиха"/>
    <s v="sale"/>
    <s v="flat"/>
    <n v="17"/>
    <n v="3"/>
    <n v="76.7"/>
    <n v="13500000"/>
    <m/>
    <m/>
    <n v="31"/>
    <s v="Щёлковская"/>
    <s v="Микрорайон "/>
  </r>
  <r>
    <s v="Самолет"/>
    <x v="0"/>
    <s v="Балашиха"/>
    <s v="sale"/>
    <s v="flat"/>
    <n v="17"/>
    <n v="3"/>
    <n v="88.38"/>
    <n v="18144895"/>
    <m/>
    <m/>
    <s v="к8"/>
    <s v="Щёлковская"/>
    <s v="Квартал Авиаторов ЖК"/>
  </r>
  <r>
    <s v="ID 76499887"/>
    <x v="3"/>
    <s v="Балашиха"/>
    <s v="sale"/>
    <s v="flat"/>
    <n v="17"/>
    <n v="3"/>
    <n v="77"/>
    <n v="11700000"/>
    <m/>
    <s v=" Твардовского"/>
    <n v="22"/>
    <s v="Кучино"/>
    <m/>
  </r>
  <r>
    <s v="Александр Китаев"/>
    <x v="2"/>
    <s v="Балашиха"/>
    <s v="sale"/>
    <s v="flat"/>
    <n v="9"/>
    <n v="3"/>
    <n v="53"/>
    <n v="6450000"/>
    <m/>
    <s v=" Орджоникидзе"/>
    <n v="7"/>
    <s v="Салтыковская"/>
    <m/>
  </r>
  <r>
    <s v="Абсолют Недвижимость"/>
    <x v="5"/>
    <s v="Балашиха"/>
    <s v="sale"/>
    <s v="flat"/>
    <n v="22"/>
    <n v="3"/>
    <n v="87.7"/>
    <n v="14749642"/>
    <m/>
    <m/>
    <s v="к8"/>
    <s v="Некрасовка"/>
    <s v="Новоград Павлино"/>
  </r>
  <r>
    <s v="ID 76808309"/>
    <x v="3"/>
    <s v="Балашиха"/>
    <s v="sale"/>
    <s v="flat"/>
    <n v="9"/>
    <n v="3"/>
    <n v="61.9"/>
    <n v="8250000"/>
    <m/>
    <s v=" Новая"/>
    <n v="36"/>
    <s v="Железнодорожная"/>
    <m/>
  </r>
  <r>
    <s v="MST-REALTY"/>
    <x v="1"/>
    <s v="Балашиха"/>
    <s v="sale"/>
    <s v="flat"/>
    <n v="17"/>
    <n v="3"/>
    <n v="87"/>
    <n v="15499126"/>
    <m/>
    <s v="проспект Ленина"/>
    <s v="32г"/>
    <s v="Салтыковская"/>
    <s v="Акварели"/>
  </r>
  <r>
    <s v="Самолет"/>
    <x v="0"/>
    <s v="Балашиха"/>
    <s v="sale"/>
    <s v="flat"/>
    <n v="22"/>
    <n v="3"/>
    <n v="72.430000000000007"/>
    <n v="14081551"/>
    <m/>
    <m/>
    <s v="к8"/>
    <s v="Некрасовка"/>
    <s v="Новоград Павлино"/>
  </r>
  <r>
    <s v="ID 107012045"/>
    <x v="3"/>
    <s v="Балашиха"/>
    <s v="sale"/>
    <s v="flat"/>
    <n v="22"/>
    <n v="3"/>
    <n v="99.8"/>
    <n v="16300000"/>
    <m/>
    <m/>
    <n v="24"/>
    <s v="Щёлковская"/>
    <s v="Микрорайон "/>
  </r>
  <r>
    <s v="ЦЗН ПРОСПЕКТ МИРА"/>
    <x v="1"/>
    <s v="Балашиха"/>
    <s v="sale"/>
    <s v="flat"/>
    <n v="14"/>
    <n v="3"/>
    <n v="64"/>
    <n v="8700000"/>
    <m/>
    <m/>
    <n v="15"/>
    <s v="Щёлковская"/>
    <m/>
  </r>
  <r>
    <s v="Самолет"/>
    <x v="0"/>
    <s v="Балашиха"/>
    <s v="sale"/>
    <s v="flat"/>
    <n v="22"/>
    <n v="3"/>
    <n v="83.3"/>
    <n v="16777099"/>
    <m/>
    <s v=" Бояринова"/>
    <n v="30"/>
    <s v="Ольгино"/>
    <s v="Новоград Павлино"/>
  </r>
  <r>
    <s v="ID 12695942"/>
    <x v="3"/>
    <s v="Балашиха"/>
    <s v="sale"/>
    <s v="flat"/>
    <n v="24"/>
    <n v="3"/>
    <n v="86.9"/>
    <n v="12000000"/>
    <m/>
    <s v=" Калинина"/>
    <s v="17/10к2"/>
    <s v="Салтыковская"/>
    <m/>
  </r>
  <r>
    <s v="DREAM HOUSE"/>
    <x v="1"/>
    <s v="Балашиха"/>
    <s v="sale"/>
    <s v="flat"/>
    <n v="9"/>
    <n v="3"/>
    <n v="63"/>
    <n v="8700000"/>
    <m/>
    <s v=" Советская"/>
    <n v="2"/>
    <s v="Железнодорожная"/>
    <m/>
  </r>
  <r>
    <s v="Главстрой-Регионы"/>
    <x v="0"/>
    <s v="Балашиха"/>
    <s v="sale"/>
    <s v="flat"/>
    <n v="17"/>
    <n v="3"/>
    <n v="65.900000000000006"/>
    <n v="11941080"/>
    <m/>
    <m/>
    <s v="к406с1"/>
    <s v="Некрасовка"/>
    <s v="Героев"/>
  </r>
  <r>
    <s v="CENTURY 21 Перспектива"/>
    <x v="1"/>
    <s v="Балашиха"/>
    <s v="sale"/>
    <s v="flat"/>
    <n v="4"/>
    <n v="3"/>
    <n v="89.4"/>
    <n v="9700000"/>
    <m/>
    <s v=" Соловьева"/>
    <n v="5"/>
    <s v="Кучино"/>
    <s v="Леоновский парк"/>
  </r>
  <r>
    <s v="Роман Садиков"/>
    <x v="2"/>
    <s v="Балашиха"/>
    <s v="sale"/>
    <s v="flat"/>
    <n v="24"/>
    <n v="3"/>
    <n v="76.3"/>
    <n v="11100000"/>
    <m/>
    <s v="проспект Героев"/>
    <n v="7"/>
    <s v="Железнодорожная"/>
    <m/>
  </r>
  <r>
    <s v="Самолет"/>
    <x v="0"/>
    <s v="Балашиха"/>
    <s v="sale"/>
    <s v="flat"/>
    <n v="24"/>
    <n v="3"/>
    <n v="86.82"/>
    <n v="14008147"/>
    <m/>
    <m/>
    <m/>
    <s v="Салтыковская"/>
    <s v="Квартал Авиаторов ЖК"/>
  </r>
  <r>
    <s v="Владис"/>
    <x v="1"/>
    <s v="Балашиха"/>
    <s v="sale"/>
    <s v="flat"/>
    <n v="17"/>
    <n v="3"/>
    <n v="77.7"/>
    <n v="9000000"/>
    <m/>
    <s v=" Лукино"/>
    <s v="51Б"/>
    <s v="Щёлковская"/>
    <m/>
  </r>
  <r>
    <s v="ОГРК"/>
    <x v="1"/>
    <s v="Балашиха"/>
    <s v="sale"/>
    <s v="flat"/>
    <n v="17"/>
    <n v="3"/>
    <n v="80.900000000000006"/>
    <n v="12100000"/>
    <m/>
    <s v="проспект Героев"/>
    <n v="5"/>
    <s v="Железнодорожная"/>
    <m/>
  </r>
  <r>
    <s v="Самолет"/>
    <x v="0"/>
    <s v="Балашиха"/>
    <s v="sale"/>
    <s v="flat"/>
    <n v="22"/>
    <n v="3"/>
    <n v="87.7"/>
    <n v="14672939"/>
    <m/>
    <m/>
    <s v="к8"/>
    <s v="Некрасовка"/>
    <s v="Новоград Павлино"/>
  </r>
  <r>
    <s v="ID 15269"/>
    <x v="2"/>
    <s v="Балашиха"/>
    <s v="sale"/>
    <s v="flat"/>
    <n v="16"/>
    <n v="3"/>
    <n v="75"/>
    <n v="12650000"/>
    <m/>
    <s v=" Граничная"/>
    <n v="20"/>
    <s v="Ольгино"/>
    <m/>
  </r>
  <r>
    <s v="InDwell"/>
    <x v="1"/>
    <s v="Балашиха"/>
    <s v="sale"/>
    <s v="flat"/>
    <n v="17"/>
    <n v="3"/>
    <n v="67"/>
    <n v="14000000"/>
    <m/>
    <s v="проспект Ленина"/>
    <s v="32б"/>
    <s v="Салтыковская"/>
    <s v="Акварели"/>
  </r>
  <r>
    <s v="Абсолют Недвижимость"/>
    <x v="5"/>
    <s v="Балашиха"/>
    <s v="sale"/>
    <s v="flat"/>
    <n v="22"/>
    <n v="3"/>
    <n v="56.35"/>
    <n v="10147245"/>
    <m/>
    <m/>
    <s v="к7"/>
    <s v="Некрасовка"/>
    <s v="Новоград Павлино"/>
  </r>
  <r>
    <s v="ID 12545586"/>
    <x v="4"/>
    <s v="Балашиха"/>
    <s v="sale"/>
    <s v="flat"/>
    <n v="27"/>
    <n v="3"/>
    <n v="84"/>
    <n v="16500000"/>
    <m/>
    <s v=" Твардовского"/>
    <n v="40"/>
    <s v="Кучино"/>
    <s v="Южная звезда"/>
  </r>
  <r>
    <s v="Московский Квартал"/>
    <x v="1"/>
    <s v="Балашиха"/>
    <s v="sale"/>
    <s v="flat"/>
    <n v="9"/>
    <n v="3"/>
    <n v="61"/>
    <n v="7499990"/>
    <m/>
    <s v=" 40 лет Победы"/>
    <n v="17"/>
    <s v="Салтыковская"/>
    <m/>
  </r>
  <r>
    <s v="Стройинвест"/>
    <x v="5"/>
    <s v="Балашиха"/>
    <s v="sale"/>
    <s v="flat"/>
    <n v="17"/>
    <n v="3"/>
    <n v="81.3"/>
    <n v="12203740"/>
    <m/>
    <s v=" Поликахина"/>
    <n v="2"/>
    <s v="Лухмановская"/>
    <s v="Центр-2"/>
  </r>
  <r>
    <s v="ID 238836"/>
    <x v="3"/>
    <s v="Балашиха"/>
    <s v="sale"/>
    <s v="flat"/>
    <n v="2"/>
    <n v="3"/>
    <n v="65.3"/>
    <n v="8499000"/>
    <m/>
    <m/>
    <n v="3"/>
    <s v="Железнодорожная"/>
    <m/>
  </r>
  <r>
    <s v="Светлана Милодан"/>
    <x v="2"/>
    <s v="Балашиха"/>
    <s v="sale"/>
    <s v="flat"/>
    <n v="3"/>
    <n v="3"/>
    <n v="65.8"/>
    <n v="7300000"/>
    <m/>
    <s v=" Новая"/>
    <n v="18"/>
    <s v="Железнодорожная"/>
    <m/>
  </r>
  <r>
    <s v="Главстрой-Регионы"/>
    <x v="0"/>
    <s v="Балашиха"/>
    <s v="sale"/>
    <s v="flat"/>
    <n v="17"/>
    <n v="3"/>
    <n v="70.400000000000006"/>
    <n v="11686400"/>
    <m/>
    <m/>
    <s v="к412"/>
    <s v="Некрасовка"/>
    <s v="Героев ЖК"/>
  </r>
  <r>
    <s v="ID 122078998"/>
    <x v="3"/>
    <s v="Балашиха"/>
    <s v="sale"/>
    <s v="flat"/>
    <n v="20"/>
    <n v="3"/>
    <n v="93"/>
    <n v="16700000"/>
    <m/>
    <s v=" Разина"/>
    <n v="5"/>
    <s v="Салтыковская"/>
    <m/>
  </r>
  <r>
    <s v="Марьяна Кунижева"/>
    <x v="2"/>
    <s v="Балашиха"/>
    <s v="sale"/>
    <s v="flat"/>
    <n v="9"/>
    <n v="3"/>
    <n v="62"/>
    <n v="7600000"/>
    <s v="мкр. Железнодорожный"/>
    <s v=" Пионерская"/>
    <n v="23"/>
    <m/>
    <m/>
  </r>
  <r>
    <s v="Главстрой-Регионы"/>
    <x v="0"/>
    <s v="Балашиха"/>
    <s v="sale"/>
    <s v="flat"/>
    <n v="18"/>
    <n v="3"/>
    <n v="64.3"/>
    <n v="11548280"/>
    <m/>
    <m/>
    <s v="4-й кв-л"/>
    <s v="Некрасовка"/>
    <s v="Героев"/>
  </r>
  <r>
    <s v="ID 121984848"/>
    <x v="3"/>
    <s v="Балашиха"/>
    <s v="sale"/>
    <s v="flat"/>
    <n v="14"/>
    <n v="3"/>
    <n v="92.6"/>
    <n v="16400000"/>
    <m/>
    <s v="проспект Ленина"/>
    <s v="32а"/>
    <s v="Салтыковская"/>
    <m/>
  </r>
  <r>
    <s v="АДН"/>
    <x v="1"/>
    <s v="Балашиха"/>
    <s v="sale"/>
    <s v="flat"/>
    <n v="19"/>
    <n v="3"/>
    <n v="54"/>
    <n v="6500000"/>
    <m/>
    <m/>
    <n v="27"/>
    <s v="Щёлковская"/>
    <s v="Штаб-Квартира"/>
  </r>
  <r>
    <s v="Самолет"/>
    <x v="0"/>
    <s v="Балашиха"/>
    <s v="sale"/>
    <s v="flat"/>
    <n v="22"/>
    <n v="3"/>
    <n v="87.7"/>
    <n v="15908342"/>
    <m/>
    <m/>
    <s v="к6"/>
    <s v="Некрасовка"/>
    <s v="Новоград Павлино"/>
  </r>
  <r>
    <s v="ГОРОБМЕН"/>
    <x v="1"/>
    <s v="Балашиха"/>
    <s v="sale"/>
    <s v="flat"/>
    <n v="25"/>
    <n v="3"/>
    <n v="77.599999999999994"/>
    <n v="11500000"/>
    <m/>
    <s v="Балашихинское шоссе"/>
    <n v="10"/>
    <s v="Щёлковская"/>
    <s v="Лесной городок"/>
  </r>
  <r>
    <s v="Дмитрий Александров"/>
    <x v="2"/>
    <s v="Балашиха"/>
    <s v="sale"/>
    <s v="flat"/>
    <n v="5"/>
    <n v="3"/>
    <n v="57"/>
    <n v="5700000"/>
    <s v="мкр. Заря"/>
    <s v=" Гагарина"/>
    <n v="6"/>
    <m/>
    <m/>
  </r>
  <r>
    <s v="Самолет"/>
    <x v="0"/>
    <s v="Балашиха"/>
    <s v="sale"/>
    <s v="flat"/>
    <n v="22"/>
    <n v="3"/>
    <n v="65.5"/>
    <n v="13188245"/>
    <m/>
    <s v=" Бояринова"/>
    <n v="30"/>
    <s v="Ольгино"/>
    <s v="Новоград Павлино"/>
  </r>
  <r>
    <s v="ID 54461068"/>
    <x v="3"/>
    <s v="Балашиха"/>
    <s v="sale"/>
    <s v="flat"/>
    <n v="14"/>
    <n v="3"/>
    <n v="90"/>
    <n v="11600000"/>
    <m/>
    <m/>
    <n v="22"/>
    <s v="Щёлковская"/>
    <m/>
  </r>
  <r>
    <s v="Винера Абдулвалиева"/>
    <x v="2"/>
    <s v="Балашиха"/>
    <s v="sale"/>
    <s v="flat"/>
    <n v="9"/>
    <n v="3"/>
    <n v="94.8"/>
    <n v="15700000"/>
    <m/>
    <s v="проспект Ленина"/>
    <s v="32а"/>
    <s v="Салтыковская"/>
    <m/>
  </r>
  <r>
    <m/>
    <x v="7"/>
    <s v="Балашиха"/>
    <s v="sale"/>
    <s v="flat"/>
    <n v="17"/>
    <n v="3"/>
    <n v="66.400000000000006"/>
    <n v="9999696"/>
    <m/>
    <s v=" Проектная"/>
    <s v="9Ас1"/>
    <s v="Щёлковская"/>
    <s v="Идеал"/>
  </r>
  <r>
    <s v="ID 108156095"/>
    <x v="3"/>
    <s v="Балашиха"/>
    <s v="sale"/>
    <s v="flat"/>
    <n v="17"/>
    <n v="3"/>
    <n v="84"/>
    <n v="17000000"/>
    <m/>
    <s v=" Некрасова"/>
    <n v="4"/>
    <s v="Железнодорожная"/>
    <m/>
  </r>
  <r>
    <s v="ID 127510"/>
    <x v="2"/>
    <s v="Балашиха"/>
    <s v="sale"/>
    <s v="flat"/>
    <n v="9"/>
    <n v="3"/>
    <n v="59"/>
    <n v="6650000"/>
    <m/>
    <s v=" Маяковского"/>
    <n v="1"/>
    <s v="Железнодорожная"/>
    <m/>
  </r>
  <r>
    <m/>
    <x v="7"/>
    <s v="Балашиха"/>
    <s v="sale"/>
    <s v="flat"/>
    <n v="17"/>
    <n v="3"/>
    <n v="59.7"/>
    <n v="9045848"/>
    <m/>
    <s v=" Проектная"/>
    <s v="9Ас1"/>
    <s v="Щёлковская"/>
    <s v="Идеал"/>
  </r>
  <r>
    <s v="ГОРОДА"/>
    <x v="1"/>
    <s v="Балашиха"/>
    <s v="sale"/>
    <s v="flat"/>
    <n v="17"/>
    <n v="3"/>
    <n v="105"/>
    <n v="15000000"/>
    <m/>
    <s v=" Лукино"/>
    <s v="55а"/>
    <s v="Щёлковская"/>
    <s v="20 Парковая"/>
  </r>
  <r>
    <s v="МГСН-Центр оформления"/>
    <x v="1"/>
    <s v="Балашиха"/>
    <s v="sale"/>
    <s v="flat"/>
    <n v="9"/>
    <n v="3"/>
    <n v="64.3"/>
    <n v="6700000"/>
    <m/>
    <s v=" 40 лет Победы"/>
    <n v="16"/>
    <s v="Салтыковская"/>
    <m/>
  </r>
  <r>
    <m/>
    <x v="7"/>
    <s v="Балашиха"/>
    <s v="sale"/>
    <s v="flat"/>
    <n v="17"/>
    <n v="3"/>
    <n v="64.400000000000006"/>
    <n v="11251968"/>
    <m/>
    <s v=" Безымянная"/>
    <n v="16"/>
    <s v="Железнодорожная"/>
    <s v="Столичный"/>
  </r>
  <r>
    <s v="ID 55456856"/>
    <x v="3"/>
    <s v="Балашиха"/>
    <s v="sale"/>
    <s v="flat"/>
    <n v="9"/>
    <n v="3"/>
    <n v="66.099999999999994"/>
    <n v="9200000"/>
    <m/>
    <s v=" Фадеева"/>
    <n v="19"/>
    <s v="Кучино"/>
    <m/>
  </r>
  <r>
    <s v="Юникор Недвижимость"/>
    <x v="1"/>
    <s v="Балашиха"/>
    <s v="sale"/>
    <s v="flat"/>
    <n v="17"/>
    <n v="3"/>
    <n v="82"/>
    <n v="11900000"/>
    <m/>
    <s v=" Твардовского"/>
    <n v="22"/>
    <s v="Кучино"/>
    <m/>
  </r>
  <r>
    <m/>
    <x v="7"/>
    <s v="Балашиха"/>
    <s v="sale"/>
    <s v="flat"/>
    <n v="17"/>
    <n v="3"/>
    <n v="52.7"/>
    <n v="10127886"/>
    <m/>
    <s v=" Безымянная"/>
    <n v="16"/>
    <s v="Железнодорожная"/>
    <s v="Столичный"/>
  </r>
  <r>
    <s v="ГОРОДА"/>
    <x v="1"/>
    <s v="Балашиха"/>
    <s v="sale"/>
    <s v="flat"/>
    <n v="25"/>
    <n v="3"/>
    <n v="71"/>
    <n v="12500000"/>
    <m/>
    <s v=" Дмитриева"/>
    <n v="10"/>
    <s v="Щёлковская"/>
    <s v="Алексеевская роща"/>
  </r>
  <r>
    <s v="Юлия Бударина"/>
    <x v="2"/>
    <s v="Балашиха"/>
    <s v="sale"/>
    <s v="flat"/>
    <n v="16"/>
    <n v="3"/>
    <n v="86"/>
    <n v="10990000"/>
    <m/>
    <s v=" Брагина"/>
    <n v="1"/>
    <s v="Новокосино"/>
    <s v="Леоновский парк"/>
  </r>
  <r>
    <m/>
    <x v="7"/>
    <s v="Балашиха"/>
    <s v="sale"/>
    <s v="flat"/>
    <n v="17"/>
    <n v="3"/>
    <n v="77.41"/>
    <n v="12483576"/>
    <m/>
    <m/>
    <m/>
    <s v="Щёлковская"/>
    <s v="Новая Алексеевская роща"/>
  </r>
  <r>
    <s v="Бастион"/>
    <x v="1"/>
    <s v="Балашиха"/>
    <s v="sale"/>
    <s v="flat"/>
    <n v="3"/>
    <n v="3"/>
    <n v="70.5"/>
    <n v="8000000"/>
    <m/>
    <m/>
    <n v="7"/>
    <s v="Никольское"/>
    <m/>
  </r>
  <r>
    <s v="ID 19053669"/>
    <x v="3"/>
    <s v="Балашиха"/>
    <s v="sale"/>
    <s v="flat"/>
    <n v="5"/>
    <n v="3"/>
    <n v="55"/>
    <n v="5900000"/>
    <m/>
    <s v=" Юбилейная"/>
    <n v="7"/>
    <s v="Железнодорожная"/>
    <m/>
  </r>
  <r>
    <m/>
    <x v="7"/>
    <s v="Балашиха"/>
    <s v="sale"/>
    <s v="flat"/>
    <n v="17"/>
    <n v="3"/>
    <n v="73.010000000000005"/>
    <n v="11774051"/>
    <m/>
    <m/>
    <m/>
    <s v="Щёлковская"/>
    <s v="Новая Алексеевская роща"/>
  </r>
  <r>
    <s v="ФСК Агент"/>
    <x v="1"/>
    <s v="Балашиха"/>
    <s v="sale"/>
    <s v="flat"/>
    <n v="17"/>
    <n v="3"/>
    <n v="76"/>
    <n v="8284000"/>
    <m/>
    <s v=" Лесопарковая"/>
    <n v="18"/>
    <s v="Железнодорожная"/>
    <m/>
  </r>
  <r>
    <s v="Доступная Недвижимость Офис Сретенский"/>
    <x v="1"/>
    <s v="Балашиха"/>
    <s v="sale"/>
    <s v="flat"/>
    <n v="9"/>
    <n v="3"/>
    <n v="56"/>
    <n v="9500000"/>
    <m/>
    <s v="проспект Ленина"/>
    <n v="31"/>
    <s v="Салтыковская"/>
    <m/>
  </r>
  <r>
    <m/>
    <x v="7"/>
    <s v="Балашиха"/>
    <s v="sale"/>
    <s v="flat"/>
    <n v="25"/>
    <n v="3"/>
    <n v="71.959999999999994"/>
    <n v="12867731"/>
    <m/>
    <m/>
    <s v="к8"/>
    <s v="Щёлковская"/>
    <s v="Пехра ЖК"/>
  </r>
  <r>
    <s v="Мария Лавриненко"/>
    <x v="2"/>
    <s v="Балашиха"/>
    <s v="sale"/>
    <s v="flat"/>
    <n v="9"/>
    <n v="3"/>
    <n v="54.2"/>
    <n v="6400000"/>
    <m/>
    <s v=" Юлиуса Фучика"/>
    <n v="11"/>
    <s v="Кучино"/>
    <m/>
  </r>
  <r>
    <s v="CENTURY 21 Перспектива"/>
    <x v="1"/>
    <s v="Балашиха"/>
    <s v="sale"/>
    <s v="flat"/>
    <n v="17"/>
    <n v="3"/>
    <n v="66"/>
    <n v="9800000"/>
    <m/>
    <s v=" Троицкая"/>
    <n v="3"/>
    <s v="Ольгино"/>
    <s v="Новоград Павлино"/>
  </r>
  <r>
    <m/>
    <x v="7"/>
    <s v="Балашиха"/>
    <s v="sale"/>
    <s v="flat"/>
    <n v="17"/>
    <n v="3"/>
    <n v="62.8"/>
    <n v="12298124"/>
    <m/>
    <s v=" Безымянная"/>
    <n v="16"/>
    <s v="Железнодорожная"/>
    <s v="Столичный"/>
  </r>
  <r>
    <s v="Фатима Георгиевна Валиева"/>
    <x v="2"/>
    <s v="Балашиха"/>
    <s v="sale"/>
    <s v="flat"/>
    <n v="18"/>
    <n v="3"/>
    <n v="75"/>
    <n v="10200000"/>
    <m/>
    <s v=" Летная"/>
    <n v="1"/>
    <s v="Щёлковская"/>
    <m/>
  </r>
  <r>
    <s v="Елена Стометова"/>
    <x v="2"/>
    <s v="Балашиха"/>
    <s v="sale"/>
    <s v="flat"/>
    <n v="17"/>
    <n v="3"/>
    <n v="70"/>
    <n v="8700000"/>
    <m/>
    <s v=" Корнилаева"/>
    <n v="1"/>
    <s v="Железнодорожная"/>
    <m/>
  </r>
  <r>
    <s v="YOUNG estate"/>
    <x v="1"/>
    <s v="Балашиха"/>
    <s v="sale"/>
    <s v="flat"/>
    <n v="17"/>
    <n v="3"/>
    <n v="100"/>
    <n v="27000000"/>
    <m/>
    <s v="проспект Ленина"/>
    <s v="32в"/>
    <s v="Салтыковская"/>
    <s v="Акварели"/>
  </r>
  <r>
    <s v="ID 209406"/>
    <x v="2"/>
    <s v="Балашиха"/>
    <s v="sale"/>
    <s v="flat"/>
    <n v="9"/>
    <n v="3"/>
    <n v="55"/>
    <n v="6850000"/>
    <s v="Керамик мкр"/>
    <s v=" Свободы"/>
    <n v="1"/>
    <m/>
    <m/>
  </r>
  <r>
    <s v="Елена Дудченко"/>
    <x v="2"/>
    <s v="Балашиха"/>
    <s v="sale"/>
    <s v="flat"/>
    <n v="3"/>
    <n v="3"/>
    <n v="65.2"/>
    <n v="7500000"/>
    <m/>
    <s v="Спортивная "/>
    <n v="3"/>
    <s v="Салтыковская"/>
    <m/>
  </r>
  <r>
    <s v="ЛАРТ-Недвижимость"/>
    <x v="1"/>
    <s v="Балашиха"/>
    <s v="sale"/>
    <s v="flat"/>
    <n v="5"/>
    <n v="3"/>
    <n v="73"/>
    <n v="13899000"/>
    <m/>
    <s v=" Черняховского"/>
    <n v="32"/>
    <s v="Салтыковская"/>
    <m/>
  </r>
  <r>
    <s v="Ирина Беленькая"/>
    <x v="2"/>
    <s v="Балашиха"/>
    <s v="sale"/>
    <s v="flat"/>
    <n v="17"/>
    <n v="3"/>
    <n v="74.8"/>
    <n v="16200000"/>
    <m/>
    <s v="проезд Мирской"/>
    <n v="7"/>
    <s v="Новокосино"/>
    <m/>
  </r>
  <r>
    <s v="Наталья Новикова"/>
    <x v="2"/>
    <s v="Балашиха"/>
    <s v="sale"/>
    <s v="flat"/>
    <n v="9"/>
    <n v="-1"/>
    <n v="62.3"/>
    <n v="1920000"/>
    <m/>
    <s v="Спортивная "/>
    <n v="6"/>
    <s v="Салтыковская"/>
    <m/>
  </r>
  <r>
    <s v="Алексей Татаринов"/>
    <x v="2"/>
    <s v="Балашиха"/>
    <s v="sale"/>
    <s v="flat"/>
    <n v="25"/>
    <n v="3"/>
    <n v="84.4"/>
    <n v="13590000"/>
    <m/>
    <s v="бульвар Горенский"/>
    <n v="1"/>
    <s v="Новогиреево"/>
    <s v="Новое Измайлово"/>
  </r>
  <r>
    <s v="Владис"/>
    <x v="1"/>
    <s v="Балашиха"/>
    <s v="sale"/>
    <s v="flat"/>
    <n v="9"/>
    <n v="3"/>
    <n v="71"/>
    <n v="8700000"/>
    <m/>
    <m/>
    <n v="1"/>
    <s v="Ольгино"/>
    <m/>
  </r>
  <r>
    <s v="Леся Гемберг"/>
    <x v="2"/>
    <s v="Балашиха"/>
    <s v="sale"/>
    <s v="flat"/>
    <n v="22"/>
    <n v="3"/>
    <n v="80"/>
    <n v="13200000"/>
    <m/>
    <s v=" Соловьева"/>
    <n v="2"/>
    <s v="Кучино"/>
    <s v="Леоновский парк"/>
  </r>
  <r>
    <s v="SDELKA"/>
    <x v="1"/>
    <s v="Балашиха"/>
    <s v="sale"/>
    <s v="flat"/>
    <n v="4"/>
    <n v="3"/>
    <n v="82"/>
    <n v="13700000"/>
    <m/>
    <s v=" Черняховского"/>
    <n v="18"/>
    <s v="Салтыковская"/>
    <m/>
  </r>
  <r>
    <s v="Елена Буковская"/>
    <x v="2"/>
    <s v="Балашиха"/>
    <s v="sale"/>
    <s v="flat"/>
    <n v="9"/>
    <n v="3"/>
    <n v="71"/>
    <n v="15500000"/>
    <m/>
    <s v="проспект Ленина"/>
    <s v="32в"/>
    <s v="Салтыковская"/>
    <s v="Акварели"/>
  </r>
  <r>
    <s v="М-С Юбилейная"/>
    <x v="1"/>
    <s v="Балашиха"/>
    <s v="sale"/>
    <s v="flat"/>
    <n v="20"/>
    <n v="3"/>
    <n v="72.8"/>
    <n v="12350000"/>
    <m/>
    <s v=" Центральная"/>
    <n v="43"/>
    <s v="Кучино"/>
    <m/>
  </r>
  <r>
    <s v="Города"/>
    <x v="1"/>
    <s v="Балашиха"/>
    <s v="sale"/>
    <s v="flat"/>
    <n v="9"/>
    <n v="3"/>
    <n v="62.5"/>
    <n v="8000000"/>
    <m/>
    <s v="Заречная "/>
    <n v="18"/>
    <s v="Салтыковская"/>
    <m/>
  </r>
  <r>
    <s v="Анна Гаджиева"/>
    <x v="2"/>
    <s v="Балашиха"/>
    <s v="sale"/>
    <s v="flat"/>
    <n v="15"/>
    <n v="3"/>
    <n v="60"/>
    <n v="10990000"/>
    <m/>
    <s v=" Реутовская"/>
    <n v="11"/>
    <s v="Реутов"/>
    <s v="Измайловский лес"/>
  </r>
  <r>
    <s v="ОЛ ИНКЛЮЗИВ"/>
    <x v="1"/>
    <s v="Балашиха"/>
    <s v="sale"/>
    <s v="flat"/>
    <n v="5"/>
    <n v="3"/>
    <n v="55.1"/>
    <n v="6650000"/>
    <m/>
    <s v="шоссе Саввинское"/>
    <n v="21"/>
    <s v="Железнодорожная"/>
    <m/>
  </r>
  <r>
    <s v="Мария Язвенко"/>
    <x v="2"/>
    <s v="Балашиха"/>
    <s v="sale"/>
    <s v="flat"/>
    <n v="20"/>
    <n v="3"/>
    <n v="68.8"/>
    <n v="11500000"/>
    <m/>
    <s v=" Соловьева"/>
    <n v="1"/>
    <s v="Кучино"/>
    <s v="Леоновский парк"/>
  </r>
  <r>
    <s v="Марина Бессонова"/>
    <x v="2"/>
    <s v="Балашиха"/>
    <s v="sale"/>
    <s v="flat"/>
    <n v="23"/>
    <n v="3"/>
    <n v="84.9"/>
    <n v="11650000"/>
    <m/>
    <s v=" Чистопольская"/>
    <n v="26"/>
    <s v="Щёлковская"/>
    <s v="Эдельвейс-Комфорт"/>
  </r>
  <r>
    <s v="БЕСТ-Недвижимость на Баррикадной"/>
    <x v="1"/>
    <s v="Балашиха"/>
    <s v="sale"/>
    <s v="flat"/>
    <n v="22"/>
    <n v="3"/>
    <n v="53.5"/>
    <n v="7800000"/>
    <m/>
    <s v=" Чистопольская"/>
    <n v="28"/>
    <s v="Щёлковская"/>
    <s v="Эдельвейс-Комфорт"/>
  </r>
  <r>
    <s v="Ирина Бакаева"/>
    <x v="2"/>
    <s v="Балашиха"/>
    <s v="sale"/>
    <s v="flat"/>
    <n v="15"/>
    <n v="3"/>
    <n v="89.3"/>
    <n v="16500000"/>
    <m/>
    <s v=" Реутовская"/>
    <n v="11"/>
    <s v="Реутов"/>
    <s v="Измайловский лес"/>
  </r>
  <r>
    <s v="БЕСТ-Недвижимость на Баррикадной"/>
    <x v="1"/>
    <s v="Балашиха"/>
    <s v="sale"/>
    <s v="flat"/>
    <n v="23"/>
    <n v="3"/>
    <n v="87"/>
    <n v="11800000"/>
    <m/>
    <s v=" Чистопольская"/>
    <n v="32"/>
    <s v="Щёлковская"/>
    <s v="Эдельвейс-Комфорт"/>
  </r>
  <r>
    <s v="Качанова и партнеры"/>
    <x v="1"/>
    <s v="Балашиха"/>
    <s v="sale"/>
    <s v="flat"/>
    <n v="17"/>
    <n v="3"/>
    <n v="80"/>
    <n v="7500000"/>
    <m/>
    <s v=" Лукино"/>
    <s v="51Б"/>
    <s v="Щёлковская"/>
    <m/>
  </r>
  <r>
    <s v="Наталья Парфирьева"/>
    <x v="2"/>
    <s v="Балашиха"/>
    <s v="sale"/>
    <s v="flat"/>
    <n v="14"/>
    <n v="3"/>
    <n v="73.3"/>
    <n v="13500000"/>
    <m/>
    <s v=" Лесные Поляны"/>
    <n v="4"/>
    <s v="Кучино"/>
    <s v="Лесные поляны"/>
  </r>
  <r>
    <s v="СмениКварти.Ру"/>
    <x v="1"/>
    <s v="Балашиха"/>
    <s v="sale"/>
    <s v="flat"/>
    <n v="15"/>
    <n v="3"/>
    <n v="60.2"/>
    <n v="11300000"/>
    <m/>
    <s v=" Реутовская"/>
    <n v="11"/>
    <s v="Реутов"/>
    <s v="Измайловский лес"/>
  </r>
  <r>
    <s v="Анна Глушук"/>
    <x v="2"/>
    <s v="Балашиха"/>
    <s v="sale"/>
    <s v="flat"/>
    <n v="27"/>
    <n v="3"/>
    <n v="87.6"/>
    <n v="13990000"/>
    <m/>
    <s v="проспект Ленина"/>
    <s v="82к2"/>
    <s v="Салтыковская"/>
    <s v="Жемчужина Виктории"/>
  </r>
  <r>
    <s v="Павел Конорев"/>
    <x v="2"/>
    <s v="Балашиха"/>
    <s v="sale"/>
    <s v="flat"/>
    <n v="9"/>
    <n v="3"/>
    <n v="55.9"/>
    <n v="7200000"/>
    <m/>
    <s v=" Твардовского"/>
    <n v="5"/>
    <s v="Кучино"/>
    <m/>
  </r>
  <r>
    <s v="Этажи Москва"/>
    <x v="1"/>
    <s v="Балашиха"/>
    <s v="sale"/>
    <s v="flat"/>
    <n v="5"/>
    <n v="3"/>
    <n v="51.7"/>
    <n v="6900000"/>
    <m/>
    <s v=" Советская"/>
    <n v="40"/>
    <s v="Железнодорожная"/>
    <m/>
  </r>
  <r>
    <s v="Александр Ивлев"/>
    <x v="2"/>
    <s v="Балашиха"/>
    <s v="sale"/>
    <s v="flat"/>
    <n v="20"/>
    <n v="3"/>
    <n v="70.7"/>
    <n v="10700000"/>
    <m/>
    <s v=" Шестая"/>
    <n v="15"/>
    <s v="Ольгино"/>
    <s v="Ольгино Парк"/>
  </r>
  <r>
    <s v="ID 118068318"/>
    <x v="3"/>
    <s v="Балашиха"/>
    <s v="sale"/>
    <s v="flat"/>
    <n v="4"/>
    <n v="3"/>
    <n v="66"/>
    <n v="7199000"/>
    <m/>
    <s v=" Карла Маркса"/>
    <n v="14"/>
    <s v="Салтыковская"/>
    <m/>
  </r>
  <r>
    <s v="Новый Ключ"/>
    <x v="1"/>
    <s v="Балашиха"/>
    <s v="sale"/>
    <s v="flat"/>
    <n v="17"/>
    <n v="3"/>
    <n v="79"/>
    <n v="12400000"/>
    <m/>
    <m/>
    <n v="7"/>
    <s v="Кучино"/>
    <m/>
  </r>
  <r>
    <s v="ИНФИНИТИ"/>
    <x v="1"/>
    <s v="Балашиха"/>
    <s v="sale"/>
    <s v="flat"/>
    <n v="22"/>
    <n v="3"/>
    <n v="78.3"/>
    <n v="10250000"/>
    <m/>
    <s v="шоссе Косинское"/>
    <n v="7"/>
    <s v="Ольгино"/>
    <s v="Новоград Павлино"/>
  </r>
  <r>
    <s v="Анастасия Иванова"/>
    <x v="2"/>
    <s v="Балашиха"/>
    <s v="sale"/>
    <s v="flat"/>
    <n v="17"/>
    <n v="3"/>
    <n v="73.599999999999994"/>
    <n v="11500000"/>
    <m/>
    <s v=" Жилгородок"/>
    <n v="2"/>
    <s v="Ольгино"/>
    <m/>
  </r>
  <r>
    <s v="ОГРК"/>
    <x v="1"/>
    <s v="Балашиха"/>
    <s v="sale"/>
    <s v="flat"/>
    <n v="16"/>
    <n v="3"/>
    <n v="105.2"/>
    <n v="13100000"/>
    <m/>
    <s v=" Пионерская"/>
    <n v="33"/>
    <s v="Железнодорожная"/>
    <m/>
  </r>
  <r>
    <s v="ИНКОМ-Недвижимость"/>
    <x v="1"/>
    <s v="Балашиха"/>
    <s v="sale"/>
    <s v="flat"/>
    <n v="9"/>
    <n v="3"/>
    <n v="90.8"/>
    <n v="16600000"/>
    <m/>
    <s v=" Колхозная"/>
    <s v="12к2"/>
    <s v="Железнодорожная"/>
    <m/>
  </r>
  <r>
    <s v="Самолет плюс - Москва"/>
    <x v="1"/>
    <s v="Балашиха"/>
    <s v="sale"/>
    <s v="flat"/>
    <n v="9"/>
    <n v="3"/>
    <n v="56"/>
    <n v="7000000"/>
    <m/>
    <s v=" Береговая"/>
    <n v="5"/>
    <s v="Ольгино"/>
    <m/>
  </r>
  <r>
    <s v="Недвижимость на Советской"/>
    <x v="1"/>
    <s v="Балашиха"/>
    <s v="sale"/>
    <s v="flat"/>
    <n v="10"/>
    <n v="3"/>
    <n v="63.1"/>
    <n v="7500000"/>
    <m/>
    <s v=" Кудаковского"/>
    <n v="15"/>
    <s v="Салтыковская"/>
    <m/>
  </r>
  <r>
    <s v="ТСН Владис"/>
    <x v="1"/>
    <s v="Балашиха"/>
    <s v="sale"/>
    <s v="flat"/>
    <n v="14"/>
    <n v="3"/>
    <n v="94.2"/>
    <n v="17199000"/>
    <m/>
    <s v="проспект Ленина"/>
    <s v="32а"/>
    <s v="Салтыковская"/>
    <m/>
  </r>
  <r>
    <s v="АвиаН-Недвижимость"/>
    <x v="1"/>
    <s v="Балашиха"/>
    <s v="sale"/>
    <s v="flat"/>
    <n v="9"/>
    <n v="3"/>
    <n v="63"/>
    <n v="9200000"/>
    <m/>
    <s v="Заречная "/>
    <n v="9"/>
    <s v="Салтыковская"/>
    <m/>
  </r>
  <r>
    <s v="ОГРК"/>
    <x v="1"/>
    <s v="Балашиха"/>
    <s v="sale"/>
    <s v="flat"/>
    <n v="18"/>
    <n v="3"/>
    <n v="70.2"/>
    <n v="10990000"/>
    <m/>
    <s v=" Маяковского"/>
    <n v="28"/>
    <s v="Железнодорожная"/>
    <m/>
  </r>
  <r>
    <s v="Андрей Медведев"/>
    <x v="2"/>
    <s v="Балашиха"/>
    <s v="sale"/>
    <s v="flat"/>
    <n v="12"/>
    <n v="3"/>
    <n v="61.1"/>
    <n v="9000000"/>
    <m/>
    <s v=" Октябрьская"/>
    <n v="25"/>
    <s v="Железнодорожная"/>
    <m/>
  </r>
  <r>
    <s v="ID 15278130"/>
    <x v="3"/>
    <s v="Балашиха"/>
    <s v="sale"/>
    <s v="flat"/>
    <n v="5"/>
    <n v="3"/>
    <n v="60"/>
    <n v="7000000"/>
    <m/>
    <s v=" Белякова"/>
    <n v="12"/>
    <s v="Салтыковская"/>
    <m/>
  </r>
  <r>
    <s v="Анжела Ничипоренко"/>
    <x v="2"/>
    <s v="Балашиха"/>
    <s v="sale"/>
    <s v="flat"/>
    <n v="9"/>
    <n v="3"/>
    <n v="63"/>
    <n v="8400000"/>
    <m/>
    <s v="Солнечная "/>
    <n v="12"/>
    <s v="Салтыковская"/>
    <m/>
  </r>
  <r>
    <s v="Ключи"/>
    <x v="1"/>
    <s v="Балашиха"/>
    <s v="sale"/>
    <s v="flat"/>
    <n v="9"/>
    <n v="3"/>
    <n v="63"/>
    <n v="8900000"/>
    <m/>
    <s v=" Советская"/>
    <n v="34"/>
    <s v="Железнодорожная"/>
    <m/>
  </r>
  <r>
    <s v="Татьяна Викентьева"/>
    <x v="2"/>
    <s v="Балашиха"/>
    <s v="sale"/>
    <s v="flat"/>
    <n v="16"/>
    <n v="3"/>
    <n v="74"/>
    <n v="10600000"/>
    <m/>
    <s v=" Главная"/>
    <n v="24"/>
    <s v="Ольгино"/>
    <m/>
  </r>
  <r>
    <s v="ID 49943116"/>
    <x v="2"/>
    <s v="Балашиха"/>
    <s v="sale"/>
    <s v="flat"/>
    <n v="14"/>
    <n v="3"/>
    <n v="63"/>
    <n v="7700000"/>
    <m/>
    <m/>
    <n v="27"/>
    <s v="Ольгино"/>
    <m/>
  </r>
  <r>
    <s v="Винера Абдулвалиева"/>
    <x v="2"/>
    <s v="Балашиха"/>
    <s v="sale"/>
    <s v="flat"/>
    <n v="5"/>
    <n v="3"/>
    <n v="63.6"/>
    <n v="8650000"/>
    <m/>
    <s v=" Флерова"/>
    <s v="2/3"/>
    <s v="Салтыковская"/>
    <m/>
  </r>
  <r>
    <s v="ТСН Владис"/>
    <x v="1"/>
    <s v="Балашиха"/>
    <s v="sale"/>
    <s v="flat"/>
    <n v="5"/>
    <n v="3"/>
    <n v="80.7"/>
    <n v="12350000"/>
    <m/>
    <s v="Советская "/>
    <n v="12"/>
    <s v="Салтыковская"/>
    <m/>
  </r>
  <r>
    <s v="PANDA ESTATE"/>
    <x v="1"/>
    <s v="Балашиха"/>
    <s v="sale"/>
    <s v="flat"/>
    <n v="15"/>
    <n v="3"/>
    <n v="70"/>
    <n v="14250000"/>
    <m/>
    <s v=" Кольцевая"/>
    <n v="20"/>
    <s v="Щёлковская"/>
    <s v="Щитниково Янтарный"/>
  </r>
  <r>
    <s v="Владис"/>
    <x v="1"/>
    <s v="Балашиха"/>
    <s v="sale"/>
    <s v="flat"/>
    <n v="15"/>
    <n v="3"/>
    <n v="84.9"/>
    <n v="16000000"/>
    <m/>
    <s v=" Реутовская"/>
    <n v="12"/>
    <s v="Реутов"/>
    <s v="Измайловский лес"/>
  </r>
  <r>
    <s v="Александр Нечаев"/>
    <x v="2"/>
    <s v="Балашиха"/>
    <s v="sale"/>
    <s v="flat"/>
    <n v="9"/>
    <n v="3"/>
    <n v="61"/>
    <n v="8500000"/>
    <m/>
    <s v=" Советская"/>
    <n v="4"/>
    <s v="Железнодорожная"/>
    <m/>
  </r>
  <r>
    <s v="ID 13079571"/>
    <x v="1"/>
    <s v="Балашиха"/>
    <s v="sale"/>
    <s v="flat"/>
    <n v="9"/>
    <n v="3"/>
    <n v="56.2"/>
    <n v="6600000"/>
    <m/>
    <s v=" Некрасова"/>
    <n v="4"/>
    <s v="Кучино"/>
    <m/>
  </r>
  <r>
    <s v="Максим Труненков"/>
    <x v="2"/>
    <s v="Балашиха"/>
    <s v="sale"/>
    <s v="flat"/>
    <n v="5"/>
    <n v="3"/>
    <n v="93.5"/>
    <n v="13900000"/>
    <m/>
    <s v="Советская "/>
    <n v="12"/>
    <s v="Салтыковская"/>
    <m/>
  </r>
  <r>
    <s v="Владис"/>
    <x v="1"/>
    <s v="Балашиха"/>
    <s v="sale"/>
    <s v="flat"/>
    <n v="5"/>
    <n v="3"/>
    <n v="56"/>
    <n v="6590000"/>
    <m/>
    <s v="проспект Ленина"/>
    <n v="66"/>
    <s v="Салтыковская"/>
    <m/>
  </r>
  <r>
    <s v="ИНКОМ-Недвижимость"/>
    <x v="1"/>
    <s v="Балашиха"/>
    <s v="sale"/>
    <s v="flat"/>
    <n v="17"/>
    <n v="3"/>
    <n v="80.5"/>
    <n v="10300000"/>
    <m/>
    <s v=" Третьяка"/>
    <n v="1"/>
    <s v="Салтыковская"/>
    <m/>
  </r>
  <r>
    <s v="Нью Сити"/>
    <x v="1"/>
    <s v="Балашиха"/>
    <s v="sale"/>
    <s v="flat"/>
    <n v="24"/>
    <n v="3"/>
    <n v="90"/>
    <n v="15500000"/>
    <m/>
    <s v=" Демин луг"/>
    <n v="4"/>
    <s v="Салтыковская"/>
    <s v="Новое Измайлово"/>
  </r>
  <r>
    <s v="Андрей Грачев"/>
    <x v="2"/>
    <s v="Балашиха"/>
    <s v="sale"/>
    <s v="flat"/>
    <n v="16"/>
    <n v="3"/>
    <n v="77"/>
    <n v="15750000"/>
    <m/>
    <s v=" Реутовская"/>
    <n v="20"/>
    <s v="Реутов"/>
    <s v="Измайловский лес"/>
  </r>
  <r>
    <s v="Триумфальная Арка"/>
    <x v="1"/>
    <s v="Балашиха"/>
    <s v="sale"/>
    <s v="flat"/>
    <n v="14"/>
    <n v="3"/>
    <n v="73.099999999999994"/>
    <n v="10900000"/>
    <m/>
    <s v="бульвар Молодежный"/>
    <s v="4/5"/>
    <s v="Щёлковская"/>
    <s v="Щитниково Янтарный"/>
  </r>
  <r>
    <s v="Наира Варданян"/>
    <x v="2"/>
    <s v="Балашиха"/>
    <s v="sale"/>
    <s v="flat"/>
    <n v="17"/>
    <n v="3"/>
    <n v="93.4"/>
    <n v="11500000"/>
    <m/>
    <s v=" Троицкая"/>
    <n v="5"/>
    <s v="Ольгино"/>
    <s v="Новое Павлино"/>
  </r>
  <r>
    <s v="EMPIRE HOME"/>
    <x v="1"/>
    <s v="Балашиха"/>
    <s v="sale"/>
    <s v="flat"/>
    <n v="14"/>
    <n v="3"/>
    <n v="64.3"/>
    <n v="10000000"/>
    <m/>
    <m/>
    <n v="5"/>
    <s v="Кучино"/>
    <m/>
  </r>
  <r>
    <s v="Best Insurance"/>
    <x v="1"/>
    <s v="Балашиха"/>
    <s v="sale"/>
    <s v="flat"/>
    <n v="5"/>
    <n v="3"/>
    <n v="55.4"/>
    <n v="7000000"/>
    <m/>
    <s v=" Луговая"/>
    <n v="8"/>
    <s v="Железнодорожная"/>
    <m/>
  </r>
  <r>
    <s v="Октябрьская"/>
    <x v="1"/>
    <s v="Балашиха"/>
    <s v="sale"/>
    <s v="flat"/>
    <n v="17"/>
    <n v="3"/>
    <n v="84.6"/>
    <n v="11900000"/>
    <m/>
    <m/>
    <n v="31"/>
    <s v="Щёлковская"/>
    <s v="Микрорайон "/>
  </r>
  <r>
    <s v="Новый дом"/>
    <x v="1"/>
    <s v="Балашиха"/>
    <s v="sale"/>
    <s v="flat"/>
    <n v="9"/>
    <n v="3"/>
    <n v="61.9"/>
    <n v="8990000"/>
    <m/>
    <s v=" Главная"/>
    <n v="9"/>
    <s v="Ольгино"/>
    <m/>
  </r>
  <r>
    <s v="Юникор Недвижимость"/>
    <x v="1"/>
    <s v="Балашиха"/>
    <s v="sale"/>
    <s v="flat"/>
    <n v="5"/>
    <n v="3"/>
    <n v="58.2"/>
    <n v="7900000"/>
    <m/>
    <s v=" Пионерская"/>
    <n v="16"/>
    <s v="Железнодорожная"/>
    <m/>
  </r>
  <r>
    <s v="Недвижимость на Советской"/>
    <x v="1"/>
    <s v="Балашиха"/>
    <s v="sale"/>
    <s v="flat"/>
    <n v="25"/>
    <n v="3"/>
    <n v="86.5"/>
    <n v="12500000"/>
    <m/>
    <s v=" Твардовского"/>
    <n v="42"/>
    <s v="Кучино"/>
    <s v="Южная звезда"/>
  </r>
  <r>
    <s v="Геометрия"/>
    <x v="1"/>
    <s v="Балашиха"/>
    <s v="sale"/>
    <s v="flat"/>
    <n v="4"/>
    <n v="3"/>
    <n v="87.3"/>
    <n v="15890000"/>
    <m/>
    <s v=" Черняховского"/>
    <s v="18а"/>
    <s v="Салтыковская"/>
    <m/>
  </r>
  <r>
    <s v="Зара Краевская"/>
    <x v="2"/>
    <s v="Балашиха"/>
    <s v="sale"/>
    <s v="flat"/>
    <n v="17"/>
    <n v="3"/>
    <n v="76"/>
    <n v="16100000"/>
    <m/>
    <m/>
    <n v="35"/>
    <s v="Щёлковская"/>
    <m/>
  </r>
  <r>
    <s v="Нексона Эстейт"/>
    <x v="1"/>
    <s v="Балашиха"/>
    <s v="sale"/>
    <s v="flat"/>
    <n v="9"/>
    <n v="3"/>
    <n v="50.8"/>
    <n v="5600000"/>
    <m/>
    <m/>
    <n v="4"/>
    <s v="Ольгино"/>
    <m/>
  </r>
  <r>
    <s v="Нексона Эстейт"/>
    <x v="1"/>
    <s v="Балашиха"/>
    <s v="sale"/>
    <s v="flat"/>
    <n v="5"/>
    <n v="3"/>
    <n v="57.8"/>
    <n v="7900000"/>
    <m/>
    <s v=" Победы"/>
    <n v="8"/>
    <s v="Салтыковская"/>
    <m/>
  </r>
  <r>
    <s v="ID 14832"/>
    <x v="2"/>
    <s v="Балашиха"/>
    <s v="sale"/>
    <s v="flat"/>
    <n v="10"/>
    <n v="3"/>
    <n v="62.5"/>
    <n v="7300000"/>
    <m/>
    <s v=" Свердлова"/>
    <n v="41"/>
    <s v="Щёлковская"/>
    <m/>
  </r>
  <r>
    <s v="Самолет Плюс Эксперт"/>
    <x v="1"/>
    <s v="Балашиха"/>
    <s v="sale"/>
    <s v="flat"/>
    <n v="17"/>
    <n v="3"/>
    <n v="78.900000000000006"/>
    <n v="11250000"/>
    <m/>
    <s v=" Центральная"/>
    <n v="49"/>
    <s v="Кучино"/>
    <m/>
  </r>
  <r>
    <s v="NORDLES"/>
    <x v="1"/>
    <s v="Балашиха"/>
    <s v="sale"/>
    <s v="flat"/>
    <n v="9"/>
    <n v="3"/>
    <n v="61.7"/>
    <n v="7900000"/>
    <m/>
    <s v=" Фадеева"/>
    <n v="9"/>
    <s v="Кучино"/>
    <m/>
  </r>
  <r>
    <s v="ИНКОМ-Недвижимость"/>
    <x v="1"/>
    <s v="Балашиха"/>
    <s v="sale"/>
    <s v="flat"/>
    <n v="17"/>
    <n v="3"/>
    <n v="81.5"/>
    <n v="9200000"/>
    <m/>
    <s v=" Соловьева"/>
    <n v="4"/>
    <s v="Ольгино"/>
    <s v="Леоновский парк"/>
  </r>
  <r>
    <s v="Артём Недиогло"/>
    <x v="2"/>
    <s v="Балашиха"/>
    <s v="sale"/>
    <s v="flat"/>
    <n v="15"/>
    <n v="3"/>
    <n v="87.5"/>
    <n v="14500000"/>
    <m/>
    <s v=" Реутовская"/>
    <n v="11"/>
    <s v="Реутов"/>
    <s v="Измайловский лес"/>
  </r>
  <r>
    <s v="ИНКОМ-Недвижимость"/>
    <x v="1"/>
    <s v="Балашиха"/>
    <s v="sale"/>
    <s v="flat"/>
    <n v="16"/>
    <n v="3"/>
    <n v="59.6"/>
    <n v="8900000"/>
    <m/>
    <s v=" Октябрьская"/>
    <n v="17"/>
    <s v="Железнодорожная"/>
    <m/>
  </r>
  <r>
    <s v="Три Ступени"/>
    <x v="1"/>
    <s v="Балашиха"/>
    <s v="sale"/>
    <s v="flat"/>
    <n v="5"/>
    <n v="-1"/>
    <n v="86"/>
    <n v="3500000"/>
    <m/>
    <s v=" Флерова"/>
    <s v="5/2"/>
    <s v="Салтыковская"/>
    <m/>
  </r>
  <r>
    <s v="Андрей Кузьмин"/>
    <x v="2"/>
    <s v="Балашиха"/>
    <s v="sale"/>
    <s v="flat"/>
    <n v="16"/>
    <n v="3"/>
    <n v="64.599999999999994"/>
    <n v="9850000"/>
    <m/>
    <m/>
    <n v="16"/>
    <s v="Щёлковская"/>
    <m/>
  </r>
  <r>
    <s v="БЕСТ-Недвижимость на Баррикадной"/>
    <x v="1"/>
    <s v="Балашиха"/>
    <s v="sale"/>
    <s v="flat"/>
    <n v="17"/>
    <n v="3"/>
    <n v="65.8"/>
    <n v="8590000"/>
    <m/>
    <s v=" Струве"/>
    <n v="11"/>
    <s v="Железнодорожная"/>
    <s v="Центр-2"/>
  </r>
  <r>
    <s v="Жанна Кочергина"/>
    <x v="2"/>
    <s v="Балашиха"/>
    <s v="sale"/>
    <s v="flat"/>
    <n v="17"/>
    <n v="3"/>
    <n v="75"/>
    <n v="12000000"/>
    <m/>
    <s v=" Твардовского"/>
    <n v="26"/>
    <s v="Кучино"/>
    <m/>
  </r>
  <r>
    <s v="Этажи Москва"/>
    <x v="1"/>
    <s v="Балашиха"/>
    <s v="sale"/>
    <s v="flat"/>
    <n v="9"/>
    <n v="3"/>
    <n v="64"/>
    <n v="7700000"/>
    <m/>
    <s v=" 40 лет Победы"/>
    <n v="13"/>
    <s v="Салтыковская"/>
    <m/>
  </r>
  <r>
    <s v="Михаил Максимов"/>
    <x v="2"/>
    <s v="Балашиха"/>
    <s v="sale"/>
    <s v="flat"/>
    <n v="17"/>
    <n v="3"/>
    <n v="60"/>
    <n v="10150000"/>
    <m/>
    <s v=" Корнилаева"/>
    <n v="1"/>
    <s v="Железнодорожная"/>
    <m/>
  </r>
  <r>
    <s v="New Life"/>
    <x v="1"/>
    <s v="Балашиха"/>
    <s v="sale"/>
    <s v="flat"/>
    <n v="22"/>
    <n v="3"/>
    <n v="105.5"/>
    <n v="14200000"/>
    <m/>
    <s v=" Чистопольская"/>
    <n v="30"/>
    <s v="Щёлковская"/>
    <s v="Эдельвейс-Комфорт"/>
  </r>
  <r>
    <s v="Ольга Маркова"/>
    <x v="2"/>
    <s v="Балашиха"/>
    <s v="sale"/>
    <s v="flat"/>
    <n v="9"/>
    <n v="3"/>
    <n v="51.5"/>
    <n v="6500000"/>
    <m/>
    <s v=" Некрасова"/>
    <n v="12"/>
    <s v="Кучино"/>
    <m/>
  </r>
  <r>
    <s v="БЕСТ-Недвижимость на Баррикадной"/>
    <x v="1"/>
    <s v="Балашиха"/>
    <s v="sale"/>
    <s v="flat"/>
    <n v="17"/>
    <n v="3"/>
    <n v="78.2"/>
    <n v="10750000"/>
    <m/>
    <s v=" Свердлова"/>
    <n v="38"/>
    <s v="Щёлковская"/>
    <m/>
  </r>
  <r>
    <s v="МИЦ-Столичный ипотечный центр недвижимости"/>
    <x v="1"/>
    <s v="Балашиха"/>
    <s v="sale"/>
    <s v="flat"/>
    <n v="14"/>
    <n v="3"/>
    <n v="100"/>
    <n v="24500000"/>
    <m/>
    <s v="проспект Ленина"/>
    <s v="32а"/>
    <s v="Салтыковская"/>
    <m/>
  </r>
  <r>
    <s v="Этажи Москва"/>
    <x v="1"/>
    <s v="Балашиха"/>
    <s v="sale"/>
    <s v="flat"/>
    <n v="5"/>
    <n v="3"/>
    <n v="61"/>
    <n v="6500000"/>
    <m/>
    <s v="шоссе Энтузиастов"/>
    <n v="65"/>
    <s v="Кучино"/>
    <m/>
  </r>
  <r>
    <s v="Екатерина Булгакова"/>
    <x v="2"/>
    <s v="Балашиха"/>
    <s v="sale"/>
    <s v="flat"/>
    <n v="19"/>
    <n v="3"/>
    <n v="86"/>
    <n v="12540000"/>
    <m/>
    <s v=" Смельчак"/>
    <n v="16"/>
    <s v="Кучино"/>
    <s v="Северное Кучино"/>
  </r>
  <r>
    <s v="ЕГСН Продажа"/>
    <x v="1"/>
    <s v="Балашиха"/>
    <s v="sale"/>
    <s v="flat"/>
    <n v="25"/>
    <n v="3"/>
    <n v="95"/>
    <n v="12300000"/>
    <m/>
    <s v=" Строителей"/>
    <n v="3"/>
    <s v="Салтыковская"/>
    <s v="Новое Измайлово"/>
  </r>
  <r>
    <s v="Сергей Владимирович Аношко"/>
    <x v="2"/>
    <s v="Балашиха"/>
    <s v="sale"/>
    <s v="flat"/>
    <n v="6"/>
    <n v="3"/>
    <n v="72"/>
    <n v="8499999"/>
    <m/>
    <s v=" Пионерская"/>
    <n v="8"/>
    <s v="Железнодорожная"/>
    <m/>
  </r>
  <r>
    <s v="ID 65149354"/>
    <x v="3"/>
    <s v="Балашиха"/>
    <s v="sale"/>
    <s v="flat"/>
    <n v="9"/>
    <n v="3"/>
    <n v="61.9"/>
    <n v="6990000"/>
    <m/>
    <m/>
    <n v="15"/>
    <s v="Ольгино"/>
    <m/>
  </r>
  <r>
    <s v="Ольга Фраткина"/>
    <x v="2"/>
    <s v="Балашиха"/>
    <s v="sale"/>
    <s v="flat"/>
    <n v="9"/>
    <n v="3"/>
    <n v="60.7"/>
    <n v="8100000"/>
    <m/>
    <s v=" Новая"/>
    <n v="36"/>
    <s v="Железнодорожная"/>
    <m/>
  </r>
  <r>
    <s v="EstateLiga"/>
    <x v="1"/>
    <s v="Балашиха"/>
    <s v="sale"/>
    <s v="flat"/>
    <n v="17"/>
    <n v="3"/>
    <n v="76"/>
    <n v="14500000"/>
    <m/>
    <m/>
    <n v="29"/>
    <s v="Щёлковская"/>
    <s v="Микрорайон "/>
  </r>
  <r>
    <s v="ИНКОМ-Недвижимость"/>
    <x v="1"/>
    <s v="Балашиха"/>
    <s v="sale"/>
    <s v="flat"/>
    <n v="17"/>
    <n v="3"/>
    <n v="77.599999999999994"/>
    <n v="12300000"/>
    <m/>
    <s v=" Кожедуба"/>
    <n v="10"/>
    <s v="Салтыковская"/>
    <m/>
  </r>
  <r>
    <s v="ОГРК"/>
    <x v="1"/>
    <s v="Балашиха"/>
    <s v="sale"/>
    <s v="flat"/>
    <n v="12"/>
    <n v="3"/>
    <n v="87"/>
    <n v="15099000"/>
    <m/>
    <s v=" Автозаводская"/>
    <s v="4к1"/>
    <s v="Железнодорожная"/>
    <m/>
  </r>
  <r>
    <s v="HOME-REALTY"/>
    <x v="1"/>
    <s v="Балашиха"/>
    <s v="sale"/>
    <s v="flat"/>
    <n v="22"/>
    <n v="3"/>
    <n v="61.5"/>
    <n v="8900000"/>
    <m/>
    <m/>
    <s v="к32"/>
    <s v="Ольгино"/>
    <m/>
  </r>
  <r>
    <s v="ФСК Агент"/>
    <x v="1"/>
    <s v="Балашиха"/>
    <s v="sale"/>
    <s v="flat"/>
    <n v="17"/>
    <n v="3"/>
    <n v="76.400000000000006"/>
    <n v="8616000"/>
    <m/>
    <s v=" Лесопарковая"/>
    <n v="18"/>
    <s v="Железнодорожная"/>
    <m/>
  </r>
  <r>
    <s v="Татьяна Кучеровская"/>
    <x v="2"/>
    <s v="Балашиха"/>
    <s v="sale"/>
    <s v="flat"/>
    <n v="7"/>
    <n v="3"/>
    <n v="83.5"/>
    <n v="18000000"/>
    <m/>
    <s v="Заречная "/>
    <n v="39"/>
    <s v="Щёлковская"/>
    <m/>
  </r>
  <r>
    <s v="Владис"/>
    <x v="1"/>
    <s v="Балашиха"/>
    <s v="sale"/>
    <s v="flat"/>
    <n v="3"/>
    <n v="3"/>
    <n v="54.8"/>
    <n v="5999000"/>
    <m/>
    <s v=" Главная"/>
    <s v="15А"/>
    <s v="Ольгино"/>
    <m/>
  </r>
  <r>
    <s v="Ю-ТЕРРА"/>
    <x v="1"/>
    <s v="Балашиха"/>
    <s v="sale"/>
    <s v="flat"/>
    <n v="3"/>
    <n v="3"/>
    <n v="55.7"/>
    <n v="6199000"/>
    <m/>
    <s v=" Ленина"/>
    <n v="3"/>
    <s v="Железнодорожная"/>
    <m/>
  </r>
  <r>
    <s v="Владис"/>
    <x v="1"/>
    <s v="Балашиха"/>
    <s v="sale"/>
    <s v="flat"/>
    <n v="17"/>
    <n v="3"/>
    <n v="80"/>
    <n v="16000000"/>
    <m/>
    <s v="шоссе Косинское"/>
    <n v="10"/>
    <s v="Ольгино"/>
    <s v="Новоград Павлино"/>
  </r>
  <r>
    <s v="Владимир Фетискин"/>
    <x v="2"/>
    <s v="Балашиха"/>
    <s v="sale"/>
    <s v="flat"/>
    <n v="17"/>
    <n v="3"/>
    <n v="77.3"/>
    <n v="12500000"/>
    <m/>
    <s v="Звездная "/>
    <n v="14"/>
    <s v="Салтыковская"/>
    <m/>
  </r>
  <r>
    <s v="Татьяна Карпова"/>
    <x v="2"/>
    <s v="Балашиха"/>
    <s v="sale"/>
    <s v="flat"/>
    <n v="25"/>
    <n v="3"/>
    <n v="82.2"/>
    <n v="12500000"/>
    <s v="мкр. Новое Измайлово"/>
    <s v=" Демин луг"/>
    <n v="2"/>
    <m/>
    <s v="Новое Измайлово"/>
  </r>
  <r>
    <s v="Ольга Маркова"/>
    <x v="2"/>
    <s v="Балашиха"/>
    <s v="sale"/>
    <s v="flat"/>
    <n v="9"/>
    <n v="3"/>
    <n v="62.5"/>
    <n v="8000000"/>
    <m/>
    <s v="Московский бульвар"/>
    <n v="3"/>
    <s v="Салтыковская"/>
    <m/>
  </r>
  <r>
    <s v="ОГРК"/>
    <x v="1"/>
    <s v="Балашиха"/>
    <s v="sale"/>
    <s v="flat"/>
    <n v="15"/>
    <n v="3"/>
    <n v="73.599999999999994"/>
    <n v="11300000"/>
    <m/>
    <s v=" Октябрьская"/>
    <s v="25к3"/>
    <s v="Железнодорожная"/>
    <m/>
  </r>
  <r>
    <s v="ВАШ ДОМ"/>
    <x v="1"/>
    <s v="Балашиха"/>
    <s v="sale"/>
    <s v="flat"/>
    <n v="19"/>
    <n v="3"/>
    <n v="95.8"/>
    <n v="20000000"/>
    <m/>
    <s v=" Троицкая"/>
    <n v="2"/>
    <s v="Ольгино"/>
    <s v="Новое Павлино"/>
  </r>
  <r>
    <s v="PROнедвижимость"/>
    <x v="1"/>
    <s v="Балашиха"/>
    <s v="sale"/>
    <s v="flat"/>
    <n v="4"/>
    <n v="3"/>
    <n v="60.4"/>
    <n v="9200000"/>
    <m/>
    <s v=" Карла Маркса"/>
    <n v="14"/>
    <s v="Салтыковская"/>
    <m/>
  </r>
  <r>
    <s v="Недвижимость на Советской"/>
    <x v="1"/>
    <s v="Балашиха"/>
    <s v="sale"/>
    <s v="flat"/>
    <n v="9"/>
    <n v="3"/>
    <n v="65.400000000000006"/>
    <n v="7990000"/>
    <m/>
    <s v="шоссе Энтузиастов"/>
    <n v="68"/>
    <s v="Кучино"/>
    <m/>
  </r>
  <r>
    <s v="ОГРК"/>
    <x v="1"/>
    <s v="Балашиха"/>
    <s v="sale"/>
    <s v="flat"/>
    <n v="9"/>
    <n v="3"/>
    <n v="129.19999999999999"/>
    <n v="20600000"/>
    <m/>
    <s v="шоссе Саввинское"/>
    <s v="4к2"/>
    <s v="Железнодорожная"/>
    <m/>
  </r>
  <r>
    <s v="ИП Боброва Е. И."/>
    <x v="1"/>
    <s v="Балашиха"/>
    <s v="sale"/>
    <s v="flat"/>
    <n v="16"/>
    <n v="3"/>
    <n v="76"/>
    <n v="12300000"/>
    <m/>
    <s v=" Жилгородок"/>
    <s v="9А"/>
    <s v="Ольгино"/>
    <m/>
  </r>
  <r>
    <s v="Владис"/>
    <x v="1"/>
    <s v="Балашиха"/>
    <s v="sale"/>
    <s v="flat"/>
    <n v="22"/>
    <n v="3"/>
    <n v="76.3"/>
    <n v="11100000"/>
    <m/>
    <s v="проспект Героев"/>
    <n v="7"/>
    <s v="Железнодорожная"/>
    <m/>
  </r>
  <r>
    <s v="Анатолий Иванов"/>
    <x v="2"/>
    <s v="Балашиха"/>
    <s v="sale"/>
    <s v="flat"/>
    <n v="9"/>
    <n v="3"/>
    <n v="65.400000000000006"/>
    <n v="7950000"/>
    <m/>
    <s v=" Гагарина"/>
    <n v="11"/>
    <s v="Железнодорожная"/>
    <m/>
  </r>
  <r>
    <s v="ОГРК"/>
    <x v="1"/>
    <s v="Балашиха"/>
    <s v="sale"/>
    <s v="flat"/>
    <n v="22"/>
    <n v="3"/>
    <n v="96"/>
    <n v="13100000"/>
    <m/>
    <s v=" Соловьева"/>
    <n v="2"/>
    <s v="Кучино"/>
    <s v="Леоновский парк"/>
  </r>
  <r>
    <s v="Татьяна Чернышевская"/>
    <x v="2"/>
    <s v="Балашиха"/>
    <s v="sale"/>
    <s v="flat"/>
    <n v="20"/>
    <n v="3"/>
    <n v="72.599999999999994"/>
    <n v="11300000"/>
    <m/>
    <s v=" Центральная"/>
    <n v="47"/>
    <s v="Кучино"/>
    <m/>
  </r>
  <r>
    <s v="EstateLiga"/>
    <x v="1"/>
    <s v="Балашиха"/>
    <s v="sale"/>
    <s v="flat"/>
    <n v="17"/>
    <n v="3"/>
    <n v="93.6"/>
    <n v="10800000"/>
    <m/>
    <s v=" Троицкая"/>
    <n v="2"/>
    <s v="Ольгино"/>
    <s v="Новое Павлино"/>
  </r>
  <r>
    <s v="Оксана Гайдук"/>
    <x v="2"/>
    <s v="Балашиха"/>
    <s v="sale"/>
    <s v="flat"/>
    <n v="9"/>
    <n v="3"/>
    <n v="70.599999999999994"/>
    <n v="8500000"/>
    <m/>
    <s v=" Садовая"/>
    <s v="7к1"/>
    <s v="Железнодорожная"/>
    <m/>
  </r>
  <r>
    <s v="CENTURY 21 Перспектива"/>
    <x v="1"/>
    <s v="Балашиха"/>
    <s v="sale"/>
    <s v="flat"/>
    <n v="20"/>
    <n v="3"/>
    <n v="61.2"/>
    <n v="8500000"/>
    <m/>
    <s v=" Бояринова"/>
    <n v="19"/>
    <s v="Ольгино"/>
    <s v="Новоград Павлино"/>
  </r>
  <r>
    <s v="ВАШ ДОМ"/>
    <x v="1"/>
    <s v="Балашиха"/>
    <s v="sale"/>
    <s v="flat"/>
    <n v="19"/>
    <n v="3"/>
    <n v="95"/>
    <n v="17400000"/>
    <m/>
    <s v=" Главная"/>
    <s v="7к1"/>
    <s v="Железнодорожная"/>
    <s v="Чайка"/>
  </r>
  <r>
    <s v="Елена Богатырь"/>
    <x v="2"/>
    <s v="Балашиха"/>
    <s v="sale"/>
    <s v="flat"/>
    <n v="21"/>
    <n v="3"/>
    <n v="73.599999999999994"/>
    <n v="11000000"/>
    <m/>
    <s v=" Рождественская"/>
    <n v="7"/>
    <s v="Железнодорожная"/>
    <m/>
  </r>
  <r>
    <s v="Елена Агафонова"/>
    <x v="2"/>
    <s v="Балашиха"/>
    <s v="sale"/>
    <s v="flat"/>
    <n v="4"/>
    <n v="3"/>
    <n v="102.9"/>
    <n v="16300000"/>
    <m/>
    <s v=" Соловьева"/>
    <s v="5к1"/>
    <s v="Кучино"/>
    <s v="Леоновский парк"/>
  </r>
  <r>
    <s v="GENESIS Asset Management"/>
    <x v="1"/>
    <s v="Балашиха"/>
    <s v="sale"/>
    <s v="flat"/>
    <n v="14"/>
    <n v="3"/>
    <n v="73.5"/>
    <n v="15750000"/>
    <m/>
    <s v="проспект Ленина"/>
    <s v="32а"/>
    <s v="Салтыковская"/>
    <m/>
  </r>
  <r>
    <s v="Александр Китаев"/>
    <x v="2"/>
    <s v="Балашиха"/>
    <s v="sale"/>
    <s v="flat"/>
    <n v="17"/>
    <n v="3"/>
    <n v="71"/>
    <n v="10950000"/>
    <m/>
    <s v=" Граничная"/>
    <n v="12"/>
    <s v="Ольгино"/>
    <m/>
  </r>
  <r>
    <s v="Гарант плюс"/>
    <x v="1"/>
    <s v="Балашиха"/>
    <s v="sale"/>
    <s v="flat"/>
    <n v="5"/>
    <n v="3"/>
    <n v="54.8"/>
    <n v="7300000"/>
    <m/>
    <s v=" Пионерская"/>
    <n v="4"/>
    <s v="Железнодорожная"/>
    <m/>
  </r>
  <r>
    <s v="Цитадель"/>
    <x v="1"/>
    <s v="Балашиха"/>
    <s v="sale"/>
    <s v="flat"/>
    <n v="10"/>
    <n v="3"/>
    <n v="65"/>
    <n v="8300000"/>
    <m/>
    <s v=" 1 Мая"/>
    <n v="11"/>
    <s v="Железнодорожная"/>
    <m/>
  </r>
  <r>
    <s v="ОГРК"/>
    <x v="1"/>
    <s v="Балашиха"/>
    <s v="sale"/>
    <s v="flat"/>
    <n v="9"/>
    <n v="3"/>
    <n v="95.5"/>
    <n v="12000000"/>
    <m/>
    <s v=" Ситникова"/>
    <n v="6"/>
    <s v="Реутов"/>
    <s v="Новое Измайлово"/>
  </r>
  <r>
    <s v="Гурам Базадзе"/>
    <x v="2"/>
    <s v="Балашиха"/>
    <s v="sale"/>
    <s v="flat"/>
    <n v="22"/>
    <n v="3"/>
    <n v="87.3"/>
    <n v="19000000"/>
    <m/>
    <s v=" Некрасова"/>
    <n v="8"/>
    <s v="Железнодорожная"/>
    <m/>
  </r>
  <r>
    <s v="Самолет Плюс Москва ЦАО"/>
    <x v="1"/>
    <s v="Балашиха"/>
    <s v="sale"/>
    <s v="flat"/>
    <n v="17"/>
    <n v="3"/>
    <n v="78.099999999999994"/>
    <n v="10000000"/>
    <m/>
    <s v=" Колдунова"/>
    <n v="6"/>
    <s v="Щёлковская"/>
    <m/>
  </r>
  <r>
    <s v="7 ключей"/>
    <x v="1"/>
    <s v="Балашиха"/>
    <s v="sale"/>
    <s v="flat"/>
    <n v="17"/>
    <n v="3"/>
    <n v="89"/>
    <n v="11880000"/>
    <m/>
    <s v=" Кольцевая"/>
    <n v="8"/>
    <s v="Щёлковская"/>
    <s v="Щитниково Янтарный"/>
  </r>
  <r>
    <s v="ID 12614"/>
    <x v="2"/>
    <s v="Балашиха"/>
    <s v="sale"/>
    <s v="flat"/>
    <n v="9"/>
    <n v="-1"/>
    <n v="61.8"/>
    <n v="2500000"/>
    <m/>
    <m/>
    <n v="15"/>
    <s v="Некрасовка"/>
    <m/>
  </r>
  <r>
    <s v="Светлана Глебова"/>
    <x v="2"/>
    <s v="Балашиха"/>
    <s v="sale"/>
    <s v="flat"/>
    <n v="9"/>
    <n v="3"/>
    <n v="68"/>
    <n v="6950000"/>
    <m/>
    <s v="Северный проезд"/>
    <n v="9"/>
    <s v="Салтыковская"/>
    <m/>
  </r>
  <r>
    <s v="ОГРК"/>
    <x v="1"/>
    <s v="Балашиха"/>
    <s v="sale"/>
    <s v="flat"/>
    <n v="14"/>
    <n v="3"/>
    <n v="63.5"/>
    <n v="9000000"/>
    <m/>
    <s v=" Юбилейная"/>
    <s v="1А"/>
    <s v="Железнодорожная"/>
    <m/>
  </r>
  <r>
    <s v="Ла Терра"/>
    <x v="1"/>
    <s v="Балашиха"/>
    <s v="sale"/>
    <s v="flat"/>
    <n v="17"/>
    <n v="3"/>
    <n v="78.099999999999994"/>
    <n v="11100000"/>
    <m/>
    <s v=" Колдунова"/>
    <n v="10"/>
    <s v="Щёлковская"/>
    <m/>
  </r>
  <r>
    <s v="Новый Ключ"/>
    <x v="1"/>
    <s v="Балашиха"/>
    <s v="sale"/>
    <s v="flat"/>
    <n v="12"/>
    <n v="3"/>
    <n v="113"/>
    <n v="21000000"/>
    <m/>
    <s v=" Пролетарская"/>
    <n v="7"/>
    <s v="Железнодорожная"/>
    <m/>
  </r>
  <r>
    <s v="Артур Оганесян"/>
    <x v="2"/>
    <s v="Балашиха"/>
    <s v="sale"/>
    <s v="flat"/>
    <n v="16"/>
    <n v="3"/>
    <n v="75"/>
    <n v="10849000"/>
    <m/>
    <s v=" Граничная"/>
    <n v="20"/>
    <s v="Ольгино"/>
    <m/>
  </r>
  <r>
    <s v="Владис"/>
    <x v="1"/>
    <s v="Балашиха"/>
    <s v="sale"/>
    <s v="flat"/>
    <n v="16"/>
    <n v="3"/>
    <n v="105.6"/>
    <n v="15500000"/>
    <m/>
    <s v="Спортивная "/>
    <n v="7"/>
    <s v="Салтыковская"/>
    <m/>
  </r>
  <r>
    <s v="Геометрия"/>
    <x v="1"/>
    <s v="Балашиха"/>
    <s v="sale"/>
    <s v="flat"/>
    <n v="9"/>
    <n v="3"/>
    <n v="76.599999999999994"/>
    <n v="9000000"/>
    <m/>
    <m/>
    <n v="11"/>
    <s v="Щёлковская"/>
    <m/>
  </r>
  <r>
    <s v="Маршрут Построен"/>
    <x v="1"/>
    <s v="Балашиха"/>
    <s v="sale"/>
    <s v="flat"/>
    <n v="14"/>
    <n v="3"/>
    <n v="82.8"/>
    <n v="14000000"/>
    <m/>
    <s v="бульвар Молодежный"/>
    <s v="4/5"/>
    <s v="Щёлковская"/>
    <s v="Щитниково Янтарный"/>
  </r>
  <r>
    <s v="ГОРОБМЕН"/>
    <x v="1"/>
    <s v="Балашиха"/>
    <s v="sale"/>
    <s v="flat"/>
    <n v="9"/>
    <n v="3"/>
    <n v="62.6"/>
    <n v="8800000"/>
    <m/>
    <s v=" Твардовского"/>
    <n v="15"/>
    <s v="Кучино"/>
    <m/>
  </r>
  <r>
    <s v="Этажи Москва"/>
    <x v="1"/>
    <s v="Балашиха"/>
    <s v="sale"/>
    <s v="flat"/>
    <n v="9"/>
    <n v="3"/>
    <n v="56"/>
    <n v="7099000"/>
    <m/>
    <m/>
    <n v="4"/>
    <s v="Ольгино"/>
    <m/>
  </r>
  <r>
    <s v="Русь"/>
    <x v="1"/>
    <s v="Балашиха"/>
    <s v="sale"/>
    <s v="flat"/>
    <n v="5"/>
    <n v="3"/>
    <n v="47.1"/>
    <n v="5500000"/>
    <m/>
    <s v=" Фадеева"/>
    <n v="5"/>
    <s v="Кучино"/>
    <m/>
  </r>
  <r>
    <s v="Юнион"/>
    <x v="1"/>
    <s v="Балашиха"/>
    <s v="sale"/>
    <s v="flat"/>
    <n v="16"/>
    <n v="3"/>
    <n v="75"/>
    <n v="14700000"/>
    <m/>
    <s v=" Пролетарская"/>
    <n v="5"/>
    <s v="Железнодорожная"/>
    <m/>
  </r>
  <r>
    <s v="Гарант плюс"/>
    <x v="1"/>
    <s v="Балашиха"/>
    <s v="sale"/>
    <s v="flat"/>
    <n v="10"/>
    <n v="3"/>
    <n v="59.9"/>
    <n v="8800000"/>
    <m/>
    <s v=" Советская"/>
    <n v="34"/>
    <s v="Железнодорожная"/>
    <m/>
  </r>
  <r>
    <s v="Самолет Плюс Воскресенск"/>
    <x v="1"/>
    <s v="Балашиха"/>
    <s v="sale"/>
    <s v="flat"/>
    <n v="9"/>
    <n v="3"/>
    <n v="62.4"/>
    <n v="11500000"/>
    <m/>
    <s v=" Главная"/>
    <n v="9"/>
    <s v="Ольгино"/>
    <m/>
  </r>
  <r>
    <s v="ОГРК"/>
    <x v="1"/>
    <s v="Балашиха"/>
    <s v="sale"/>
    <s v="flat"/>
    <n v="22"/>
    <n v="3"/>
    <n v="93.5"/>
    <n v="19999999"/>
    <m/>
    <s v=" Некрасова"/>
    <n v="10"/>
    <s v="Железнодорожная"/>
    <s v="На Некрасова"/>
  </r>
  <r>
    <s v="TERNER"/>
    <x v="1"/>
    <s v="Балашиха"/>
    <s v="sale"/>
    <s v="flat"/>
    <n v="16"/>
    <n v="3"/>
    <n v="97.9"/>
    <n v="11850000"/>
    <m/>
    <s v="Трубецкая "/>
    <n v="110"/>
    <s v="Щёлковская"/>
    <m/>
  </r>
  <r>
    <s v="Самолет Плюс Москва ЦАО"/>
    <x v="1"/>
    <s v="Балашиха"/>
    <s v="sale"/>
    <s v="flat"/>
    <n v="17"/>
    <n v="3"/>
    <n v="72"/>
    <n v="10450000"/>
    <m/>
    <s v=" Колдунова"/>
    <n v="10"/>
    <s v="Щёлковская"/>
    <m/>
  </r>
  <r>
    <s v="Марина Храпова"/>
    <x v="2"/>
    <s v="Балашиха"/>
    <s v="sale"/>
    <s v="flat"/>
    <n v="9"/>
    <n v="3"/>
    <n v="87.4"/>
    <n v="12000000"/>
    <s v="мкр. Заря"/>
    <s v=" Советская"/>
    <n v="20"/>
    <m/>
    <m/>
  </r>
  <r>
    <s v="Наталья Новикова"/>
    <x v="2"/>
    <s v="Балашиха"/>
    <s v="sale"/>
    <s v="flat"/>
    <n v="9"/>
    <n v="3"/>
    <n v="62.4"/>
    <n v="7750000"/>
    <m/>
    <s v="Звездная "/>
    <n v="2"/>
    <s v="Салтыковская"/>
    <m/>
  </r>
  <r>
    <s v="Мария Романова"/>
    <x v="2"/>
    <s v="Балашиха"/>
    <s v="sale"/>
    <s v="flat"/>
    <n v="17"/>
    <n v="3"/>
    <n v="72.3"/>
    <n v="12000000"/>
    <m/>
    <s v=" Свердлова"/>
    <n v="38"/>
    <s v="Щёлковская"/>
    <m/>
  </r>
  <r>
    <s v="ГОРОБМЕН"/>
    <x v="1"/>
    <s v="Балашиха"/>
    <s v="sale"/>
    <s v="flat"/>
    <n v="19"/>
    <n v="3"/>
    <n v="72.3"/>
    <n v="11200000"/>
    <m/>
    <s v=" Дмитриева"/>
    <n v="12"/>
    <s v="Щёлковская"/>
    <s v="Алексеевская роща"/>
  </r>
  <r>
    <s v="Анна Богатырева"/>
    <x v="2"/>
    <s v="Балашиха"/>
    <s v="sale"/>
    <s v="flat"/>
    <n v="25"/>
    <n v="3"/>
    <n v="67.3"/>
    <n v="13499999"/>
    <m/>
    <s v=" Реутовская"/>
    <n v="11"/>
    <s v="Реутов"/>
    <s v="Измайловский лес"/>
  </r>
  <r>
    <s v="Геометрия"/>
    <x v="1"/>
    <s v="Балашиха"/>
    <s v="sale"/>
    <s v="flat"/>
    <n v="3"/>
    <n v="3"/>
    <n v="98"/>
    <n v="10750000"/>
    <m/>
    <s v=" Черняховского"/>
    <n v="20"/>
    <s v="Салтыковская"/>
    <m/>
  </r>
  <r>
    <s v="Анастасия Меллер"/>
    <x v="2"/>
    <s v="Балашиха"/>
    <s v="sale"/>
    <s v="flat"/>
    <n v="17"/>
    <n v="3"/>
    <n v="84"/>
    <n v="13500000"/>
    <m/>
    <m/>
    <n v="31"/>
    <s v="Щёлковская"/>
    <s v="Микрорайон "/>
  </r>
  <r>
    <s v="Наталья Андреева"/>
    <x v="2"/>
    <s v="Балашиха"/>
    <s v="sale"/>
    <s v="flat"/>
    <n v="5"/>
    <n v="3"/>
    <n v="61"/>
    <n v="6600000"/>
    <m/>
    <s v=" Пионерская"/>
    <n v="4"/>
    <s v="Кучино"/>
    <m/>
  </r>
  <r>
    <s v="Олеся Сухочева"/>
    <x v="2"/>
    <s v="Балашиха"/>
    <s v="sale"/>
    <s v="flat"/>
    <n v="16"/>
    <n v="3"/>
    <n v="75.5"/>
    <n v="9600000"/>
    <m/>
    <s v=" Центральная"/>
    <n v="10"/>
    <s v="Кучино"/>
    <m/>
  </r>
  <r>
    <s v="ID 115277662"/>
    <x v="3"/>
    <s v="Балашиха"/>
    <s v="sale"/>
    <s v="flat"/>
    <n v="9"/>
    <n v="3"/>
    <n v="55.8"/>
    <n v="8000000"/>
    <m/>
    <s v=" Свободы"/>
    <n v="3"/>
    <s v="Ольгино"/>
    <m/>
  </r>
  <r>
    <s v="МОНОЛИТ ПЛЮС"/>
    <x v="1"/>
    <s v="Балашиха"/>
    <s v="sale"/>
    <s v="flat"/>
    <n v="2"/>
    <n v="3"/>
    <n v="276.89999999999998"/>
    <n v="29999999"/>
    <m/>
    <s v=" Чаплыгина"/>
    <n v="1"/>
    <s v="Кучино"/>
    <m/>
  </r>
  <r>
    <s v="ТЕРРИТОРИЯ"/>
    <x v="1"/>
    <s v="Балашиха"/>
    <s v="sale"/>
    <s v="flat"/>
    <n v="25"/>
    <n v="3"/>
    <n v="92.7"/>
    <n v="11300000"/>
    <m/>
    <s v="Трубецкая "/>
    <n v="102"/>
    <s v="Щёлковская"/>
    <s v="Балашиха-парк"/>
  </r>
  <r>
    <s v="ИНКОМ-Недвижимость"/>
    <x v="1"/>
    <s v="Балашиха"/>
    <s v="sale"/>
    <s v="flat"/>
    <n v="17"/>
    <n v="3"/>
    <n v="70.3"/>
    <n v="9100000"/>
    <m/>
    <s v=" Кожедуба"/>
    <n v="10"/>
    <s v="Салтыковская"/>
    <m/>
  </r>
  <r>
    <s v="ЮТА-Недвижимость"/>
    <x v="1"/>
    <s v="Балашиха"/>
    <s v="sale"/>
    <s v="flat"/>
    <n v="18"/>
    <n v="3"/>
    <n v="88"/>
    <n v="11700000"/>
    <m/>
    <s v="шоссе Косинское"/>
    <n v="10"/>
    <s v="Ольгино"/>
    <s v="Новоград Павлино"/>
  </r>
  <r>
    <s v="Самолет Плюс Москва ЦАО"/>
    <x v="1"/>
    <s v="Балашиха"/>
    <s v="sale"/>
    <s v="flat"/>
    <n v="26"/>
    <n v="3"/>
    <n v="100.5"/>
    <n v="12000000"/>
    <m/>
    <m/>
    <n v="29"/>
    <s v="Щёлковская"/>
    <s v="Булганинский (Щитниковский лес)"/>
  </r>
  <r>
    <s v="ProStore"/>
    <x v="1"/>
    <s v="Балашиха"/>
    <s v="sale"/>
    <s v="flat"/>
    <n v="5"/>
    <n v="3"/>
    <n v="62.7"/>
    <n v="8499000"/>
    <m/>
    <s v=" Молодежная"/>
    <n v="3"/>
    <s v="Железнодорожная"/>
    <m/>
  </r>
  <r>
    <s v="МЕЗОН"/>
    <x v="1"/>
    <s v="Балашиха"/>
    <s v="sale"/>
    <s v="flat"/>
    <n v="16"/>
    <n v="3"/>
    <n v="114"/>
    <n v="18900000"/>
    <m/>
    <s v=" Юбилейная"/>
    <s v="4к5"/>
    <s v="Железнодорожная"/>
    <m/>
  </r>
  <r>
    <s v="НЕДВИЖИМОСТЬ СТОЛИЦЫ"/>
    <x v="1"/>
    <s v="Балашиха"/>
    <s v="sale"/>
    <s v="flat"/>
    <n v="25"/>
    <n v="3"/>
    <n v="105.4"/>
    <n v="10500000"/>
    <m/>
    <s v=" Соловьева"/>
    <n v="2"/>
    <s v="Кучино"/>
    <s v="Леоновский парк"/>
  </r>
  <r>
    <s v="ОГРК"/>
    <x v="1"/>
    <s v="Балашиха"/>
    <s v="sale"/>
    <s v="flat"/>
    <n v="22"/>
    <n v="3"/>
    <n v="67"/>
    <n v="10600000"/>
    <m/>
    <s v=" Бояринова"/>
    <n v="11"/>
    <s v="Ольгино"/>
    <s v="Новоград Павлино"/>
  </r>
  <r>
    <s v="Светлана Луканюк"/>
    <x v="2"/>
    <s v="Балашиха"/>
    <s v="sale"/>
    <s v="flat"/>
    <n v="9"/>
    <n v="3"/>
    <n v="60"/>
    <n v="8800000"/>
    <m/>
    <s v=" Пионерская"/>
    <n v="7"/>
    <s v="Железнодорожная"/>
    <m/>
  </r>
  <r>
    <s v="Региональное"/>
    <x v="1"/>
    <s v="Балашиха"/>
    <s v="sale"/>
    <s v="flat"/>
    <n v="9"/>
    <n v="3"/>
    <n v="54"/>
    <n v="6750000"/>
    <m/>
    <s v=" Некрасова"/>
    <s v="15/1"/>
    <s v="Кучино"/>
    <m/>
  </r>
  <r>
    <s v="Алла Шмелева"/>
    <x v="2"/>
    <s v="Балашиха"/>
    <s v="sale"/>
    <s v="flat"/>
    <n v="14"/>
    <n v="3"/>
    <n v="64"/>
    <n v="9000000"/>
    <m/>
    <s v="Комсомольская "/>
    <n v="19"/>
    <s v="Салтыковская"/>
    <m/>
  </r>
  <r>
    <s v="Город"/>
    <x v="1"/>
    <s v="Балашиха"/>
    <s v="sale"/>
    <s v="flat"/>
    <n v="5"/>
    <n v="3"/>
    <n v="56.7"/>
    <n v="6700000"/>
    <m/>
    <s v=" Новая"/>
    <n v="20"/>
    <s v="Железнодорожная"/>
    <m/>
  </r>
  <r>
    <s v="Ирина Артамонова"/>
    <x v="2"/>
    <s v="Балашиха"/>
    <s v="sale"/>
    <s v="flat"/>
    <n v="3"/>
    <n v="3"/>
    <n v="94.8"/>
    <n v="11000000"/>
    <m/>
    <s v=" Черняховского"/>
    <n v="20"/>
    <s v="Салтыковская"/>
    <m/>
  </r>
  <r>
    <s v="МИЭЛЬ"/>
    <x v="1"/>
    <s v="Балашиха"/>
    <s v="sale"/>
    <s v="flat"/>
    <n v="9"/>
    <n v="3"/>
    <n v="62"/>
    <n v="7500000"/>
    <m/>
    <s v=" Свердлова"/>
    <n v="26"/>
    <s v="Салтыковская"/>
    <m/>
  </r>
  <r>
    <s v="ИНКОМ-Недвижимость"/>
    <x v="1"/>
    <s v="Балашиха"/>
    <s v="sale"/>
    <s v="flat"/>
    <n v="5"/>
    <n v="-1"/>
    <n v="64"/>
    <n v="1800000"/>
    <m/>
    <s v=" Юлиуса Фучика"/>
    <s v="6к4"/>
    <s v="Кучино"/>
    <m/>
  </r>
  <r>
    <s v="Rich-Недвижимость"/>
    <x v="1"/>
    <s v="Балашиха"/>
    <s v="sale"/>
    <s v="flat"/>
    <n v="25"/>
    <n v="3"/>
    <n v="71.599999999999994"/>
    <n v="10000000"/>
    <m/>
    <s v=" Дмитриева"/>
    <n v="2"/>
    <s v="Щёлковская"/>
    <s v="Алексеевская роща"/>
  </r>
  <r>
    <s v="Татьяна Серебрякова"/>
    <x v="2"/>
    <s v="Балашиха"/>
    <s v="sale"/>
    <s v="flat"/>
    <n v="17"/>
    <n v="3"/>
    <n v="83"/>
    <n v="12950000"/>
    <m/>
    <s v=" Жилгородок"/>
    <n v="2"/>
    <s v="Ольгино"/>
    <m/>
  </r>
  <r>
    <s v="ID 101072"/>
    <x v="4"/>
    <s v="Балашиха"/>
    <s v="sale"/>
    <s v="flat"/>
    <n v="9"/>
    <n v="3"/>
    <n v="63"/>
    <n v="7700000"/>
    <m/>
    <s v="Солнечная "/>
    <n v="17"/>
    <s v="Салтыковская"/>
    <m/>
  </r>
  <r>
    <s v="АвиаН-Недвижимость"/>
    <x v="1"/>
    <s v="Балашиха"/>
    <s v="sale"/>
    <s v="flat"/>
    <n v="25"/>
    <n v="3"/>
    <n v="69"/>
    <n v="11900000"/>
    <m/>
    <s v=" Демин луг"/>
    <n v="2"/>
    <s v="Новогиреево"/>
    <s v="Новое Измайлово"/>
  </r>
  <r>
    <s v="ID 476774"/>
    <x v="2"/>
    <s v="Балашиха"/>
    <s v="sale"/>
    <s v="flat"/>
    <n v="9"/>
    <n v="3"/>
    <n v="53"/>
    <n v="8000000"/>
    <m/>
    <s v=" Колхозная"/>
    <n v="5"/>
    <s v="Железнодорожная"/>
    <m/>
  </r>
  <r>
    <s v="андрей липейко"/>
    <x v="2"/>
    <s v="Балашиха"/>
    <s v="sale"/>
    <s v="flat"/>
    <n v="9"/>
    <n v="3"/>
    <n v="60"/>
    <n v="8200000"/>
    <m/>
    <s v=" Новая"/>
    <n v="36"/>
    <s v="Железнодорожная"/>
    <m/>
  </r>
  <r>
    <s v="ВСЁ ПРОСТО"/>
    <x v="1"/>
    <s v="Балашиха"/>
    <s v="sale"/>
    <s v="flat"/>
    <n v="17"/>
    <n v="3"/>
    <n v="83.7"/>
    <n v="10200000"/>
    <m/>
    <s v=" Брагина"/>
    <n v="3"/>
    <s v="Ольгино"/>
    <s v="Леоновский парк"/>
  </r>
  <r>
    <s v="АвиаН-Недвижимость"/>
    <x v="1"/>
    <s v="Балашиха"/>
    <s v="sale"/>
    <s v="flat"/>
    <n v="22"/>
    <n v="3"/>
    <n v="87.7"/>
    <n v="10000000"/>
    <m/>
    <s v="шоссе Косинское"/>
    <n v="6"/>
    <s v="Ольгино"/>
    <s v="Новоград Павлино"/>
  </r>
  <r>
    <s v="Самолет Плюс МСК-Север"/>
    <x v="1"/>
    <s v="Балашиха"/>
    <s v="sale"/>
    <s v="flat"/>
    <n v="15"/>
    <n v="3"/>
    <n v="87.1"/>
    <n v="14850000"/>
    <m/>
    <s v=" Реутовская"/>
    <n v="15"/>
    <s v="Реутов"/>
    <s v="Измайловский лес"/>
  </r>
  <r>
    <s v="Алиса Оганисян"/>
    <x v="2"/>
    <s v="Балашиха"/>
    <s v="sale"/>
    <s v="flat"/>
    <n v="9"/>
    <n v="3"/>
    <n v="73.7"/>
    <n v="11990000"/>
    <m/>
    <s v=" Советская"/>
    <n v="10"/>
    <s v="Железнодорожная"/>
    <m/>
  </r>
  <r>
    <s v="ОГРК"/>
    <x v="1"/>
    <s v="Балашиха"/>
    <s v="sale"/>
    <s v="flat"/>
    <n v="22"/>
    <n v="3"/>
    <n v="56.5"/>
    <n v="8800000"/>
    <m/>
    <m/>
    <s v="к23"/>
    <s v="Ольгино"/>
    <s v="Новоград Павлино"/>
  </r>
  <r>
    <s v="Недвижимость на Советской"/>
    <x v="1"/>
    <s v="Балашиха"/>
    <s v="sale"/>
    <s v="flat"/>
    <n v="17"/>
    <n v="3"/>
    <n v="73.7"/>
    <n v="10600000"/>
    <m/>
    <m/>
    <n v="13"/>
    <s v="Кучино"/>
    <m/>
  </r>
  <r>
    <s v="MOD Estate"/>
    <x v="1"/>
    <s v="Балашиха"/>
    <s v="sale"/>
    <s v="flat"/>
    <n v="25"/>
    <n v="3"/>
    <n v="85.6"/>
    <n v="12250000"/>
    <m/>
    <s v=" Демин луг"/>
    <s v="6/5"/>
    <s v="Салтыковская"/>
    <s v="Новое Измайлово"/>
  </r>
  <r>
    <s v="Этажи Москва"/>
    <x v="1"/>
    <s v="Балашиха"/>
    <s v="sale"/>
    <s v="flat"/>
    <n v="5"/>
    <n v="3"/>
    <n v="52"/>
    <n v="6900000"/>
    <m/>
    <s v=" Гагарина"/>
    <n v="6"/>
    <s v="Железнодорожная"/>
    <m/>
  </r>
  <r>
    <s v="Самолет Плюс МСК-Север"/>
    <x v="1"/>
    <s v="Балашиха"/>
    <s v="sale"/>
    <s v="flat"/>
    <n v="25"/>
    <n v="3"/>
    <n v="102"/>
    <n v="23000000"/>
    <m/>
    <s v=" Кольцевая"/>
    <n v="24"/>
    <s v="Щёлковская"/>
    <s v="Щитниково Янтарный"/>
  </r>
  <r>
    <s v="МАСОН-НЕДВИЖИМОСТЬ"/>
    <x v="1"/>
    <s v="Балашиха"/>
    <s v="sale"/>
    <s v="flat"/>
    <n v="14"/>
    <n v="3"/>
    <n v="78"/>
    <n v="12500000"/>
    <m/>
    <s v=" Колдунова"/>
    <n v="6"/>
    <s v="Щёлковская"/>
    <m/>
  </r>
  <r>
    <s v="WHITE BROKER"/>
    <x v="1"/>
    <s v="Балашиха"/>
    <s v="sale"/>
    <s v="flat"/>
    <n v="17"/>
    <n v="3"/>
    <n v="82"/>
    <n v="11200000"/>
    <m/>
    <s v=" Речная"/>
    <n v="15"/>
    <s v="Кучино"/>
    <s v="Южное Кучино"/>
  </r>
  <r>
    <s v="Лариса Георгиевна Литовко"/>
    <x v="2"/>
    <s v="Балашиха"/>
    <s v="sale"/>
    <s v="flat"/>
    <n v="9"/>
    <n v="3"/>
    <n v="65"/>
    <n v="9400000"/>
    <m/>
    <s v=" Пионерская"/>
    <n v="3"/>
    <s v="Железнодорожная"/>
    <m/>
  </r>
  <r>
    <s v="Jcat"/>
    <x v="1"/>
    <s v="Балашиха"/>
    <s v="sale"/>
    <s v="flat"/>
    <n v="9"/>
    <n v="3"/>
    <n v="122.3"/>
    <n v="18957000"/>
    <m/>
    <m/>
    <n v="6"/>
    <s v="Щёлковская"/>
    <m/>
  </r>
  <r>
    <s v="Игорь Стешаков"/>
    <x v="2"/>
    <s v="Балашиха"/>
    <s v="sale"/>
    <s v="flat"/>
    <n v="15"/>
    <n v="3"/>
    <n v="87.7"/>
    <n v="15000000"/>
    <m/>
    <s v=" Реутовская"/>
    <n v="14"/>
    <s v="Реутов"/>
    <s v="Измайловский лес"/>
  </r>
  <r>
    <s v="Три Ступени"/>
    <x v="1"/>
    <s v="Балашиха"/>
    <s v="sale"/>
    <s v="flat"/>
    <n v="25"/>
    <n v="3"/>
    <n v="100"/>
    <n v="13200000"/>
    <m/>
    <s v="Трубецкая "/>
    <n v="102"/>
    <s v="Щёлковская"/>
    <s v="Трубецкая 102"/>
  </r>
  <r>
    <s v="Владис"/>
    <x v="1"/>
    <s v="Балашиха"/>
    <s v="sale"/>
    <s v="flat"/>
    <n v="5"/>
    <n v="3"/>
    <n v="56.7"/>
    <n v="7000000"/>
    <m/>
    <s v=" Пионерская"/>
    <n v="24"/>
    <s v="Железнодорожная"/>
    <m/>
  </r>
  <r>
    <s v="Триумфальная Арка"/>
    <x v="1"/>
    <s v="Балашиха"/>
    <s v="sale"/>
    <s v="flat"/>
    <n v="10"/>
    <n v="3"/>
    <n v="63"/>
    <n v="7700000"/>
    <m/>
    <s v="Солнечная "/>
    <n v="5"/>
    <s v="Салтыковская"/>
    <m/>
  </r>
  <r>
    <s v="Недвижимость на Советской"/>
    <x v="1"/>
    <s v="Балашиха"/>
    <s v="sale"/>
    <s v="flat"/>
    <n v="18"/>
    <n v="3"/>
    <n v="64.2"/>
    <n v="8600000"/>
    <m/>
    <m/>
    <n v="31"/>
    <s v="Первомайская"/>
    <m/>
  </r>
  <r>
    <s v="ФСК Агент"/>
    <x v="1"/>
    <s v="Балашиха"/>
    <s v="sale"/>
    <s v="flat"/>
    <n v="17"/>
    <n v="3"/>
    <n v="80.599999999999994"/>
    <n v="8816000"/>
    <m/>
    <s v=" Лесопарковая"/>
    <n v="18"/>
    <s v="Железнодорожная"/>
    <m/>
  </r>
  <r>
    <s v="ФСК Агент"/>
    <x v="1"/>
    <s v="Балашиха"/>
    <s v="sale"/>
    <s v="flat"/>
    <n v="17"/>
    <n v="3"/>
    <n v="80.599999999999994"/>
    <n v="9044000"/>
    <m/>
    <s v=" Лесопарковая"/>
    <n v="18"/>
    <s v="Железнодорожная"/>
    <m/>
  </r>
  <r>
    <s v="ID 410758"/>
    <x v="2"/>
    <s v="Балашиха"/>
    <s v="sale"/>
    <s v="flat"/>
    <n v="5"/>
    <n v="-1"/>
    <n v="59"/>
    <n v="1550000"/>
    <s v="мкр. Южный"/>
    <s v="Леоновское шоссе"/>
    <n v="1"/>
    <m/>
    <m/>
  </r>
  <r>
    <s v="Денис Александров"/>
    <x v="2"/>
    <s v="Балашиха"/>
    <s v="sale"/>
    <s v="flat"/>
    <n v="17"/>
    <n v="3"/>
    <n v="78"/>
    <n v="9700000"/>
    <m/>
    <s v=" Кожедуба"/>
    <n v="10"/>
    <s v="Салтыковская"/>
    <m/>
  </r>
  <r>
    <s v="ОГРК"/>
    <x v="1"/>
    <s v="Балашиха"/>
    <s v="sale"/>
    <s v="flat"/>
    <n v="9"/>
    <n v="3"/>
    <n v="54.5"/>
    <n v="7800000"/>
    <m/>
    <s v=" Некрасова"/>
    <s v="15/1"/>
    <s v="Кучино"/>
    <m/>
  </r>
  <r>
    <s v="Евгения Сауткина"/>
    <x v="2"/>
    <s v="Балашиха"/>
    <s v="sale"/>
    <s v="flat"/>
    <n v="4"/>
    <n v="3"/>
    <n v="102.7"/>
    <n v="11000000"/>
    <m/>
    <s v=" Соловьева"/>
    <s v="5к1"/>
    <s v="Кучино"/>
    <s v="Леоновский парк"/>
  </r>
  <r>
    <s v="ЭЛИКОС"/>
    <x v="1"/>
    <s v="Балашиха"/>
    <s v="sale"/>
    <s v="flat"/>
    <n v="5"/>
    <n v="3"/>
    <n v="55"/>
    <n v="7300000"/>
    <m/>
    <s v=" Мира"/>
    <n v="7"/>
    <s v="Салтыковская"/>
    <m/>
  </r>
  <r>
    <s v="КОЛИЗЕЙ"/>
    <x v="1"/>
    <s v="Балашиха"/>
    <s v="sale"/>
    <s v="flat"/>
    <n v="23"/>
    <n v="3"/>
    <n v="98.8"/>
    <n v="17750000"/>
    <m/>
    <s v="Носовихинское шоссе"/>
    <n v="43"/>
    <s v="Никольское"/>
    <m/>
  </r>
  <r>
    <s v="ID 197008"/>
    <x v="2"/>
    <s v="Балашиха"/>
    <s v="sale"/>
    <s v="flat"/>
    <n v="5"/>
    <n v="3"/>
    <n v="56.4"/>
    <n v="6850000"/>
    <m/>
    <s v="шоссе Энтузиастов"/>
    <n v="19"/>
    <s v="Салтыковская"/>
    <m/>
  </r>
  <r>
    <s v="Новый Ключ"/>
    <x v="1"/>
    <s v="Балашиха"/>
    <s v="sale"/>
    <s v="flat"/>
    <n v="9"/>
    <n v="3"/>
    <n v="53"/>
    <n v="7850000"/>
    <m/>
    <s v=" Свободы"/>
    <s v="9А"/>
    <s v="Ольгино"/>
    <m/>
  </r>
  <r>
    <s v="На Петровке"/>
    <x v="1"/>
    <s v="Балашиха"/>
    <s v="sale"/>
    <s v="flat"/>
    <n v="14"/>
    <n v="3"/>
    <n v="80.8"/>
    <n v="13700000"/>
    <m/>
    <s v=" Юбилейная"/>
    <s v="8к1"/>
    <s v="Железнодорожная"/>
    <m/>
  </r>
  <r>
    <s v="Светлана Благова"/>
    <x v="2"/>
    <s v="Балашиха"/>
    <s v="sale"/>
    <s v="flat"/>
    <n v="16"/>
    <n v="3"/>
    <n v="74.5"/>
    <n v="12200000"/>
    <m/>
    <s v=" Граничная"/>
    <n v="20"/>
    <s v="Ольгино"/>
    <m/>
  </r>
  <r>
    <s v="ID 52109"/>
    <x v="2"/>
    <s v="Балашиха"/>
    <s v="sale"/>
    <s v="flat"/>
    <n v="18"/>
    <n v="3"/>
    <n v="90"/>
    <n v="13000000"/>
    <m/>
    <s v=" Лукино"/>
    <s v="51А"/>
    <s v="Щёлковская"/>
    <m/>
  </r>
  <r>
    <s v="Елена Щукарева"/>
    <x v="2"/>
    <s v="Балашиха"/>
    <s v="sale"/>
    <s v="flat"/>
    <n v="15"/>
    <n v="3"/>
    <n v="77.2"/>
    <n v="10500000"/>
    <m/>
    <s v="Балашихинское шоссе"/>
    <s v="8к2"/>
    <s v="Щёлковская"/>
    <m/>
  </r>
  <r>
    <s v="Геометрия"/>
    <x v="1"/>
    <s v="Балашиха"/>
    <s v="sale"/>
    <s v="flat"/>
    <n v="4"/>
    <n v="3"/>
    <n v="93"/>
    <n v="11950000"/>
    <m/>
    <s v=" Черняховского"/>
    <s v="26В"/>
    <s v="Салтыковская"/>
    <s v="Салтыковка Престиж"/>
  </r>
  <r>
    <s v="TuRim"/>
    <x v="1"/>
    <s v="Балашиха"/>
    <s v="sale"/>
    <s v="flat"/>
    <n v="9"/>
    <n v="3"/>
    <n v="67.3"/>
    <n v="9990000"/>
    <m/>
    <m/>
    <n v="9"/>
    <s v="Щёлковская"/>
    <m/>
  </r>
  <r>
    <s v="ГОРОДСКОЙ КВАРТАЛ"/>
    <x v="1"/>
    <s v="Балашиха"/>
    <s v="sale"/>
    <s v="flat"/>
    <n v="9"/>
    <n v="-1"/>
    <n v="57"/>
    <n v="2600000"/>
    <m/>
    <s v="Первомайская "/>
    <n v="7"/>
    <s v="Салтыковская"/>
    <m/>
  </r>
  <r>
    <s v="Ольга Кузьмичева"/>
    <x v="2"/>
    <s v="Балашиха"/>
    <s v="sale"/>
    <s v="flat"/>
    <n v="26"/>
    <n v="3"/>
    <n v="73.099999999999994"/>
    <n v="11700000"/>
    <m/>
    <s v="Балашихинское шоссе"/>
    <n v="12"/>
    <s v="Щёлковская"/>
    <s v="Лесной городок"/>
  </r>
  <r>
    <s v="Мария Еремеева"/>
    <x v="2"/>
    <s v="Балашиха"/>
    <s v="sale"/>
    <s v="flat"/>
    <n v="14"/>
    <n v="3"/>
    <n v="71.7"/>
    <n v="11500000"/>
    <m/>
    <s v="шоссе Энтузиастов"/>
    <n v="78"/>
    <s v="Кучино"/>
    <m/>
  </r>
  <r>
    <s v="Инна Клименко"/>
    <x v="2"/>
    <s v="Балашиха"/>
    <s v="sale"/>
    <s v="flat"/>
    <n v="16"/>
    <n v="3"/>
    <n v="74.900000000000006"/>
    <n v="12990000"/>
    <m/>
    <s v=" Твардовского"/>
    <n v="26"/>
    <s v="Кучино"/>
    <m/>
  </r>
  <r>
    <s v="ID 121985312"/>
    <x v="3"/>
    <s v="Балашиха"/>
    <s v="sale"/>
    <s v="flat"/>
    <n v="17"/>
    <n v="-1"/>
    <n v="82"/>
    <n v="2190000"/>
    <m/>
    <s v=" Речная"/>
    <n v="11"/>
    <s v="Кучино"/>
    <s v="Южное Кучино"/>
  </r>
  <r>
    <s v="ВАШ ДОМ"/>
    <x v="1"/>
    <s v="Балашиха"/>
    <s v="sale"/>
    <s v="flat"/>
    <n v="16"/>
    <n v="3"/>
    <n v="74"/>
    <n v="11200000"/>
    <m/>
    <s v=" Граничная"/>
    <n v="18"/>
    <s v="Ольгино"/>
    <m/>
  </r>
  <r>
    <s v="Татьяна Пянида"/>
    <x v="2"/>
    <s v="Балашиха"/>
    <s v="sale"/>
    <s v="flat"/>
    <n v="9"/>
    <n v="3"/>
    <n v="50"/>
    <n v="6500000"/>
    <m/>
    <s v=" Свободы"/>
    <n v="8"/>
    <s v="Ольгино"/>
    <m/>
  </r>
  <r>
    <s v="Роман Садиков"/>
    <x v="2"/>
    <s v="Балашиха"/>
    <s v="sale"/>
    <s v="flat"/>
    <n v="17"/>
    <n v="3"/>
    <n v="86"/>
    <n v="11500000"/>
    <m/>
    <s v=" Граничная"/>
    <n v="32"/>
    <s v="Ольгино"/>
    <m/>
  </r>
  <r>
    <s v="Три Ступени"/>
    <x v="1"/>
    <s v="Балашиха"/>
    <s v="sale"/>
    <s v="flat"/>
    <n v="22"/>
    <n v="3"/>
    <n v="76"/>
    <n v="9800000"/>
    <m/>
    <s v=" Летная"/>
    <s v="8/7"/>
    <s v="Салтыковская"/>
    <m/>
  </r>
  <r>
    <s v="Эдуард Егиазарян"/>
    <x v="2"/>
    <s v="Балашиха"/>
    <s v="sale"/>
    <s v="flat"/>
    <n v="17"/>
    <n v="3"/>
    <n v="85.4"/>
    <n v="12150000"/>
    <m/>
    <s v=" Кольцевая"/>
    <s v="4/2"/>
    <s v="Щёлковская"/>
    <s v="Щитниково Янтарный"/>
  </r>
  <r>
    <s v="Владис"/>
    <x v="1"/>
    <s v="Балашиха"/>
    <s v="sale"/>
    <s v="flat"/>
    <n v="5"/>
    <n v="3"/>
    <n v="84.6"/>
    <n v="12500000"/>
    <m/>
    <s v=" Победы"/>
    <n v="2"/>
    <s v="Салтыковская"/>
    <m/>
  </r>
  <r>
    <s v="Владис"/>
    <x v="1"/>
    <s v="Балашиха"/>
    <s v="sale"/>
    <s v="flat"/>
    <n v="5"/>
    <n v="3"/>
    <n v="57.7"/>
    <n v="7500000"/>
    <m/>
    <s v=" Свердлова"/>
    <n v="7"/>
    <s v="Салтыковская"/>
    <m/>
  </r>
  <r>
    <s v="Респект"/>
    <x v="1"/>
    <s v="Балашиха"/>
    <s v="sale"/>
    <s v="flat"/>
    <n v="27"/>
    <n v="3"/>
    <n v="97.7"/>
    <n v="14500000"/>
    <m/>
    <m/>
    <n v="29"/>
    <s v="Щёлковская"/>
    <s v="Булганинский (Щитниковский лес)"/>
  </r>
  <r>
    <s v="Дмитрий Петров"/>
    <x v="2"/>
    <s v="Балашиха"/>
    <s v="sale"/>
    <s v="flat"/>
    <n v="17"/>
    <n v="3"/>
    <n v="76"/>
    <n v="11600000"/>
    <s v="мкр. Железнодорожный"/>
    <s v=" Лесопарковая"/>
    <n v="17"/>
    <m/>
    <m/>
  </r>
  <r>
    <s v="М-С Юбилейная"/>
    <x v="1"/>
    <s v="Балашиха"/>
    <s v="sale"/>
    <s v="flat"/>
    <n v="14"/>
    <n v="3"/>
    <n v="63"/>
    <n v="9995000"/>
    <m/>
    <m/>
    <n v="1"/>
    <s v="Кучино"/>
    <m/>
  </r>
  <r>
    <s v="Инна Клименко"/>
    <x v="2"/>
    <s v="Балашиха"/>
    <s v="sale"/>
    <s v="flat"/>
    <n v="9"/>
    <n v="-1"/>
    <n v="59.4"/>
    <n v="4350000"/>
    <m/>
    <s v="Звездная "/>
    <n v="12"/>
    <s v="Салтыковская"/>
    <m/>
  </r>
  <r>
    <s v="Градомиръ"/>
    <x v="1"/>
    <s v="Балашиха"/>
    <s v="sale"/>
    <s v="flat"/>
    <n v="17"/>
    <n v="3"/>
    <n v="82.1"/>
    <n v="11600000"/>
    <m/>
    <s v=" Третьяка"/>
    <n v="1"/>
    <s v="Салтыковская"/>
    <m/>
  </r>
  <r>
    <s v="Новый Ключ"/>
    <x v="1"/>
    <s v="Балашиха"/>
    <s v="sale"/>
    <s v="flat"/>
    <n v="17"/>
    <n v="3"/>
    <n v="80.2"/>
    <n v="17000000"/>
    <m/>
    <s v=" Некрасова"/>
    <n v="4"/>
    <s v="Железнодорожная"/>
    <m/>
  </r>
  <r>
    <s v="WHITE BROKER"/>
    <x v="1"/>
    <s v="Балашиха"/>
    <s v="sale"/>
    <s v="flat"/>
    <n v="22"/>
    <n v="3"/>
    <n v="112.5"/>
    <n v="13000000"/>
    <m/>
    <s v=" Чистопольская"/>
    <n v="28"/>
    <s v="Щёлковская"/>
    <s v="Эдельвейс-Комфорт"/>
  </r>
  <r>
    <s v="Елена Кортукова"/>
    <x v="2"/>
    <s v="Балашиха"/>
    <s v="sale"/>
    <s v="flat"/>
    <n v="18"/>
    <n v="3"/>
    <n v="77.5"/>
    <n v="13250000"/>
    <m/>
    <s v=" Лукино"/>
    <s v="51Б"/>
    <s v="Щёлковская"/>
    <m/>
  </r>
  <r>
    <s v="ОГРК"/>
    <x v="1"/>
    <s v="Балашиха"/>
    <s v="sale"/>
    <s v="flat"/>
    <n v="14"/>
    <n v="3"/>
    <n v="72"/>
    <n v="10650000"/>
    <m/>
    <s v=" Колдунова"/>
    <n v="10"/>
    <s v="Щёлковская"/>
    <m/>
  </r>
  <r>
    <s v="Алексей Симаков"/>
    <x v="2"/>
    <s v="Балашиха"/>
    <s v="sale"/>
    <s v="flat"/>
    <n v="22"/>
    <n v="3"/>
    <n v="75.400000000000006"/>
    <n v="11150000"/>
    <m/>
    <s v=" Летная"/>
    <s v="8/7"/>
    <s v="Салтыковская"/>
    <m/>
  </r>
  <r>
    <s v="ОГРК"/>
    <x v="1"/>
    <s v="Балашиха"/>
    <s v="sale"/>
    <s v="flat"/>
    <n v="17"/>
    <n v="3"/>
    <n v="72.3"/>
    <n v="11400000"/>
    <m/>
    <s v=" Шестая"/>
    <n v="11"/>
    <s v="Железнодорожная"/>
    <s v="Ольгино Парк"/>
  </r>
  <r>
    <s v="Ирина Милевская"/>
    <x v="2"/>
    <s v="Балашиха"/>
    <s v="sale"/>
    <s v="flat"/>
    <n v="9"/>
    <n v="3"/>
    <n v="58.3"/>
    <n v="7650000"/>
    <m/>
    <s v=" Твардовского"/>
    <n v="7"/>
    <s v="Кучино"/>
    <m/>
  </r>
  <r>
    <s v="Город"/>
    <x v="1"/>
    <s v="Балашиха"/>
    <s v="sale"/>
    <s v="flat"/>
    <n v="9"/>
    <n v="3"/>
    <n v="59.9"/>
    <n v="7990000"/>
    <m/>
    <m/>
    <n v="15"/>
    <s v="Ольгино"/>
    <m/>
  </r>
  <r>
    <s v="Нексона Эстейт"/>
    <x v="1"/>
    <s v="Балашиха"/>
    <s v="sale"/>
    <s v="flat"/>
    <n v="26"/>
    <n v="3"/>
    <n v="77.099999999999994"/>
    <n v="11200000"/>
    <m/>
    <s v="Балашихинское шоссе"/>
    <n v="16"/>
    <s v="Щёлковская"/>
    <m/>
  </r>
  <r>
    <s v="Премиум"/>
    <x v="1"/>
    <s v="Балашиха"/>
    <s v="sale"/>
    <s v="flat"/>
    <n v="25"/>
    <n v="3"/>
    <n v="95"/>
    <n v="16399000"/>
    <m/>
    <s v=" Кольцевая"/>
    <n v="26"/>
    <s v="Щёлковская"/>
    <s v="Щитниково Янтарный"/>
  </r>
  <r>
    <s v="Гульнара Ахмадиева"/>
    <x v="2"/>
    <s v="Балашиха"/>
    <s v="sale"/>
    <s v="flat"/>
    <n v="12"/>
    <n v="3"/>
    <n v="74"/>
    <n v="9000000"/>
    <s v="мкр. Балашиха-3"/>
    <s v="Северный проезд"/>
    <n v="2"/>
    <m/>
    <m/>
  </r>
  <r>
    <s v="ID 66722034"/>
    <x v="4"/>
    <s v="Балашиха"/>
    <s v="sale"/>
    <s v="flat"/>
    <n v="18"/>
    <n v="3"/>
    <n v="80.400000000000006"/>
    <n v="16999000"/>
    <m/>
    <s v=" Главная"/>
    <n v="1"/>
    <s v="Железнодорожная"/>
    <m/>
  </r>
  <r>
    <s v="ИНКОМ-Недвижимость"/>
    <x v="1"/>
    <s v="Балашиха"/>
    <s v="sale"/>
    <s v="flat"/>
    <n v="15"/>
    <n v="3"/>
    <n v="72.900000000000006"/>
    <n v="10500000"/>
    <m/>
    <s v="Балашихинское шоссе"/>
    <s v="8к2"/>
    <s v="Щёлковская"/>
    <m/>
  </r>
  <r>
    <s v="Региональное"/>
    <x v="1"/>
    <s v="Балашиха"/>
    <s v="sale"/>
    <s v="flat"/>
    <n v="16"/>
    <n v="3"/>
    <n v="98"/>
    <n v="11950000"/>
    <m/>
    <s v="Трубецкая "/>
    <n v="110"/>
    <s v="Щёлковская"/>
    <m/>
  </r>
  <r>
    <s v="ОКЕАН НЕДВИЖИМОСТИ"/>
    <x v="1"/>
    <s v="Балашиха"/>
    <s v="sale"/>
    <s v="flat"/>
    <n v="17"/>
    <n v="3"/>
    <n v="78"/>
    <n v="10900000"/>
    <m/>
    <s v="бульвар Нестерова"/>
    <n v="2"/>
    <s v="Щёлковская"/>
    <m/>
  </r>
  <r>
    <s v="Самолет Плюс Подмосковье"/>
    <x v="1"/>
    <s v="Балашиха"/>
    <s v="sale"/>
    <s v="flat"/>
    <n v="4"/>
    <n v="-1"/>
    <n v="74.599999999999994"/>
    <n v="2650000"/>
    <m/>
    <s v=" Орджоникидзе"/>
    <n v="8"/>
    <s v="Салтыковская"/>
    <m/>
  </r>
  <r>
    <s v="Елена Кузнецова"/>
    <x v="2"/>
    <s v="Балашиха"/>
    <s v="sale"/>
    <s v="flat"/>
    <n v="17"/>
    <n v="3"/>
    <n v="88"/>
    <n v="13800000"/>
    <m/>
    <s v=" Лукино"/>
    <s v="57а"/>
    <s v="Щёлковская"/>
    <m/>
  </r>
  <r>
    <s v="ID 105117486"/>
    <x v="3"/>
    <s v="Балашиха"/>
    <s v="sale"/>
    <s v="flat"/>
    <n v="12"/>
    <n v="3"/>
    <n v="64"/>
    <n v="8100000"/>
    <m/>
    <s v="Комсомольская "/>
    <n v="20"/>
    <s v="Салтыковская"/>
    <m/>
  </r>
  <r>
    <s v="DREAM HOUSE"/>
    <x v="1"/>
    <s v="Балашиха"/>
    <s v="sale"/>
    <s v="flat"/>
    <n v="5"/>
    <n v="3"/>
    <n v="55"/>
    <n v="6700000"/>
    <m/>
    <s v=" Пионерская"/>
    <n v="17"/>
    <s v="Железнодорожная"/>
    <m/>
  </r>
  <r>
    <s v="МИЭЛЬ"/>
    <x v="1"/>
    <s v="Балашиха"/>
    <s v="sale"/>
    <s v="flat"/>
    <n v="9"/>
    <n v="3"/>
    <n v="86.8"/>
    <n v="12750000"/>
    <m/>
    <s v=" Ситникова"/>
    <n v="8"/>
    <s v="Салтыковская"/>
    <s v="Новое Измайлово"/>
  </r>
  <r>
    <s v="Новый Ключ"/>
    <x v="1"/>
    <s v="Балашиха"/>
    <s v="sale"/>
    <s v="flat"/>
    <n v="10"/>
    <n v="3"/>
    <n v="83.2"/>
    <n v="11000000"/>
    <m/>
    <s v=" Детская"/>
    <s v="11к1"/>
    <s v="Железнодорожная"/>
    <m/>
  </r>
  <r>
    <s v="Три Ступени"/>
    <x v="1"/>
    <s v="Балашиха"/>
    <s v="sale"/>
    <s v="flat"/>
    <n v="14"/>
    <n v="3"/>
    <n v="82"/>
    <n v="12400000"/>
    <m/>
    <s v=" Майкла Лунна"/>
    <n v="5"/>
    <s v="Щёлковская"/>
    <m/>
  </r>
  <r>
    <s v="Наталья Малышева"/>
    <x v="2"/>
    <s v="Балашиха"/>
    <s v="sale"/>
    <s v="flat"/>
    <n v="9"/>
    <n v="3"/>
    <n v="66"/>
    <n v="10500000"/>
    <m/>
    <s v=" Садовая"/>
    <n v="6"/>
    <s v="Железнодорожная"/>
    <m/>
  </r>
  <r>
    <s v="ЕГСН Продажа"/>
    <x v="1"/>
    <s v="Балашиха"/>
    <s v="sale"/>
    <s v="flat"/>
    <n v="3"/>
    <n v="3"/>
    <n v="94"/>
    <n v="10900000"/>
    <m/>
    <s v=" Черняховского"/>
    <n v="20"/>
    <s v="Салтыковская"/>
    <m/>
  </r>
  <r>
    <s v="Елена Дудченко"/>
    <x v="2"/>
    <s v="Балашиха"/>
    <s v="sale"/>
    <s v="flat"/>
    <n v="4"/>
    <n v="-1"/>
    <n v="78"/>
    <n v="2100000"/>
    <m/>
    <s v=" Белякова"/>
    <n v="3"/>
    <s v="Салтыковская"/>
    <m/>
  </r>
  <r>
    <s v="Юнион"/>
    <x v="1"/>
    <s v="Балашиха"/>
    <s v="sale"/>
    <s v="flat"/>
    <n v="17"/>
    <n v="3"/>
    <n v="75"/>
    <n v="12200000"/>
    <m/>
    <s v=" Центральная"/>
    <n v="35"/>
    <s v="Кучино"/>
    <m/>
  </r>
  <r>
    <s v="Новый Ключ"/>
    <x v="1"/>
    <s v="Балашиха"/>
    <s v="sale"/>
    <s v="flat"/>
    <n v="5"/>
    <n v="3"/>
    <n v="58.3"/>
    <n v="6600000"/>
    <m/>
    <s v=" Транспортная"/>
    <n v="2"/>
    <s v="Железнодорожная"/>
    <m/>
  </r>
  <r>
    <s v="ID 53899"/>
    <x v="2"/>
    <s v="Балашиха"/>
    <s v="sale"/>
    <s v="flat"/>
    <n v="5"/>
    <n v="3"/>
    <n v="65"/>
    <n v="7900000"/>
    <m/>
    <s v=" Свердлова"/>
    <s v="14/6"/>
    <s v="Салтыковская"/>
    <m/>
  </r>
  <r>
    <s v="Мирослава Тугарина"/>
    <x v="2"/>
    <s v="Балашиха"/>
    <s v="sale"/>
    <s v="flat"/>
    <n v="5"/>
    <n v="3"/>
    <n v="60"/>
    <n v="8450000"/>
    <m/>
    <s v=" Заводская"/>
    <n v="14"/>
    <s v="Ольгино"/>
    <m/>
  </r>
  <r>
    <s v="ProStore"/>
    <x v="1"/>
    <s v="Балашиха"/>
    <s v="sale"/>
    <s v="flat"/>
    <n v="9"/>
    <n v="3"/>
    <n v="57.7"/>
    <n v="9500000"/>
    <m/>
    <s v=" Свердлова"/>
    <s v="16/5"/>
    <s v="Салтыковская"/>
    <m/>
  </r>
  <r>
    <s v="ID 558652"/>
    <x v="2"/>
    <s v="Балашиха"/>
    <s v="sale"/>
    <s v="flat"/>
    <n v="5"/>
    <n v="3"/>
    <n v="48.2"/>
    <n v="6750000"/>
    <m/>
    <s v=" Фадеева"/>
    <n v="3"/>
    <s v="Кучино"/>
    <m/>
  </r>
  <r>
    <s v="Елена Лапшина"/>
    <x v="2"/>
    <s v="Балашиха"/>
    <s v="sale"/>
    <s v="flat"/>
    <n v="18"/>
    <n v="3"/>
    <n v="69.599999999999994"/>
    <n v="13200000"/>
    <m/>
    <s v=" Рождественская"/>
    <n v="8"/>
    <s v="Железнодорожная"/>
    <m/>
  </r>
  <r>
    <s v="CENTURY 21 Перспектива"/>
    <x v="1"/>
    <s v="Балашиха"/>
    <s v="sale"/>
    <s v="flat"/>
    <n v="10"/>
    <n v="3"/>
    <n v="86.7"/>
    <n v="10000000"/>
    <m/>
    <s v=" Детская"/>
    <n v="9"/>
    <s v="Железнодорожная"/>
    <m/>
  </r>
  <r>
    <s v="Ирина Гайкалова"/>
    <x v="2"/>
    <s v="Балашиха"/>
    <s v="sale"/>
    <s v="flat"/>
    <n v="25"/>
    <n v="3"/>
    <n v="83.9"/>
    <n v="13000000"/>
    <m/>
    <s v=" Демин луг"/>
    <n v="4"/>
    <s v="Реутов"/>
    <s v="Новое Измайлово"/>
  </r>
  <r>
    <s v="МИЭЛЬ"/>
    <x v="1"/>
    <s v="Балашиха"/>
    <s v="sale"/>
    <s v="flat"/>
    <n v="5"/>
    <n v="3"/>
    <n v="55"/>
    <n v="6650000"/>
    <m/>
    <s v="проспект Ленина"/>
    <n v="62"/>
    <s v="Салтыковская"/>
    <m/>
  </r>
  <r>
    <s v="Ангелина Протасова"/>
    <x v="2"/>
    <s v="Балашиха"/>
    <s v="sale"/>
    <s v="flat"/>
    <n v="18"/>
    <n v="3"/>
    <n v="70.2"/>
    <n v="11300000"/>
    <m/>
    <s v=" Маяковского"/>
    <n v="28"/>
    <s v="Железнодорожная"/>
    <m/>
  </r>
  <r>
    <s v="Agentessa"/>
    <x v="1"/>
    <s v="Балашиха"/>
    <s v="sale"/>
    <s v="flat"/>
    <n v="15"/>
    <n v="3"/>
    <n v="77.5"/>
    <n v="10500000"/>
    <m/>
    <s v="Балашихинское шоссе"/>
    <s v="8к2"/>
    <s v="Щёлковская"/>
    <m/>
  </r>
  <r>
    <s v="ОкругА"/>
    <x v="1"/>
    <s v="Балашиха"/>
    <s v="sale"/>
    <s v="flat"/>
    <n v="9"/>
    <n v="3"/>
    <n v="55"/>
    <n v="8500000"/>
    <m/>
    <s v=" Почтовая"/>
    <s v="4к1"/>
    <s v="Кучино"/>
    <m/>
  </r>
  <r>
    <s v="Октябрьская"/>
    <x v="1"/>
    <s v="Балашиха"/>
    <s v="sale"/>
    <s v="flat"/>
    <n v="19"/>
    <n v="3"/>
    <n v="107"/>
    <n v="10990000"/>
    <m/>
    <s v=" Лукино"/>
    <s v="55а"/>
    <s v="Щёлковская"/>
    <s v="20 Парковая"/>
  </r>
  <r>
    <s v="Татьяна Серебрякова"/>
    <x v="2"/>
    <s v="Балашиха"/>
    <s v="sale"/>
    <s v="flat"/>
    <n v="17"/>
    <n v="3"/>
    <n v="83"/>
    <n v="12450000"/>
    <m/>
    <s v=" Жилгородок"/>
    <n v="2"/>
    <s v="Ольгино"/>
    <m/>
  </r>
  <r>
    <s v="ID 230681"/>
    <x v="4"/>
    <s v="Балашиха"/>
    <s v="sale"/>
    <s v="flat"/>
    <n v="14"/>
    <n v="3"/>
    <n v="65"/>
    <n v="8000000"/>
    <m/>
    <m/>
    <n v="38"/>
    <s v="Ольгино"/>
    <m/>
  </r>
  <r>
    <s v="Недвижимость на Советской"/>
    <x v="1"/>
    <s v="Балашиха"/>
    <s v="sale"/>
    <s v="flat"/>
    <n v="19"/>
    <n v="3"/>
    <n v="83"/>
    <n v="14550000"/>
    <m/>
    <s v="проспект Ленина"/>
    <n v="74"/>
    <s v="Салтыковская"/>
    <s v="Жемчужина Виктории"/>
  </r>
  <r>
    <s v="Самолет плюс"/>
    <x v="1"/>
    <s v="Балашиха"/>
    <s v="sale"/>
    <s v="flat"/>
    <n v="14"/>
    <n v="3"/>
    <n v="63.9"/>
    <n v="8999999"/>
    <m/>
    <m/>
    <n v="34"/>
    <s v="Ольгино"/>
    <m/>
  </r>
  <r>
    <s v="Елена Гаврилова"/>
    <x v="2"/>
    <s v="Балашиха"/>
    <s v="sale"/>
    <s v="flat"/>
    <n v="22"/>
    <n v="3"/>
    <n v="74"/>
    <n v="21000000"/>
    <m/>
    <m/>
    <n v="17"/>
    <s v="Щёлковская"/>
    <s v="Микрорайон "/>
  </r>
  <r>
    <s v="Веста"/>
    <x v="1"/>
    <s v="Балашиха"/>
    <s v="sale"/>
    <s v="flat"/>
    <n v="10"/>
    <n v="3"/>
    <n v="65"/>
    <n v="8900000"/>
    <m/>
    <s v=" Свердлова"/>
    <n v="35"/>
    <s v="Салтыковская"/>
    <m/>
  </r>
  <r>
    <s v="Мария Романова"/>
    <x v="2"/>
    <s v="Балашиха"/>
    <s v="sale"/>
    <s v="flat"/>
    <n v="5"/>
    <n v="-1"/>
    <n v="50.9"/>
    <n v="3576000"/>
    <m/>
    <s v=" Юлиуса Фучика"/>
    <s v="4к1"/>
    <s v="Кучино"/>
    <m/>
  </r>
  <r>
    <s v="Самолет Плюс МСК-Север"/>
    <x v="1"/>
    <s v="Балашиха"/>
    <s v="sale"/>
    <s v="flat"/>
    <n v="17"/>
    <n v="3"/>
    <n v="88"/>
    <n v="18200000"/>
    <m/>
    <m/>
    <n v="35"/>
    <s v="Щёлковская"/>
    <m/>
  </r>
  <r>
    <s v="Жанна Кочергина"/>
    <x v="2"/>
    <s v="Балашиха"/>
    <s v="sale"/>
    <s v="flat"/>
    <n v="17"/>
    <n v="3"/>
    <n v="81.900000000000006"/>
    <n v="13500000"/>
    <m/>
    <s v=" Кольцевая"/>
    <s v="4/2"/>
    <s v="Щёлковская"/>
    <s v="Щитниково Янтарный"/>
  </r>
  <r>
    <s v="Елена Евтушенко"/>
    <x v="2"/>
    <s v="Балашиха"/>
    <s v="sale"/>
    <s v="flat"/>
    <n v="22"/>
    <n v="3"/>
    <n v="72.5"/>
    <n v="10900000"/>
    <m/>
    <s v=" Дмитриева"/>
    <n v="4"/>
    <s v="Первомайская"/>
    <s v="Алексеевская роща"/>
  </r>
  <r>
    <s v="Недвижимость на Советской"/>
    <x v="1"/>
    <s v="Балашиха"/>
    <s v="sale"/>
    <s v="flat"/>
    <n v="9"/>
    <n v="3"/>
    <n v="66"/>
    <n v="8900000"/>
    <m/>
    <s v="Северный проезд"/>
    <n v="7"/>
    <s v="Салтыковская"/>
    <m/>
  </r>
  <r>
    <s v="Владис"/>
    <x v="1"/>
    <s v="Балашиха"/>
    <s v="sale"/>
    <s v="flat"/>
    <n v="5"/>
    <n v="3"/>
    <n v="57"/>
    <n v="7950000"/>
    <m/>
    <s v="шоссе Энтузиастов"/>
    <n v="15"/>
    <s v="Салтыковская"/>
    <m/>
  </r>
  <r>
    <s v="ИНКОМ-Недвижимость"/>
    <x v="1"/>
    <s v="Балашиха"/>
    <s v="sale"/>
    <s v="flat"/>
    <n v="10"/>
    <n v="3"/>
    <n v="82.1"/>
    <n v="10200000"/>
    <m/>
    <s v=" Детская"/>
    <s v="11к1"/>
    <s v="Железнодорожная"/>
    <m/>
  </r>
  <r>
    <s v="ОГРК"/>
    <x v="1"/>
    <s v="Балашиха"/>
    <s v="sale"/>
    <s v="flat"/>
    <n v="9"/>
    <n v="3"/>
    <n v="64.7"/>
    <n v="9350000"/>
    <m/>
    <m/>
    <n v="8"/>
    <s v="Щёлковская"/>
    <m/>
  </r>
  <r>
    <s v="Недвижимость на Советской"/>
    <x v="1"/>
    <s v="Балашиха"/>
    <s v="sale"/>
    <s v="flat"/>
    <n v="5"/>
    <n v="3"/>
    <n v="61.6"/>
    <n v="8500000"/>
    <m/>
    <s v=" Карбышева"/>
    <n v="27"/>
    <s v="Кучино"/>
    <m/>
  </r>
  <r>
    <s v="ID 27929516"/>
    <x v="3"/>
    <s v="Балашиха"/>
    <s v="sale"/>
    <s v="flat"/>
    <n v="5"/>
    <n v="3"/>
    <n v="57"/>
    <n v="7500000"/>
    <m/>
    <s v=" Юлиуса Фучика"/>
    <s v="2к5"/>
    <s v="Кучино"/>
    <m/>
  </r>
  <r>
    <s v="Формула жилья"/>
    <x v="1"/>
    <s v="Балашиха"/>
    <s v="sale"/>
    <s v="flat"/>
    <n v="17"/>
    <n v="3"/>
    <n v="82.5"/>
    <n v="15000000"/>
    <m/>
    <s v=" Кольцевая"/>
    <n v="18"/>
    <s v="Щёлковская"/>
    <s v="Щитниково Янтарный"/>
  </r>
  <r>
    <s v="МИЭЛЬ"/>
    <x v="1"/>
    <s v="Балашиха"/>
    <s v="sale"/>
    <s v="flat"/>
    <n v="25"/>
    <n v="3"/>
    <n v="73.599999999999994"/>
    <n v="10800000"/>
    <m/>
    <s v=" Дмитриева"/>
    <n v="8"/>
    <s v="Первомайская"/>
    <s v="Алексеевская роща"/>
  </r>
  <r>
    <s v="Региональное"/>
    <x v="1"/>
    <s v="Балашиха"/>
    <s v="sale"/>
    <s v="flat"/>
    <n v="14"/>
    <n v="3"/>
    <n v="82"/>
    <n v="12100000"/>
    <m/>
    <s v=" Майкла Лунна"/>
    <n v="5"/>
    <s v="Щёлковская"/>
    <m/>
  </r>
  <r>
    <s v="DREAM HOUSE"/>
    <x v="1"/>
    <s v="Балашиха"/>
    <s v="sale"/>
    <s v="flat"/>
    <n v="25"/>
    <n v="3"/>
    <n v="81.7"/>
    <n v="12650000"/>
    <m/>
    <s v="Заречная "/>
    <n v="17"/>
    <s v="Салтыковская"/>
    <s v="Весна"/>
  </r>
  <r>
    <s v="ID 56027700"/>
    <x v="3"/>
    <s v="Балашиха"/>
    <s v="sale"/>
    <s v="flat"/>
    <n v="22"/>
    <n v="3"/>
    <n v="72.3"/>
    <n v="7850000"/>
    <s v="Балашиха"/>
    <s v=" Чистопольская"/>
    <n v="28"/>
    <m/>
    <s v="Эдельвейс-Комфорт"/>
  </r>
  <r>
    <s v="Алена Кокуева"/>
    <x v="2"/>
    <s v="Балашиха"/>
    <s v="sale"/>
    <s v="flat"/>
    <n v="5"/>
    <n v="3"/>
    <n v="58"/>
    <n v="6600000"/>
    <s v="мкр. Саввино"/>
    <s v=" Транспортная"/>
    <n v="2"/>
    <m/>
    <m/>
  </r>
  <r>
    <s v="МГСН"/>
    <x v="1"/>
    <s v="Балашиха"/>
    <s v="sale"/>
    <s v="flat"/>
    <n v="25"/>
    <n v="3"/>
    <n v="84"/>
    <n v="15850000"/>
    <m/>
    <s v=" Твардовского"/>
    <n v="40"/>
    <s v="Кучино"/>
    <s v="Южная звезда"/>
  </r>
  <r>
    <s v="UNIVERSE-REALTY GRь"/>
    <x v="1"/>
    <s v="Балашиха"/>
    <s v="sale"/>
    <s v="flat"/>
    <n v="22"/>
    <n v="3"/>
    <n v="87"/>
    <n v="12750000"/>
    <m/>
    <s v=" Струве"/>
    <n v="3"/>
    <s v="Железнодорожная"/>
    <s v="Центр-2"/>
  </r>
  <r>
    <s v="Елена Никифорова"/>
    <x v="2"/>
    <s v="Балашиха"/>
    <s v="sale"/>
    <s v="flat"/>
    <n v="10"/>
    <n v="3"/>
    <n v="63.3"/>
    <n v="8250000"/>
    <m/>
    <s v=" Свердлова"/>
    <n v="51"/>
    <s v="Щёлковская"/>
    <m/>
  </r>
  <r>
    <s v="ФСК Агент"/>
    <x v="1"/>
    <s v="Балашиха"/>
    <s v="sale"/>
    <s v="flat"/>
    <n v="17"/>
    <n v="3"/>
    <n v="85.6"/>
    <n v="9600000"/>
    <m/>
    <s v=" Лесопарковая"/>
    <n v="18"/>
    <s v="Железнодорожная"/>
    <m/>
  </r>
  <r>
    <s v="ID 93630941"/>
    <x v="3"/>
    <s v="Балашиха"/>
    <s v="sale"/>
    <s v="flat"/>
    <n v="5"/>
    <n v="3"/>
    <n v="52"/>
    <n v="6900000"/>
    <m/>
    <s v=" Гагарина"/>
    <n v="6"/>
    <s v="Железнодорожная"/>
    <m/>
  </r>
  <r>
    <s v="ID 15720265"/>
    <x v="3"/>
    <s v="Балашиха"/>
    <s v="sale"/>
    <s v="flat"/>
    <n v="5"/>
    <n v="3"/>
    <n v="61"/>
    <n v="7200000"/>
    <m/>
    <s v="проспект Ленина"/>
    <n v="54"/>
    <s v="Салтыковская"/>
    <m/>
  </r>
  <r>
    <s v="ID 120450242"/>
    <x v="3"/>
    <s v="Балашиха"/>
    <s v="sale"/>
    <s v="flat"/>
    <n v="5"/>
    <n v="3"/>
    <n v="61.3"/>
    <n v="7500000"/>
    <m/>
    <s v=" Фадеева"/>
    <n v="5"/>
    <s v="Кучино"/>
    <m/>
  </r>
  <r>
    <s v="ID 48911"/>
    <x v="2"/>
    <s v="Балашиха"/>
    <s v="sale"/>
    <s v="flat"/>
    <n v="9"/>
    <n v="3"/>
    <n v="51.4"/>
    <n v="7800000"/>
    <m/>
    <s v=" Свободы"/>
    <s v="9А"/>
    <s v="Ольгино"/>
    <m/>
  </r>
  <r>
    <s v="ID 90417640"/>
    <x v="3"/>
    <s v="Балашиха"/>
    <s v="sale"/>
    <s v="flat"/>
    <n v="9"/>
    <n v="3"/>
    <n v="62.3"/>
    <n v="7900000"/>
    <m/>
    <s v="Пушкинская "/>
    <n v="7"/>
    <s v="Салтыковская"/>
    <m/>
  </r>
  <r>
    <s v="ID 65721041"/>
    <x v="3"/>
    <s v="Балашиха"/>
    <s v="sale"/>
    <s v="flat"/>
    <n v="5"/>
    <n v="3"/>
    <n v="57"/>
    <n v="8000000"/>
    <m/>
    <s v="шоссе Энтузиастов"/>
    <n v="15"/>
    <s v="Новокосино"/>
    <m/>
  </r>
  <r>
    <s v="Этажи Москва"/>
    <x v="1"/>
    <s v="Балашиха"/>
    <s v="sale"/>
    <s v="flat"/>
    <n v="9"/>
    <n v="3"/>
    <n v="57.9"/>
    <n v="8200000"/>
    <m/>
    <s v=" Объединения"/>
    <n v="4"/>
    <s v="Салтыковская"/>
    <m/>
  </r>
  <r>
    <s v="ID 70481728"/>
    <x v="4"/>
    <s v="Балашиха"/>
    <s v="sale"/>
    <s v="flat"/>
    <n v="9"/>
    <n v="3"/>
    <n v="65.3"/>
    <n v="8200000"/>
    <m/>
    <s v=" Фадеева"/>
    <n v="13"/>
    <s v="Кучино"/>
    <m/>
  </r>
  <r>
    <s v="ID 40331681"/>
    <x v="4"/>
    <s v="Балашиха"/>
    <s v="sale"/>
    <s v="flat"/>
    <n v="5"/>
    <n v="3"/>
    <n v="57.8"/>
    <n v="8200000"/>
    <m/>
    <s v=" Заводская"/>
    <n v="14"/>
    <s v="Ольгино"/>
    <m/>
  </r>
  <r>
    <s v="Наталья Нетушилова"/>
    <x v="2"/>
    <s v="Балашиха"/>
    <s v="sale"/>
    <s v="flat"/>
    <n v="14"/>
    <n v="3"/>
    <n v="64"/>
    <n v="8290000"/>
    <m/>
    <s v=" Пушкина"/>
    <n v="12"/>
    <s v="Железнодорожная"/>
    <m/>
  </r>
  <r>
    <s v="ID 84905464"/>
    <x v="3"/>
    <s v="Балашиха"/>
    <s v="sale"/>
    <s v="flat"/>
    <n v="3"/>
    <n v="3"/>
    <n v="55"/>
    <n v="8299000"/>
    <m/>
    <s v=" Добросельская"/>
    <n v="1"/>
    <s v="Кучино"/>
    <m/>
  </r>
  <r>
    <s v="ID 25983724"/>
    <x v="3"/>
    <s v="Балашиха"/>
    <s v="sale"/>
    <s v="flat"/>
    <n v="10"/>
    <n v="3"/>
    <n v="63"/>
    <n v="8300000"/>
    <m/>
    <s v=" Свердлова"/>
    <n v="57"/>
    <s v="Щёлковская"/>
    <m/>
  </r>
  <r>
    <s v="Людмила Горбачева"/>
    <x v="2"/>
    <s v="Балашиха"/>
    <s v="sale"/>
    <s v="flat"/>
    <n v="9"/>
    <n v="3"/>
    <n v="60.9"/>
    <n v="8300000"/>
    <m/>
    <s v="Спортивная "/>
    <n v="15"/>
    <s v="Салтыковская"/>
    <m/>
  </r>
  <r>
    <s v="ID 76305669"/>
    <x v="3"/>
    <s v="Балашиха"/>
    <s v="sale"/>
    <s v="flat"/>
    <n v="5"/>
    <n v="3"/>
    <n v="56.5"/>
    <n v="8350000"/>
    <m/>
    <m/>
    <n v="25"/>
    <s v="Никольское"/>
    <m/>
  </r>
  <r>
    <s v="ID 120362802"/>
    <x v="3"/>
    <s v="Балашиха"/>
    <s v="sale"/>
    <s v="flat"/>
    <n v="9"/>
    <n v="3"/>
    <n v="59.2"/>
    <n v="8300000"/>
    <m/>
    <s v=" Пролетарская"/>
    <n v="12"/>
    <s v="Железнодорожная"/>
    <m/>
  </r>
  <r>
    <s v="Город"/>
    <x v="1"/>
    <s v="Балашиха"/>
    <s v="sale"/>
    <s v="flat"/>
    <n v="9"/>
    <n v="3"/>
    <n v="65"/>
    <n v="8490000"/>
    <m/>
    <s v=" Пионерская"/>
    <n v="3"/>
    <s v="Железнодорожная"/>
    <m/>
  </r>
  <r>
    <s v="Владис"/>
    <x v="1"/>
    <s v="Балашиха"/>
    <s v="sale"/>
    <s v="flat"/>
    <n v="9"/>
    <n v="3"/>
    <n v="69.900000000000006"/>
    <n v="8475000"/>
    <m/>
    <s v=" Садовая"/>
    <s v="7к1"/>
    <s v="Железнодорожная"/>
    <m/>
  </r>
  <r>
    <s v="Владис"/>
    <x v="1"/>
    <s v="Балашиха"/>
    <s v="sale"/>
    <s v="flat"/>
    <n v="10"/>
    <n v="3"/>
    <n v="64.2"/>
    <n v="8450000"/>
    <m/>
    <s v=" 1 Мая"/>
    <n v="11"/>
    <s v="Железнодорожная"/>
    <m/>
  </r>
  <r>
    <s v="Александра  Демчук"/>
    <x v="2"/>
    <s v="Балашиха"/>
    <s v="sale"/>
    <s v="flat"/>
    <n v="9"/>
    <n v="3"/>
    <n v="59.3"/>
    <n v="8450000"/>
    <m/>
    <s v=" Пушкина"/>
    <n v="2"/>
    <s v="Железнодорожная"/>
    <m/>
  </r>
  <r>
    <s v="Агентство недвижимости Авеню-Москва"/>
    <x v="1"/>
    <s v="Балашиха"/>
    <s v="sale"/>
    <s v="flat"/>
    <n v="9"/>
    <n v="3"/>
    <n v="55.1"/>
    <n v="8400000"/>
    <m/>
    <s v=" Орджоникидзе"/>
    <n v="5"/>
    <s v="Салтыковская"/>
    <m/>
  </r>
  <r>
    <s v="ID 54334278"/>
    <x v="3"/>
    <s v="Балашиха"/>
    <s v="sale"/>
    <s v="flat"/>
    <n v="4"/>
    <n v="3"/>
    <n v="59"/>
    <n v="8400000"/>
    <m/>
    <s v=" Жилгородок"/>
    <n v="63"/>
    <s v="Железнодорожная"/>
    <m/>
  </r>
  <r>
    <s v="ID 475159"/>
    <x v="2"/>
    <s v="Балашиха"/>
    <s v="sale"/>
    <s v="flat"/>
    <n v="9"/>
    <n v="3"/>
    <n v="65"/>
    <n v="8500000"/>
    <m/>
    <s v=" Твардовского"/>
    <n v="13"/>
    <s v="Кучино"/>
    <m/>
  </r>
  <r>
    <s v="ID 10987632"/>
    <x v="2"/>
    <s v="Балашиха"/>
    <s v="sale"/>
    <s v="flat"/>
    <n v="14"/>
    <n v="3"/>
    <n v="60"/>
    <n v="8500000"/>
    <m/>
    <s v=" Пушкина"/>
    <n v="12"/>
    <s v="Железнодорожная"/>
    <m/>
  </r>
  <r>
    <s v="ID 117317555"/>
    <x v="3"/>
    <s v="Балашиха"/>
    <s v="sale"/>
    <s v="flat"/>
    <n v="9"/>
    <n v="3"/>
    <n v="62.5"/>
    <n v="8500000"/>
    <m/>
    <s v=" Гагарина"/>
    <n v="12"/>
    <s v="Железнодорожная"/>
    <m/>
  </r>
  <r>
    <s v="ID 68066873"/>
    <x v="4"/>
    <s v="Балашиха"/>
    <s v="sale"/>
    <s v="flat"/>
    <n v="14"/>
    <n v="3"/>
    <n v="79"/>
    <n v="8599999"/>
    <m/>
    <s v=" Колдунова"/>
    <n v="10"/>
    <s v="Щёлковская"/>
    <m/>
  </r>
  <r>
    <s v="ID 107702959"/>
    <x v="3"/>
    <s v="Балашиха"/>
    <s v="sale"/>
    <s v="flat"/>
    <n v="9"/>
    <n v="3"/>
    <n v="62"/>
    <n v="8600000"/>
    <m/>
    <s v=" Свердлова"/>
    <n v="17"/>
    <s v="Салтыковская"/>
    <m/>
  </r>
  <r>
    <s v="Кредит-Центр"/>
    <x v="1"/>
    <s v="Балашиха"/>
    <s v="sale"/>
    <s v="flat"/>
    <n v="9"/>
    <n v="3"/>
    <n v="65"/>
    <n v="8650000"/>
    <m/>
    <s v=" Твардовского"/>
    <n v="13"/>
    <s v="Кучино"/>
    <m/>
  </r>
  <r>
    <s v="Алена Кокуева"/>
    <x v="2"/>
    <s v="Балашиха"/>
    <s v="sale"/>
    <s v="flat"/>
    <n v="10"/>
    <n v="3"/>
    <n v="64"/>
    <n v="8650000"/>
    <s v="мкр. Саввино"/>
    <s v=" 1 Мая"/>
    <n v="11"/>
    <m/>
    <m/>
  </r>
  <r>
    <s v="Наталья Потёмкина"/>
    <x v="2"/>
    <s v="Балашиха"/>
    <s v="sale"/>
    <s v="flat"/>
    <n v="9"/>
    <n v="3"/>
    <n v="70"/>
    <n v="8700000"/>
    <m/>
    <m/>
    <m/>
    <m/>
    <m/>
  </r>
  <r>
    <s v="ID 3357154"/>
    <x v="3"/>
    <s v="Балашиха"/>
    <s v="sale"/>
    <s v="flat"/>
    <n v="9"/>
    <n v="3"/>
    <n v="63.1"/>
    <n v="8700000"/>
    <s v="мкр. Железнодорожный"/>
    <s v=" Пионерская"/>
    <n v="19"/>
    <m/>
    <m/>
  </r>
  <r>
    <s v="ID 104129671"/>
    <x v="3"/>
    <s v="Балашиха"/>
    <s v="sale"/>
    <s v="flat"/>
    <n v="14"/>
    <n v="3"/>
    <n v="64.900000000000006"/>
    <n v="8650000"/>
    <m/>
    <m/>
    <n v="26"/>
    <s v="Ольгино"/>
    <m/>
  </r>
  <r>
    <s v="ID 114152111"/>
    <x v="3"/>
    <s v="Балашиха"/>
    <s v="sale"/>
    <s v="flat"/>
    <n v="9"/>
    <n v="3"/>
    <n v="62"/>
    <n v="8700000"/>
    <m/>
    <s v=" Новая"/>
    <n v="42"/>
    <s v="Железнодорожная"/>
    <m/>
  </r>
  <r>
    <s v="ID 103552228"/>
    <x v="3"/>
    <s v="Балашиха"/>
    <s v="sale"/>
    <s v="flat"/>
    <n v="9"/>
    <n v="3"/>
    <n v="68.599999999999994"/>
    <n v="8700000"/>
    <m/>
    <s v=" Адмирала Кузнецова"/>
    <n v="2"/>
    <s v="Железнодорожная"/>
    <m/>
  </r>
  <r>
    <s v="ID 11110104"/>
    <x v="2"/>
    <s v="Балашиха"/>
    <s v="sale"/>
    <s v="flat"/>
    <n v="19"/>
    <n v="3"/>
    <n v="86"/>
    <n v="8850000"/>
    <m/>
    <s v=" Соловьева"/>
    <n v="2"/>
    <s v="Кучино"/>
    <s v="Леоновский парк"/>
  </r>
  <r>
    <s v="ID 89915281"/>
    <x v="3"/>
    <s v="Балашиха"/>
    <s v="sale"/>
    <s v="flat"/>
    <n v="9"/>
    <n v="3"/>
    <n v="64"/>
    <n v="8800000"/>
    <m/>
    <s v=" Фадеева"/>
    <n v="11"/>
    <s v="Кучино"/>
    <m/>
  </r>
  <r>
    <s v="Елена Герасина"/>
    <x v="2"/>
    <s v="Балашиха"/>
    <s v="sale"/>
    <s v="flat"/>
    <n v="19"/>
    <n v="3"/>
    <n v="72"/>
    <n v="8900000"/>
    <m/>
    <s v=" Дмитриева"/>
    <n v="32"/>
    <s v="Щёлковская"/>
    <s v="Алексеевская роща"/>
  </r>
  <r>
    <s v="Алла Киха"/>
    <x v="2"/>
    <s v="Балашиха"/>
    <s v="sale"/>
    <s v="flat"/>
    <n v="10"/>
    <n v="3"/>
    <n v="63"/>
    <n v="8950000"/>
    <m/>
    <s v="Первомайская "/>
    <n v="9"/>
    <s v="Салтыковская"/>
    <m/>
  </r>
  <r>
    <s v="ID 48339621"/>
    <x v="4"/>
    <s v="Балашиха"/>
    <s v="sale"/>
    <s v="flat"/>
    <n v="9"/>
    <n v="3"/>
    <n v="59"/>
    <n v="8990000"/>
    <m/>
    <s v="проспект Ленина"/>
    <n v="22"/>
    <s v="Салтыковская"/>
    <m/>
  </r>
  <r>
    <s v="ID 99678444"/>
    <x v="3"/>
    <s v="Балашиха"/>
    <s v="sale"/>
    <s v="flat"/>
    <n v="9"/>
    <n v="3"/>
    <n v="62.6"/>
    <n v="8950000"/>
    <m/>
    <s v=" Фадеева"/>
    <n v="17"/>
    <s v="Кучино"/>
    <m/>
  </r>
  <r>
    <s v="ID 841345"/>
    <x v="3"/>
    <s v="Балашиха"/>
    <s v="sale"/>
    <s v="flat"/>
    <n v="10"/>
    <n v="3"/>
    <n v="61.6"/>
    <n v="8990000"/>
    <m/>
    <s v="Московский бульвар"/>
    <n v="4"/>
    <s v="Салтыковская"/>
    <m/>
  </r>
  <r>
    <s v="ID 52843841"/>
    <x v="4"/>
    <s v="Балашиха"/>
    <s v="sale"/>
    <s v="flat"/>
    <n v="5"/>
    <n v="3"/>
    <n v="51"/>
    <n v="8900000"/>
    <s v="мкр. Балашиха-2"/>
    <s v=" Калинина"/>
    <n v="13"/>
    <m/>
    <m/>
  </r>
  <r>
    <s v="ID 97892661"/>
    <x v="3"/>
    <s v="Балашиха"/>
    <s v="sale"/>
    <s v="flat"/>
    <n v="9"/>
    <n v="3"/>
    <n v="69"/>
    <n v="8900000"/>
    <m/>
    <s v=" Садовая"/>
    <s v="7к1"/>
    <s v="Железнодорожная"/>
    <m/>
  </r>
  <r>
    <s v="ID 15082298"/>
    <x v="3"/>
    <s v="Балашиха"/>
    <s v="sale"/>
    <s v="flat"/>
    <n v="14"/>
    <n v="3"/>
    <n v="67"/>
    <n v="8900000"/>
    <m/>
    <m/>
    <n v="14"/>
    <s v="Ольгино"/>
    <m/>
  </r>
  <r>
    <s v="ID 18209737"/>
    <x v="4"/>
    <s v="Балашиха"/>
    <s v="sale"/>
    <s v="flat"/>
    <n v="18"/>
    <n v="3"/>
    <n v="70"/>
    <n v="9000000"/>
    <m/>
    <s v=" Безымянная"/>
    <n v="4"/>
    <s v="Железнодорожная"/>
    <m/>
  </r>
  <r>
    <s v="ID 120438882"/>
    <x v="3"/>
    <s v="Балашиха"/>
    <s v="sale"/>
    <s v="flat"/>
    <n v="14"/>
    <n v="3"/>
    <n v="63.8"/>
    <n v="9000000"/>
    <m/>
    <m/>
    <n v="26"/>
    <s v="Ольгино"/>
    <m/>
  </r>
  <r>
    <s v="ID 93510040"/>
    <x v="3"/>
    <s v="Балашиха"/>
    <s v="sale"/>
    <s v="flat"/>
    <n v="9"/>
    <n v="3"/>
    <n v="58.5"/>
    <n v="9000000"/>
    <m/>
    <s v=" Свободы"/>
    <n v="5"/>
    <s v="Ольгино"/>
    <m/>
  </r>
  <r>
    <s v="ID 116397967"/>
    <x v="3"/>
    <s v="Балашиха"/>
    <s v="sale"/>
    <s v="flat"/>
    <n v="9"/>
    <n v="3"/>
    <n v="68.8"/>
    <n v="9000000"/>
    <m/>
    <s v="Спортивная "/>
    <n v="17"/>
    <s v="Салтыковская"/>
    <m/>
  </r>
  <r>
    <s v="ID 115107071"/>
    <x v="3"/>
    <s v="Балашиха"/>
    <s v="sale"/>
    <s v="flat"/>
    <n v="14"/>
    <n v="3"/>
    <n v="63.9"/>
    <n v="9000000"/>
    <m/>
    <m/>
    <n v="34"/>
    <s v="Ольгино"/>
    <m/>
  </r>
  <r>
    <s v="ID 103055398"/>
    <x v="3"/>
    <s v="Балашиха"/>
    <s v="sale"/>
    <s v="flat"/>
    <n v="2"/>
    <n v="3"/>
    <n v="81.599999999999994"/>
    <n v="9000000"/>
    <s v="мкр. Балашиха-2"/>
    <s v=" Калинина"/>
    <n v="3"/>
    <m/>
    <m/>
  </r>
  <r>
    <s v="Владис"/>
    <x v="1"/>
    <s v="Балашиха"/>
    <s v="sale"/>
    <s v="flat"/>
    <n v="17"/>
    <n v="3"/>
    <n v="72.900000000000006"/>
    <n v="9100000"/>
    <m/>
    <s v=" Колдунова"/>
    <n v="10"/>
    <s v="Щёлковская"/>
    <m/>
  </r>
  <r>
    <s v="ID 101870405"/>
    <x v="3"/>
    <s v="Балашиха"/>
    <s v="sale"/>
    <s v="flat"/>
    <n v="17"/>
    <n v="3"/>
    <n v="60.1"/>
    <n v="9150000"/>
    <m/>
    <s v=" Кольцевая"/>
    <n v="14"/>
    <s v="Щёлковская"/>
    <s v="Щитниково Янтарный"/>
  </r>
  <r>
    <s v="ID 107738843"/>
    <x v="3"/>
    <s v="Балашиха"/>
    <s v="sale"/>
    <s v="flat"/>
    <n v="17"/>
    <n v="3"/>
    <n v="71.7"/>
    <n v="9100000"/>
    <m/>
    <s v=" Брагина"/>
    <n v="3"/>
    <s v="Ольгино"/>
    <s v="Леоновский парк"/>
  </r>
  <r>
    <s v="ID 416140"/>
    <x v="2"/>
    <s v="Балашиха"/>
    <s v="sale"/>
    <s v="flat"/>
    <n v="25"/>
    <n v="3"/>
    <n v="77"/>
    <n v="9200000"/>
    <m/>
    <s v=" Объединения"/>
    <s v="9/28"/>
    <s v="Салтыковская"/>
    <m/>
  </r>
  <r>
    <s v="ID 96804142"/>
    <x v="3"/>
    <s v="Балашиха"/>
    <s v="sale"/>
    <s v="flat"/>
    <n v="9"/>
    <n v="3"/>
    <n v="61"/>
    <n v="9300000"/>
    <m/>
    <s v=" Октябрьская"/>
    <n v="3"/>
    <s v="Железнодорожная"/>
    <m/>
  </r>
  <r>
    <s v="ID 100886192"/>
    <x v="3"/>
    <s v="Балашиха"/>
    <s v="sale"/>
    <s v="flat"/>
    <n v="9"/>
    <n v="3"/>
    <n v="64.7"/>
    <n v="9350000"/>
    <m/>
    <m/>
    <n v="8"/>
    <s v="Щёлковская"/>
    <m/>
  </r>
  <r>
    <s v="Этажи Москва"/>
    <x v="1"/>
    <s v="Балашиха"/>
    <s v="sale"/>
    <s v="flat"/>
    <n v="16"/>
    <n v="3"/>
    <n v="63.5"/>
    <n v="9500000"/>
    <m/>
    <s v=" Объединения"/>
    <n v="5"/>
    <s v="Салтыковская"/>
    <m/>
  </r>
  <r>
    <s v="ID 379251"/>
    <x v="2"/>
    <s v="Балашиха"/>
    <s v="sale"/>
    <s v="flat"/>
    <n v="10"/>
    <n v="3"/>
    <n v="69.599999999999994"/>
    <n v="9500000"/>
    <m/>
    <s v=" Калинина"/>
    <n v="2"/>
    <s v="Салтыковская"/>
    <m/>
  </r>
  <r>
    <s v="ID 89108056"/>
    <x v="3"/>
    <s v="Балашиха"/>
    <s v="sale"/>
    <s v="flat"/>
    <n v="17"/>
    <n v="3"/>
    <n v="71.7"/>
    <n v="9500000"/>
    <m/>
    <s v=" Брагина"/>
    <n v="3"/>
    <s v="Ольгино"/>
    <s v="Леоновский парк"/>
  </r>
  <r>
    <s v="ID 209406"/>
    <x v="2"/>
    <s v="Балашиха"/>
    <s v="sale"/>
    <s v="flat"/>
    <n v="16"/>
    <n v="3"/>
    <n v="64"/>
    <n v="9500000"/>
    <s v="мкр. Железнодорожный"/>
    <s v=" Октябрьская"/>
    <n v="19"/>
    <m/>
    <m/>
  </r>
  <r>
    <s v="ID 86363889"/>
    <x v="3"/>
    <s v="Балашиха"/>
    <s v="sale"/>
    <s v="flat"/>
    <n v="16"/>
    <n v="3"/>
    <n v="65"/>
    <n v="9463000"/>
    <m/>
    <m/>
    <n v="16"/>
    <s v="Щёлковская"/>
    <m/>
  </r>
  <r>
    <s v="BrokerHaus"/>
    <x v="1"/>
    <s v="Балашиха"/>
    <s v="sale"/>
    <s v="flat"/>
    <n v="10"/>
    <n v="3"/>
    <n v="66.099999999999994"/>
    <n v="9500000"/>
    <m/>
    <s v="Зеленая "/>
    <n v="6"/>
    <s v="Салтыковская"/>
    <m/>
  </r>
  <r>
    <s v="ID 16223761"/>
    <x v="3"/>
    <s v="Балашиха"/>
    <s v="sale"/>
    <s v="flat"/>
    <n v="16"/>
    <n v="3"/>
    <n v="66.7"/>
    <n v="9500000"/>
    <m/>
    <s v=" Объединения"/>
    <n v="5"/>
    <s v="Салтыковская"/>
    <m/>
  </r>
  <r>
    <s v="ID 112387232"/>
    <x v="3"/>
    <s v="Балашиха"/>
    <s v="sale"/>
    <s v="flat"/>
    <n v="17"/>
    <n v="3"/>
    <n v="81.5"/>
    <n v="9500000"/>
    <m/>
    <s v=" Соловьева"/>
    <n v="4"/>
    <s v="Ольгино"/>
    <s v="Леоновский парк"/>
  </r>
  <r>
    <s v="ID 99679875"/>
    <x v="3"/>
    <s v="Балашиха"/>
    <s v="sale"/>
    <s v="flat"/>
    <n v="17"/>
    <n v="3"/>
    <n v="78.2"/>
    <n v="9550000"/>
    <m/>
    <s v=" Кожедуба"/>
    <n v="6"/>
    <s v="Щёлковская"/>
    <m/>
  </r>
  <r>
    <s v="ID 74083535"/>
    <x v="3"/>
    <s v="Балашиха"/>
    <s v="sale"/>
    <s v="flat"/>
    <n v="17"/>
    <n v="3"/>
    <n v="77.5"/>
    <n v="9600000"/>
    <m/>
    <s v=" Кожедуба"/>
    <n v="8"/>
    <s v="Салтыковская"/>
    <m/>
  </r>
  <r>
    <s v="ID 113177138"/>
    <x v="3"/>
    <s v="Балашиха"/>
    <s v="sale"/>
    <s v="flat"/>
    <n v="9"/>
    <n v="3"/>
    <n v="90"/>
    <n v="9650000"/>
    <m/>
    <s v=" Садовая"/>
    <n v="9"/>
    <s v="Железнодорожная"/>
    <m/>
  </r>
  <r>
    <s v="ID 77442152"/>
    <x v="3"/>
    <s v="Балашиха"/>
    <s v="sale"/>
    <s v="flat"/>
    <n v="10"/>
    <n v="3"/>
    <n v="67"/>
    <n v="9699999"/>
    <m/>
    <s v="Солнечная "/>
    <n v="8"/>
    <s v="Салтыковская"/>
    <m/>
  </r>
  <r>
    <s v="ID 16571022"/>
    <x v="3"/>
    <s v="Балашиха"/>
    <s v="sale"/>
    <s v="flat"/>
    <n v="17"/>
    <n v="3"/>
    <n v="71.8"/>
    <n v="9700000"/>
    <m/>
    <s v=" Третьяка"/>
    <s v="5/11"/>
    <s v="Щёлковская"/>
    <m/>
  </r>
  <r>
    <s v="Наталия Селифонова"/>
    <x v="2"/>
    <s v="Балашиха"/>
    <s v="sale"/>
    <s v="flat"/>
    <n v="18"/>
    <n v="3"/>
    <n v="86.4"/>
    <n v="9800000"/>
    <m/>
    <s v=" Брагина"/>
    <n v="1"/>
    <s v="Кучино"/>
    <s v="Леоновский парк"/>
  </r>
  <r>
    <s v="ID 44515176"/>
    <x v="4"/>
    <s v="Балашиха"/>
    <s v="sale"/>
    <s v="flat"/>
    <n v="17"/>
    <n v="3"/>
    <n v="73.8"/>
    <n v="9750000"/>
    <m/>
    <s v=" Граничная"/>
    <n v="9"/>
    <s v="Ольгино"/>
    <m/>
  </r>
  <r>
    <s v="ID 68216618"/>
    <x v="4"/>
    <s v="Балашиха"/>
    <s v="sale"/>
    <s v="flat"/>
    <n v="21"/>
    <n v="3"/>
    <n v="81.8"/>
    <n v="9800000"/>
    <m/>
    <s v=" Граничная"/>
    <n v="38"/>
    <s v="Ольгино"/>
    <m/>
  </r>
  <r>
    <s v="ID 16701694"/>
    <x v="3"/>
    <s v="Балашиха"/>
    <s v="sale"/>
    <s v="flat"/>
    <n v="9"/>
    <n v="3"/>
    <n v="65.400000000000006"/>
    <n v="9799000"/>
    <m/>
    <s v=" Гагарина"/>
    <n v="9"/>
    <s v="Железнодорожная"/>
    <m/>
  </r>
  <r>
    <s v="ID 142392"/>
    <x v="2"/>
    <s v="Балашиха"/>
    <s v="sale"/>
    <s v="flat"/>
    <n v="9"/>
    <n v="3"/>
    <n v="65"/>
    <n v="9900000"/>
    <m/>
    <s v=" Адмирала Нахимова"/>
    <n v="11"/>
    <s v="Железнодорожная"/>
    <m/>
  </r>
  <r>
    <s v="ID 10292260"/>
    <x v="2"/>
    <s v="Балашиха"/>
    <s v="sale"/>
    <s v="flat"/>
    <n v="25"/>
    <n v="3"/>
    <n v="52"/>
    <n v="9900000"/>
    <m/>
    <s v=" Яганова"/>
    <n v="9"/>
    <s v="Щёлковская"/>
    <s v="Пехра"/>
  </r>
  <r>
    <s v="Владис"/>
    <x v="1"/>
    <s v="Балашиха"/>
    <s v="sale"/>
    <s v="flat"/>
    <n v="9"/>
    <n v="3"/>
    <n v="66.5"/>
    <n v="9999000"/>
    <m/>
    <s v="Зеленая "/>
    <n v="9"/>
    <s v="Щёлковская"/>
    <m/>
  </r>
  <r>
    <s v="МИО-Недвижимость"/>
    <x v="1"/>
    <s v="Балашиха"/>
    <s v="sale"/>
    <s v="flat"/>
    <n v="14"/>
    <n v="3"/>
    <n v="62.3"/>
    <n v="9999999"/>
    <m/>
    <s v=" Юбилейная"/>
    <s v="1А"/>
    <s v="Железнодорожная"/>
    <m/>
  </r>
  <r>
    <s v="ID 60180745"/>
    <x v="3"/>
    <s v="Балашиха"/>
    <s v="sale"/>
    <s v="flat"/>
    <n v="5"/>
    <n v="3"/>
    <n v="63.5"/>
    <n v="10000000"/>
    <m/>
    <s v=" Советская"/>
    <n v="10"/>
    <s v="Железнодорожная"/>
    <m/>
  </r>
  <r>
    <s v="ID 102096315"/>
    <x v="3"/>
    <s v="Балашиха"/>
    <s v="sale"/>
    <s v="flat"/>
    <n v="16"/>
    <n v="3"/>
    <n v="73"/>
    <n v="10000000"/>
    <m/>
    <s v=" Главная"/>
    <n v="20"/>
    <s v="Ольгино"/>
    <m/>
  </r>
  <r>
    <s v="ID 12261"/>
    <x v="2"/>
    <s v="Балашиха"/>
    <s v="sale"/>
    <s v="flat"/>
    <n v="9"/>
    <n v="3"/>
    <n v="77.8"/>
    <n v="10100000"/>
    <m/>
    <s v="шоссе Саввинское"/>
    <n v="4"/>
    <s v="Железнодорожная"/>
    <m/>
  </r>
  <r>
    <s v="Этажи Москва"/>
    <x v="1"/>
    <s v="Балашиха"/>
    <s v="sale"/>
    <s v="flat"/>
    <n v="14"/>
    <n v="3"/>
    <n v="63.1"/>
    <n v="10200000"/>
    <m/>
    <m/>
    <n v="1"/>
    <s v="Кучино"/>
    <m/>
  </r>
  <r>
    <s v="ID 158676"/>
    <x v="2"/>
    <s v="Балашиха"/>
    <s v="sale"/>
    <s v="flat"/>
    <n v="17"/>
    <n v="3"/>
    <n v="82"/>
    <n v="10200000"/>
    <m/>
    <s v=" 40 лет Победы"/>
    <n v="25"/>
    <s v="Щёлковская"/>
    <m/>
  </r>
  <r>
    <s v="ID 9429"/>
    <x v="2"/>
    <s v="Балашиха"/>
    <s v="sale"/>
    <s v="flat"/>
    <n v="17"/>
    <n v="3"/>
    <n v="78"/>
    <n v="10200000"/>
    <m/>
    <s v=" Свердлова"/>
    <n v="50"/>
    <s v="Щёлковская"/>
    <m/>
  </r>
  <r>
    <s v="ID 223685"/>
    <x v="2"/>
    <s v="Балашиха"/>
    <s v="sale"/>
    <s v="flat"/>
    <n v="15"/>
    <n v="3"/>
    <n v="76.900000000000006"/>
    <n v="10300000"/>
    <m/>
    <s v="Московский бульвар"/>
    <n v="8"/>
    <s v="Салтыковская"/>
    <m/>
  </r>
  <r>
    <s v="EstateLiga"/>
    <x v="1"/>
    <s v="Балашиха"/>
    <s v="sale"/>
    <s v="flat"/>
    <n v="17"/>
    <n v="3"/>
    <n v="67.3"/>
    <n v="10300000"/>
    <m/>
    <s v=" Юбилейная"/>
    <s v="4к3"/>
    <s v="Железнодорожная"/>
    <s v="На Юбилейной"/>
  </r>
  <r>
    <s v="ID 105233399"/>
    <x v="3"/>
    <s v="Балашиха"/>
    <s v="sale"/>
    <s v="flat"/>
    <n v="17"/>
    <n v="3"/>
    <n v="83"/>
    <n v="10250000"/>
    <m/>
    <s v=" Брагина"/>
    <n v="3"/>
    <s v="Ольгино"/>
    <s v="Леоновский парк"/>
  </r>
  <r>
    <s v="Этажи Москва"/>
    <x v="1"/>
    <s v="Балашиха"/>
    <s v="sale"/>
    <s v="flat"/>
    <n v="17"/>
    <n v="3"/>
    <n v="71.2"/>
    <n v="10400000"/>
    <m/>
    <s v=" Колдунова"/>
    <n v="10"/>
    <s v="Щёлковская"/>
    <m/>
  </r>
  <r>
    <s v="Азбука Жилья"/>
    <x v="1"/>
    <s v="Балашиха"/>
    <s v="sale"/>
    <s v="flat"/>
    <n v="23"/>
    <n v="3"/>
    <n v="70"/>
    <n v="10400000"/>
    <m/>
    <m/>
    <n v="19"/>
    <s v="Щёлковская"/>
    <m/>
  </r>
  <r>
    <s v="Этажи Москва"/>
    <x v="1"/>
    <s v="Балашиха"/>
    <s v="sale"/>
    <s v="flat"/>
    <n v="17"/>
    <n v="3"/>
    <n v="80"/>
    <n v="10400000"/>
    <m/>
    <s v=" Майкла Лунна"/>
    <n v="4"/>
    <s v="Щёлковская"/>
    <m/>
  </r>
  <r>
    <s v="ID 78577"/>
    <x v="2"/>
    <s v="Балашиха"/>
    <s v="sale"/>
    <s v="flat"/>
    <n v="25"/>
    <n v="3"/>
    <n v="72"/>
    <n v="10500000"/>
    <m/>
    <m/>
    <m/>
    <s v="Щёлковская"/>
    <s v="Пехра ЖК"/>
  </r>
  <r>
    <s v="Городской Центр Недвижимости"/>
    <x v="1"/>
    <s v="Балашиха"/>
    <s v="sale"/>
    <s v="flat"/>
    <n v="5"/>
    <n v="3"/>
    <n v="52.1"/>
    <n v="10500000"/>
    <m/>
    <m/>
    <n v="6"/>
    <s v="Кучино"/>
    <m/>
  </r>
  <r>
    <s v="ID 337498"/>
    <x v="2"/>
    <s v="Балашиха"/>
    <s v="sale"/>
    <s v="flat"/>
    <n v="10"/>
    <n v="3"/>
    <n v="62"/>
    <n v="10500000"/>
    <m/>
    <s v="Московский бульвар"/>
    <n v="4"/>
    <s v="Салтыковская"/>
    <m/>
  </r>
  <r>
    <s v="ID 12366034"/>
    <x v="2"/>
    <s v="Балашиха"/>
    <s v="sale"/>
    <s v="flat"/>
    <n v="16"/>
    <n v="3"/>
    <n v="75.5"/>
    <n v="10490000"/>
    <m/>
    <s v=" Граничная"/>
    <n v="20"/>
    <s v="Ольгино"/>
    <m/>
  </r>
  <r>
    <s v="Елена Галас"/>
    <x v="2"/>
    <s v="Балашиха"/>
    <s v="sale"/>
    <s v="flat"/>
    <n v="25"/>
    <n v="3"/>
    <n v="81.8"/>
    <n v="10500000"/>
    <m/>
    <s v="Заречная "/>
    <n v="31"/>
    <s v="Щёлковская"/>
    <m/>
  </r>
  <r>
    <s v="Татьяна Вавилова"/>
    <x v="2"/>
    <s v="Балашиха"/>
    <s v="sale"/>
    <s v="flat"/>
    <n v="18"/>
    <n v="3"/>
    <n v="80"/>
    <n v="10500000"/>
    <m/>
    <s v=" Лукино"/>
    <s v="51Б"/>
    <s v="Щёлковская"/>
    <m/>
  </r>
  <r>
    <s v="ID 119404912"/>
    <x v="3"/>
    <s v="Балашиха"/>
    <s v="sale"/>
    <s v="flat"/>
    <n v="10"/>
    <n v="3"/>
    <n v="63.8"/>
    <n v="10500000"/>
    <m/>
    <s v=" Свердлова"/>
    <n v="37"/>
    <s v="Щёлковская"/>
    <m/>
  </r>
  <r>
    <s v="ID 109066900"/>
    <x v="3"/>
    <s v="Балашиха"/>
    <s v="sale"/>
    <s v="flat"/>
    <n v="14"/>
    <n v="3"/>
    <n v="72"/>
    <n v="10450000"/>
    <m/>
    <s v=" Колдунова"/>
    <n v="10"/>
    <s v="Щёлковская"/>
    <m/>
  </r>
  <r>
    <s v="ID 34429729"/>
    <x v="3"/>
    <s v="Балашиха"/>
    <s v="sale"/>
    <s v="flat"/>
    <n v="2"/>
    <n v="3"/>
    <n v="73"/>
    <n v="10500000"/>
    <m/>
    <s v=" Маршала Говорова"/>
    <n v="11"/>
    <s v="Железнодорожная"/>
    <m/>
  </r>
  <r>
    <s v="ID 13721"/>
    <x v="2"/>
    <s v="Балашиха"/>
    <s v="sale"/>
    <s v="flat"/>
    <n v="25"/>
    <n v="3"/>
    <n v="77.599999999999994"/>
    <n v="10600000"/>
    <m/>
    <s v="Балашихинское шоссе"/>
    <n v="10"/>
    <s v="Щёлковская"/>
    <s v="Лесной городок"/>
  </r>
  <r>
    <s v="ID 54087165"/>
    <x v="3"/>
    <s v="Балашиха"/>
    <s v="sale"/>
    <s v="flat"/>
    <n v="19"/>
    <n v="3"/>
    <n v="73"/>
    <n v="10590000"/>
    <m/>
    <s v=" Саввинская"/>
    <s v="5А"/>
    <s v="Железнодорожная"/>
    <s v="Саввино"/>
  </r>
  <r>
    <s v="ID 181694"/>
    <x v="1"/>
    <s v="Балашиха"/>
    <s v="sale"/>
    <s v="flat"/>
    <n v="17"/>
    <n v="3"/>
    <n v="82.5"/>
    <n v="10650000"/>
    <m/>
    <s v=" Майкла Лунна"/>
    <n v="4"/>
    <s v="Щёлковская"/>
    <m/>
  </r>
  <r>
    <s v="ID 13324286"/>
    <x v="4"/>
    <s v="Балашиха"/>
    <s v="sale"/>
    <s v="flat"/>
    <n v="25"/>
    <n v="3"/>
    <n v="67.7"/>
    <n v="10700000"/>
    <m/>
    <s v=" Демин луг"/>
    <s v="6/5"/>
    <s v="Салтыковская"/>
    <s v="Новое Измайлово"/>
  </r>
  <r>
    <s v="ID 109208345"/>
    <x v="3"/>
    <s v="Балашиха"/>
    <s v="sale"/>
    <s v="flat"/>
    <n v="5"/>
    <n v="3"/>
    <n v="60"/>
    <n v="10700000"/>
    <m/>
    <s v=" Карбышева"/>
    <n v="23"/>
    <s v="Кучино"/>
    <m/>
  </r>
  <r>
    <s v="Роман Кочетков"/>
    <x v="2"/>
    <s v="Балашиха"/>
    <s v="sale"/>
    <s v="flat"/>
    <n v="12"/>
    <n v="3"/>
    <n v="75"/>
    <n v="10850000"/>
    <m/>
    <m/>
    <n v="23"/>
    <s v="Щёлковская"/>
    <m/>
  </r>
  <r>
    <s v="Этажи Москва"/>
    <x v="1"/>
    <s v="Балашиха"/>
    <s v="sale"/>
    <s v="flat"/>
    <n v="22"/>
    <n v="3"/>
    <n v="63"/>
    <n v="10790000"/>
    <m/>
    <s v=" Некрасова"/>
    <n v="6"/>
    <s v="Железнодорожная"/>
    <m/>
  </r>
  <r>
    <s v="ID 7338713"/>
    <x v="2"/>
    <s v="Балашиха"/>
    <s v="sale"/>
    <s v="flat"/>
    <n v="24"/>
    <n v="3"/>
    <n v="65"/>
    <n v="10800000"/>
    <m/>
    <s v="проезд Акуловский"/>
    <n v="4"/>
    <s v="Щёлковская"/>
    <s v="Щитниково Янтарный"/>
  </r>
  <r>
    <s v="ID 273874"/>
    <x v="2"/>
    <s v="Балашиха"/>
    <s v="sale"/>
    <s v="flat"/>
    <n v="12"/>
    <n v="3"/>
    <n v="76"/>
    <n v="10800000"/>
    <m/>
    <m/>
    <n v="23"/>
    <s v="Щёлковская"/>
    <m/>
  </r>
  <r>
    <s v="ID 109287699"/>
    <x v="3"/>
    <s v="Балашиха"/>
    <s v="sale"/>
    <s v="flat"/>
    <n v="17"/>
    <n v="3"/>
    <n v="78.099999999999994"/>
    <n v="10800000"/>
    <m/>
    <s v=" Третьяка"/>
    <n v="1"/>
    <s v="Щёлковская"/>
    <m/>
  </r>
  <r>
    <s v="ID 36421411"/>
    <x v="3"/>
    <s v="Балашиха"/>
    <s v="sale"/>
    <s v="flat"/>
    <n v="12"/>
    <n v="3"/>
    <n v="76.5"/>
    <n v="10800000"/>
    <m/>
    <m/>
    <n v="23"/>
    <s v="Щёлковская"/>
    <m/>
  </r>
  <r>
    <s v="Алла Киха"/>
    <x v="2"/>
    <s v="Балашиха"/>
    <s v="sale"/>
    <s v="flat"/>
    <n v="25"/>
    <n v="3"/>
    <n v="93"/>
    <n v="10950000"/>
    <m/>
    <s v="Трубецкая "/>
    <n v="102"/>
    <s v="Щёлковская"/>
    <s v="Балашиха-парк"/>
  </r>
  <r>
    <s v="ID 102857201"/>
    <x v="3"/>
    <s v="Балашиха"/>
    <s v="sale"/>
    <s v="flat"/>
    <n v="4"/>
    <n v="3"/>
    <n v="86.7"/>
    <n v="10900000"/>
    <m/>
    <s v=" Черняховского"/>
    <s v="28а"/>
    <s v="Салтыковская"/>
    <m/>
  </r>
  <r>
    <s v="ID 83107032"/>
    <x v="4"/>
    <s v="Балашиха"/>
    <s v="sale"/>
    <s v="flat"/>
    <n v="15"/>
    <n v="3"/>
    <n v="55.1"/>
    <n v="10900000"/>
    <m/>
    <s v=" Реутовская"/>
    <n v="12"/>
    <s v="Реутов"/>
    <s v="Измайловский лес"/>
  </r>
  <r>
    <s v="ID 120728256"/>
    <x v="3"/>
    <s v="Балашиха"/>
    <s v="sale"/>
    <s v="flat"/>
    <n v="19"/>
    <n v="3"/>
    <n v="71.8"/>
    <n v="10950000"/>
    <m/>
    <s v=" Дмитриева"/>
    <n v="12"/>
    <s v="Щёлковская"/>
    <s v="Алексеевская роща"/>
  </r>
  <r>
    <s v="ID 116860735"/>
    <x v="3"/>
    <s v="Балашиха"/>
    <s v="sale"/>
    <s v="flat"/>
    <n v="18"/>
    <n v="3"/>
    <n v="71.8"/>
    <n v="10900000"/>
    <m/>
    <m/>
    <n v="31"/>
    <s v="Первомайская"/>
    <m/>
  </r>
  <r>
    <s v="ID 16044431"/>
    <x v="3"/>
    <s v="Балашиха"/>
    <s v="sale"/>
    <s v="flat"/>
    <n v="17"/>
    <n v="3"/>
    <n v="74"/>
    <n v="10900000"/>
    <m/>
    <m/>
    <n v="13"/>
    <s v="Кучино"/>
    <m/>
  </r>
  <r>
    <s v="Владис"/>
    <x v="1"/>
    <s v="Балашиха"/>
    <s v="sale"/>
    <s v="flat"/>
    <n v="17"/>
    <n v="3"/>
    <n v="76"/>
    <n v="11000000"/>
    <m/>
    <s v=" Юбилейная"/>
    <n v="26"/>
    <s v="Железнодорожная"/>
    <m/>
  </r>
  <r>
    <s v="Алена Кокуева"/>
    <x v="2"/>
    <s v="Балашиха"/>
    <s v="sale"/>
    <s v="flat"/>
    <n v="17"/>
    <n v="3"/>
    <n v="83"/>
    <n v="11000000"/>
    <s v="мкр. Новое Павлино"/>
    <s v="шоссе Косинское"/>
    <n v="10"/>
    <m/>
    <s v="Новоград Павлино"/>
  </r>
  <r>
    <s v="ID 90172089"/>
    <x v="2"/>
    <s v="Балашиха"/>
    <s v="sale"/>
    <s v="flat"/>
    <n v="25"/>
    <n v="3"/>
    <n v="100"/>
    <n v="11000000"/>
    <m/>
    <s v="Трубецкая "/>
    <n v="102"/>
    <s v="Щёлковская"/>
    <s v="Балашиха-парк"/>
  </r>
  <r>
    <s v="ID 106305065"/>
    <x v="3"/>
    <s v="Балашиха"/>
    <s v="sale"/>
    <s v="flat"/>
    <n v="10"/>
    <n v="3"/>
    <n v="77.2"/>
    <n v="11000000"/>
    <m/>
    <s v=" 1 Мая"/>
    <s v="18к1"/>
    <s v="Железнодорожная"/>
    <m/>
  </r>
  <r>
    <s v="ID 66404997"/>
    <x v="3"/>
    <s v="Балашиха"/>
    <s v="sale"/>
    <s v="flat"/>
    <n v="24"/>
    <n v="3"/>
    <n v="76.3"/>
    <n v="11100000"/>
    <m/>
    <s v="проспект Героев"/>
    <n v="7"/>
    <s v="Железнодорожная"/>
    <m/>
  </r>
  <r>
    <s v="ID 105932155"/>
    <x v="4"/>
    <s v="Балашиха"/>
    <s v="sale"/>
    <s v="flat"/>
    <n v="24"/>
    <n v="3"/>
    <n v="85"/>
    <n v="11250000"/>
    <m/>
    <s v=" Струве"/>
    <n v="7"/>
    <s v="Железнодорожная"/>
    <m/>
  </r>
  <r>
    <s v="Этажи Москва"/>
    <x v="1"/>
    <s v="Балашиха"/>
    <s v="sale"/>
    <s v="flat"/>
    <n v="17"/>
    <n v="3"/>
    <n v="78.400000000000006"/>
    <n v="11300000"/>
    <m/>
    <s v=" Колдунова"/>
    <n v="6"/>
    <s v="Щёлковская"/>
    <m/>
  </r>
  <r>
    <s v="Этажи Москва"/>
    <x v="1"/>
    <s v="Балашиха"/>
    <s v="sale"/>
    <s v="flat"/>
    <n v="14"/>
    <n v="3"/>
    <n v="75.2"/>
    <n v="11400000"/>
    <m/>
    <s v="бульвар Молодежный"/>
    <s v="5/3"/>
    <s v="Щёлковская"/>
    <s v="Щитниково Янтарный"/>
  </r>
  <r>
    <s v="ID 119097608"/>
    <x v="3"/>
    <s v="Балашиха"/>
    <s v="sale"/>
    <s v="flat"/>
    <n v="14"/>
    <n v="3"/>
    <n v="76"/>
    <n v="11400000"/>
    <m/>
    <s v="бульвар Молодежный"/>
    <s v="5/3"/>
    <s v="Щёлковская"/>
    <s v="Щитниково Янтарный"/>
  </r>
  <r>
    <s v="ID 94811340"/>
    <x v="3"/>
    <s v="Балашиха"/>
    <s v="sale"/>
    <s v="flat"/>
    <n v="17"/>
    <n v="3"/>
    <n v="71.599999999999994"/>
    <n v="11300000"/>
    <m/>
    <s v=" Летная"/>
    <s v="6/8"/>
    <s v="Щёлковская"/>
    <m/>
  </r>
  <r>
    <s v="ID 97233648"/>
    <x v="3"/>
    <s v="Балашиха"/>
    <s v="sale"/>
    <s v="flat"/>
    <n v="25"/>
    <n v="3"/>
    <n v="63.6"/>
    <n v="11400000"/>
    <m/>
    <s v="бульвар Горенский"/>
    <n v="1"/>
    <s v="Новогиреево"/>
    <s v="Новое Измайлово"/>
  </r>
  <r>
    <s v="Этажи Москва"/>
    <x v="1"/>
    <s v="Балашиха"/>
    <s v="sale"/>
    <s v="flat"/>
    <n v="22"/>
    <n v="3"/>
    <n v="74"/>
    <n v="11500000"/>
    <m/>
    <s v=" Поликахина"/>
    <n v="5"/>
    <s v="Железнодорожная"/>
    <m/>
  </r>
  <r>
    <s v="Этажи Москва"/>
    <x v="1"/>
    <s v="Балашиха"/>
    <s v="sale"/>
    <s v="flat"/>
    <n v="19"/>
    <n v="3"/>
    <n v="77"/>
    <n v="11499000"/>
    <m/>
    <s v=" Дмитриева"/>
    <n v="32"/>
    <s v="Щёлковская"/>
    <s v="Алексеевская роща"/>
  </r>
  <r>
    <s v="Этажи Москва"/>
    <x v="1"/>
    <s v="Балашиха"/>
    <s v="sale"/>
    <s v="flat"/>
    <n v="9"/>
    <n v="3"/>
    <n v="75.7"/>
    <n v="11500000"/>
    <m/>
    <s v=" Маяковского"/>
    <n v="1"/>
    <s v="Железнодорожная"/>
    <m/>
  </r>
  <r>
    <s v="Город"/>
    <x v="1"/>
    <s v="Балашиха"/>
    <s v="sale"/>
    <s v="flat"/>
    <n v="17"/>
    <n v="3"/>
    <n v="73.5"/>
    <n v="11500000"/>
    <m/>
    <m/>
    <n v="3"/>
    <s v="Кучино"/>
    <m/>
  </r>
  <r>
    <s v="ID 299569"/>
    <x v="2"/>
    <s v="Балашиха"/>
    <s v="sale"/>
    <s v="flat"/>
    <n v="20"/>
    <n v="3"/>
    <n v="82"/>
    <n v="11500000"/>
    <m/>
    <s v=" Автозаводская"/>
    <n v="5"/>
    <s v="Железнодорожная"/>
    <m/>
  </r>
  <r>
    <s v="ID 87003398"/>
    <x v="3"/>
    <s v="Балашиха"/>
    <s v="sale"/>
    <s v="flat"/>
    <n v="24"/>
    <n v="3"/>
    <n v="83.1"/>
    <n v="11490000"/>
    <m/>
    <s v=" Струве"/>
    <n v="7"/>
    <s v="Железнодорожная"/>
    <m/>
  </r>
  <r>
    <s v="ID 108623259"/>
    <x v="3"/>
    <s v="Балашиха"/>
    <s v="sale"/>
    <s v="flat"/>
    <n v="22"/>
    <n v="3"/>
    <n v="74"/>
    <n v="11500000"/>
    <m/>
    <s v=" Поликахина"/>
    <n v="5"/>
    <s v="Железнодорожная"/>
    <m/>
  </r>
  <r>
    <s v="ID 23596"/>
    <x v="2"/>
    <s v="Балашиха"/>
    <s v="sale"/>
    <s v="flat"/>
    <n v="28"/>
    <n v="3"/>
    <n v="76"/>
    <n v="11600000"/>
    <m/>
    <s v=" Дмитриева"/>
    <n v="10"/>
    <s v="Щёлковская"/>
    <s v="Алексеевская роща"/>
  </r>
  <r>
    <s v="ID 22489658"/>
    <x v="4"/>
    <s v="Балашиха"/>
    <s v="sale"/>
    <s v="flat"/>
    <n v="17"/>
    <n v="3"/>
    <n v="81.3"/>
    <n v="11600000"/>
    <m/>
    <s v=" Кожедуба"/>
    <n v="6"/>
    <s v="Щёлковская"/>
    <m/>
  </r>
  <r>
    <s v="Город"/>
    <x v="1"/>
    <s v="Балашиха"/>
    <s v="sale"/>
    <s v="flat"/>
    <n v="16"/>
    <n v="3"/>
    <n v="76"/>
    <n v="11700000"/>
    <m/>
    <s v=" Граничная"/>
    <s v="9к1"/>
    <s v="Ольгино"/>
    <m/>
  </r>
  <r>
    <s v="Самолет Плюс Москва ЮВАО"/>
    <x v="1"/>
    <s v="Балашиха"/>
    <s v="sale"/>
    <s v="flat"/>
    <n v="25"/>
    <n v="3"/>
    <n v="63.6"/>
    <n v="11650000"/>
    <m/>
    <s v="бульвар Горенский"/>
    <n v="1"/>
    <s v="Новогиреево"/>
    <s v="Новое Измайлово"/>
  </r>
  <r>
    <s v="ID 10292260"/>
    <x v="2"/>
    <s v="Балашиха"/>
    <s v="sale"/>
    <s v="flat"/>
    <n v="22"/>
    <n v="3"/>
    <n v="72"/>
    <n v="11700000"/>
    <m/>
    <s v=" Чистопольская"/>
    <n v="28"/>
    <s v="Щёлковская"/>
    <s v="Эдельвейс-Комфорт"/>
  </r>
  <r>
    <s v="ID 379251"/>
    <x v="2"/>
    <s v="Балашиха"/>
    <s v="sale"/>
    <s v="flat"/>
    <n v="17"/>
    <n v="3"/>
    <n v="80"/>
    <n v="11850000"/>
    <m/>
    <s v=" Колдунова"/>
    <n v="10"/>
    <s v="Щёлковская"/>
    <m/>
  </r>
  <r>
    <s v="ID 83753188"/>
    <x v="3"/>
    <s v="Балашиха"/>
    <s v="sale"/>
    <s v="flat"/>
    <n v="25"/>
    <n v="3"/>
    <n v="107"/>
    <n v="11800000"/>
    <m/>
    <s v=" Свердлова"/>
    <n v="54"/>
    <s v="Щёлковская"/>
    <s v="Свердлова 54"/>
  </r>
  <r>
    <s v="ID 114468604"/>
    <x v="3"/>
    <s v="Балашиха"/>
    <s v="sale"/>
    <s v="flat"/>
    <n v="17"/>
    <n v="3"/>
    <n v="78"/>
    <n v="11850000"/>
    <m/>
    <s v=" Кожедуба"/>
    <n v="6"/>
    <s v="Щёлковская"/>
    <m/>
  </r>
  <r>
    <s v="ID 50744902"/>
    <x v="3"/>
    <s v="Балашиха"/>
    <s v="sale"/>
    <s v="flat"/>
    <n v="17"/>
    <n v="3"/>
    <n v="74.8"/>
    <n v="11899000"/>
    <m/>
    <s v="бульвар Нестерова"/>
    <n v="6"/>
    <s v="Щёлковская"/>
    <m/>
  </r>
  <r>
    <s v="NORDLES"/>
    <x v="1"/>
    <s v="Балашиха"/>
    <s v="sale"/>
    <s v="flat"/>
    <n v="25"/>
    <n v="3"/>
    <n v="70.599999999999994"/>
    <n v="11900000"/>
    <m/>
    <s v=" Некрасова"/>
    <s v="11Б"/>
    <s v="Кучино"/>
    <s v="Новое Измайлово-2"/>
  </r>
  <r>
    <s v="Ольга Бурцева"/>
    <x v="2"/>
    <s v="Балашиха"/>
    <s v="sale"/>
    <s v="flat"/>
    <n v="3"/>
    <n v="3"/>
    <n v="94"/>
    <n v="11900000"/>
    <m/>
    <s v=" Черняховского"/>
    <n v="20"/>
    <s v="Салтыковская"/>
    <m/>
  </r>
  <r>
    <s v="Алла Киха"/>
    <x v="2"/>
    <s v="Балашиха"/>
    <s v="sale"/>
    <s v="flat"/>
    <n v="17"/>
    <n v="3"/>
    <n v="80.3"/>
    <n v="11990000"/>
    <m/>
    <s v=" Кожедуба"/>
    <n v="4"/>
    <s v="Щёлковская"/>
    <m/>
  </r>
  <r>
    <s v="ID 11024064"/>
    <x v="3"/>
    <s v="Балашиха"/>
    <s v="sale"/>
    <s v="flat"/>
    <n v="10"/>
    <n v="3"/>
    <n v="95.5"/>
    <n v="11950000"/>
    <m/>
    <s v=" Адмирала Горшкова"/>
    <n v="15"/>
    <s v="Железнодорожная"/>
    <m/>
  </r>
  <r>
    <s v="ID 15063928"/>
    <x v="3"/>
    <s v="Балашиха"/>
    <s v="sale"/>
    <s v="flat"/>
    <n v="25"/>
    <n v="3"/>
    <n v="69"/>
    <n v="11900000"/>
    <m/>
    <s v=" Демин луг"/>
    <n v="2"/>
    <s v="Новогиреево"/>
    <s v="Новое Измайлово"/>
  </r>
  <r>
    <s v="ID 99368424"/>
    <x v="3"/>
    <s v="Балашиха"/>
    <s v="sale"/>
    <s v="flat"/>
    <n v="17"/>
    <n v="3"/>
    <n v="80.3"/>
    <n v="11990000"/>
    <m/>
    <s v=" Кожедуба"/>
    <n v="4"/>
    <s v="Щёлковская"/>
    <m/>
  </r>
  <r>
    <s v="Хавар Вейсалова"/>
    <x v="2"/>
    <s v="Балашиха"/>
    <s v="sale"/>
    <s v="flat"/>
    <n v="16"/>
    <n v="3"/>
    <n v="82.4"/>
    <n v="11900000"/>
    <m/>
    <s v=" Центральная"/>
    <n v="8"/>
    <s v="Кучино"/>
    <m/>
  </r>
  <r>
    <s v="ID 66343953"/>
    <x v="2"/>
    <s v="Балашиха"/>
    <s v="sale"/>
    <s v="flat"/>
    <n v="19"/>
    <n v="3"/>
    <n v="95.6"/>
    <n v="11900000"/>
    <m/>
    <s v=" Троицкая"/>
    <n v="2"/>
    <s v="Ольгино"/>
    <s v="Новое Павлино"/>
  </r>
  <r>
    <s v="ID 19240607"/>
    <x v="3"/>
    <s v="Балашиха"/>
    <s v="sale"/>
    <s v="flat"/>
    <n v="17"/>
    <n v="3"/>
    <n v="65.45"/>
    <n v="11902486"/>
    <m/>
    <s v="бульвар Спасский"/>
    <n v="7"/>
    <s v="Железнодорожная"/>
    <s v="Столичный"/>
  </r>
  <r>
    <s v="Гранд Сервис Недвижимость"/>
    <x v="1"/>
    <s v="Балашиха"/>
    <s v="sale"/>
    <s v="flat"/>
    <n v="25"/>
    <n v="3"/>
    <n v="85"/>
    <n v="12000000"/>
    <m/>
    <m/>
    <n v="27"/>
    <s v="Щёлковская"/>
    <s v="Гагаринский"/>
  </r>
  <r>
    <s v="Город"/>
    <x v="1"/>
    <s v="Балашиха"/>
    <s v="sale"/>
    <s v="flat"/>
    <n v="12"/>
    <n v="3"/>
    <n v="65.2"/>
    <n v="12000000"/>
    <m/>
    <s v=" Автозаводская"/>
    <s v="4к1"/>
    <s v="Железнодорожная"/>
    <m/>
  </r>
  <r>
    <s v="ID 201269"/>
    <x v="2"/>
    <s v="Балашиха"/>
    <s v="sale"/>
    <s v="flat"/>
    <n v="23"/>
    <n v="3"/>
    <n v="98.88"/>
    <n v="12100000"/>
    <m/>
    <s v=" Строителей"/>
    <n v="3"/>
    <s v="Салтыковская"/>
    <s v="Новое Измайлово"/>
  </r>
  <r>
    <s v="Ольга Дядченко"/>
    <x v="2"/>
    <s v="Балашиха"/>
    <s v="sale"/>
    <s v="flat"/>
    <n v="17"/>
    <n v="3"/>
    <n v="75.5"/>
    <n v="12000000"/>
    <m/>
    <s v=" Летная"/>
    <n v="2"/>
    <s v="Щёлковская"/>
    <m/>
  </r>
  <r>
    <s v="ID 48045984"/>
    <x v="4"/>
    <s v="Балашиха"/>
    <s v="sale"/>
    <s v="flat"/>
    <n v="21"/>
    <n v="3"/>
    <n v="68.8"/>
    <n v="12000000"/>
    <m/>
    <s v="шоссе Косинское"/>
    <s v="5/7"/>
    <s v="Ольгино"/>
    <s v="Новоград Павлино"/>
  </r>
  <r>
    <s v="ID 112692480"/>
    <x v="3"/>
    <s v="Балашиха"/>
    <s v="sale"/>
    <s v="flat"/>
    <n v="18"/>
    <n v="3"/>
    <n v="79.2"/>
    <n v="12100000"/>
    <m/>
    <m/>
    <n v="10"/>
    <s v="Щёлковская"/>
    <s v="Щитниково Изумрудный"/>
  </r>
  <r>
    <s v="ID 119344190"/>
    <x v="3"/>
    <s v="Балашиха"/>
    <s v="sale"/>
    <s v="flat"/>
    <n v="18"/>
    <n v="3"/>
    <n v="70"/>
    <n v="12100000"/>
    <m/>
    <s v=" Маяковского"/>
    <n v="30"/>
    <s v="Железнодорожная"/>
    <m/>
  </r>
  <r>
    <s v="ID 119714243"/>
    <x v="3"/>
    <s v="Балашиха"/>
    <s v="sale"/>
    <s v="flat"/>
    <n v="17"/>
    <n v="3"/>
    <n v="96.4"/>
    <n v="12000000"/>
    <m/>
    <s v=" Лукино"/>
    <s v="55а"/>
    <s v="Щёлковская"/>
    <s v="20 Парковая"/>
  </r>
  <r>
    <s v="ID 110848314"/>
    <x v="3"/>
    <s v="Балашиха"/>
    <s v="sale"/>
    <s v="flat"/>
    <n v="18"/>
    <n v="3"/>
    <n v="79.900000000000006"/>
    <n v="12000000"/>
    <m/>
    <s v=" Лесопарковая"/>
    <n v="18"/>
    <s v="Железнодорожная"/>
    <m/>
  </r>
  <r>
    <s v="ID 87080518"/>
    <x v="3"/>
    <s v="Балашиха"/>
    <s v="sale"/>
    <s v="flat"/>
    <n v="22"/>
    <n v="3"/>
    <n v="76.2"/>
    <n v="12000000"/>
    <m/>
    <s v=" Летная"/>
    <s v="5/5"/>
    <s v="Щёлковская"/>
    <m/>
  </r>
  <r>
    <s v="Самолет плюс Балашиха"/>
    <x v="1"/>
    <s v="Балашиха"/>
    <s v="sale"/>
    <s v="flat"/>
    <n v="16"/>
    <n v="3"/>
    <n v="73.8"/>
    <n v="12199000"/>
    <m/>
    <s v=" Жилгородок"/>
    <s v="5А"/>
    <s v="Ольгино"/>
    <m/>
  </r>
  <r>
    <s v="ID 20734874"/>
    <x v="2"/>
    <s v="Балашиха"/>
    <s v="sale"/>
    <s v="flat"/>
    <n v="16"/>
    <n v="3"/>
    <n v="79"/>
    <n v="12200000"/>
    <m/>
    <s v=" Колхозная"/>
    <n v="11"/>
    <s v="Железнодорожная"/>
    <m/>
  </r>
  <r>
    <s v="ID 109390548"/>
    <x v="3"/>
    <s v="Балашиха"/>
    <s v="sale"/>
    <s v="flat"/>
    <n v="14"/>
    <n v="3"/>
    <n v="73.5"/>
    <n v="12150000"/>
    <m/>
    <s v=" Луговая"/>
    <n v="9"/>
    <s v="Железнодорожная"/>
    <m/>
  </r>
  <r>
    <s v="Этажи Москва"/>
    <x v="1"/>
    <s v="Балашиха"/>
    <s v="sale"/>
    <s v="flat"/>
    <n v="21"/>
    <n v="3"/>
    <n v="101"/>
    <n v="12290000"/>
    <m/>
    <m/>
    <n v="29"/>
    <s v="Щёлковская"/>
    <s v="Булганинский (Щитниковский лес)"/>
  </r>
  <r>
    <s v="Марина Тутова"/>
    <x v="2"/>
    <s v="Балашиха"/>
    <s v="sale"/>
    <s v="flat"/>
    <n v="3"/>
    <n v="3"/>
    <n v="101.2"/>
    <n v="12300000"/>
    <m/>
    <s v=" Черняховского"/>
    <n v="20"/>
    <s v="Салтыковская"/>
    <m/>
  </r>
  <r>
    <s v="ID 12541741"/>
    <x v="3"/>
    <s v="Балашиха"/>
    <s v="sale"/>
    <s v="flat"/>
    <n v="17"/>
    <n v="3"/>
    <n v="81"/>
    <n v="12300000"/>
    <m/>
    <s v=" Лесопарковая"/>
    <n v="18"/>
    <s v="Железнодорожная"/>
    <m/>
  </r>
  <r>
    <s v="ID 81827937"/>
    <x v="3"/>
    <s v="Балашиха"/>
    <s v="sale"/>
    <s v="flat"/>
    <n v="17"/>
    <n v="3"/>
    <n v="70.400000000000006"/>
    <n v="12300000"/>
    <m/>
    <s v=" Рождественская"/>
    <n v="4"/>
    <s v="Железнодорожная"/>
    <m/>
  </r>
  <r>
    <s v="ID 115406688"/>
    <x v="3"/>
    <s v="Балашиха"/>
    <s v="sale"/>
    <s v="flat"/>
    <n v="15"/>
    <n v="3"/>
    <n v="59.8"/>
    <n v="12300000"/>
    <m/>
    <s v=" Реутовская"/>
    <n v="11"/>
    <s v="Реутов"/>
    <s v="Измайловский лес"/>
  </r>
  <r>
    <s v="NORDLES"/>
    <x v="1"/>
    <s v="Балашиха"/>
    <s v="sale"/>
    <s v="flat"/>
    <n v="25"/>
    <n v="3"/>
    <n v="70.599999999999994"/>
    <n v="12400000"/>
    <m/>
    <s v=" Некрасова"/>
    <s v="11Б"/>
    <s v="Кучино"/>
    <s v="Новое Измайлово-2"/>
  </r>
  <r>
    <s v="ID 7845060"/>
    <x v="3"/>
    <s v="Балашиха"/>
    <s v="sale"/>
    <s v="flat"/>
    <n v="17"/>
    <n v="3"/>
    <n v="75.05"/>
    <n v="12400000"/>
    <m/>
    <s v=" Рождественская"/>
    <n v="4"/>
    <s v="Железнодорожная"/>
    <m/>
  </r>
  <r>
    <s v="ID 9782596"/>
    <x v="3"/>
    <s v="Балашиха"/>
    <s v="sale"/>
    <s v="flat"/>
    <n v="17"/>
    <n v="3"/>
    <n v="72.2"/>
    <n v="12450000"/>
    <m/>
    <s v=" Шестая"/>
    <n v="13"/>
    <s v="Ольгино"/>
    <s v="Ольгино Парк"/>
  </r>
  <r>
    <s v="Этажи Москва"/>
    <x v="1"/>
    <s v="Балашиха"/>
    <s v="sale"/>
    <s v="flat"/>
    <n v="17"/>
    <n v="3"/>
    <n v="78.099999999999994"/>
    <n v="12600000"/>
    <m/>
    <s v=" Колдунова"/>
    <n v="10"/>
    <s v="Щёлковская"/>
    <m/>
  </r>
  <r>
    <s v="ID 341812"/>
    <x v="2"/>
    <s v="Балашиха"/>
    <s v="sale"/>
    <s v="flat"/>
    <n v="22"/>
    <n v="3"/>
    <n v="83.8"/>
    <n v="12500000"/>
    <m/>
    <s v=" Андрея Белого"/>
    <n v="1"/>
    <s v="Железнодорожная"/>
    <m/>
  </r>
  <r>
    <s v="ID 69047784"/>
    <x v="4"/>
    <s v="Балашиха"/>
    <s v="sale"/>
    <s v="flat"/>
    <n v="7"/>
    <n v="3"/>
    <n v="75.7"/>
    <n v="12500000"/>
    <m/>
    <s v="Заречная "/>
    <n v="39"/>
    <s v="Щёлковская"/>
    <m/>
  </r>
  <r>
    <s v="ID 107676306"/>
    <x v="3"/>
    <s v="Балашиха"/>
    <s v="sale"/>
    <s v="flat"/>
    <n v="17"/>
    <n v="3"/>
    <n v="76.400000000000006"/>
    <n v="12550000"/>
    <m/>
    <s v=" Граничная"/>
    <n v="14"/>
    <s v="Ольгино"/>
    <m/>
  </r>
  <r>
    <s v="ID 120110304"/>
    <x v="3"/>
    <s v="Балашиха"/>
    <s v="sale"/>
    <s v="flat"/>
    <n v="17"/>
    <n v="3"/>
    <n v="70.599999999999994"/>
    <n v="12500000"/>
    <m/>
    <s v=" Шестая"/>
    <n v="17"/>
    <s v="Ольгино"/>
    <s v="Ольгино Парк"/>
  </r>
  <r>
    <s v="ID 93154795"/>
    <x v="3"/>
    <s v="Балашиха"/>
    <s v="sale"/>
    <s v="flat"/>
    <n v="9"/>
    <n v="3"/>
    <n v="71"/>
    <n v="12500000"/>
    <m/>
    <s v="проспект Ленина"/>
    <n v="53"/>
    <s v="Салтыковская"/>
    <m/>
  </r>
  <r>
    <s v="ID 107805704"/>
    <x v="3"/>
    <s v="Балашиха"/>
    <s v="sale"/>
    <s v="flat"/>
    <n v="22"/>
    <n v="3"/>
    <n v="79"/>
    <n v="12500000"/>
    <m/>
    <s v=" Летная"/>
    <s v="5/5"/>
    <s v="Щёлковская"/>
    <m/>
  </r>
  <r>
    <s v="Этажи Москва"/>
    <x v="1"/>
    <s v="Балашиха"/>
    <s v="sale"/>
    <s v="flat"/>
    <n v="26"/>
    <n v="3"/>
    <n v="81.7"/>
    <n v="12650000"/>
    <m/>
    <s v="Заречная "/>
    <n v="17"/>
    <s v="Салтыковская"/>
    <s v="Весна"/>
  </r>
  <r>
    <s v="ID 114269677"/>
    <x v="3"/>
    <s v="Балашиха"/>
    <s v="sale"/>
    <s v="flat"/>
    <n v="25"/>
    <n v="3"/>
    <n v="81.7"/>
    <n v="12650000"/>
    <m/>
    <s v="Заречная "/>
    <n v="17"/>
    <s v="Салтыковская"/>
    <s v="Весна"/>
  </r>
  <r>
    <s v="Этажи Москва"/>
    <x v="1"/>
    <s v="Балашиха"/>
    <s v="sale"/>
    <s v="flat"/>
    <n v="17"/>
    <n v="3"/>
    <n v="74.5"/>
    <n v="12860000"/>
    <m/>
    <m/>
    <n v="10"/>
    <s v="Щёлковская"/>
    <s v="Щитниково Изумрудный"/>
  </r>
  <r>
    <s v="Этажи Москва"/>
    <x v="1"/>
    <s v="Балашиха"/>
    <s v="sale"/>
    <s v="flat"/>
    <n v="17"/>
    <n v="3"/>
    <n v="76"/>
    <n v="12899999"/>
    <m/>
    <s v=" Кольцевая"/>
    <n v="8"/>
    <s v="Щёлковская"/>
    <s v="Щитниково Янтарный"/>
  </r>
  <r>
    <s v="Владис"/>
    <x v="1"/>
    <s v="Балашиха"/>
    <s v="sale"/>
    <s v="flat"/>
    <n v="6"/>
    <n v="3"/>
    <n v="71"/>
    <n v="12850000"/>
    <s v="мкр. Саввино"/>
    <s v=" Народного ополчения"/>
    <n v="4"/>
    <m/>
    <s v="Столичный"/>
  </r>
  <r>
    <s v="ID 47477187"/>
    <x v="3"/>
    <s v="Балашиха"/>
    <s v="sale"/>
    <s v="flat"/>
    <n v="22"/>
    <n v="3"/>
    <n v="87"/>
    <n v="12750000"/>
    <m/>
    <s v=" Струве"/>
    <n v="3"/>
    <s v="Железнодорожная"/>
    <s v="Центр-2"/>
  </r>
  <r>
    <s v="ID 102554575"/>
    <x v="3"/>
    <s v="Балашиха"/>
    <s v="sale"/>
    <s v="flat"/>
    <n v="5"/>
    <n v="3"/>
    <n v="84.6"/>
    <n v="12800000"/>
    <m/>
    <s v=" Победы"/>
    <n v="2"/>
    <s v="Салтыковская"/>
    <m/>
  </r>
  <r>
    <s v="ID 78577"/>
    <x v="2"/>
    <s v="Балашиха"/>
    <s v="sale"/>
    <s v="flat"/>
    <n v="7"/>
    <n v="3"/>
    <n v="82"/>
    <n v="12999999"/>
    <m/>
    <s v="Заречная "/>
    <n v="37"/>
    <s v="Щёлковская"/>
    <m/>
  </r>
  <r>
    <s v="Globulex Property"/>
    <x v="1"/>
    <s v="Балашиха"/>
    <s v="sale"/>
    <s v="flat"/>
    <n v="7"/>
    <n v="3"/>
    <n v="88.1"/>
    <n v="12950000"/>
    <m/>
    <s v=" Соловьева"/>
    <n v="1"/>
    <s v="Кучино"/>
    <s v="Леоновский парк"/>
  </r>
  <r>
    <s v="На Петровке"/>
    <x v="1"/>
    <s v="Балашиха"/>
    <s v="sale"/>
    <s v="flat"/>
    <n v="5"/>
    <n v="3"/>
    <n v="75"/>
    <n v="12900000"/>
    <m/>
    <m/>
    <n v="16"/>
    <s v="Никольское"/>
    <m/>
  </r>
  <r>
    <s v="ID 27112"/>
    <x v="1"/>
    <s v="Балашиха"/>
    <s v="sale"/>
    <s v="flat"/>
    <n v="10"/>
    <n v="3"/>
    <n v="83.8"/>
    <n v="12900000"/>
    <m/>
    <s v=" Адмирала Горшкова"/>
    <n v="15"/>
    <s v="Железнодорожная"/>
    <m/>
  </r>
  <r>
    <s v="Елена Шаханова"/>
    <x v="2"/>
    <s v="Балашиха"/>
    <s v="sale"/>
    <s v="flat"/>
    <n v="24"/>
    <n v="3"/>
    <n v="72.8"/>
    <n v="12900000"/>
    <m/>
    <s v="бульвар Нестерова"/>
    <n v="10"/>
    <s v="Щёлковская"/>
    <m/>
  </r>
  <r>
    <s v="ID 11110489"/>
    <x v="4"/>
    <s v="Балашиха"/>
    <s v="sale"/>
    <s v="flat"/>
    <n v="27"/>
    <n v="3"/>
    <n v="83.6"/>
    <n v="12990000"/>
    <m/>
    <s v=" Твардовского"/>
    <n v="44"/>
    <s v="Кучино"/>
    <s v="Южная звезда"/>
  </r>
  <r>
    <s v="ID 72250485"/>
    <x v="4"/>
    <s v="Балашиха"/>
    <s v="sale"/>
    <s v="flat"/>
    <n v="17"/>
    <n v="3"/>
    <n v="80"/>
    <n v="12900000"/>
    <m/>
    <s v=" Свердлова"/>
    <n v="50"/>
    <s v="Щёлковская"/>
    <m/>
  </r>
  <r>
    <s v="ID 47710184"/>
    <x v="3"/>
    <s v="Балашиха"/>
    <s v="sale"/>
    <s v="flat"/>
    <n v="14"/>
    <n v="3"/>
    <n v="81.8"/>
    <n v="12950000"/>
    <m/>
    <s v=" Октябрьская"/>
    <s v="25к1"/>
    <s v="Железнодорожная"/>
    <m/>
  </r>
  <r>
    <s v="Спутник"/>
    <x v="1"/>
    <s v="Балашиха"/>
    <s v="sale"/>
    <s v="flat"/>
    <n v="17"/>
    <n v="3"/>
    <n v="98.6"/>
    <n v="13000000"/>
    <m/>
    <s v=" Лукино"/>
    <s v="55а"/>
    <s v="Щёлковская"/>
    <s v="20 Парковая"/>
  </r>
  <r>
    <s v="ID 92694"/>
    <x v="3"/>
    <s v="Балашиха"/>
    <s v="sale"/>
    <s v="flat"/>
    <n v="25"/>
    <n v="3"/>
    <n v="82"/>
    <n v="13000000"/>
    <m/>
    <s v=" Демин луг"/>
    <n v="2"/>
    <s v="Новогиреево"/>
    <s v="Новое Измайлово"/>
  </r>
  <r>
    <s v="ID 121618268"/>
    <x v="3"/>
    <s v="Балашиха"/>
    <s v="sale"/>
    <s v="flat"/>
    <n v="17"/>
    <n v="3"/>
    <n v="59"/>
    <n v="13000000"/>
    <m/>
    <s v=" Кольцевая"/>
    <n v="12"/>
    <s v="Щёлковская"/>
    <s v="Щитниково Янтарный"/>
  </r>
  <r>
    <s v="ID 52843841"/>
    <x v="4"/>
    <s v="Балашиха"/>
    <s v="sale"/>
    <s v="flat"/>
    <n v="17"/>
    <n v="3"/>
    <n v="76"/>
    <n v="13000000"/>
    <s v="мкр. Янтарный"/>
    <s v=" Кольцевая"/>
    <s v="4/2"/>
    <m/>
    <s v="Щитниково Янтарный"/>
  </r>
  <r>
    <s v="ID 18515353"/>
    <x v="3"/>
    <s v="Балашиха"/>
    <s v="sale"/>
    <s v="flat"/>
    <n v="19"/>
    <n v="3"/>
    <n v="68"/>
    <n v="13000000"/>
    <m/>
    <s v="проспект Ленина"/>
    <n v="72"/>
    <s v="Салтыковская"/>
    <s v="Жемчужина Виктории"/>
  </r>
  <r>
    <s v="Виктория Арзамасова"/>
    <x v="2"/>
    <s v="Балашиха"/>
    <s v="sale"/>
    <s v="flat"/>
    <n v="26"/>
    <n v="3"/>
    <n v="90.9"/>
    <n v="13000000"/>
    <m/>
    <m/>
    <n v="29"/>
    <s v="Щёлковская"/>
    <s v="Булганинский (Щитниковский лес)"/>
  </r>
  <r>
    <s v="ID 120132953"/>
    <x v="3"/>
    <s v="Балашиха"/>
    <s v="sale"/>
    <s v="flat"/>
    <n v="3"/>
    <n v="3"/>
    <n v="101.9"/>
    <n v="13000000"/>
    <m/>
    <s v=" Черняховского"/>
    <n v="20"/>
    <s v="Салтыковская"/>
    <m/>
  </r>
  <r>
    <s v="Лига недвижимость"/>
    <x v="1"/>
    <s v="Балашиха"/>
    <s v="sale"/>
    <s v="flat"/>
    <n v="19"/>
    <n v="3"/>
    <n v="87.5"/>
    <n v="13250000"/>
    <m/>
    <s v="проспект Ленина"/>
    <n v="74"/>
    <s v="Салтыковская"/>
    <s v="Жемчужина Виктории"/>
  </r>
  <r>
    <s v="Город"/>
    <x v="1"/>
    <s v="Балашиха"/>
    <s v="sale"/>
    <s v="flat"/>
    <n v="14"/>
    <n v="3"/>
    <n v="108.9"/>
    <n v="13240000"/>
    <s v="мкр. Железнодорожный"/>
    <s v=" Пионерская"/>
    <s v="7А"/>
    <m/>
    <m/>
  </r>
  <r>
    <s v="ID 20697628"/>
    <x v="3"/>
    <s v="Балашиха"/>
    <s v="sale"/>
    <s v="flat"/>
    <n v="17"/>
    <n v="3"/>
    <n v="74.099999999999994"/>
    <n v="13250000"/>
    <m/>
    <s v=" Кольцевая"/>
    <n v="8"/>
    <s v="Щёлковская"/>
    <s v="Щитниково Янтарный"/>
  </r>
  <r>
    <s v="Оксана Ефимова"/>
    <x v="2"/>
    <s v="Балашиха"/>
    <s v="sale"/>
    <s v="flat"/>
    <n v="25"/>
    <n v="3"/>
    <n v="89.4"/>
    <n v="13400000"/>
    <m/>
    <s v=" Демин луг"/>
    <n v="4"/>
    <s v="Реутов"/>
    <s v="Новое Измайлово"/>
  </r>
  <r>
    <s v="Абсолют Капитал Недвижимость"/>
    <x v="1"/>
    <s v="Балашиха"/>
    <s v="sale"/>
    <s v="flat"/>
    <n v="25"/>
    <n v="3"/>
    <n v="90"/>
    <n v="13400000"/>
    <m/>
    <s v="бульвар Горенский"/>
    <n v="3"/>
    <s v="Салтыковская"/>
    <s v="Новое Измайлово"/>
  </r>
  <r>
    <s v="ID 185102"/>
    <x v="4"/>
    <s v="Балашиха"/>
    <s v="sale"/>
    <s v="flat"/>
    <n v="17"/>
    <n v="3"/>
    <n v="74.599999999999994"/>
    <n v="13500000"/>
    <m/>
    <s v=" Третьяка"/>
    <s v="3/12"/>
    <s v="Щёлковская"/>
    <m/>
  </r>
  <r>
    <s v="ID 100685038"/>
    <x v="4"/>
    <s v="Балашиха"/>
    <s v="sale"/>
    <s v="flat"/>
    <n v="23"/>
    <n v="3"/>
    <n v="76.2"/>
    <n v="13500000"/>
    <m/>
    <s v=" Бояринова"/>
    <n v="11"/>
    <s v="Ольгино"/>
    <s v="Новоград Павлино"/>
  </r>
  <r>
    <s v="ID 115429120"/>
    <x v="3"/>
    <s v="Балашиха"/>
    <s v="sale"/>
    <s v="flat"/>
    <n v="4"/>
    <n v="3"/>
    <n v="114.6"/>
    <n v="13500000"/>
    <m/>
    <s v=" Черняховского"/>
    <s v="32В"/>
    <s v="Салтыковская"/>
    <m/>
  </r>
  <r>
    <s v="ID 626372"/>
    <x v="4"/>
    <s v="Балашиха"/>
    <s v="sale"/>
    <s v="flat"/>
    <n v="17"/>
    <n v="3"/>
    <n v="78"/>
    <n v="13500000"/>
    <m/>
    <s v=" Третьяка"/>
    <s v="3/12"/>
    <s v="Щёлковская"/>
    <m/>
  </r>
  <r>
    <s v="ID 105227"/>
    <x v="2"/>
    <s v="Балашиха"/>
    <s v="sale"/>
    <s v="flat"/>
    <n v="16"/>
    <n v="3"/>
    <n v="80"/>
    <n v="13500000"/>
    <m/>
    <s v=" Жилгородок"/>
    <s v="9А"/>
    <s v="Ольгино"/>
    <m/>
  </r>
  <r>
    <s v="ID 103460902"/>
    <x v="3"/>
    <s v="Балашиха"/>
    <s v="sale"/>
    <s v="flat"/>
    <n v="17"/>
    <n v="3"/>
    <n v="82.4"/>
    <n v="13500000"/>
    <m/>
    <s v=" Смельчак"/>
    <n v="16"/>
    <s v="Кучино"/>
    <s v="Северное Кучино"/>
  </r>
  <r>
    <s v="ID 90204927"/>
    <x v="3"/>
    <s v="Балашиха"/>
    <s v="sale"/>
    <s v="flat"/>
    <n v="18"/>
    <n v="3"/>
    <n v="79.3"/>
    <n v="13500000"/>
    <m/>
    <s v="Заречная "/>
    <n v="31"/>
    <s v="Щёлковская"/>
    <m/>
  </r>
  <r>
    <s v="ID 28125368"/>
    <x v="3"/>
    <s v="Балашиха"/>
    <s v="sale"/>
    <s v="flat"/>
    <n v="26"/>
    <n v="3"/>
    <n v="97.7"/>
    <n v="13700000"/>
    <m/>
    <m/>
    <n v="29"/>
    <s v="Щёлковская"/>
    <s v="Булганинский (Щитниковский лес)"/>
  </r>
  <r>
    <s v="ID 46247023"/>
    <x v="3"/>
    <s v="Балашиха"/>
    <s v="sale"/>
    <s v="flat"/>
    <n v="21"/>
    <n v="3"/>
    <n v="80.099999999999994"/>
    <n v="13750000"/>
    <m/>
    <s v="шоссе Косинское"/>
    <s v="5/7"/>
    <s v="Ольгино"/>
    <s v="Новоград Павлино"/>
  </r>
  <r>
    <s v="ЛаримарК"/>
    <x v="1"/>
    <s v="Балашиха"/>
    <s v="sale"/>
    <s v="flat"/>
    <n v="27"/>
    <n v="3"/>
    <n v="97.7"/>
    <n v="13900000"/>
    <m/>
    <m/>
    <n v="29"/>
    <s v="Щёлковская"/>
    <s v="Булганинский (Щитниковский лес)"/>
  </r>
  <r>
    <s v="Самолет Плюс"/>
    <x v="1"/>
    <s v="Балашиха"/>
    <s v="sale"/>
    <s v="flat"/>
    <n v="25"/>
    <n v="3"/>
    <n v="70.900000000000006"/>
    <n v="13900000"/>
    <m/>
    <s v=" Реутовская"/>
    <n v="20"/>
    <s v="Реутов"/>
    <s v="Измайловский лес"/>
  </r>
  <r>
    <s v="КАПИТАЛ"/>
    <x v="1"/>
    <s v="Балашиха"/>
    <s v="sale"/>
    <s v="flat"/>
    <n v="5"/>
    <n v="3"/>
    <n v="86.6"/>
    <n v="13900000"/>
    <m/>
    <s v=" Черняховского"/>
    <s v="32А"/>
    <s v="Салтыковская"/>
    <m/>
  </r>
  <r>
    <s v="ID 16556054"/>
    <x v="3"/>
    <s v="Балашиха"/>
    <s v="sale"/>
    <s v="flat"/>
    <n v="13"/>
    <n v="3"/>
    <n v="94"/>
    <n v="13900000"/>
    <m/>
    <s v="Леоновское шоссе"/>
    <n v="5"/>
    <s v="Кучино"/>
    <m/>
  </r>
  <r>
    <s v="ID 121575441"/>
    <x v="3"/>
    <s v="Балашиха"/>
    <s v="sale"/>
    <s v="flat"/>
    <n v="15"/>
    <n v="3"/>
    <n v="88"/>
    <n v="13900000"/>
    <m/>
    <s v=" Реутовская"/>
    <n v="14"/>
    <s v="Реутов"/>
    <s v="Измайловский лес"/>
  </r>
  <r>
    <s v="ID 13097889"/>
    <x v="2"/>
    <s v="Балашиха"/>
    <s v="sale"/>
    <s v="flat"/>
    <n v="14"/>
    <n v="3"/>
    <n v="99.2"/>
    <n v="13800000"/>
    <m/>
    <m/>
    <n v="22"/>
    <s v="Щёлковская"/>
    <m/>
  </r>
  <r>
    <s v="Владис"/>
    <x v="1"/>
    <s v="Балашиха"/>
    <s v="sale"/>
    <s v="flat"/>
    <n v="25"/>
    <n v="3"/>
    <n v="82.4"/>
    <n v="13990000"/>
    <m/>
    <s v="проспект Ленина"/>
    <s v="82к2"/>
    <s v="Салтыковская"/>
    <s v="Жемчужина Виктории"/>
  </r>
  <r>
    <s v="ID 115991097"/>
    <x v="3"/>
    <s v="Балашиха"/>
    <s v="sale"/>
    <s v="flat"/>
    <n v="25"/>
    <n v="3"/>
    <n v="72.8"/>
    <n v="13990000"/>
    <m/>
    <s v=" Яганова"/>
    <n v="11"/>
    <s v="Щёлковская"/>
    <s v="Пехра"/>
  </r>
  <r>
    <s v="ID 482743"/>
    <x v="4"/>
    <s v="Балашиха"/>
    <s v="sale"/>
    <s v="flat"/>
    <n v="22"/>
    <n v="3"/>
    <n v="71.2"/>
    <n v="14000000"/>
    <m/>
    <s v="шоссе Косинское"/>
    <n v="7"/>
    <s v="Ольгино"/>
    <s v="Новоград Павлино"/>
  </r>
  <r>
    <s v="ID 114284982"/>
    <x v="3"/>
    <s v="Балашиха"/>
    <s v="sale"/>
    <s v="flat"/>
    <n v="25"/>
    <n v="3"/>
    <n v="75.8"/>
    <n v="14000000"/>
    <m/>
    <s v="проспект Героев"/>
    <n v="5"/>
    <s v="Железнодорожная"/>
    <m/>
  </r>
  <r>
    <s v="ID 90422945"/>
    <x v="3"/>
    <s v="Балашиха"/>
    <s v="sale"/>
    <s v="flat"/>
    <n v="21"/>
    <n v="3"/>
    <n v="61.8"/>
    <n v="14000000"/>
    <m/>
    <s v=" Бояринова"/>
    <n v="19"/>
    <s v="Ольгино"/>
    <s v="Новоград Павлино"/>
  </r>
  <r>
    <s v="ID 21532293"/>
    <x v="3"/>
    <s v="Балашиха"/>
    <s v="sale"/>
    <s v="flat"/>
    <n v="17"/>
    <n v="3"/>
    <n v="93.6"/>
    <n v="14000000"/>
    <m/>
    <s v=" Троицкая"/>
    <n v="3"/>
    <s v="Ольгино"/>
    <s v="Новое Павлино"/>
  </r>
  <r>
    <s v="ID 106201584"/>
    <x v="3"/>
    <s v="Балашиха"/>
    <s v="sale"/>
    <s v="flat"/>
    <n v="16"/>
    <n v="3"/>
    <n v="74"/>
    <n v="14000000"/>
    <m/>
    <s v=" Граничная"/>
    <n v="18"/>
    <s v="Ольгино"/>
    <m/>
  </r>
  <r>
    <s v="ID 84407711"/>
    <x v="3"/>
    <s v="Балашиха"/>
    <s v="sale"/>
    <s v="flat"/>
    <n v="17"/>
    <n v="3"/>
    <n v="76"/>
    <n v="14200000"/>
    <m/>
    <s v=" Жилгородок"/>
    <n v="2"/>
    <s v="Новокосино"/>
    <m/>
  </r>
  <r>
    <s v="ID 121706194"/>
    <x v="3"/>
    <s v="Балашиха"/>
    <s v="sale"/>
    <s v="flat"/>
    <n v="25"/>
    <n v="3"/>
    <n v="83.6"/>
    <n v="14250000"/>
    <m/>
    <s v=" Твардовского"/>
    <n v="44"/>
    <s v="Кучино"/>
    <s v="Южная звезда"/>
  </r>
  <r>
    <s v="ID 109132462"/>
    <x v="3"/>
    <s v="Балашиха"/>
    <s v="sale"/>
    <s v="flat"/>
    <n v="23"/>
    <n v="3"/>
    <n v="99"/>
    <n v="14300000"/>
    <m/>
    <s v=" Строителей"/>
    <n v="3"/>
    <s v="Салтыковская"/>
    <s v="Новое Измайлово"/>
  </r>
  <r>
    <s v="Этажи Москва"/>
    <x v="1"/>
    <s v="Балашиха"/>
    <s v="sale"/>
    <s v="flat"/>
    <n v="17"/>
    <n v="3"/>
    <n v="98.26"/>
    <n v="14400000"/>
    <m/>
    <s v=" Троицкая"/>
    <n v="3"/>
    <s v="Ольгино"/>
    <s v="Новое Павлино"/>
  </r>
  <r>
    <s v="Владис"/>
    <x v="1"/>
    <s v="Балашиха"/>
    <s v="sale"/>
    <s v="flat"/>
    <n v="17"/>
    <n v="3"/>
    <n v="94.9"/>
    <n v="14500000"/>
    <m/>
    <s v=" Пионерская"/>
    <n v="33"/>
    <s v="Железнодорожная"/>
    <m/>
  </r>
  <r>
    <s v="ID 13388958"/>
    <x v="2"/>
    <s v="Балашиха"/>
    <s v="sale"/>
    <s v="flat"/>
    <n v="17"/>
    <n v="3"/>
    <n v="80.400000000000006"/>
    <n v="14500000"/>
    <m/>
    <s v=" Кожедуба"/>
    <n v="6"/>
    <s v="Щёлковская"/>
    <m/>
  </r>
  <r>
    <s v="ID 129550"/>
    <x v="3"/>
    <s v="Балашиха"/>
    <s v="sale"/>
    <s v="flat"/>
    <n v="17"/>
    <n v="3"/>
    <n v="77.599999999999994"/>
    <n v="14500000"/>
    <m/>
    <m/>
    <n v="10"/>
    <s v="Щёлковская"/>
    <s v="Щитниково Изумрудный"/>
  </r>
  <r>
    <s v="ID 73727085"/>
    <x v="3"/>
    <s v="Балашиха"/>
    <s v="sale"/>
    <s v="flat"/>
    <n v="17"/>
    <n v="3"/>
    <n v="94.9"/>
    <n v="14500000"/>
    <m/>
    <s v=" Пионерская"/>
    <n v="33"/>
    <s v="Железнодорожная"/>
    <m/>
  </r>
  <r>
    <s v="ID 168147"/>
    <x v="3"/>
    <s v="Балашиха"/>
    <s v="sale"/>
    <s v="flat"/>
    <n v="17"/>
    <n v="3"/>
    <n v="78"/>
    <n v="14500000"/>
    <m/>
    <s v="проспект Ленина"/>
    <s v="32г"/>
    <s v="Салтыковская"/>
    <s v="Акварели"/>
  </r>
  <r>
    <s v="ID 93136409"/>
    <x v="3"/>
    <s v="Балашиха"/>
    <s v="sale"/>
    <s v="flat"/>
    <n v="4"/>
    <n v="3"/>
    <n v="92"/>
    <n v="14500000"/>
    <m/>
    <s v=" Черняховского"/>
    <s v="26Б"/>
    <s v="Салтыковская"/>
    <s v="Салтыковка Престиж"/>
  </r>
  <r>
    <s v="ID 89186802"/>
    <x v="4"/>
    <s v="Балашиха"/>
    <s v="sale"/>
    <s v="flat"/>
    <n v="23"/>
    <n v="3"/>
    <n v="88.1"/>
    <n v="14500000"/>
    <m/>
    <s v="Первомайский проезд"/>
    <n v="1"/>
    <s v="Салтыковская"/>
    <s v="28 микрорайон"/>
  </r>
  <r>
    <s v="ID 30467412"/>
    <x v="3"/>
    <s v="Балашиха"/>
    <s v="sale"/>
    <s v="flat"/>
    <n v="25"/>
    <n v="3"/>
    <n v="70"/>
    <n v="14590000"/>
    <m/>
    <s v=" Демин луг"/>
    <n v="2"/>
    <s v="Новогиреево"/>
    <s v="Новое Измайлово"/>
  </r>
  <r>
    <s v="ID 114000637"/>
    <x v="3"/>
    <s v="Балашиха"/>
    <s v="sale"/>
    <s v="flat"/>
    <n v="25"/>
    <n v="3"/>
    <n v="70"/>
    <n v="14590000"/>
    <m/>
    <s v=" Демин луг"/>
    <n v="2"/>
    <s v="Новогиреево"/>
    <s v="Новое Измайлово"/>
  </r>
  <r>
    <s v="ID 75303456"/>
    <x v="3"/>
    <s v="Балашиха"/>
    <s v="sale"/>
    <s v="flat"/>
    <n v="4"/>
    <n v="3"/>
    <n v="92.1"/>
    <n v="14790000"/>
    <m/>
    <s v=" Черняховского"/>
    <s v="26Б"/>
    <s v="Салтыковская"/>
    <s v="Салтыковка Престиж"/>
  </r>
  <r>
    <s v="МИЭЛЬ"/>
    <x v="1"/>
    <s v="Балашиха"/>
    <s v="sale"/>
    <s v="flat"/>
    <n v="25"/>
    <n v="3"/>
    <n v="70.900000000000006"/>
    <n v="14900000"/>
    <m/>
    <s v=" Реутовская"/>
    <n v="20"/>
    <s v="Реутов"/>
    <s v="Измайловский лес"/>
  </r>
  <r>
    <s v="ID 103214725"/>
    <x v="4"/>
    <s v="Балашиха"/>
    <s v="sale"/>
    <s v="flat"/>
    <n v="11"/>
    <n v="3"/>
    <n v="87.6"/>
    <n v="14900000"/>
    <m/>
    <s v=" Реутовская"/>
    <n v="14"/>
    <s v="Реутов"/>
    <s v="Измайловский лес"/>
  </r>
  <r>
    <s v="ID 114330002"/>
    <x v="3"/>
    <s v="Балашиха"/>
    <s v="sale"/>
    <s v="flat"/>
    <n v="25"/>
    <n v="3"/>
    <n v="89.4"/>
    <n v="14800000"/>
    <m/>
    <s v=" Демин луг"/>
    <s v="6/5"/>
    <s v="Салтыковская"/>
    <s v="Новое Измайлово"/>
  </r>
  <r>
    <s v="ID 66917629"/>
    <x v="3"/>
    <s v="Балашиха"/>
    <s v="sale"/>
    <s v="flat"/>
    <n v="18"/>
    <n v="3"/>
    <n v="76"/>
    <n v="14900000"/>
    <m/>
    <s v=" Главная"/>
    <n v="1"/>
    <s v="Железнодорожная"/>
    <m/>
  </r>
  <r>
    <s v="Этажи Москва"/>
    <x v="1"/>
    <s v="Балашиха"/>
    <s v="sale"/>
    <s v="flat"/>
    <n v="17"/>
    <n v="3"/>
    <n v="105"/>
    <n v="15000000"/>
    <m/>
    <s v=" Лукино"/>
    <s v="55а"/>
    <s v="Щёлковская"/>
    <s v="20 Парковая"/>
  </r>
  <r>
    <s v="Владис"/>
    <x v="1"/>
    <s v="Балашиха"/>
    <s v="sale"/>
    <s v="flat"/>
    <n v="18"/>
    <n v="3"/>
    <n v="78"/>
    <n v="14950000"/>
    <m/>
    <s v=" Поликахина"/>
    <n v="2"/>
    <s v="Железнодорожная"/>
    <m/>
  </r>
  <r>
    <s v="Наталья Зарубицкая"/>
    <x v="2"/>
    <s v="Балашиха"/>
    <s v="sale"/>
    <s v="flat"/>
    <n v="21"/>
    <n v="3"/>
    <n v="83.1"/>
    <n v="14990000"/>
    <m/>
    <s v=" Граничная"/>
    <n v="38"/>
    <s v="Ольгино"/>
    <m/>
  </r>
  <r>
    <s v="ID 47640835"/>
    <x v="3"/>
    <s v="Балашиха"/>
    <s v="sale"/>
    <s v="flat"/>
    <n v="16"/>
    <n v="3"/>
    <n v="109.7"/>
    <n v="15200000"/>
    <m/>
    <s v=" Центральная"/>
    <n v="8"/>
    <s v="Кучино"/>
    <m/>
  </r>
  <r>
    <s v="ID 102188945"/>
    <x v="3"/>
    <s v="Балашиха"/>
    <s v="sale"/>
    <s v="flat"/>
    <n v="25"/>
    <n v="3"/>
    <n v="92.7"/>
    <n v="15100000"/>
    <m/>
    <s v=" Свердлова"/>
    <n v="54"/>
    <s v="Щёлковская"/>
    <s v="Свердлова 54"/>
  </r>
  <r>
    <s v="ID 111983450"/>
    <x v="3"/>
    <s v="Балашиха"/>
    <s v="sale"/>
    <s v="flat"/>
    <n v="19"/>
    <n v="3"/>
    <n v="87.3"/>
    <n v="15300000"/>
    <m/>
    <s v="проспект Ленина"/>
    <n v="74"/>
    <s v="Салтыковская"/>
    <s v="Жемчужина Виктории"/>
  </r>
  <r>
    <s v="ID 90691545"/>
    <x v="3"/>
    <s v="Балашиха"/>
    <s v="sale"/>
    <s v="flat"/>
    <n v="3"/>
    <n v="3"/>
    <n v="94.2"/>
    <n v="15300000"/>
    <m/>
    <s v=" Черняховского"/>
    <n v="20"/>
    <s v="Салтыковская"/>
    <m/>
  </r>
  <r>
    <s v="Наталья Глазкова"/>
    <x v="2"/>
    <s v="Балашиха"/>
    <s v="sale"/>
    <s v="flat"/>
    <n v="19"/>
    <n v="3"/>
    <n v="70"/>
    <n v="15500000"/>
    <m/>
    <s v="проспект Ленина"/>
    <s v="32д"/>
    <s v="Салтыковская"/>
    <s v="Акварели"/>
  </r>
  <r>
    <s v="ID 511995"/>
    <x v="2"/>
    <s v="Балашиха"/>
    <s v="sale"/>
    <s v="flat"/>
    <n v="19"/>
    <n v="3"/>
    <n v="87"/>
    <n v="15500000"/>
    <m/>
    <s v="проспект Ленина"/>
    <n v="74"/>
    <s v="Салтыковская"/>
    <s v="Жемчужина Виктории"/>
  </r>
  <r>
    <s v="ID 121543054"/>
    <x v="3"/>
    <s v="Балашиха"/>
    <s v="sale"/>
    <s v="flat"/>
    <n v="18"/>
    <n v="3"/>
    <n v="97.2"/>
    <n v="15500000"/>
    <m/>
    <s v=" Соловьева"/>
    <n v="4"/>
    <s v="Ольгино"/>
    <s v="Леоновский парк"/>
  </r>
  <r>
    <s v="ID 89682939"/>
    <x v="4"/>
    <s v="Балашиха"/>
    <s v="sale"/>
    <s v="flat"/>
    <n v="25"/>
    <n v="3"/>
    <n v="81"/>
    <n v="15500000"/>
    <m/>
    <s v="Заречная "/>
    <n v="31"/>
    <s v="Щёлковская"/>
    <m/>
  </r>
  <r>
    <s v="ID 126013"/>
    <x v="3"/>
    <s v="Балашиха"/>
    <s v="sale"/>
    <s v="flat"/>
    <n v="15"/>
    <n v="3"/>
    <n v="88"/>
    <n v="15500000"/>
    <m/>
    <s v=" Евстафьева"/>
    <n v="5"/>
    <s v="Салтыковская"/>
    <m/>
  </r>
  <r>
    <s v="Мост"/>
    <x v="1"/>
    <s v="Балашиха"/>
    <s v="sale"/>
    <s v="flat"/>
    <n v="25"/>
    <n v="3"/>
    <n v="80.2"/>
    <n v="15600000"/>
    <m/>
    <s v=" Реутовская"/>
    <n v="21"/>
    <s v="Реутов"/>
    <s v="Измайловский лес"/>
  </r>
  <r>
    <s v="ID 17205225"/>
    <x v="3"/>
    <s v="Балашиха"/>
    <s v="sale"/>
    <s v="flat"/>
    <n v="14"/>
    <n v="3"/>
    <n v="72.099999999999994"/>
    <n v="15700000"/>
    <m/>
    <s v="проспект Ленина"/>
    <s v="32а"/>
    <s v="Салтыковская"/>
    <m/>
  </r>
  <r>
    <s v="ID 57641042"/>
    <x v="4"/>
    <s v="Балашиха"/>
    <s v="sale"/>
    <s v="flat"/>
    <n v="25"/>
    <n v="3"/>
    <n v="78.900000000000006"/>
    <n v="15750000"/>
    <m/>
    <s v=" Реутовская"/>
    <n v="26"/>
    <s v="Реутов"/>
    <s v="Измайловский лес"/>
  </r>
  <r>
    <s v="Этажи Москва"/>
    <x v="1"/>
    <s v="Балашиха"/>
    <s v="sale"/>
    <s v="flat"/>
    <n v="14"/>
    <n v="3"/>
    <n v="78"/>
    <n v="16000000"/>
    <m/>
    <s v="бульвар Молодежный"/>
    <s v="4/5"/>
    <s v="Щёлковская"/>
    <s v="Щитниково Янтарный"/>
  </r>
  <r>
    <s v="ID 269566"/>
    <x v="2"/>
    <s v="Балашиха"/>
    <s v="sale"/>
    <s v="flat"/>
    <n v="17"/>
    <n v="3"/>
    <n v="106"/>
    <n v="16000000"/>
    <m/>
    <s v="Заречная "/>
    <n v="32"/>
    <s v="Щёлковская"/>
    <m/>
  </r>
  <r>
    <s v="ID 86585525"/>
    <x v="3"/>
    <s v="Балашиха"/>
    <s v="sale"/>
    <s v="flat"/>
    <n v="17"/>
    <n v="3"/>
    <n v="80"/>
    <n v="15900000"/>
    <m/>
    <s v=" Флерова"/>
    <s v="2А"/>
    <s v="Салтыковская"/>
    <m/>
  </r>
  <r>
    <s v="ID 107769977"/>
    <x v="3"/>
    <s v="Балашиха"/>
    <s v="sale"/>
    <s v="flat"/>
    <n v="23"/>
    <n v="3"/>
    <n v="95"/>
    <n v="16000000"/>
    <m/>
    <s v="Первомайский проезд"/>
    <n v="1"/>
    <s v="Салтыковская"/>
    <s v="28 микрорайон"/>
  </r>
  <r>
    <s v="РК"/>
    <x v="1"/>
    <s v="Балашиха"/>
    <s v="sale"/>
    <s v="flat"/>
    <n v="18"/>
    <n v="3"/>
    <n v="75"/>
    <n v="16300000"/>
    <m/>
    <s v="проезд Мирской"/>
    <n v="7"/>
    <s v="Новокосино"/>
    <m/>
  </r>
  <r>
    <s v="ID 10658465"/>
    <x v="2"/>
    <s v="Балашиха"/>
    <s v="sale"/>
    <s v="flat"/>
    <n v="3"/>
    <n v="3"/>
    <n v="231.6"/>
    <n v="16200000"/>
    <m/>
    <s v="шоссе Леоновское"/>
    <s v="6к8"/>
    <s v="Кучино"/>
    <m/>
  </r>
  <r>
    <s v="ID 111737252"/>
    <x v="3"/>
    <s v="Балашиха"/>
    <s v="sale"/>
    <s v="flat"/>
    <n v="17"/>
    <n v="3"/>
    <n v="92.7"/>
    <n v="16300000"/>
    <m/>
    <s v="проспект Ленина"/>
    <n v="74"/>
    <s v="Салтыковская"/>
    <s v="Жемчужина Виктории"/>
  </r>
  <r>
    <s v="ID 118556019"/>
    <x v="3"/>
    <s v="Балашиха"/>
    <s v="sale"/>
    <s v="flat"/>
    <n v="9"/>
    <n v="3"/>
    <n v="65.599999999999994"/>
    <n v="16200000"/>
    <m/>
    <s v="проспект Ленина"/>
    <s v="32б"/>
    <s v="Салтыковская"/>
    <s v="Акварели"/>
  </r>
  <r>
    <s v="Владис Новый Город"/>
    <x v="1"/>
    <s v="Балашиха"/>
    <s v="sale"/>
    <s v="flat"/>
    <n v="3"/>
    <n v="3"/>
    <n v="82.7"/>
    <n v="16500000"/>
    <m/>
    <s v=" Керамическая"/>
    <n v="18"/>
    <s v="Ольгино"/>
    <m/>
  </r>
  <r>
    <s v="ID 461559"/>
    <x v="2"/>
    <s v="Балашиха"/>
    <s v="sale"/>
    <s v="flat"/>
    <n v="19"/>
    <n v="3"/>
    <n v="70.900000000000006"/>
    <n v="16500000"/>
    <m/>
    <s v=" Ляхова"/>
    <n v="5"/>
    <s v="Ольгино"/>
    <m/>
  </r>
  <r>
    <s v="ID 41835833"/>
    <x v="3"/>
    <s v="Балашиха"/>
    <s v="sale"/>
    <s v="flat"/>
    <n v="4"/>
    <n v="3"/>
    <n v="108"/>
    <n v="16500000"/>
    <s v="мкр. Салтыковка"/>
    <s v=" Черняховского"/>
    <n v="26"/>
    <m/>
    <s v="Салтыковка Престиж"/>
  </r>
  <r>
    <s v="ID 73665884"/>
    <x v="3"/>
    <s v="Балашиха"/>
    <s v="sale"/>
    <s v="flat"/>
    <n v="13"/>
    <n v="3"/>
    <n v="104"/>
    <n v="16500000"/>
    <m/>
    <s v="Заречная "/>
    <n v="25"/>
    <s v="Салтыковская"/>
    <m/>
  </r>
  <r>
    <s v="ID 17842216"/>
    <x v="3"/>
    <s v="Балашиха"/>
    <s v="sale"/>
    <s v="flat"/>
    <n v="22"/>
    <n v="3"/>
    <n v="87"/>
    <n v="16800000"/>
    <m/>
    <m/>
    <n v="24"/>
    <s v="Щёлковская"/>
    <s v="Микрорайон "/>
  </r>
  <r>
    <s v="Гранд Сервис Недвижимость"/>
    <x v="1"/>
    <s v="Балашиха"/>
    <s v="sale"/>
    <s v="flat"/>
    <n v="17"/>
    <n v="3"/>
    <n v="87.2"/>
    <n v="17000000"/>
    <m/>
    <s v=" Кольцевая"/>
    <n v="18"/>
    <s v="Щёлковская"/>
    <s v="Щитниково Янтарный"/>
  </r>
  <r>
    <s v="ID 76170033"/>
    <x v="3"/>
    <s v="Балашиха"/>
    <s v="sale"/>
    <s v="flat"/>
    <n v="13"/>
    <n v="3"/>
    <n v="85"/>
    <n v="16950000"/>
    <m/>
    <s v=" Лесные Поляны"/>
    <n v="5"/>
    <s v="Кучино"/>
    <s v="Лесные поляны"/>
  </r>
  <r>
    <s v="ГОРОД НЕДВИЖИМОСТИ"/>
    <x v="1"/>
    <s v="Балашиха"/>
    <s v="sale"/>
    <s v="flat"/>
    <n v="12"/>
    <n v="3"/>
    <n v="91.4"/>
    <n v="17100000"/>
    <m/>
    <s v=" Демин луг"/>
    <n v="4"/>
    <s v="Салтыковская"/>
    <s v="Новое Измайлово"/>
  </r>
  <r>
    <s v="ID 13032622"/>
    <x v="3"/>
    <s v="Балашиха"/>
    <s v="sale"/>
    <s v="flat"/>
    <n v="25"/>
    <n v="3"/>
    <n v="72.099999999999994"/>
    <n v="17500000"/>
    <m/>
    <s v=" Реутовская"/>
    <n v="12"/>
    <s v="Реутов"/>
    <s v="Измайловский лес"/>
  </r>
  <r>
    <s v="ID 92035550"/>
    <x v="3"/>
    <s v="Балашиха"/>
    <s v="sale"/>
    <s v="flat"/>
    <n v="25"/>
    <n v="3"/>
    <n v="95"/>
    <n v="17500000"/>
    <m/>
    <s v=" Строителей"/>
    <n v="1"/>
    <s v="Реутов"/>
    <s v="Новое Измайлово"/>
  </r>
  <r>
    <s v="ID 341812"/>
    <x v="2"/>
    <s v="Балашиха"/>
    <s v="sale"/>
    <s v="flat"/>
    <n v="9"/>
    <n v="3"/>
    <n v="90.2"/>
    <n v="17700000"/>
    <m/>
    <s v=" Колхозная"/>
    <s v="12к3"/>
    <s v="Железнодорожная"/>
    <m/>
  </r>
  <r>
    <s v="ID 21298321"/>
    <x v="3"/>
    <s v="Балашиха"/>
    <s v="sale"/>
    <s v="flat"/>
    <n v="17"/>
    <n v="3"/>
    <n v="92.8"/>
    <n v="17700000"/>
    <m/>
    <s v=" Пионерская"/>
    <n v="33"/>
    <s v="Железнодорожная"/>
    <m/>
  </r>
  <r>
    <s v="ID 11368938"/>
    <x v="3"/>
    <s v="Балашиха"/>
    <s v="sale"/>
    <s v="flat"/>
    <n v="6"/>
    <n v="3"/>
    <n v="106.6"/>
    <n v="17600000"/>
    <m/>
    <s v="Школьная "/>
    <s v="7к4"/>
    <s v="Салтыковская"/>
    <s v="Усадьба Новая Салтыковка"/>
  </r>
  <r>
    <s v="ID 569"/>
    <x v="2"/>
    <s v="Балашиха"/>
    <s v="sale"/>
    <s v="flat"/>
    <n v="9"/>
    <n v="3"/>
    <n v="95.2"/>
    <n v="17990000"/>
    <m/>
    <s v=" Главная"/>
    <n v="11"/>
    <s v="Железнодорожная"/>
    <m/>
  </r>
  <r>
    <s v="ID 379251"/>
    <x v="2"/>
    <s v="Балашиха"/>
    <s v="sale"/>
    <s v="flat"/>
    <n v="25"/>
    <n v="3"/>
    <n v="90"/>
    <n v="17950000"/>
    <m/>
    <s v=" Некрасова"/>
    <s v="13А"/>
    <s v="Кучино"/>
    <s v="Новое Измайлово-2"/>
  </r>
  <r>
    <s v="ID 12526262"/>
    <x v="2"/>
    <s v="Балашиха"/>
    <s v="sale"/>
    <s v="flat"/>
    <n v="4"/>
    <n v="3"/>
    <n v="100"/>
    <n v="17900000"/>
    <m/>
    <s v=" Черняховского"/>
    <n v="26"/>
    <s v="Салтыковская"/>
    <s v="Салтыковка Престиж"/>
  </r>
  <r>
    <s v="Анна Сёмина"/>
    <x v="2"/>
    <s v="Балашиха"/>
    <s v="sale"/>
    <s v="flat"/>
    <n v="17"/>
    <n v="3"/>
    <n v="88"/>
    <n v="17900000"/>
    <m/>
    <m/>
    <n v="35"/>
    <s v="Щёлковская"/>
    <m/>
  </r>
  <r>
    <s v="ID 55627843"/>
    <x v="3"/>
    <s v="Балашиха"/>
    <s v="sale"/>
    <s v="flat"/>
    <n v="12"/>
    <n v="3"/>
    <n v="88.5"/>
    <n v="18000000"/>
    <m/>
    <s v="проспект Ленина"/>
    <s v="32а"/>
    <s v="Салтыковская"/>
    <m/>
  </r>
  <r>
    <s v="ID 69477449"/>
    <x v="3"/>
    <s v="Балашиха"/>
    <s v="sale"/>
    <s v="flat"/>
    <n v="17"/>
    <n v="3"/>
    <n v="96.2"/>
    <n v="18000000"/>
    <m/>
    <m/>
    <s v="51А"/>
    <s v="Никольское"/>
    <m/>
  </r>
  <r>
    <s v="ID 50936236"/>
    <x v="3"/>
    <s v="Балашиха"/>
    <s v="sale"/>
    <s v="flat"/>
    <n v="17"/>
    <n v="3"/>
    <n v="80"/>
    <n v="18000000"/>
    <s v="мкр. Новое Павлино"/>
    <s v="шоссе Косинское"/>
    <n v="10"/>
    <m/>
    <s v="Новоград Павлино"/>
  </r>
  <r>
    <s v="Город"/>
    <x v="1"/>
    <s v="Балашиха"/>
    <s v="sale"/>
    <s v="flat"/>
    <n v="12"/>
    <n v="3"/>
    <n v="115"/>
    <n v="18950000"/>
    <s v="мкр. Железнодорожный"/>
    <s v=" Юбилейная"/>
    <s v="4к5"/>
    <m/>
    <m/>
  </r>
  <r>
    <s v="ID 154790"/>
    <x v="1"/>
    <s v="Балашиха"/>
    <s v="sale"/>
    <s v="flat"/>
    <n v="17"/>
    <n v="3"/>
    <n v="70"/>
    <n v="19000000"/>
    <m/>
    <s v="проспект Ленина"/>
    <s v="32б"/>
    <s v="Салтыковская"/>
    <s v="Акварели"/>
  </r>
  <r>
    <s v="ID 110103669"/>
    <x v="3"/>
    <s v="Балашиха"/>
    <s v="sale"/>
    <s v="flat"/>
    <n v="22"/>
    <n v="3"/>
    <n v="93.5"/>
    <n v="19999999"/>
    <m/>
    <m/>
    <m/>
    <s v="Железнодорожная"/>
    <m/>
  </r>
  <r>
    <s v="ID 13721"/>
    <x v="2"/>
    <s v="Балашиха"/>
    <s v="sale"/>
    <s v="flat"/>
    <n v="6"/>
    <n v="3"/>
    <n v="97.1"/>
    <n v="20800000"/>
    <m/>
    <s v="Школьная "/>
    <s v="7к4"/>
    <s v="Салтыковская"/>
    <s v="Усадьба Новая Салтыковка"/>
  </r>
  <r>
    <s v="ID 77564609"/>
    <x v="3"/>
    <s v="Балашиха"/>
    <s v="sale"/>
    <s v="flat"/>
    <n v="14"/>
    <n v="3"/>
    <n v="93"/>
    <n v="21500000"/>
    <s v="Балашиха"/>
    <s v="проспект Ленина"/>
    <s v="32а"/>
    <m/>
    <m/>
  </r>
  <r>
    <s v="ID 6512914"/>
    <x v="3"/>
    <s v="Балашиха"/>
    <s v="sale"/>
    <s v="flat"/>
    <n v="6"/>
    <n v="3"/>
    <n v="122.8"/>
    <n v="25000000"/>
    <m/>
    <s v="Школьная "/>
    <s v="7к3"/>
    <s v="Салтыковская"/>
    <s v="Усадьба Новая Салтыковка"/>
  </r>
  <r>
    <s v="ID 100164044"/>
    <x v="3"/>
    <s v="Балашиха"/>
    <s v="sale"/>
    <s v="flat"/>
    <n v="12"/>
    <n v="3"/>
    <n v="130"/>
    <n v="26000000"/>
    <m/>
    <s v=" Пролетарская"/>
    <n v="7"/>
    <s v="Железнодорожная"/>
    <m/>
  </r>
  <r>
    <s v="ID 12557619"/>
    <x v="2"/>
    <s v="Балашиха"/>
    <s v="sale"/>
    <s v="flat"/>
    <n v="9"/>
    <n v="3"/>
    <n v="103"/>
    <n v="27000000"/>
    <m/>
    <s v=" Пролетарская"/>
    <n v="7"/>
    <s v="Железнодорожная"/>
    <m/>
  </r>
  <r>
    <s v="ID 12872896"/>
    <x v="3"/>
    <s v="Балашиха"/>
    <s v="sale"/>
    <s v="flat"/>
    <n v="17"/>
    <n v="3"/>
    <n v="100"/>
    <n v="27200000"/>
    <s v="Балашиха"/>
    <s v="проспект Ленина"/>
    <s v="32в"/>
    <m/>
    <s v="Акварели"/>
  </r>
  <r>
    <s v="ID 121986606"/>
    <x v="3"/>
    <s v="Балашиха"/>
    <s v="sale"/>
    <s v="flat"/>
    <n v="5"/>
    <n v="3"/>
    <n v="56.8"/>
    <n v="7500000"/>
    <m/>
    <s v=" Калинина"/>
    <n v="1"/>
    <s v="Железнодорожная"/>
    <m/>
  </r>
  <r>
    <s v="ID 30506276"/>
    <x v="3"/>
    <s v="Балашиха"/>
    <s v="sale"/>
    <s v="flat"/>
    <n v="4"/>
    <n v="3"/>
    <n v="62.4"/>
    <n v="7900000"/>
    <m/>
    <s v=" Карла Маркса"/>
    <n v="14"/>
    <s v="Салтыковская"/>
    <m/>
  </r>
  <r>
    <s v="ID 117183365"/>
    <x v="3"/>
    <s v="Балашиха"/>
    <s v="sale"/>
    <s v="flat"/>
    <n v="10"/>
    <n v="3"/>
    <n v="70"/>
    <n v="8500000"/>
    <m/>
    <s v=" Молодежная"/>
    <n v="16"/>
    <s v="Железнодорожная"/>
    <m/>
  </r>
  <r>
    <s v="ID 19251229"/>
    <x v="2"/>
    <s v="Балашиха"/>
    <s v="sale"/>
    <s v="flat"/>
    <n v="5"/>
    <n v="3"/>
    <n v="65"/>
    <n v="9500000"/>
    <m/>
    <s v=" Молодежная"/>
    <n v="10"/>
    <s v="Железнодорожная"/>
    <m/>
  </r>
  <r>
    <s v="ID 106294526"/>
    <x v="3"/>
    <s v="Балашиха"/>
    <s v="sale"/>
    <s v="flat"/>
    <n v="9"/>
    <n v="3"/>
    <n v="60.8"/>
    <n v="9720000"/>
    <m/>
    <s v=" Свердлова"/>
    <n v="23"/>
    <s v="Салтыковская"/>
    <m/>
  </r>
  <r>
    <s v="ID 122988271"/>
    <x v="3"/>
    <s v="Балашиха"/>
    <s v="sale"/>
    <s v="flat"/>
    <n v="22"/>
    <n v="3"/>
    <n v="72.430000000000007"/>
    <n v="9950000"/>
    <m/>
    <m/>
    <s v="к6"/>
    <s v="Некрасовка"/>
    <s v="Новоград Павлино"/>
  </r>
  <r>
    <s v="ID 111102686"/>
    <x v="3"/>
    <s v="Балашиха"/>
    <s v="sale"/>
    <s v="flat"/>
    <n v="22"/>
    <n v="3"/>
    <n v="67.099999999999994"/>
    <n v="10600000"/>
    <m/>
    <m/>
    <n v="12"/>
    <s v="Щёлковская"/>
    <s v="Щитниково Изумрудный"/>
  </r>
  <r>
    <s v="ID 102626579"/>
    <x v="3"/>
    <s v="Балашиха"/>
    <s v="sale"/>
    <s v="flat"/>
    <n v="14"/>
    <n v="3"/>
    <n v="75.2"/>
    <n v="10800000"/>
    <m/>
    <s v="Комсомольская "/>
    <n v="28"/>
    <s v="Салтыковская"/>
    <m/>
  </r>
  <r>
    <s v="ID 123422262"/>
    <x v="3"/>
    <s v="Балашиха"/>
    <s v="sale"/>
    <s v="flat"/>
    <n v="10"/>
    <n v="3"/>
    <n v="76.099999999999994"/>
    <n v="10800000"/>
    <m/>
    <m/>
    <n v="11"/>
    <s v="Щёлковская"/>
    <m/>
  </r>
  <r>
    <s v="ID 52474411"/>
    <x v="3"/>
    <s v="Балашиха"/>
    <s v="sale"/>
    <s v="flat"/>
    <n v="19"/>
    <n v="3"/>
    <n v="75"/>
    <n v="11100000"/>
    <m/>
    <s v="Балашихинское шоссе"/>
    <n v="18"/>
    <s v="Щёлковская"/>
    <s v="Лесной городок"/>
  </r>
  <r>
    <s v="ID 116621443"/>
    <x v="3"/>
    <s v="Балашиха"/>
    <s v="sale"/>
    <s v="flat"/>
    <n v="4"/>
    <n v="3"/>
    <n v="75"/>
    <n v="11300000"/>
    <m/>
    <s v=" Орджоникидзе"/>
    <n v="8"/>
    <s v="Салтыковская"/>
    <m/>
  </r>
  <r>
    <s v="ID 86364216"/>
    <x v="3"/>
    <s v="Балашиха"/>
    <s v="sale"/>
    <s v="flat"/>
    <n v="21"/>
    <n v="3"/>
    <n v="66.7"/>
    <n v="11900000"/>
    <m/>
    <s v="проспект Героев"/>
    <n v="16"/>
    <s v="Железнодорожная"/>
    <m/>
  </r>
  <r>
    <s v="ID 121837512"/>
    <x v="3"/>
    <s v="Балашиха"/>
    <s v="sale"/>
    <s v="flat"/>
    <n v="17"/>
    <n v="3"/>
    <n v="72.7"/>
    <n v="12000000"/>
    <m/>
    <s v=" Соловьева"/>
    <n v="4"/>
    <s v="Ольгино"/>
    <s v="Леоновский парк"/>
  </r>
  <r>
    <s v="Мария Чиркинова"/>
    <x v="2"/>
    <s v="Балашиха"/>
    <s v="sale"/>
    <s v="flat"/>
    <n v="17"/>
    <n v="3"/>
    <n v="70"/>
    <n v="13100000"/>
    <m/>
    <s v=" Безымянная"/>
    <n v="14"/>
    <s v="Железнодорожная"/>
    <m/>
  </r>
  <r>
    <s v="ID 122199484"/>
    <x v="3"/>
    <s v="Балашиха"/>
    <s v="sale"/>
    <s v="flat"/>
    <n v="17"/>
    <n v="3"/>
    <n v="76.099999999999994"/>
    <n v="13000000"/>
    <m/>
    <s v=" Летная"/>
    <n v="1"/>
    <s v="Щёлковская"/>
    <m/>
  </r>
  <r>
    <s v="ID 105361956"/>
    <x v="3"/>
    <s v="Балашиха"/>
    <s v="sale"/>
    <s v="flat"/>
    <n v="14"/>
    <n v="3"/>
    <n v="82.5"/>
    <n v="13500000"/>
    <m/>
    <m/>
    <s v="39А"/>
    <s v="Ольгино"/>
    <s v="Павлино 39А"/>
  </r>
  <r>
    <s v="ID 105831159"/>
    <x v="3"/>
    <s v="Балашиха"/>
    <s v="sale"/>
    <s v="flat"/>
    <n v="24"/>
    <n v="3"/>
    <n v="76.599999999999994"/>
    <n v="13500000"/>
    <m/>
    <s v="проспект Героев"/>
    <n v="7"/>
    <s v="Железнодорожная"/>
    <m/>
  </r>
  <r>
    <s v="ID 92347674"/>
    <x v="3"/>
    <s v="Балашиха"/>
    <s v="sale"/>
    <s v="flat"/>
    <n v="4"/>
    <n v="3"/>
    <n v="91.8"/>
    <n v="14999000"/>
    <m/>
    <s v=" Почтовая"/>
    <n v="4"/>
    <s v="Кучино"/>
    <m/>
  </r>
  <r>
    <s v="ID 49048114"/>
    <x v="3"/>
    <s v="Балашиха"/>
    <s v="sale"/>
    <s v="flat"/>
    <n v="25"/>
    <n v="3"/>
    <n v="83.9"/>
    <n v="17000000"/>
    <m/>
    <s v=" Демин луг"/>
    <s v="6/5"/>
    <s v="Салтыковская"/>
    <s v="Новое Измайлово"/>
  </r>
  <r>
    <s v="ID 123335499"/>
    <x v="3"/>
    <s v="Балашиха"/>
    <s v="sale"/>
    <s v="flat"/>
    <n v="6"/>
    <n v="3"/>
    <n v="102"/>
    <n v="18000000"/>
    <m/>
    <s v="Школьная "/>
    <s v="7к4"/>
    <s v="Салтыковская"/>
    <s v="Усадьба Новая Салтыковка"/>
  </r>
  <r>
    <s v="ID 23610266"/>
    <x v="3"/>
    <s v="Балашиха"/>
    <s v="sale"/>
    <s v="flat"/>
    <n v="15"/>
    <n v="3"/>
    <n v="88.6"/>
    <n v="17950000"/>
    <m/>
    <s v=" Евстафьева"/>
    <n v="5"/>
    <s v="Салтыковская"/>
    <m/>
  </r>
  <r>
    <s v="ID 90989532"/>
    <x v="3"/>
    <s v="Балашиха"/>
    <s v="sale"/>
    <s v="flat"/>
    <n v="23"/>
    <n v="3"/>
    <n v="92.2"/>
    <n v="18165000"/>
    <s v="мкр. 28-й"/>
    <s v="Первомайский проезд"/>
    <n v="1"/>
    <m/>
    <s v="28 микрорайон"/>
  </r>
  <r>
    <s v="ID 121476959"/>
    <x v="3"/>
    <s v="Балашиха"/>
    <s v="sale"/>
    <s v="flat"/>
    <n v="25"/>
    <n v="3"/>
    <n v="130.19999999999999"/>
    <n v="21900000"/>
    <m/>
    <s v="Трубецкая "/>
    <n v="102"/>
    <s v="Щёлковская"/>
    <s v="Балашиха-парк"/>
  </r>
  <r>
    <s v="ID 52952316"/>
    <x v="4"/>
    <s v="Балашиха"/>
    <s v="sale"/>
    <s v="flat"/>
    <n v="17"/>
    <n v="2"/>
    <n v="51.2"/>
    <n v="7300000"/>
    <m/>
    <s v=" Свердлова"/>
    <n v="59"/>
    <s v="Щёлковская"/>
    <m/>
  </r>
  <r>
    <s v="РАЗВИТИЕ"/>
    <x v="0"/>
    <s v="Подольск"/>
    <s v="sale"/>
    <s v="flat"/>
    <n v="22"/>
    <n v="1"/>
    <n v="38.1"/>
    <n v="6398133"/>
    <m/>
    <s v=" Садовая"/>
    <s v="3к1"/>
    <s v="Силикатная"/>
    <s v="Арт-квартал Онегин"/>
  </r>
  <r>
    <s v="ID 269655"/>
    <x v="2"/>
    <s v="Подольск"/>
    <s v="sale"/>
    <s v="flat"/>
    <n v="14"/>
    <n v="1"/>
    <n v="39"/>
    <n v="5850000"/>
    <m/>
    <s v=" Академика Доллежаля"/>
    <n v="22"/>
    <s v="Подольск"/>
    <m/>
  </r>
  <r>
    <s v="Астория"/>
    <x v="1"/>
    <s v="Подольск"/>
    <s v="sale"/>
    <s v="flat"/>
    <n v="5"/>
    <n v="1"/>
    <n v="13.8"/>
    <n v="2700000"/>
    <m/>
    <s v=" Заводская"/>
    <n v="14"/>
    <s v="Подольск"/>
    <m/>
  </r>
  <r>
    <s v="РАЗВИТИЕ"/>
    <x v="0"/>
    <s v="Подольск"/>
    <s v="sale"/>
    <s v="flat"/>
    <n v="22"/>
    <n v="1"/>
    <n v="40.15"/>
    <n v="6728337"/>
    <m/>
    <s v=" Садовая"/>
    <s v="3к1"/>
    <s v="Силикатная"/>
    <s v="Арт-квартал Онегин"/>
  </r>
  <r>
    <s v="CENTURY21 Союз"/>
    <x v="1"/>
    <s v="Подольск"/>
    <s v="sale"/>
    <s v="flat"/>
    <n v="5"/>
    <n v="1"/>
    <n v="31.3"/>
    <n v="4650000"/>
    <m/>
    <s v="Плещеевская "/>
    <n v="56"/>
    <s v="Силикатная"/>
    <m/>
  </r>
  <r>
    <s v="ГОРОБМЕН"/>
    <x v="1"/>
    <s v="Подольск"/>
    <s v="sale"/>
    <s v="flat"/>
    <n v="14"/>
    <n v="1"/>
    <n v="38.4"/>
    <n v="6700000"/>
    <m/>
    <s v="Тепличная "/>
    <n v="12"/>
    <s v="Силикатная"/>
    <m/>
  </r>
  <r>
    <s v="РАЗВИТИЕ"/>
    <x v="0"/>
    <s v="Подольск"/>
    <s v="sale"/>
    <s v="flat"/>
    <n v="22"/>
    <n v="1"/>
    <n v="37.44"/>
    <n v="6322493"/>
    <m/>
    <s v=" Садовая"/>
    <s v="3к1"/>
    <s v="Силикатная"/>
    <s v="Арт-квартал Онегин"/>
  </r>
  <r>
    <s v="ID 7296683"/>
    <x v="2"/>
    <s v="Подольск"/>
    <s v="sale"/>
    <s v="flat"/>
    <n v="5"/>
    <n v="1"/>
    <n v="33"/>
    <n v="4200000"/>
    <m/>
    <s v=" Садовая"/>
    <n v="5"/>
    <s v="Подольск"/>
    <m/>
  </r>
  <r>
    <s v="ID 12937094"/>
    <x v="4"/>
    <s v="Подольск"/>
    <s v="sale"/>
    <s v="flat"/>
    <n v="17"/>
    <n v="1"/>
    <n v="38.200000000000003"/>
    <n v="5200000"/>
    <m/>
    <s v=" 43-й Армии"/>
    <n v="15"/>
    <s v="Подольск"/>
    <s v="Подольские просторы"/>
  </r>
  <r>
    <s v="РАЗВИТИЕ"/>
    <x v="0"/>
    <s v="Подольск"/>
    <s v="sale"/>
    <s v="flat"/>
    <n v="22"/>
    <n v="1"/>
    <n v="43.34"/>
    <n v="7192273"/>
    <m/>
    <s v=" Садовая"/>
    <s v="3к1"/>
    <s v="Силикатная"/>
    <s v="Арт-квартал Онегин"/>
  </r>
  <r>
    <s v="ID 18094890"/>
    <x v="3"/>
    <s v="Подольск"/>
    <s v="sale"/>
    <s v="flat"/>
    <n v="5"/>
    <n v="1"/>
    <n v="30"/>
    <n v="4550000"/>
    <m/>
    <s v=" Садовая"/>
    <n v="22"/>
    <s v="Подольск"/>
    <m/>
  </r>
  <r>
    <s v="ID 112941634"/>
    <x v="3"/>
    <s v="Подольск"/>
    <s v="sale"/>
    <s v="flat"/>
    <n v="4"/>
    <n v="1"/>
    <n v="25"/>
    <n v="4100000"/>
    <m/>
    <s v=" Большая Серпуховская"/>
    <s v="38/2"/>
    <s v="Подольск"/>
    <m/>
  </r>
  <r>
    <s v="РАЗВИТИЕ"/>
    <x v="0"/>
    <s v="Подольск"/>
    <s v="sale"/>
    <s v="flat"/>
    <n v="22"/>
    <n v="1"/>
    <n v="45.83"/>
    <n v="7277804"/>
    <m/>
    <s v=" Садовая"/>
    <s v="3к1"/>
    <s v="Силикатная"/>
    <s v="Арт-квартал Онегин"/>
  </r>
  <r>
    <s v="ID 79190597"/>
    <x v="3"/>
    <s v="Подольск"/>
    <s v="sale"/>
    <s v="flat"/>
    <n v="21"/>
    <n v="1"/>
    <n v="40"/>
    <n v="9000000"/>
    <m/>
    <s v="проезд Тарутинский"/>
    <n v="1"/>
    <s v="Подольск"/>
    <s v="Бородино"/>
  </r>
  <r>
    <s v="Александр Воронин"/>
    <x v="2"/>
    <s v="Подольск"/>
    <s v="sale"/>
    <s v="flat"/>
    <n v="18"/>
    <n v="1"/>
    <n v="40"/>
    <n v="5500000"/>
    <m/>
    <s v="Юбилейная "/>
    <s v="1к2"/>
    <s v="Подольск"/>
    <m/>
  </r>
  <r>
    <s v="РАЗВИТИЕ"/>
    <x v="0"/>
    <s v="Подольск"/>
    <s v="sale"/>
    <s v="flat"/>
    <n v="22"/>
    <n v="1"/>
    <n v="42.04"/>
    <n v="6731024"/>
    <m/>
    <s v=" Садовая"/>
    <s v="3к1"/>
    <s v="Силикатная"/>
    <s v="Арт-квартал Онегин"/>
  </r>
  <r>
    <s v="Лариса Мелентьева"/>
    <x v="2"/>
    <s v="Подольск"/>
    <s v="sale"/>
    <s v="flat"/>
    <n v="5"/>
    <n v="1"/>
    <n v="31.8"/>
    <n v="4200000"/>
    <m/>
    <s v=" Батырева"/>
    <s v="4/3"/>
    <s v="Подольск"/>
    <m/>
  </r>
  <r>
    <s v="Наталья Ворожейкина"/>
    <x v="2"/>
    <s v="Подольск"/>
    <s v="sale"/>
    <s v="flat"/>
    <n v="9"/>
    <n v="1"/>
    <n v="34"/>
    <n v="5100000"/>
    <m/>
    <s v="Красногвардейский бульвар"/>
    <n v="37"/>
    <s v="Подольск"/>
    <m/>
  </r>
  <r>
    <s v="РАЗВИТИЕ"/>
    <x v="0"/>
    <s v="Подольск"/>
    <s v="sale"/>
    <s v="flat"/>
    <n v="22"/>
    <n v="1"/>
    <n v="52.97"/>
    <n v="8416933"/>
    <m/>
    <s v=" Садовая"/>
    <s v="3к1"/>
    <s v="Силикатная"/>
    <s v="Арт-квартал Онегин"/>
  </r>
  <r>
    <s v="ФРИДОМ"/>
    <x v="1"/>
    <s v="Подольск"/>
    <s v="sale"/>
    <s v="flat"/>
    <n v="5"/>
    <n v="1"/>
    <n v="31"/>
    <n v="4570000"/>
    <m/>
    <s v=" Кирова"/>
    <n v="59"/>
    <s v="Подольск"/>
    <m/>
  </r>
  <r>
    <s v="САМОЛЕТ ПЛЮС"/>
    <x v="1"/>
    <s v="Подольск"/>
    <s v="sale"/>
    <s v="flat"/>
    <n v="19"/>
    <n v="1"/>
    <n v="36.799999999999997"/>
    <n v="5500000"/>
    <m/>
    <s v=" Генерала Варенникова"/>
    <n v="2"/>
    <s v="Подольск"/>
    <m/>
  </r>
  <r>
    <m/>
    <x v="7"/>
    <s v="Подольск"/>
    <s v="sale"/>
    <s v="flat"/>
    <n v="17"/>
    <n v="1"/>
    <n v="49.16"/>
    <n v="7619800"/>
    <m/>
    <s v=" Советская"/>
    <s v="18к1"/>
    <s v="Подольск"/>
    <s v="Мессиер 18"/>
  </r>
  <r>
    <s v="ID 12292275"/>
    <x v="4"/>
    <s v="Подольск"/>
    <s v="sale"/>
    <s v="flat"/>
    <n v="17"/>
    <n v="1"/>
    <n v="38.4"/>
    <n v="5900000"/>
    <m/>
    <s v=" 43-й Армии"/>
    <s v="17а"/>
    <s v="Подольск"/>
    <m/>
  </r>
  <r>
    <s v="Самолет Плюс"/>
    <x v="1"/>
    <s v="Подольск"/>
    <s v="sale"/>
    <s v="flat"/>
    <n v="17"/>
    <n v="1"/>
    <n v="37.6"/>
    <n v="6000000"/>
    <m/>
    <s v="бульвар 65-летия Победы"/>
    <s v="5к1"/>
    <s v="Подольск"/>
    <m/>
  </r>
  <r>
    <m/>
    <x v="7"/>
    <s v="Подольск"/>
    <s v="sale"/>
    <s v="flat"/>
    <n v="17"/>
    <n v="1"/>
    <n v="49.98"/>
    <n v="8056735"/>
    <m/>
    <s v=" Советская"/>
    <s v="18к2"/>
    <s v="Подольск"/>
    <s v="Мессиер 18"/>
  </r>
  <r>
    <s v="Ринат Аюпов"/>
    <x v="2"/>
    <s v="Подольск"/>
    <s v="sale"/>
    <s v="flat"/>
    <n v="23"/>
    <n v="1"/>
    <n v="35.200000000000003"/>
    <n v="6500000"/>
    <m/>
    <s v=" Садовая"/>
    <s v="5к1"/>
    <s v="Подольск"/>
    <m/>
  </r>
  <r>
    <s v="РЕАЛТИ"/>
    <x v="1"/>
    <s v="Подольск"/>
    <s v="sale"/>
    <s v="flat"/>
    <n v="17"/>
    <n v="1"/>
    <n v="38"/>
    <n v="5990000"/>
    <m/>
    <s v="Профсоюзная "/>
    <n v="4"/>
    <s v="Силикатная"/>
    <s v="Южный парк"/>
  </r>
  <r>
    <m/>
    <x v="7"/>
    <s v="Подольск"/>
    <s v="sale"/>
    <s v="flat"/>
    <n v="17"/>
    <n v="1"/>
    <n v="47.84"/>
    <n v="7415200"/>
    <m/>
    <s v=" Советская"/>
    <s v="18к2"/>
    <s v="Подольск"/>
    <s v="Мессиер 18"/>
  </r>
  <r>
    <m/>
    <x v="7"/>
    <s v="Подольск"/>
    <s v="sale"/>
    <s v="flat"/>
    <n v="17"/>
    <n v="1"/>
    <n v="49"/>
    <n v="12200000"/>
    <m/>
    <s v="Народная "/>
    <n v="23"/>
    <s v="Подольск"/>
    <s v="Народный"/>
  </r>
  <r>
    <m/>
    <x v="3"/>
    <s v="Подольск"/>
    <s v="sale"/>
    <s v="flat"/>
    <n v="17"/>
    <n v="1"/>
    <n v="39.9"/>
    <n v="5800000"/>
    <m/>
    <s v=" Академика Доллежаля"/>
    <s v="7к2"/>
    <s v="Подольск"/>
    <m/>
  </r>
  <r>
    <m/>
    <x v="7"/>
    <s v="Подольск"/>
    <s v="sale"/>
    <s v="flat"/>
    <n v="17"/>
    <n v="1"/>
    <n v="49.16"/>
    <n v="7619800"/>
    <m/>
    <s v=" Советская"/>
    <s v="18к2"/>
    <s v="Подольск"/>
    <s v="Мессиер 18"/>
  </r>
  <r>
    <m/>
    <x v="7"/>
    <s v="Подольск"/>
    <s v="sale"/>
    <s v="flat"/>
    <n v="14"/>
    <n v="1"/>
    <n v="40"/>
    <n v="5490000"/>
    <m/>
    <s v=" Академика Доллежаля"/>
    <n v="10"/>
    <s v="Подольск"/>
    <m/>
  </r>
  <r>
    <m/>
    <x v="7"/>
    <s v="Подольск"/>
    <s v="sale"/>
    <s v="flat"/>
    <n v="2"/>
    <n v="1"/>
    <n v="29.7"/>
    <n v="4400000"/>
    <m/>
    <s v=" Лобачева"/>
    <n v="22"/>
    <s v="Подольск"/>
    <m/>
  </r>
  <r>
    <m/>
    <x v="7"/>
    <s v="Подольск"/>
    <s v="sale"/>
    <s v="flat"/>
    <n v="17"/>
    <n v="1"/>
    <n v="47.84"/>
    <n v="7415200"/>
    <m/>
    <s v=" Советская"/>
    <s v="18к1"/>
    <s v="Подольск"/>
    <s v="Мессиер 18"/>
  </r>
  <r>
    <m/>
    <x v="7"/>
    <s v="Подольск"/>
    <s v="sale"/>
    <s v="flat"/>
    <n v="5"/>
    <n v="1"/>
    <n v="30.4"/>
    <n v="4200000"/>
    <m/>
    <s v="Пионерская "/>
    <n v="18"/>
    <s v="Подольск"/>
    <m/>
  </r>
  <r>
    <m/>
    <x v="7"/>
    <s v="Подольск"/>
    <s v="sale"/>
    <s v="flat"/>
    <n v="5"/>
    <n v="1"/>
    <n v="17.2"/>
    <n v="3300000"/>
    <m/>
    <s v=" Долгого"/>
    <n v="13"/>
    <s v="Подольск"/>
    <m/>
  </r>
  <r>
    <m/>
    <x v="7"/>
    <s v="Подольск"/>
    <s v="sale"/>
    <s v="flat"/>
    <n v="17"/>
    <n v="1"/>
    <n v="49.98"/>
    <n v="7746900"/>
    <m/>
    <s v=" Советская"/>
    <s v="18к1"/>
    <s v="Подольск"/>
    <s v="Мессиер 18"/>
  </r>
  <r>
    <m/>
    <x v="7"/>
    <s v="Подольск"/>
    <s v="sale"/>
    <s v="flat"/>
    <n v="9"/>
    <n v="1"/>
    <n v="29"/>
    <n v="5000000"/>
    <m/>
    <s v=" Большая Серпуховская"/>
    <n v="14"/>
    <s v="Подольск"/>
    <m/>
  </r>
  <r>
    <m/>
    <x v="7"/>
    <s v="Подольск"/>
    <s v="sale"/>
    <s v="flat"/>
    <n v="15"/>
    <n v="1"/>
    <n v="36.4"/>
    <n v="4999900"/>
    <m/>
    <s v=" Кирова"/>
    <s v="76к2"/>
    <s v="Подольск"/>
    <m/>
  </r>
  <r>
    <m/>
    <x v="7"/>
    <s v="Подольск"/>
    <s v="sale"/>
    <s v="flat"/>
    <n v="17"/>
    <n v="1"/>
    <n v="51.3"/>
    <n v="7951500"/>
    <m/>
    <s v=" Советская"/>
    <s v="18к2"/>
    <s v="Подольск"/>
    <s v="Мессиер 18"/>
  </r>
  <r>
    <m/>
    <x v="7"/>
    <s v="Подольск"/>
    <s v="sale"/>
    <s v="flat"/>
    <n v="5"/>
    <n v="1"/>
    <n v="32"/>
    <n v="4200000"/>
    <m/>
    <s v=" Советская"/>
    <n v="3"/>
    <s v="Подольск"/>
    <m/>
  </r>
  <r>
    <m/>
    <x v="7"/>
    <s v="Подольск"/>
    <s v="sale"/>
    <s v="flat"/>
    <n v="5"/>
    <n v="1"/>
    <n v="35.4"/>
    <n v="3900000"/>
    <m/>
    <s v="проспект 50 лет Октября"/>
    <n v="28"/>
    <s v="Подольск"/>
    <m/>
  </r>
  <r>
    <m/>
    <x v="7"/>
    <s v="Подольск"/>
    <s v="sale"/>
    <s v="flat"/>
    <n v="17"/>
    <n v="1"/>
    <n v="51.3"/>
    <n v="7951500"/>
    <m/>
    <s v=" Советская"/>
    <s v="18к1"/>
    <s v="Подольск"/>
    <s v="Мессиер 18"/>
  </r>
  <r>
    <m/>
    <x v="7"/>
    <s v="Подольск"/>
    <s v="sale"/>
    <s v="flat"/>
    <n v="18"/>
    <n v="1"/>
    <n v="37"/>
    <n v="7000000"/>
    <m/>
    <s v="Рязановское шоссе"/>
    <n v="19"/>
    <s v="Силикатная"/>
    <s v="Рязановский"/>
  </r>
  <r>
    <m/>
    <x v="7"/>
    <s v="Подольск"/>
    <s v="sale"/>
    <s v="flat"/>
    <n v="10"/>
    <n v="1"/>
    <n v="34"/>
    <n v="6500000"/>
    <m/>
    <s v="Тепличная "/>
    <n v="7"/>
    <s v="Силикатная"/>
    <m/>
  </r>
  <r>
    <m/>
    <x v="7"/>
    <s v="Подольск"/>
    <s v="sale"/>
    <s v="flat"/>
    <n v="10"/>
    <n v="1"/>
    <n v="30.2"/>
    <n v="6100000"/>
    <m/>
    <s v="Высотная "/>
    <s v="27/14"/>
    <s v="Подольск"/>
    <m/>
  </r>
  <r>
    <m/>
    <x v="3"/>
    <s v="Подольск"/>
    <s v="sale"/>
    <s v="flat"/>
    <n v="5"/>
    <n v="1"/>
    <n v="39.799999999999997"/>
    <n v="5199000"/>
    <m/>
    <s v="Ленинградская "/>
    <n v="18"/>
    <s v="Подольск"/>
    <m/>
  </r>
  <r>
    <m/>
    <x v="7"/>
    <s v="Подольск"/>
    <s v="sale"/>
    <s v="flat"/>
    <n v="3"/>
    <n v="1"/>
    <n v="37"/>
    <n v="4500000"/>
    <m/>
    <s v="Осенний проезд"/>
    <n v="1"/>
    <s v="Подольск"/>
    <m/>
  </r>
  <r>
    <m/>
    <x v="7"/>
    <s v="Подольск"/>
    <s v="sale"/>
    <s v="flat"/>
    <n v="14"/>
    <n v="1"/>
    <n v="38.200000000000003"/>
    <n v="5500000"/>
    <m/>
    <s v="проезд Флотский"/>
    <n v="7"/>
    <s v="Подольск"/>
    <m/>
  </r>
  <r>
    <m/>
    <x v="7"/>
    <s v="Подольск"/>
    <s v="sale"/>
    <s v="flat"/>
    <n v="9"/>
    <n v="1"/>
    <n v="33.1"/>
    <n v="4800000"/>
    <m/>
    <s v=" 43-й Армии"/>
    <n v="3"/>
    <s v="Подольск"/>
    <m/>
  </r>
  <r>
    <m/>
    <x v="7"/>
    <s v="Подольск"/>
    <s v="sale"/>
    <s v="flat"/>
    <n v="18"/>
    <n v="1"/>
    <n v="37.1"/>
    <n v="6500000"/>
    <m/>
    <s v="проезд Электромонтажный"/>
    <n v="11"/>
    <s v="Подольск"/>
    <s v="Южный"/>
  </r>
  <r>
    <m/>
    <x v="7"/>
    <s v="Подольск"/>
    <s v="sale"/>
    <s v="flat"/>
    <n v="16"/>
    <n v="1"/>
    <n v="35.799999999999997"/>
    <n v="5990000"/>
    <m/>
    <s v=" Кирова"/>
    <n v="7"/>
    <s v="Подольск"/>
    <m/>
  </r>
  <r>
    <m/>
    <x v="7"/>
    <s v="Подольск"/>
    <s v="sale"/>
    <s v="flat"/>
    <n v="10"/>
    <n v="1"/>
    <n v="32.799999999999997"/>
    <n v="5300000"/>
    <m/>
    <s v=" Кирова"/>
    <s v="80А"/>
    <s v="Подольск"/>
    <m/>
  </r>
  <r>
    <m/>
    <x v="7"/>
    <s v="Подольск"/>
    <s v="sale"/>
    <s v="flat"/>
    <n v="18"/>
    <n v="1"/>
    <n v="33.799999999999997"/>
    <n v="4160000"/>
    <m/>
    <s v=" Серпуховская"/>
    <s v="3А"/>
    <s v="Подольск"/>
    <s v="Дом на Серпуховской"/>
  </r>
  <r>
    <m/>
    <x v="7"/>
    <s v="Подольск"/>
    <s v="sale"/>
    <s v="flat"/>
    <n v="17"/>
    <n v="1"/>
    <n v="39"/>
    <n v="5850000"/>
    <m/>
    <s v=" Генерала Варенникова"/>
    <n v="4"/>
    <s v="Подольск"/>
    <m/>
  </r>
  <r>
    <m/>
    <x v="7"/>
    <s v="Подольск"/>
    <s v="sale"/>
    <s v="flat"/>
    <n v="5"/>
    <n v="1"/>
    <n v="31.7"/>
    <n v="4200000"/>
    <m/>
    <s v=" Свердлова"/>
    <s v="52Б"/>
    <s v="Подольск"/>
    <m/>
  </r>
  <r>
    <s v="ID 28107019"/>
    <x v="3"/>
    <s v="Подольск"/>
    <s v="sale"/>
    <s v="flat"/>
    <n v="9"/>
    <n v="1"/>
    <n v="33.299999999999997"/>
    <n v="4690000"/>
    <m/>
    <s v="переулок Луговой"/>
    <s v="20А"/>
    <s v="Подольск"/>
    <m/>
  </r>
  <r>
    <s v="Наталья Путятова"/>
    <x v="2"/>
    <s v="Подольск"/>
    <s v="sale"/>
    <s v="flat"/>
    <n v="4"/>
    <n v="1"/>
    <n v="37"/>
    <n v="6200000"/>
    <m/>
    <s v="Революционный проспект"/>
    <s v="16а"/>
    <s v="Подольск"/>
    <m/>
  </r>
  <r>
    <s v="ID 8584192"/>
    <x v="2"/>
    <s v="Подольск"/>
    <s v="sale"/>
    <s v="flat"/>
    <n v="17"/>
    <n v="1"/>
    <n v="37.799999999999997"/>
    <n v="6100000"/>
    <m/>
    <s v="бульвар 65-летия Победы"/>
    <s v="12к1"/>
    <s v="Подольск"/>
    <m/>
  </r>
  <r>
    <s v="Самолет Плюс Москва"/>
    <x v="1"/>
    <s v="Подольск"/>
    <s v="sale"/>
    <s v="flat"/>
    <n v="14"/>
    <n v="1"/>
    <n v="38.700000000000003"/>
    <n v="5800000"/>
    <m/>
    <s v=" Академика Доллежаля"/>
    <n v="22"/>
    <s v="Подольск"/>
    <m/>
  </r>
  <r>
    <s v="ID 19310"/>
    <x v="2"/>
    <s v="Подольск"/>
    <s v="sale"/>
    <s v="flat"/>
    <n v="3"/>
    <n v="1"/>
    <n v="26"/>
    <n v="2950000"/>
    <m/>
    <s v="Плещеевская "/>
    <n v="40"/>
    <s v="Силикатная"/>
    <m/>
  </r>
  <r>
    <s v="Регион"/>
    <x v="1"/>
    <s v="Подольск"/>
    <s v="sale"/>
    <s v="flat"/>
    <n v="5"/>
    <n v="1"/>
    <n v="35"/>
    <n v="4500000"/>
    <m/>
    <s v=" Ватутина"/>
    <n v="32"/>
    <s v="Подольск"/>
    <m/>
  </r>
  <r>
    <s v="ID 109753589"/>
    <x v="3"/>
    <s v="Подольск"/>
    <s v="sale"/>
    <s v="flat"/>
    <n v="5"/>
    <n v="1"/>
    <n v="32.200000000000003"/>
    <n v="4400000"/>
    <m/>
    <s v="Высотная "/>
    <n v="3"/>
    <s v="Подольск"/>
    <m/>
  </r>
  <r>
    <s v="Самолет Плюс Москва"/>
    <x v="1"/>
    <s v="Подольск"/>
    <s v="sale"/>
    <s v="flat"/>
    <n v="14"/>
    <n v="1"/>
    <n v="39.299999999999997"/>
    <n v="5800000"/>
    <m/>
    <s v="Октябрьский проспект"/>
    <s v="7а"/>
    <s v="Подольск"/>
    <m/>
  </r>
  <r>
    <s v="ID 105586748"/>
    <x v="3"/>
    <s v="Подольск"/>
    <s v="sale"/>
    <s v="flat"/>
    <n v="9"/>
    <n v="1"/>
    <n v="33"/>
    <n v="4590000"/>
    <m/>
    <s v=" Революции"/>
    <n v="3"/>
    <s v="Подольск"/>
    <m/>
  </r>
  <r>
    <s v="Регион"/>
    <x v="1"/>
    <s v="Подольск"/>
    <s v="sale"/>
    <s v="flat"/>
    <n v="9"/>
    <n v="1"/>
    <n v="35"/>
    <n v="5200000"/>
    <s v="Подольск"/>
    <s v="Октябрьский проспект"/>
    <s v="2В"/>
    <m/>
    <m/>
  </r>
  <r>
    <s v="Самолет Плюс Москва"/>
    <x v="1"/>
    <s v="Подольск"/>
    <s v="sale"/>
    <s v="flat"/>
    <n v="3"/>
    <n v="1"/>
    <n v="36.6"/>
    <n v="5500000"/>
    <m/>
    <s v="Осенний проезд"/>
    <n v="1"/>
    <s v="Подольск"/>
    <m/>
  </r>
  <r>
    <s v="Виктория Колотовкина"/>
    <x v="2"/>
    <s v="Подольск"/>
    <s v="sale"/>
    <s v="flat"/>
    <n v="9"/>
    <n v="1"/>
    <n v="33"/>
    <n v="4500000"/>
    <m/>
    <s v="Красногвардейский бульвар"/>
    <n v="33"/>
    <s v="Подольск"/>
    <m/>
  </r>
  <r>
    <s v="ID 501289"/>
    <x v="4"/>
    <s v="Подольск"/>
    <s v="sale"/>
    <s v="flat"/>
    <n v="5"/>
    <n v="1"/>
    <n v="18"/>
    <n v="2970000"/>
    <m/>
    <s v=" Заводская"/>
    <n v="14"/>
    <s v="Подольск"/>
    <m/>
  </r>
  <r>
    <s v="ID 6107872"/>
    <x v="3"/>
    <s v="Подольск"/>
    <s v="sale"/>
    <s v="flat"/>
    <n v="16"/>
    <n v="1"/>
    <n v="35"/>
    <n v="7000000"/>
    <m/>
    <s v="Курская "/>
    <s v="4а"/>
    <s v="Подольск"/>
    <m/>
  </r>
  <r>
    <s v="Максим Радин"/>
    <x v="2"/>
    <s v="Подольск"/>
    <s v="sale"/>
    <s v="flat"/>
    <n v="17"/>
    <n v="1"/>
    <n v="38.1"/>
    <n v="7000000"/>
    <m/>
    <s v="Парадный проезд"/>
    <s v="4а"/>
    <s v="Подольск"/>
    <m/>
  </r>
  <r>
    <s v="Император"/>
    <x v="1"/>
    <s v="Подольск"/>
    <s v="sale"/>
    <s v="flat"/>
    <n v="5"/>
    <n v="1"/>
    <n v="39.799999999999997"/>
    <n v="6100000"/>
    <m/>
    <s v="Революционный проспект"/>
    <s v="2/14"/>
    <s v="Подольск"/>
    <m/>
  </r>
  <r>
    <s v="Денис Ложкин"/>
    <x v="2"/>
    <s v="Подольск"/>
    <s v="sale"/>
    <s v="flat"/>
    <n v="19"/>
    <n v="1"/>
    <n v="35.700000000000003"/>
    <n v="6000000"/>
    <m/>
    <s v=" Генерала Варенникова"/>
    <n v="2"/>
    <s v="Подольск"/>
    <m/>
  </r>
  <r>
    <s v="Астория"/>
    <x v="1"/>
    <s v="Подольск"/>
    <s v="sale"/>
    <s v="flat"/>
    <n v="8"/>
    <n v="1"/>
    <n v="12.5"/>
    <n v="2800000"/>
    <m/>
    <s v="Октябрьский проспект"/>
    <s v="9а"/>
    <s v="Подольск"/>
    <m/>
  </r>
  <r>
    <s v="Владимир Вишняков"/>
    <x v="2"/>
    <s v="Подольск"/>
    <s v="sale"/>
    <s v="flat"/>
    <n v="9"/>
    <n v="1"/>
    <n v="43.9"/>
    <n v="7200000"/>
    <m/>
    <s v="Комсомольская "/>
    <n v="46"/>
    <s v="Подольск"/>
    <m/>
  </r>
  <r>
    <s v="ID 5591"/>
    <x v="2"/>
    <s v="Подольск"/>
    <s v="sale"/>
    <s v="flat"/>
    <n v="9"/>
    <n v="1"/>
    <n v="33.6"/>
    <n v="6000000"/>
    <m/>
    <s v=" Ульяновых"/>
    <n v="15"/>
    <s v="Подольск"/>
    <m/>
  </r>
  <r>
    <s v="CENTURY 21 Столичная недвижимость"/>
    <x v="1"/>
    <s v="Подольск"/>
    <s v="sale"/>
    <s v="flat"/>
    <n v="9"/>
    <n v="1"/>
    <n v="33.200000000000003"/>
    <n v="5150000"/>
    <m/>
    <s v="Юбилейная "/>
    <n v="26"/>
    <s v="Подольск"/>
    <m/>
  </r>
  <r>
    <s v="Император"/>
    <x v="1"/>
    <s v="Подольск"/>
    <s v="sale"/>
    <s v="flat"/>
    <n v="9"/>
    <n v="1"/>
    <n v="28"/>
    <n v="4600000"/>
    <m/>
    <s v=" Клемента Готвальда"/>
    <n v="17"/>
    <s v="Подольск"/>
    <m/>
  </r>
  <r>
    <s v="Самолет Плюс Просторы"/>
    <x v="1"/>
    <s v="Подольск"/>
    <s v="sale"/>
    <s v="flat"/>
    <n v="14"/>
    <n v="1"/>
    <n v="38.299999999999997"/>
    <n v="6000000"/>
    <m/>
    <s v=" Академика Доллежаля"/>
    <n v="18"/>
    <s v="Подольск"/>
    <m/>
  </r>
  <r>
    <s v="Самолет Плюс Москва"/>
    <x v="1"/>
    <s v="Подольск"/>
    <s v="sale"/>
    <s v="flat"/>
    <n v="14"/>
    <n v="1"/>
    <n v="42.4"/>
    <n v="7990000"/>
    <m/>
    <s v=" Давыдова"/>
    <s v="16а"/>
    <s v="Подольск"/>
    <m/>
  </r>
  <r>
    <s v="Астория"/>
    <x v="1"/>
    <s v="Подольск"/>
    <s v="sale"/>
    <s v="flat"/>
    <n v="5"/>
    <n v="1"/>
    <n v="18.600000000000001"/>
    <n v="3300000"/>
    <m/>
    <s v=" Заводская"/>
    <n v="14"/>
    <s v="Подольск"/>
    <m/>
  </r>
  <r>
    <s v="ID 176160"/>
    <x v="4"/>
    <s v="Подольск"/>
    <s v="sale"/>
    <s v="flat"/>
    <n v="15"/>
    <n v="1"/>
    <n v="35.700000000000003"/>
    <n v="6000000"/>
    <m/>
    <s v="Мраморная "/>
    <n v="12"/>
    <s v="Подольск"/>
    <m/>
  </r>
  <r>
    <s v="Татьяна Попова"/>
    <x v="2"/>
    <s v="Подольск"/>
    <s v="sale"/>
    <s v="flat"/>
    <n v="5"/>
    <n v="1"/>
    <n v="30.7"/>
    <n v="4300000"/>
    <m/>
    <s v=" Правды"/>
    <n v="24"/>
    <s v="Подольск"/>
    <m/>
  </r>
  <r>
    <s v="ID 106921"/>
    <x v="2"/>
    <s v="Подольск"/>
    <s v="sale"/>
    <s v="flat"/>
    <n v="5"/>
    <n v="1"/>
    <n v="34.700000000000003"/>
    <n v="4390000"/>
    <m/>
    <s v=" Свердлова"/>
    <s v="27а"/>
    <s v="Подольск"/>
    <m/>
  </r>
  <r>
    <s v="Ольга Павлова"/>
    <x v="2"/>
    <s v="Подольск"/>
    <s v="sale"/>
    <s v="flat"/>
    <n v="18"/>
    <n v="1"/>
    <n v="38.700000000000003"/>
    <n v="5200000"/>
    <m/>
    <s v="проезд Электромонтажный"/>
    <n v="9"/>
    <s v="Подольск"/>
    <s v="Южный"/>
  </r>
  <r>
    <s v="ID 32498458"/>
    <x v="1"/>
    <s v="Подольск"/>
    <s v="sale"/>
    <s v="flat"/>
    <n v="18"/>
    <n v="1"/>
    <n v="37.299999999999997"/>
    <n v="6100000"/>
    <m/>
    <s v="проезд Электромонтажный"/>
    <n v="11"/>
    <s v="Подольск"/>
    <s v="Южный"/>
  </r>
  <r>
    <s v="Самолет Плюс"/>
    <x v="1"/>
    <s v="Подольск"/>
    <s v="sale"/>
    <s v="flat"/>
    <n v="5"/>
    <n v="1"/>
    <n v="30.7"/>
    <n v="5100000"/>
    <m/>
    <s v=" Большая Ивановская"/>
    <n v="16"/>
    <s v="Подольск"/>
    <m/>
  </r>
  <r>
    <s v="ЭТАЖИ Подольск"/>
    <x v="1"/>
    <s v="Подольск"/>
    <s v="sale"/>
    <s v="flat"/>
    <n v="3"/>
    <n v="1"/>
    <n v="31.1"/>
    <n v="3600000"/>
    <m/>
    <s v="проезд Садовый"/>
    <n v="2"/>
    <s v="Подольск"/>
    <m/>
  </r>
  <r>
    <s v="ИНКОМ-Недвижимость"/>
    <x v="1"/>
    <s v="Подольск"/>
    <s v="sale"/>
    <s v="flat"/>
    <n v="17"/>
    <n v="1"/>
    <n v="37.799999999999997"/>
    <n v="6700000"/>
    <m/>
    <s v=" Ульяновых"/>
    <n v="31"/>
    <s v="Подольск"/>
    <s v="Парковый"/>
  </r>
  <r>
    <s v="ID 121412665"/>
    <x v="3"/>
    <s v="Подольск"/>
    <s v="sale"/>
    <s v="flat"/>
    <n v="4"/>
    <n v="1"/>
    <n v="32.5"/>
    <n v="4900000"/>
    <m/>
    <s v="проспект Юных Ленинцев"/>
    <n v="82"/>
    <s v="Щербинка"/>
    <m/>
  </r>
  <r>
    <s v="Павел Борисов"/>
    <x v="2"/>
    <s v="Подольск"/>
    <s v="sale"/>
    <s v="flat"/>
    <n v="17"/>
    <n v="1"/>
    <n v="43.7"/>
    <n v="7000000"/>
    <m/>
    <s v="Юбилейная "/>
    <s v="2а"/>
    <s v="Подольск"/>
    <s v="Фетищево"/>
  </r>
  <r>
    <s v="ID 12272620"/>
    <x v="2"/>
    <s v="Подольск"/>
    <s v="sale"/>
    <s v="flat"/>
    <n v="5"/>
    <n v="1"/>
    <n v="31"/>
    <n v="4790000"/>
    <m/>
    <s v="Рабочая "/>
    <s v="3а"/>
    <s v="Подольск"/>
    <m/>
  </r>
  <r>
    <s v="Виталий Куринной"/>
    <x v="2"/>
    <s v="Подольск"/>
    <s v="sale"/>
    <s v="flat"/>
    <n v="9"/>
    <n v="1"/>
    <n v="30.4"/>
    <n v="5500000"/>
    <m/>
    <s v="Тепличная "/>
    <n v="11"/>
    <s v="Силикатная"/>
    <m/>
  </r>
  <r>
    <s v="ID 13014413"/>
    <x v="4"/>
    <s v="Подольск"/>
    <s v="sale"/>
    <s v="flat"/>
    <n v="10"/>
    <n v="1"/>
    <n v="32.299999999999997"/>
    <n v="6400000"/>
    <m/>
    <s v="проспект Ленина"/>
    <s v="150А"/>
    <s v="Подольск"/>
    <m/>
  </r>
  <r>
    <s v="Астория"/>
    <x v="1"/>
    <s v="Подольск"/>
    <s v="sale"/>
    <s v="flat"/>
    <n v="14"/>
    <n v="1"/>
    <n v="39.799999999999997"/>
    <n v="6600000"/>
    <m/>
    <s v="Сосновая "/>
    <s v="2к3"/>
    <s v="Подольск"/>
    <m/>
  </r>
  <r>
    <s v="ID 116379471"/>
    <x v="3"/>
    <s v="Подольск"/>
    <s v="sale"/>
    <s v="flat"/>
    <n v="6"/>
    <n v="1"/>
    <n v="32.6"/>
    <n v="4600000"/>
    <m/>
    <s v=" Симферопольская"/>
    <n v="4"/>
    <s v="Подольск"/>
    <m/>
  </r>
  <r>
    <s v="Астория"/>
    <x v="1"/>
    <s v="Подольск"/>
    <s v="sale"/>
    <s v="flat"/>
    <n v="5"/>
    <n v="1"/>
    <n v="13.2"/>
    <n v="3300000"/>
    <m/>
    <s v=" Заводская"/>
    <n v="14"/>
    <s v="Подольск"/>
    <m/>
  </r>
  <r>
    <s v="Кристина Захарова"/>
    <x v="2"/>
    <s v="Подольск"/>
    <s v="sale"/>
    <s v="flat"/>
    <n v="5"/>
    <n v="1"/>
    <n v="30"/>
    <n v="4450000"/>
    <m/>
    <s v=" Большая Серпуховская"/>
    <n v="56"/>
    <s v="Подольск"/>
    <m/>
  </r>
  <r>
    <s v="Самолет Плюс Москва"/>
    <x v="1"/>
    <s v="Подольск"/>
    <s v="sale"/>
    <s v="flat"/>
    <n v="5"/>
    <n v="1"/>
    <n v="32.299999999999997"/>
    <n v="4900000"/>
    <m/>
    <s v=" Свердлова"/>
    <n v="41"/>
    <s v="Подольск"/>
    <m/>
  </r>
  <r>
    <s v="PORTAL ESTATE"/>
    <x v="1"/>
    <s v="Подольск"/>
    <s v="sale"/>
    <s v="flat"/>
    <n v="9"/>
    <n v="1"/>
    <n v="34"/>
    <n v="6000000"/>
    <m/>
    <s v="Комсомольская "/>
    <s v="42а"/>
    <s v="Подольск"/>
    <m/>
  </r>
  <r>
    <s v="Наталья Дерун"/>
    <x v="2"/>
    <s v="Подольск"/>
    <s v="sale"/>
    <s v="flat"/>
    <n v="19"/>
    <n v="1"/>
    <n v="39.4"/>
    <n v="6300000"/>
    <m/>
    <s v=" Генерала Смирнова"/>
    <n v="18"/>
    <s v="Подольск"/>
    <m/>
  </r>
  <r>
    <s v="ID 119439269"/>
    <x v="3"/>
    <s v="Подольск"/>
    <s v="sale"/>
    <s v="flat"/>
    <n v="5"/>
    <n v="1"/>
    <n v="31"/>
    <n v="4600000"/>
    <m/>
    <s v="Индустриальная "/>
    <n v="25"/>
    <s v="Подольск"/>
    <m/>
  </r>
  <r>
    <s v="Ольга Пантелеева"/>
    <x v="2"/>
    <s v="Подольск"/>
    <s v="sale"/>
    <s v="flat"/>
    <n v="12"/>
    <n v="1"/>
    <n v="43"/>
    <n v="7900000"/>
    <m/>
    <s v=" Свердлова"/>
    <s v="34к1"/>
    <s v="Подольск"/>
    <m/>
  </r>
  <r>
    <s v="ID 12746661"/>
    <x v="3"/>
    <s v="Подольск"/>
    <s v="sale"/>
    <s v="flat"/>
    <n v="10"/>
    <n v="1"/>
    <n v="34"/>
    <n v="5800000"/>
    <m/>
    <s v=" 8 Марта"/>
    <n v="9"/>
    <s v="Силикатная"/>
    <m/>
  </r>
  <r>
    <s v="Лариса Маргиева"/>
    <x v="2"/>
    <s v="Подольск"/>
    <s v="sale"/>
    <s v="flat"/>
    <n v="17"/>
    <n v="1"/>
    <n v="56.4"/>
    <n v="5900000"/>
    <m/>
    <s v=" Серпуховская"/>
    <s v="3А"/>
    <s v="Подольск"/>
    <s v="Дом на Серпуховской"/>
  </r>
  <r>
    <s v="ID 1242760"/>
    <x v="3"/>
    <s v="Подольск"/>
    <s v="sale"/>
    <s v="flat"/>
    <n v="5"/>
    <n v="1"/>
    <n v="32"/>
    <n v="5900000"/>
    <m/>
    <s v="Революционный проспект"/>
    <s v="78/23"/>
    <s v="Подольск"/>
    <m/>
  </r>
  <r>
    <s v="Михаил Вохмянин"/>
    <x v="2"/>
    <s v="Подольск"/>
    <s v="sale"/>
    <s v="flat"/>
    <n v="5"/>
    <n v="1"/>
    <n v="31"/>
    <n v="3490000"/>
    <m/>
    <s v=" Школьная"/>
    <s v="50к6"/>
    <s v="Подольск"/>
    <m/>
  </r>
  <r>
    <s v="На Петровке"/>
    <x v="1"/>
    <s v="Подольск"/>
    <s v="sale"/>
    <s v="flat"/>
    <n v="13"/>
    <n v="1"/>
    <n v="42"/>
    <n v="9000000"/>
    <m/>
    <s v="бульвар Бородинский"/>
    <n v="2"/>
    <s v="Подольск"/>
    <s v="Бородино"/>
  </r>
  <r>
    <s v="Дмитрий Касюкин"/>
    <x v="2"/>
    <s v="Подольск"/>
    <s v="sale"/>
    <s v="flat"/>
    <n v="16"/>
    <n v="1"/>
    <n v="35.799999999999997"/>
    <n v="6400000"/>
    <m/>
    <s v="Парковая "/>
    <n v="36"/>
    <s v="Подольск"/>
    <m/>
  </r>
  <r>
    <s v="ID 121814594"/>
    <x v="3"/>
    <s v="Подольск"/>
    <s v="sale"/>
    <s v="flat"/>
    <n v="4"/>
    <n v="1"/>
    <n v="34.299999999999997"/>
    <n v="5100000"/>
    <m/>
    <s v=" Кирова"/>
    <n v="40"/>
    <s v="Подольск"/>
    <m/>
  </r>
  <r>
    <s v="Самолет Плюс Москва"/>
    <x v="1"/>
    <s v="Подольск"/>
    <s v="sale"/>
    <s v="flat"/>
    <n v="13"/>
    <n v="1"/>
    <n v="43.2"/>
    <n v="9100000"/>
    <m/>
    <s v="бульвар Бородинский"/>
    <n v="17"/>
    <s v="Подольск"/>
    <s v="Бородино"/>
  </r>
  <r>
    <s v="Астория"/>
    <x v="1"/>
    <s v="Подольск"/>
    <s v="sale"/>
    <s v="flat"/>
    <n v="9"/>
    <n v="1"/>
    <n v="12.6"/>
    <n v="2999000"/>
    <m/>
    <s v="Октябрьский проспект"/>
    <s v="9а"/>
    <s v="Подольск"/>
    <m/>
  </r>
  <r>
    <s v="Самолет Плюс Москва"/>
    <x v="1"/>
    <s v="Подольск"/>
    <s v="sale"/>
    <s v="flat"/>
    <n v="9"/>
    <n v="1"/>
    <n v="30.9"/>
    <n v="5000000"/>
    <m/>
    <s v="Бородинская "/>
    <n v="22"/>
    <s v="Подольск"/>
    <m/>
  </r>
  <r>
    <s v="Самолет Плюс Москва"/>
    <x v="1"/>
    <s v="Подольск"/>
    <s v="sale"/>
    <s v="flat"/>
    <n v="9"/>
    <n v="1"/>
    <n v="33.200000000000003"/>
    <n v="5990000"/>
    <m/>
    <s v=" Веллинга"/>
    <n v="4"/>
    <s v="Подольск"/>
    <m/>
  </r>
  <r>
    <s v="ДНВ Недвижимость офис Западный"/>
    <x v="1"/>
    <s v="Подольск"/>
    <s v="sale"/>
    <s v="flat"/>
    <n v="9"/>
    <n v="1"/>
    <n v="37"/>
    <n v="6100000"/>
    <m/>
    <s v=" Советская"/>
    <n v="1"/>
    <s v="Подольск"/>
    <m/>
  </r>
  <r>
    <s v="Триумф"/>
    <x v="1"/>
    <s v="Подольск"/>
    <s v="sale"/>
    <s v="flat"/>
    <n v="17"/>
    <n v="1"/>
    <n v="34"/>
    <n v="6000000"/>
    <m/>
    <s v=" Генерала Варенникова"/>
    <n v="2"/>
    <s v="Подольск"/>
    <m/>
  </r>
  <r>
    <s v="Самолет Плюс Просторы"/>
    <x v="1"/>
    <s v="Подольск"/>
    <s v="sale"/>
    <s v="flat"/>
    <n v="12"/>
    <n v="1"/>
    <n v="37.700000000000003"/>
    <n v="6450000"/>
    <m/>
    <s v=" Генерала Стрельбицкого"/>
    <n v="9"/>
    <s v="Подольск"/>
    <m/>
  </r>
  <r>
    <s v="Самолет Плюс"/>
    <x v="1"/>
    <s v="Подольск"/>
    <s v="sale"/>
    <s v="flat"/>
    <n v="14"/>
    <n v="1"/>
    <n v="38.700000000000003"/>
    <n v="5700000"/>
    <m/>
    <s v=" Академика Доллежаля"/>
    <n v="22"/>
    <s v="Подольск"/>
    <m/>
  </r>
  <r>
    <s v="Павел Борисов"/>
    <x v="2"/>
    <s v="Подольск"/>
    <s v="sale"/>
    <s v="flat"/>
    <n v="12"/>
    <n v="1"/>
    <n v="49.1"/>
    <n v="7100000"/>
    <m/>
    <s v="проспект Ленина"/>
    <n v="10"/>
    <s v="Силикатная"/>
    <m/>
  </r>
  <r>
    <s v="ID 439441"/>
    <x v="2"/>
    <s v="Подольск"/>
    <s v="sale"/>
    <s v="flat"/>
    <n v="9"/>
    <n v="1"/>
    <n v="31"/>
    <n v="4800000"/>
    <m/>
    <s v=" Заводская"/>
    <s v="20Б"/>
    <s v="Подольск"/>
    <m/>
  </r>
  <r>
    <s v="Любовь Корягина"/>
    <x v="2"/>
    <s v="Подольск"/>
    <s v="sale"/>
    <s v="flat"/>
    <n v="9"/>
    <n v="1"/>
    <n v="34.1"/>
    <n v="5800000"/>
    <m/>
    <s v=" Советская"/>
    <n v="1"/>
    <s v="Подольск"/>
    <m/>
  </r>
  <r>
    <s v="Камелот"/>
    <x v="1"/>
    <s v="Подольск"/>
    <s v="sale"/>
    <s v="flat"/>
    <n v="3"/>
    <n v="1"/>
    <n v="25.3"/>
    <n v="3790000"/>
    <m/>
    <s v="Осенний проезд"/>
    <n v="1"/>
    <s v="Подольск"/>
    <m/>
  </r>
  <r>
    <s v="Респект Недвижимость"/>
    <x v="1"/>
    <s v="Подольск"/>
    <s v="sale"/>
    <s v="flat"/>
    <n v="17"/>
    <n v="1"/>
    <n v="44"/>
    <n v="6700000"/>
    <m/>
    <s v=" Серпуховская"/>
    <s v="3А"/>
    <s v="Подольск"/>
    <s v="Дом на Серпуховской"/>
  </r>
  <r>
    <s v="Самолет Плюс"/>
    <x v="1"/>
    <s v="Подольск"/>
    <s v="sale"/>
    <s v="flat"/>
    <n v="17"/>
    <n v="1"/>
    <n v="39"/>
    <n v="5600000"/>
    <m/>
    <s v=" 43-й Армии"/>
    <n v="21"/>
    <s v="Подольск"/>
    <s v="Подольские просторы"/>
  </r>
  <r>
    <s v="Технодом"/>
    <x v="1"/>
    <s v="Подольск"/>
    <s v="sale"/>
    <s v="flat"/>
    <n v="16"/>
    <n v="1"/>
    <n v="34.1"/>
    <n v="7100000"/>
    <m/>
    <s v="Курская "/>
    <n v="2"/>
    <s v="Подольск"/>
    <m/>
  </r>
  <r>
    <s v="Самолет Плюс Москва"/>
    <x v="1"/>
    <s v="Подольск"/>
    <s v="sale"/>
    <s v="flat"/>
    <n v="5"/>
    <n v="1"/>
    <n v="30"/>
    <n v="4500000"/>
    <m/>
    <s v=" Машиностроителей"/>
    <s v="28б"/>
    <s v="Подольск"/>
    <m/>
  </r>
  <r>
    <s v="Гордей Ступников"/>
    <x v="2"/>
    <s v="Подольск"/>
    <s v="sale"/>
    <s v="flat"/>
    <n v="4"/>
    <n v="1"/>
    <n v="35"/>
    <n v="4890000"/>
    <m/>
    <s v=" Маштакова"/>
    <s v="5а"/>
    <s v="Подольск"/>
    <m/>
  </r>
  <r>
    <s v="ID 27967"/>
    <x v="1"/>
    <s v="Подольск"/>
    <s v="sale"/>
    <s v="flat"/>
    <n v="17"/>
    <n v="1"/>
    <n v="40"/>
    <n v="5850000"/>
    <m/>
    <s v=" Шаталова"/>
    <n v="2"/>
    <s v="Подольск"/>
    <s v="На ул. Шаталова"/>
  </r>
  <r>
    <s v="Виктория Сергеева"/>
    <x v="2"/>
    <s v="Подольск"/>
    <s v="sale"/>
    <s v="flat"/>
    <n v="18"/>
    <n v="1"/>
    <n v="34"/>
    <n v="5300000"/>
    <m/>
    <s v=" Ватутина"/>
    <n v="54"/>
    <s v="Подольск"/>
    <s v="Шепчинки"/>
  </r>
  <r>
    <s v="ID 24152"/>
    <x v="2"/>
    <s v="Подольск"/>
    <s v="sale"/>
    <s v="flat"/>
    <n v="5"/>
    <n v="1"/>
    <n v="22.4"/>
    <n v="3900000"/>
    <m/>
    <s v=" Долгого"/>
    <n v="15"/>
    <s v="Подольск"/>
    <m/>
  </r>
  <r>
    <s v="РЕГИОН"/>
    <x v="1"/>
    <s v="Подольск"/>
    <s v="sale"/>
    <s v="flat"/>
    <n v="17"/>
    <n v="1"/>
    <n v="38.200000000000003"/>
    <n v="5700000"/>
    <m/>
    <s v="Юбилейная "/>
    <s v="13а"/>
    <s v="Подольск"/>
    <s v="Подольские просторы"/>
  </r>
  <r>
    <s v="ВемИнвест"/>
    <x v="1"/>
    <s v="Подольск"/>
    <s v="sale"/>
    <s v="flat"/>
    <n v="14"/>
    <n v="1"/>
    <n v="33"/>
    <n v="6300000"/>
    <m/>
    <s v="бульвар Бородинский"/>
    <n v="12"/>
    <s v="Подольск"/>
    <s v="Бородино"/>
  </r>
  <r>
    <s v="Наталья Рябинина"/>
    <x v="2"/>
    <s v="Подольск"/>
    <s v="sale"/>
    <s v="flat"/>
    <n v="15"/>
    <n v="1"/>
    <n v="35.200000000000003"/>
    <n v="6900000"/>
    <m/>
    <s v="Парадный проезд"/>
    <n v="12"/>
    <s v="Подольск"/>
    <m/>
  </r>
  <r>
    <s v="Самолет Плюс Москва"/>
    <x v="1"/>
    <s v="Подольск"/>
    <s v="sale"/>
    <s v="flat"/>
    <n v="25"/>
    <n v="1"/>
    <n v="42.1"/>
    <n v="6600000"/>
    <m/>
    <s v=" Генерала Варенникова"/>
    <n v="3"/>
    <s v="Подольск"/>
    <m/>
  </r>
  <r>
    <s v="Мария Суворова"/>
    <x v="2"/>
    <s v="Подольск"/>
    <s v="sale"/>
    <s v="flat"/>
    <n v="17"/>
    <n v="1"/>
    <n v="44.2"/>
    <n v="7300000"/>
    <m/>
    <s v="Юбилейная "/>
    <s v="2а"/>
    <s v="Подольск"/>
    <s v="Фетищево"/>
  </r>
  <r>
    <s v="Семь Высоток"/>
    <x v="1"/>
    <s v="Подольск"/>
    <s v="sale"/>
    <s v="flat"/>
    <n v="9"/>
    <n v="1"/>
    <n v="33.799999999999997"/>
    <n v="5400000"/>
    <m/>
    <s v="Ленинградский проезд"/>
    <n v="9"/>
    <s v="Подольск"/>
    <m/>
  </r>
  <r>
    <s v="Exclusive"/>
    <x v="1"/>
    <s v="Подольск"/>
    <s v="sale"/>
    <s v="flat"/>
    <n v="14"/>
    <n v="1"/>
    <n v="38.700000000000003"/>
    <n v="7200000"/>
    <m/>
    <s v=" Академика Доллежаля"/>
    <n v="14"/>
    <s v="Подольск"/>
    <m/>
  </r>
  <r>
    <s v="Семь Высоток"/>
    <x v="1"/>
    <s v="Подольск"/>
    <s v="sale"/>
    <s v="flat"/>
    <n v="17"/>
    <n v="1"/>
    <n v="41.2"/>
    <n v="5500000"/>
    <m/>
    <s v=" Генерала Смирнова"/>
    <n v="16"/>
    <s v="Подольск"/>
    <m/>
  </r>
  <r>
    <s v="Лилия Кулюхина"/>
    <x v="2"/>
    <s v="Подольск"/>
    <s v="sale"/>
    <s v="flat"/>
    <n v="17"/>
    <n v="1"/>
    <n v="38"/>
    <n v="5700000"/>
    <m/>
    <s v="Юбилейная "/>
    <n v="13"/>
    <s v="Подольск"/>
    <s v="Подольские просторы"/>
  </r>
  <r>
    <s v="Сделка"/>
    <x v="1"/>
    <s v="Подольск"/>
    <s v="sale"/>
    <s v="flat"/>
    <n v="22"/>
    <n v="1"/>
    <n v="42.5"/>
    <n v="6600000"/>
    <m/>
    <s v=" 43-й Армии"/>
    <n v="19"/>
    <s v="Подольск"/>
    <s v="Подольские просторы"/>
  </r>
  <r>
    <s v="ИНКОМ-Недвижимость"/>
    <x v="1"/>
    <s v="Подольск"/>
    <s v="sale"/>
    <s v="flat"/>
    <n v="17"/>
    <n v="1"/>
    <n v="38.1"/>
    <n v="6250000"/>
    <m/>
    <s v=" Генерала Смирнова"/>
    <n v="14"/>
    <s v="Подольск"/>
    <m/>
  </r>
  <r>
    <s v="Самолет Плюс Москва"/>
    <x v="1"/>
    <s v="Подольск"/>
    <s v="sale"/>
    <s v="flat"/>
    <n v="5"/>
    <n v="1"/>
    <n v="30.1"/>
    <n v="4500000"/>
    <m/>
    <s v="Высотная "/>
    <n v="9"/>
    <s v="Подольск"/>
    <m/>
  </r>
  <r>
    <s v="АЖС-недвижимость"/>
    <x v="1"/>
    <s v="Подольск"/>
    <s v="sale"/>
    <s v="flat"/>
    <n v="16"/>
    <n v="1"/>
    <n v="34"/>
    <n v="6400000"/>
    <m/>
    <s v=" Советская"/>
    <n v="16"/>
    <s v="Подольск"/>
    <s v="Триумф"/>
  </r>
  <r>
    <s v="Мечты сбываются"/>
    <x v="1"/>
    <s v="Подольск"/>
    <s v="sale"/>
    <s v="flat"/>
    <n v="20"/>
    <n v="1"/>
    <n v="40"/>
    <n v="9299000"/>
    <m/>
    <s v="проезд Тарутинский"/>
    <n v="1"/>
    <s v="Подольск"/>
    <s v="Бородино"/>
  </r>
  <r>
    <s v="Руслан Рахимов"/>
    <x v="2"/>
    <s v="Подольск"/>
    <s v="sale"/>
    <s v="flat"/>
    <n v="17"/>
    <n v="1"/>
    <n v="38.4"/>
    <n v="5800000"/>
    <m/>
    <s v="Народная "/>
    <n v="23"/>
    <s v="Подольск"/>
    <s v="Народный"/>
  </r>
  <r>
    <s v="ID 43628160"/>
    <x v="3"/>
    <s v="Подольск"/>
    <s v="sale"/>
    <s v="flat"/>
    <n v="5"/>
    <n v="1"/>
    <n v="41"/>
    <n v="5700000"/>
    <m/>
    <s v="Подольская "/>
    <s v="18к1"/>
    <s v="Силикатная"/>
    <m/>
  </r>
  <r>
    <s v="Самолет Плюс"/>
    <x v="1"/>
    <s v="Подольск"/>
    <s v="sale"/>
    <s v="flat"/>
    <n v="14"/>
    <n v="1"/>
    <n v="49.4"/>
    <n v="8500000"/>
    <m/>
    <s v="Колхозная "/>
    <n v="18"/>
    <s v="Подольск"/>
    <m/>
  </r>
  <r>
    <s v="Астория"/>
    <x v="1"/>
    <s v="Подольск"/>
    <s v="sale"/>
    <s v="flat"/>
    <n v="16"/>
    <n v="1"/>
    <n v="35.4"/>
    <n v="5199999"/>
    <m/>
    <s v=" Филиппова"/>
    <n v="1"/>
    <s v="Подольск"/>
    <m/>
  </r>
  <r>
    <s v="ID 111738251"/>
    <x v="3"/>
    <s v="Подольск"/>
    <s v="sale"/>
    <s v="flat"/>
    <n v="5"/>
    <n v="1"/>
    <n v="33.700000000000003"/>
    <n v="5000000"/>
    <m/>
    <s v=" Красная"/>
    <n v="5"/>
    <s v="Подольск"/>
    <m/>
  </r>
  <r>
    <s v="Анна Егорова"/>
    <x v="2"/>
    <s v="Подольск"/>
    <s v="sale"/>
    <s v="flat"/>
    <n v="12"/>
    <n v="1"/>
    <n v="35"/>
    <n v="5300000"/>
    <s v="мкр. Южный"/>
    <s v=" Филиппова"/>
    <s v="10а"/>
    <m/>
    <m/>
  </r>
  <r>
    <s v="ID 120040628"/>
    <x v="3"/>
    <s v="Подольск"/>
    <s v="sale"/>
    <s v="flat"/>
    <n v="9"/>
    <n v="1"/>
    <n v="32.9"/>
    <n v="6300000"/>
    <m/>
    <s v="Мраморная "/>
    <n v="4"/>
    <s v="Подольск"/>
    <m/>
  </r>
  <r>
    <s v="Марина  Седова"/>
    <x v="2"/>
    <s v="Подольск"/>
    <s v="sale"/>
    <s v="flat"/>
    <n v="17"/>
    <n v="1"/>
    <n v="41.3"/>
    <n v="8500000"/>
    <m/>
    <s v="Народная "/>
    <n v="11"/>
    <s v="Подольск"/>
    <m/>
  </r>
  <r>
    <s v="Простор-недвижимость"/>
    <x v="1"/>
    <s v="Подольск"/>
    <s v="sale"/>
    <s v="flat"/>
    <n v="14"/>
    <n v="1"/>
    <n v="37.9"/>
    <n v="5500000"/>
    <m/>
    <s v="проезд Флотский"/>
    <n v="7"/>
    <s v="Подольск"/>
    <m/>
  </r>
  <r>
    <s v="Самолет Плюс"/>
    <x v="1"/>
    <s v="Подольск"/>
    <s v="sale"/>
    <s v="flat"/>
    <n v="14"/>
    <n v="1"/>
    <n v="39.799999999999997"/>
    <n v="6600000"/>
    <m/>
    <s v="Сосновая "/>
    <s v="2к3"/>
    <s v="Подольск"/>
    <m/>
  </r>
  <r>
    <s v="ЭТАЖИ Подольск"/>
    <x v="1"/>
    <s v="Подольск"/>
    <s v="sale"/>
    <s v="flat"/>
    <n v="5"/>
    <n v="1"/>
    <n v="30.7"/>
    <n v="5400000"/>
    <m/>
    <s v=" Кирова"/>
    <n v="41"/>
    <s v="Подольск"/>
    <m/>
  </r>
  <r>
    <s v="Любовь Корягина"/>
    <x v="2"/>
    <s v="Подольск"/>
    <s v="sale"/>
    <s v="flat"/>
    <n v="12"/>
    <n v="1"/>
    <n v="34.6"/>
    <n v="6400000"/>
    <m/>
    <s v="Юбилейная "/>
    <n v="23"/>
    <s v="Подольск"/>
    <m/>
  </r>
  <r>
    <s v="Самолет Плюс Москва"/>
    <x v="1"/>
    <s v="Подольск"/>
    <s v="sale"/>
    <s v="flat"/>
    <n v="9"/>
    <n v="1"/>
    <n v="32"/>
    <n v="5890000"/>
    <m/>
    <s v="проспект Ленина"/>
    <s v="150А"/>
    <s v="Подольск"/>
    <m/>
  </r>
  <r>
    <s v="В.Ю. Групп."/>
    <x v="1"/>
    <s v="Подольск"/>
    <s v="sale"/>
    <s v="flat"/>
    <n v="17"/>
    <n v="1"/>
    <n v="33.299999999999997"/>
    <n v="4450000"/>
    <m/>
    <s v=" Серпуховская"/>
    <s v="3А"/>
    <s v="Подольск"/>
    <s v="Дом на Серпуховской"/>
  </r>
  <r>
    <s v="Кристина Захарова"/>
    <x v="2"/>
    <s v="Подольск"/>
    <s v="sale"/>
    <s v="flat"/>
    <n v="12"/>
    <n v="1"/>
    <n v="36"/>
    <n v="5050000"/>
    <m/>
    <s v=" Машиностроителей"/>
    <n v="32"/>
    <s v="Подольск"/>
    <m/>
  </r>
  <r>
    <s v="Камелот"/>
    <x v="1"/>
    <s v="Подольск"/>
    <s v="sale"/>
    <s v="flat"/>
    <n v="10"/>
    <n v="1"/>
    <n v="33.6"/>
    <n v="6800000"/>
    <m/>
    <s v="Курская "/>
    <n v="4"/>
    <s v="Подольск"/>
    <m/>
  </r>
  <r>
    <s v="Самолет плюс"/>
    <x v="1"/>
    <s v="Подольск"/>
    <s v="sale"/>
    <s v="flat"/>
    <n v="10"/>
    <n v="1"/>
    <n v="33.9"/>
    <n v="5500000"/>
    <m/>
    <s v="Подольская "/>
    <n v="20"/>
    <s v="Силикатная"/>
    <m/>
  </r>
  <r>
    <s v="На Петровке"/>
    <x v="1"/>
    <s v="Подольск"/>
    <s v="sale"/>
    <s v="flat"/>
    <n v="5"/>
    <n v="1"/>
    <n v="30.6"/>
    <n v="4690000"/>
    <m/>
    <s v="Красногвардейский бульвар"/>
    <s v="7а"/>
    <s v="Подольск"/>
    <m/>
  </r>
  <r>
    <s v="Самолет плюс"/>
    <x v="1"/>
    <s v="Подольск"/>
    <s v="sale"/>
    <s v="flat"/>
    <n v="10"/>
    <n v="1"/>
    <n v="33"/>
    <n v="4600000"/>
    <m/>
    <s v="Школьная "/>
    <n v="35"/>
    <s v="Подольск"/>
    <m/>
  </r>
  <r>
    <s v="ID 117492054"/>
    <x v="3"/>
    <s v="Подольск"/>
    <s v="sale"/>
    <s v="flat"/>
    <n v="5"/>
    <n v="1"/>
    <n v="33.799999999999997"/>
    <n v="5300000"/>
    <m/>
    <s v=" Свердлова"/>
    <n v="23"/>
    <s v="Подольск"/>
    <m/>
  </r>
  <r>
    <s v="ДОММОЙ"/>
    <x v="1"/>
    <s v="Подольск"/>
    <s v="sale"/>
    <s v="flat"/>
    <n v="17"/>
    <n v="1"/>
    <n v="37"/>
    <n v="6500000"/>
    <m/>
    <s v="Плещеевская "/>
    <s v="42к2"/>
    <s v="Силикатная"/>
    <s v="Плещеево"/>
  </r>
  <r>
    <s v="ЭТАЖИ Подольск"/>
    <x v="1"/>
    <s v="Подольск"/>
    <s v="sale"/>
    <s v="flat"/>
    <n v="22"/>
    <n v="1"/>
    <n v="46"/>
    <n v="5700000"/>
    <m/>
    <s v=" Садовая"/>
    <s v="3к2"/>
    <s v="Силикатная"/>
    <m/>
  </r>
  <r>
    <s v="Перспектива"/>
    <x v="1"/>
    <s v="Подольск"/>
    <s v="sale"/>
    <s v="flat"/>
    <n v="16"/>
    <n v="1"/>
    <n v="35"/>
    <n v="6500000"/>
    <m/>
    <s v="Юбилейная "/>
    <n v="23"/>
    <s v="Подольск"/>
    <m/>
  </r>
  <r>
    <s v="ID 5618"/>
    <x v="2"/>
    <s v="Подольск"/>
    <s v="sale"/>
    <s v="flat"/>
    <n v="5"/>
    <n v="1"/>
    <n v="31"/>
    <n v="4000000"/>
    <m/>
    <s v="Ленинградская "/>
    <s v="12а"/>
    <s v="Подольск"/>
    <m/>
  </r>
  <r>
    <s v="Самолет Плюс Просторы"/>
    <x v="1"/>
    <s v="Подольск"/>
    <s v="sale"/>
    <s v="flat"/>
    <n v="14"/>
    <n v="1"/>
    <n v="40"/>
    <n v="6950000"/>
    <m/>
    <s v=" Генерала Смирнова"/>
    <n v="3"/>
    <s v="Подольск"/>
    <m/>
  </r>
  <r>
    <s v="ID 896977"/>
    <x v="4"/>
    <s v="Подольск"/>
    <s v="sale"/>
    <s v="flat"/>
    <n v="14"/>
    <n v="1"/>
    <n v="33.200000000000003"/>
    <n v="6200000"/>
    <m/>
    <s v=" Некрасова"/>
    <n v="2"/>
    <s v="Силикатная"/>
    <m/>
  </r>
  <r>
    <s v="Наталья Ворожейкина"/>
    <x v="2"/>
    <s v="Подольск"/>
    <s v="sale"/>
    <s v="flat"/>
    <n v="19"/>
    <n v="1"/>
    <n v="40"/>
    <n v="6800000"/>
    <s v="мкр. Кузнечики"/>
    <s v="бульвар 65-летия Победы"/>
    <s v="7к1"/>
    <m/>
    <m/>
  </r>
  <r>
    <s v="ID 7470900"/>
    <x v="2"/>
    <s v="Подольск"/>
    <s v="sale"/>
    <s v="flat"/>
    <n v="5"/>
    <n v="1"/>
    <n v="32"/>
    <n v="4600000"/>
    <m/>
    <s v="Парковая "/>
    <n v="5"/>
    <s v="Подольск"/>
    <m/>
  </r>
  <r>
    <s v="ДИАЛЬ-НЕДВИЖИМОСТЬ"/>
    <x v="1"/>
    <s v="Подольск"/>
    <s v="sale"/>
    <s v="flat"/>
    <n v="15"/>
    <n v="1"/>
    <n v="36"/>
    <n v="5990000"/>
    <m/>
    <s v=" Садовая"/>
    <s v="5к1"/>
    <s v="Подольск"/>
    <m/>
  </r>
  <r>
    <s v="Самолет Плюс Москва"/>
    <x v="1"/>
    <s v="Подольск"/>
    <s v="sale"/>
    <s v="flat"/>
    <n v="4"/>
    <n v="1"/>
    <n v="32.799999999999997"/>
    <n v="5200000"/>
    <m/>
    <s v="Пионерская "/>
    <s v="26А"/>
    <s v="Подольск"/>
    <m/>
  </r>
  <r>
    <s v="Новая Жизнь"/>
    <x v="1"/>
    <s v="Подольск"/>
    <s v="sale"/>
    <s v="flat"/>
    <n v="5"/>
    <n v="1"/>
    <n v="39"/>
    <n v="4600000"/>
    <m/>
    <s v=" Железнодорожная"/>
    <n v="1"/>
    <s v="Подольск"/>
    <m/>
  </r>
  <r>
    <s v="Столичное"/>
    <x v="1"/>
    <s v="Подольск"/>
    <s v="sale"/>
    <s v="flat"/>
    <n v="10"/>
    <n v="1"/>
    <n v="46.3"/>
    <n v="7400000"/>
    <m/>
    <s v=" Симферопольская"/>
    <s v="49к4"/>
    <s v="Подольск"/>
    <m/>
  </r>
  <r>
    <s v="Татьяна Попова"/>
    <x v="2"/>
    <s v="Подольск"/>
    <s v="sale"/>
    <s v="flat"/>
    <n v="5"/>
    <n v="1"/>
    <n v="34.9"/>
    <n v="4888888"/>
    <m/>
    <s v="проспект 50 лет Октября"/>
    <s v="11А"/>
    <s v="Подольск"/>
    <m/>
  </r>
  <r>
    <s v="ID 445222"/>
    <x v="2"/>
    <s v="Подольск"/>
    <s v="sale"/>
    <s v="flat"/>
    <n v="3"/>
    <n v="1"/>
    <n v="28"/>
    <n v="4700000"/>
    <s v="мкр. Северный"/>
    <s v="Северная "/>
    <n v="7"/>
    <m/>
    <m/>
  </r>
  <r>
    <s v="Самолет Плюс Москва"/>
    <x v="1"/>
    <s v="Подольск"/>
    <s v="sale"/>
    <s v="flat"/>
    <n v="5"/>
    <n v="1"/>
    <n v="31"/>
    <n v="4950000"/>
    <m/>
    <s v=" Свердлова"/>
    <s v="35/20"/>
    <s v="Подольск"/>
    <m/>
  </r>
  <r>
    <s v="АРТ"/>
    <x v="1"/>
    <s v="Подольск"/>
    <s v="sale"/>
    <s v="flat"/>
    <n v="5"/>
    <n v="1"/>
    <n v="31.6"/>
    <n v="3980000"/>
    <m/>
    <s v=" Садовая"/>
    <n v="16"/>
    <s v="Подольск"/>
    <m/>
  </r>
  <r>
    <s v="Камелот"/>
    <x v="1"/>
    <s v="Подольск"/>
    <s v="sale"/>
    <s v="flat"/>
    <n v="5"/>
    <n v="1"/>
    <n v="38.9"/>
    <n v="4800000"/>
    <m/>
    <s v=" Шаталова"/>
    <n v="8"/>
    <s v="Подольск"/>
    <m/>
  </r>
  <r>
    <s v="ЭТАЖИ Подольск"/>
    <x v="1"/>
    <s v="Подольск"/>
    <s v="sale"/>
    <s v="flat"/>
    <n v="14"/>
    <n v="1"/>
    <n v="37.1"/>
    <n v="5900000"/>
    <m/>
    <s v=" Садовая"/>
    <n v="5"/>
    <s v="Подольск"/>
    <m/>
  </r>
  <r>
    <s v="ЭТАЛОН"/>
    <x v="1"/>
    <s v="Подольск"/>
    <s v="sale"/>
    <s v="flat"/>
    <n v="17"/>
    <n v="1"/>
    <n v="38.1"/>
    <n v="6199000"/>
    <m/>
    <s v="Юбилейная "/>
    <s v="11а"/>
    <s v="Подольск"/>
    <s v="Подольские просторы"/>
  </r>
  <r>
    <s v="ID 70153440"/>
    <x v="4"/>
    <s v="Подольск"/>
    <s v="sale"/>
    <s v="flat"/>
    <n v="17"/>
    <n v="1"/>
    <n v="50.2"/>
    <n v="5600000"/>
    <m/>
    <s v="проезд Больничный"/>
    <s v="2к1"/>
    <s v="Подольск"/>
    <s v="Сосновка"/>
  </r>
  <r>
    <s v="Монолит"/>
    <x v="1"/>
    <s v="Подольск"/>
    <s v="sale"/>
    <s v="flat"/>
    <n v="5"/>
    <n v="1"/>
    <n v="30.7"/>
    <n v="4500000"/>
    <m/>
    <s v=" Большая Серпуховская"/>
    <n v="56"/>
    <s v="Подольск"/>
    <m/>
  </r>
  <r>
    <s v="ID 112947490"/>
    <x v="3"/>
    <s v="Подольск"/>
    <s v="sale"/>
    <s v="flat"/>
    <n v="10"/>
    <n v="1"/>
    <n v="35.4"/>
    <n v="6150000"/>
    <m/>
    <s v="Быковская "/>
    <s v="5/36"/>
    <s v="Силикатная"/>
    <m/>
  </r>
  <r>
    <s v="7 ключей"/>
    <x v="1"/>
    <s v="Подольск"/>
    <s v="sale"/>
    <s v="flat"/>
    <n v="17"/>
    <n v="1"/>
    <n v="42.1"/>
    <n v="5890000"/>
    <m/>
    <s v=" 43-й Армии"/>
    <n v="17"/>
    <s v="Подольск"/>
    <s v="Подольские просторы"/>
  </r>
  <r>
    <s v="ID 77065608"/>
    <x v="4"/>
    <s v="Подольск"/>
    <s v="sale"/>
    <s v="flat"/>
    <n v="5"/>
    <n v="1"/>
    <n v="32"/>
    <n v="4700000"/>
    <m/>
    <s v="Южный проезд"/>
    <n v="5"/>
    <s v="Подольск"/>
    <m/>
  </r>
  <r>
    <s v="Манхэттен эстейт"/>
    <x v="1"/>
    <s v="Подольск"/>
    <s v="sale"/>
    <s v="flat"/>
    <n v="5"/>
    <n v="1"/>
    <n v="30.2"/>
    <n v="4800000"/>
    <m/>
    <s v="Красногвардейский бульвар"/>
    <s v="3а"/>
    <s v="Подольск"/>
    <m/>
  </r>
  <r>
    <s v="Октябрьская"/>
    <x v="1"/>
    <s v="Подольск"/>
    <s v="sale"/>
    <s v="flat"/>
    <n v="17"/>
    <n v="1"/>
    <n v="40"/>
    <n v="5799000"/>
    <m/>
    <s v=" Академика Доллежаля"/>
    <s v="7к2"/>
    <s v="Подольск"/>
    <m/>
  </r>
  <r>
    <s v="Монолит"/>
    <x v="1"/>
    <s v="Подольск"/>
    <s v="sale"/>
    <s v="flat"/>
    <n v="10"/>
    <n v="1"/>
    <n v="34.6"/>
    <n v="6200000"/>
    <m/>
    <s v=" Орджоникидзе"/>
    <s v="2к2"/>
    <s v="Подольск"/>
    <s v="Львовский"/>
  </r>
  <r>
    <s v="Самолет Плюс Москва"/>
    <x v="1"/>
    <s v="Подольск"/>
    <s v="sale"/>
    <s v="flat"/>
    <n v="4"/>
    <n v="1"/>
    <n v="34"/>
    <n v="4999990"/>
    <m/>
    <s v=" Садовая"/>
    <s v="4А"/>
    <s v="Подольск"/>
    <m/>
  </r>
  <r>
    <s v="Наталья Абделганиева"/>
    <x v="2"/>
    <s v="Подольск"/>
    <s v="sale"/>
    <s v="flat"/>
    <n v="9"/>
    <n v="1"/>
    <n v="35"/>
    <n v="6000000"/>
    <s v="мкр. Климовск"/>
    <s v=" Симферопольская"/>
    <n v="33"/>
    <m/>
    <m/>
  </r>
  <r>
    <s v="Вероника"/>
    <x v="1"/>
    <s v="Подольск"/>
    <s v="sale"/>
    <s v="flat"/>
    <n v="9"/>
    <n v="1"/>
    <n v="33.299999999999997"/>
    <n v="4700000"/>
    <m/>
    <s v="Красногвардейский бульвар"/>
    <n v="31"/>
    <s v="Подольск"/>
    <m/>
  </r>
  <r>
    <s v="Анастасия Безина"/>
    <x v="2"/>
    <s v="Подольск"/>
    <s v="sale"/>
    <s v="flat"/>
    <n v="19"/>
    <n v="1"/>
    <n v="39"/>
    <n v="6750000"/>
    <m/>
    <s v=" Генерала Варенникова"/>
    <n v="4"/>
    <s v="Подольск"/>
    <m/>
  </r>
  <r>
    <s v="Ирина Ковалева"/>
    <x v="2"/>
    <s v="Подольск"/>
    <s v="sale"/>
    <s v="flat"/>
    <n v="17"/>
    <n v="1"/>
    <n v="37"/>
    <n v="6670000"/>
    <m/>
    <s v=" Садовая"/>
    <s v="7к1"/>
    <s v="Подольск"/>
    <m/>
  </r>
  <r>
    <s v="Астория"/>
    <x v="1"/>
    <s v="Подольск"/>
    <s v="sale"/>
    <s v="flat"/>
    <n v="17"/>
    <n v="1"/>
    <n v="43.6"/>
    <n v="7799999"/>
    <m/>
    <s v=" Циолковского"/>
    <s v="3а"/>
    <s v="Подольск"/>
    <m/>
  </r>
  <r>
    <s v="ID 92247002"/>
    <x v="3"/>
    <s v="Подольск"/>
    <s v="sale"/>
    <s v="flat"/>
    <n v="5"/>
    <n v="1"/>
    <n v="30.7"/>
    <n v="4750000"/>
    <m/>
    <s v="Красногвардейский бульвар"/>
    <n v="17"/>
    <s v="Подольск"/>
    <m/>
  </r>
  <r>
    <s v="Сергей Чубурков"/>
    <x v="2"/>
    <s v="Подольск"/>
    <s v="sale"/>
    <s v="flat"/>
    <n v="17"/>
    <n v="1"/>
    <n v="37.700000000000003"/>
    <n v="6000000"/>
    <m/>
    <s v=" Генерала Варенникова"/>
    <n v="2"/>
    <s v="Подольск"/>
    <m/>
  </r>
  <r>
    <s v="В.Ю. Групп."/>
    <x v="1"/>
    <s v="Подольск"/>
    <s v="sale"/>
    <s v="flat"/>
    <n v="15"/>
    <n v="1"/>
    <n v="39"/>
    <n v="5990000"/>
    <m/>
    <s v="Литейная "/>
    <n v="18"/>
    <s v="Подольск"/>
    <s v="Подольск парк"/>
  </r>
  <r>
    <s v="Астория"/>
    <x v="1"/>
    <s v="Подольск"/>
    <s v="sale"/>
    <s v="flat"/>
    <n v="15"/>
    <n v="1"/>
    <n v="35.4"/>
    <n v="6550000"/>
    <m/>
    <s v=" Серпуховская"/>
    <n v="7"/>
    <s v="Подольск"/>
    <m/>
  </r>
  <r>
    <s v="ЭТАЖИ Подольск"/>
    <x v="1"/>
    <s v="Подольск"/>
    <s v="sale"/>
    <s v="flat"/>
    <n v="5"/>
    <n v="1"/>
    <n v="31.7"/>
    <n v="4200000"/>
    <m/>
    <s v="Южный проезд"/>
    <n v="9"/>
    <s v="Подольск"/>
    <m/>
  </r>
  <r>
    <s v="Камелот"/>
    <x v="1"/>
    <s v="Подольск"/>
    <s v="sale"/>
    <s v="flat"/>
    <n v="17"/>
    <n v="1"/>
    <n v="38.5"/>
    <n v="5700000"/>
    <m/>
    <s v=" 43-й Армии"/>
    <n v="21"/>
    <s v="Подольск"/>
    <s v="Подольские просторы"/>
  </r>
  <r>
    <s v="Самолет Плюс Москва"/>
    <x v="1"/>
    <s v="Подольск"/>
    <s v="sale"/>
    <s v="flat"/>
    <n v="12"/>
    <n v="1"/>
    <n v="38.700000000000003"/>
    <n v="5300000"/>
    <m/>
    <s v="Плещеевская "/>
    <s v="56г"/>
    <s v="Силикатная"/>
    <m/>
  </r>
  <r>
    <s v="Антон Анциферов"/>
    <x v="2"/>
    <s v="Подольск"/>
    <s v="sale"/>
    <s v="flat"/>
    <n v="5"/>
    <n v="1"/>
    <n v="30.9"/>
    <n v="4300000"/>
    <m/>
    <s v=" Симферопольская"/>
    <n v="27"/>
    <s v="Подольск"/>
    <m/>
  </r>
  <r>
    <s v="В.Ю. Групп."/>
    <x v="1"/>
    <s v="Подольск"/>
    <s v="sale"/>
    <s v="flat"/>
    <n v="20"/>
    <n v="1"/>
    <n v="40"/>
    <n v="5900000"/>
    <m/>
    <s v="Народная "/>
    <s v="23к1"/>
    <s v="Подольск"/>
    <m/>
  </r>
  <r>
    <s v="ID 767221"/>
    <x v="1"/>
    <s v="Подольск"/>
    <s v="sale"/>
    <s v="flat"/>
    <n v="9"/>
    <n v="1"/>
    <n v="33.1"/>
    <n v="5700000"/>
    <m/>
    <s v="Мраморная "/>
    <n v="4"/>
    <s v="Подольск"/>
    <m/>
  </r>
  <r>
    <s v="Владис"/>
    <x v="1"/>
    <s v="Подольск"/>
    <s v="sale"/>
    <s v="flat"/>
    <n v="15"/>
    <n v="1"/>
    <n v="47"/>
    <n v="7000000"/>
    <m/>
    <s v=" Серпуховская"/>
    <n v="7"/>
    <s v="Подольск"/>
    <m/>
  </r>
  <r>
    <s v="Наталья Абделганиева"/>
    <x v="2"/>
    <s v="Подольск"/>
    <s v="sale"/>
    <s v="flat"/>
    <n v="9"/>
    <n v="1"/>
    <n v="36"/>
    <n v="5300000"/>
    <s v="мкр. Кутузово"/>
    <s v=" Циолковского"/>
    <s v="10/6"/>
    <m/>
    <m/>
  </r>
  <r>
    <s v="ID 12787721"/>
    <x v="2"/>
    <s v="Подольск"/>
    <s v="sale"/>
    <s v="flat"/>
    <n v="14"/>
    <n v="1"/>
    <n v="41"/>
    <n v="6700000"/>
    <m/>
    <s v=" 43-й Армии"/>
    <s v="23а"/>
    <s v="Подольск"/>
    <s v="Подольские просторы"/>
  </r>
  <r>
    <s v="Астория"/>
    <x v="1"/>
    <s v="Подольск"/>
    <s v="sale"/>
    <s v="flat"/>
    <n v="15"/>
    <n v="1"/>
    <n v="34.9"/>
    <n v="5900000"/>
    <m/>
    <s v=" Серпуховская"/>
    <n v="7"/>
    <s v="Подольск"/>
    <m/>
  </r>
  <r>
    <s v="Иван Рогов"/>
    <x v="2"/>
    <s v="Подольск"/>
    <s v="sale"/>
    <s v="flat"/>
    <n v="17"/>
    <n v="1"/>
    <n v="41.35"/>
    <n v="5813370"/>
    <m/>
    <s v=" Школьная"/>
    <n v="43"/>
    <s v="Подольск"/>
    <s v="Школьный"/>
  </r>
  <r>
    <s v="Наталья Телышева"/>
    <x v="2"/>
    <s v="Подольск"/>
    <s v="sale"/>
    <s v="flat"/>
    <n v="5"/>
    <n v="1"/>
    <n v="30"/>
    <n v="5700000"/>
    <m/>
    <s v=" Симферопольская"/>
    <n v="23"/>
    <s v="Подольск"/>
    <m/>
  </r>
  <r>
    <s v="Спутник"/>
    <x v="1"/>
    <s v="Подольск"/>
    <s v="sale"/>
    <s v="flat"/>
    <n v="17"/>
    <n v="1"/>
    <n v="35.700000000000003"/>
    <n v="6000000"/>
    <m/>
    <s v="бульвар 65-летия Победы"/>
    <n v="14"/>
    <s v="Подольск"/>
    <m/>
  </r>
  <r>
    <s v="Две столицы"/>
    <x v="1"/>
    <s v="Подольск"/>
    <s v="sale"/>
    <s v="flat"/>
    <n v="17"/>
    <n v="1"/>
    <n v="42.5"/>
    <n v="7300000"/>
    <m/>
    <s v="Силикатная "/>
    <s v="6/3"/>
    <s v="Силикатная"/>
    <m/>
  </r>
  <r>
    <s v="ВСЁ ПРОСТО"/>
    <x v="1"/>
    <s v="Подольск"/>
    <s v="sale"/>
    <s v="flat"/>
    <n v="17"/>
    <n v="1"/>
    <n v="39.9"/>
    <n v="5800000"/>
    <m/>
    <s v=" Академика Доллежаля"/>
    <s v="7к2"/>
    <s v="Подольск"/>
    <m/>
  </r>
  <r>
    <s v="В.Ю. Групп."/>
    <x v="1"/>
    <s v="Подольск"/>
    <s v="sale"/>
    <s v="flat"/>
    <n v="5"/>
    <n v="1"/>
    <n v="30"/>
    <n v="5300000"/>
    <m/>
    <s v="проспект Юных Ленинцев"/>
    <n v="38"/>
    <s v="Силикатная"/>
    <m/>
  </r>
  <r>
    <s v="Самолет Плюс Москва"/>
    <x v="1"/>
    <s v="Подольск"/>
    <s v="sale"/>
    <s v="flat"/>
    <n v="14"/>
    <n v="1"/>
    <n v="39.299999999999997"/>
    <n v="7640000"/>
    <m/>
    <s v="бульвар Бородинский"/>
    <n v="13"/>
    <s v="Подольск"/>
    <s v="Бородино"/>
  </r>
  <r>
    <s v="Илья Ильин"/>
    <x v="2"/>
    <s v="Подольск"/>
    <s v="sale"/>
    <s v="flat"/>
    <n v="17"/>
    <n v="1"/>
    <n v="41"/>
    <n v="6800000"/>
    <s v="мкр. Шепчинки"/>
    <s v="Школьная "/>
    <s v="35а"/>
    <m/>
    <m/>
  </r>
  <r>
    <s v="ID 120089786"/>
    <x v="3"/>
    <s v="Подольск"/>
    <s v="sale"/>
    <s v="flat"/>
    <n v="20"/>
    <n v="1"/>
    <n v="41"/>
    <n v="6300000"/>
    <m/>
    <s v=" Садовая"/>
    <s v="3к2"/>
    <s v="Силикатная"/>
    <m/>
  </r>
  <r>
    <s v="Елена Маркова"/>
    <x v="2"/>
    <s v="Подольск"/>
    <s v="sale"/>
    <s v="flat"/>
    <n v="9"/>
    <n v="1"/>
    <n v="33.1"/>
    <n v="5700000"/>
    <m/>
    <s v=" Гайдара"/>
    <s v="13а"/>
    <s v="Подольск"/>
    <m/>
  </r>
  <r>
    <s v="ID 516314"/>
    <x v="2"/>
    <s v="Подольск"/>
    <s v="sale"/>
    <s v="flat"/>
    <n v="10"/>
    <n v="1"/>
    <n v="43"/>
    <n v="6600000"/>
    <m/>
    <s v=" Симферопольская"/>
    <s v="49к2"/>
    <s v="Подольск"/>
    <m/>
  </r>
  <r>
    <s v="Астория"/>
    <x v="1"/>
    <s v="Подольск"/>
    <s v="sale"/>
    <s v="flat"/>
    <n v="16"/>
    <n v="1"/>
    <n v="42.7"/>
    <n v="7850000"/>
    <m/>
    <s v="Профсоюзная "/>
    <n v="7"/>
    <s v="Силикатная"/>
    <m/>
  </r>
  <r>
    <s v="CENTURY 21 Столичная недвижимость"/>
    <x v="1"/>
    <s v="Подольск"/>
    <s v="sale"/>
    <s v="flat"/>
    <n v="15"/>
    <n v="1"/>
    <n v="40.5"/>
    <n v="7850000"/>
    <m/>
    <s v="Пионерская "/>
    <n v="15"/>
    <s v="Подольск"/>
    <m/>
  </r>
  <r>
    <s v="Любовь Жарких"/>
    <x v="2"/>
    <s v="Подольск"/>
    <s v="sale"/>
    <s v="flat"/>
    <n v="17"/>
    <n v="1"/>
    <n v="38"/>
    <n v="7000000"/>
    <m/>
    <s v=" Кольцевая"/>
    <n v="3"/>
    <s v="Силикатная"/>
    <m/>
  </r>
  <r>
    <s v="MoRE"/>
    <x v="1"/>
    <s v="Подольск"/>
    <s v="sale"/>
    <s v="flat"/>
    <n v="5"/>
    <n v="1"/>
    <n v="30.1"/>
    <n v="4650000"/>
    <m/>
    <s v="Красногвардейский бульвар"/>
    <n v="3"/>
    <s v="Подольск"/>
    <m/>
  </r>
  <r>
    <s v="ИНКОМ-Недвижимость"/>
    <x v="1"/>
    <s v="Подольск"/>
    <s v="sale"/>
    <s v="flat"/>
    <n v="14"/>
    <n v="1"/>
    <n v="34.4"/>
    <n v="6100000"/>
    <m/>
    <s v=" Орджоникидзе"/>
    <s v="2к3"/>
    <s v="Подольск"/>
    <s v="Львовский"/>
  </r>
  <r>
    <s v="ID 29869416"/>
    <x v="4"/>
    <s v="Подольск"/>
    <s v="sale"/>
    <s v="flat"/>
    <n v="4"/>
    <n v="1"/>
    <n v="30.5"/>
    <n v="4999000"/>
    <m/>
    <s v="проспект Юных Ленинцев"/>
    <n v="78"/>
    <s v="Щербинка"/>
    <m/>
  </r>
  <r>
    <s v="Наталья Ворожейкина"/>
    <x v="2"/>
    <s v="Подольск"/>
    <s v="sale"/>
    <s v="flat"/>
    <n v="14"/>
    <n v="1"/>
    <n v="46"/>
    <n v="6400000"/>
    <s v="Красная Горка мкр"/>
    <s v=" Садовая"/>
    <s v="3к2"/>
    <m/>
    <m/>
  </r>
  <r>
    <s v="ID 57537096"/>
    <x v="4"/>
    <s v="Подольск"/>
    <s v="sale"/>
    <s v="flat"/>
    <n v="9"/>
    <n v="1"/>
    <n v="32.4"/>
    <n v="6500000"/>
    <m/>
    <s v="Мраморная "/>
    <n v="14"/>
    <s v="Подольск"/>
    <m/>
  </r>
  <r>
    <s v="Андрей Шкот"/>
    <x v="2"/>
    <s v="Подольск"/>
    <s v="sale"/>
    <s v="flat"/>
    <n v="16"/>
    <n v="1"/>
    <n v="34"/>
    <n v="6200000"/>
    <m/>
    <s v="Юбилейная "/>
    <n v="11"/>
    <s v="Подольск"/>
    <s v="Подольские просторы"/>
  </r>
  <r>
    <s v="ID 16873218"/>
    <x v="3"/>
    <s v="Подольск"/>
    <s v="sale"/>
    <s v="flat"/>
    <n v="10"/>
    <n v="1"/>
    <n v="33"/>
    <n v="6300000"/>
    <m/>
    <s v="Художественный проезд"/>
    <n v="5"/>
    <s v="Силикатная"/>
    <m/>
  </r>
  <r>
    <s v="ИНКОМ-Недвижимость"/>
    <x v="1"/>
    <s v="Подольск"/>
    <s v="sale"/>
    <s v="flat"/>
    <n v="15"/>
    <n v="1"/>
    <n v="45.6"/>
    <n v="5900000"/>
    <m/>
    <s v=" Серпуховская"/>
    <n v="7"/>
    <s v="Подольск"/>
    <m/>
  </r>
  <r>
    <s v="ID 116293649"/>
    <x v="3"/>
    <s v="Подольск"/>
    <s v="sale"/>
    <s v="flat"/>
    <n v="5"/>
    <n v="1"/>
    <n v="30.5"/>
    <n v="4350000"/>
    <m/>
    <s v=" Ленина"/>
    <n v="13"/>
    <s v="Подольск"/>
    <m/>
  </r>
  <r>
    <s v="Елена Маркова"/>
    <x v="2"/>
    <s v="Подольск"/>
    <s v="sale"/>
    <s v="flat"/>
    <n v="5"/>
    <n v="1"/>
    <n v="30"/>
    <n v="5300000"/>
    <m/>
    <s v="проспект 50 лет Октября"/>
    <s v="19А"/>
    <s v="Подольск"/>
    <m/>
  </r>
  <r>
    <s v="Цитадель"/>
    <x v="1"/>
    <s v="Подольск"/>
    <s v="sale"/>
    <s v="flat"/>
    <n v="10"/>
    <n v="1"/>
    <n v="40.6"/>
    <n v="7100000"/>
    <m/>
    <s v="Тепличная "/>
    <s v="9б"/>
    <s v="Силикатная"/>
    <m/>
  </r>
  <r>
    <s v="Юлия Дусина"/>
    <x v="2"/>
    <s v="Подольск"/>
    <s v="sale"/>
    <s v="flat"/>
    <n v="18"/>
    <n v="1"/>
    <n v="38.1"/>
    <n v="6500000"/>
    <m/>
    <s v="проезд Электромонтажный"/>
    <s v="5а"/>
    <s v="Подольск"/>
    <s v="Южный"/>
  </r>
  <r>
    <s v="Космополис"/>
    <x v="1"/>
    <s v="Подольск"/>
    <s v="sale"/>
    <s v="flat"/>
    <n v="17"/>
    <n v="1"/>
    <n v="50.2"/>
    <n v="6700000"/>
    <m/>
    <s v="проезд Больничный"/>
    <s v="2к1"/>
    <s v="Подольск"/>
    <s v="Сосновка"/>
  </r>
  <r>
    <s v="Татьяна Попова"/>
    <x v="2"/>
    <s v="Подольск"/>
    <s v="sale"/>
    <s v="flat"/>
    <n v="18"/>
    <n v="1"/>
    <n v="33.4"/>
    <n v="5555555"/>
    <m/>
    <s v=" Ватутина"/>
    <n v="54"/>
    <s v="Подольск"/>
    <s v="Шепчинки"/>
  </r>
  <r>
    <s v="ChexovLand"/>
    <x v="1"/>
    <s v="Подольск"/>
    <s v="sale"/>
    <s v="flat"/>
    <n v="17"/>
    <n v="1"/>
    <n v="40"/>
    <n v="7150000"/>
    <m/>
    <s v=" 43-й Армии"/>
    <s v="17а"/>
    <s v="Подольск"/>
    <m/>
  </r>
  <r>
    <s v="Адресат"/>
    <x v="1"/>
    <s v="Подольск"/>
    <s v="sale"/>
    <s v="flat"/>
    <n v="14"/>
    <n v="1"/>
    <n v="38"/>
    <n v="6700000"/>
    <m/>
    <s v="бульвар 65-летия Победы"/>
    <n v="9"/>
    <s v="Подольск"/>
    <m/>
  </r>
  <r>
    <s v="ID 120612211"/>
    <x v="3"/>
    <s v="Подольск"/>
    <s v="sale"/>
    <s v="flat"/>
    <n v="10"/>
    <n v="1"/>
    <n v="32.9"/>
    <n v="6300000"/>
    <m/>
    <s v=" Мира"/>
    <n v="17"/>
    <s v="Подольск"/>
    <m/>
  </r>
  <r>
    <s v="Астория"/>
    <x v="1"/>
    <s v="Подольск"/>
    <s v="sale"/>
    <s v="flat"/>
    <n v="12"/>
    <n v="1"/>
    <n v="46"/>
    <n v="8100000"/>
    <m/>
    <s v=" Свердлова"/>
    <s v="34к1"/>
    <s v="Подольск"/>
    <m/>
  </r>
  <r>
    <s v="ID 121524462"/>
    <x v="3"/>
    <s v="Подольск"/>
    <s v="sale"/>
    <s v="flat"/>
    <n v="19"/>
    <n v="1"/>
    <n v="37"/>
    <n v="6500000"/>
    <m/>
    <s v=" Генерала Варенникова"/>
    <n v="4"/>
    <s v="Подольск"/>
    <m/>
  </r>
  <r>
    <s v="Астория"/>
    <x v="1"/>
    <s v="Подольск"/>
    <s v="sale"/>
    <s v="flat"/>
    <n v="15"/>
    <n v="1"/>
    <n v="35.6"/>
    <n v="6550000"/>
    <m/>
    <s v=" Серпуховская"/>
    <n v="7"/>
    <s v="Подольск"/>
    <m/>
  </r>
  <r>
    <s v="Спутник"/>
    <x v="1"/>
    <s v="Подольск"/>
    <s v="sale"/>
    <s v="flat"/>
    <n v="9"/>
    <n v="1"/>
    <n v="32.9"/>
    <n v="5700000"/>
    <m/>
    <s v=" Циолковского"/>
    <s v="17б"/>
    <s v="Подольск"/>
    <m/>
  </r>
  <r>
    <s v="Астория"/>
    <x v="1"/>
    <s v="Подольск"/>
    <s v="sale"/>
    <s v="flat"/>
    <n v="17"/>
    <n v="1"/>
    <n v="40.5"/>
    <n v="7100000"/>
    <m/>
    <s v=" Дмитрия Холодова"/>
    <n v="5"/>
    <s v="Подольск"/>
    <m/>
  </r>
  <r>
    <s v="Центр дистанционных торгов"/>
    <x v="1"/>
    <s v="Подольск"/>
    <s v="sale"/>
    <s v="flat"/>
    <n v="1"/>
    <n v="1"/>
    <n v="43.1"/>
    <n v="4365900"/>
    <m/>
    <s v="Пионерская "/>
    <s v="24А"/>
    <s v="Подольск"/>
    <m/>
  </r>
  <r>
    <s v="Астория"/>
    <x v="1"/>
    <s v="Подольск"/>
    <s v="sale"/>
    <s v="flat"/>
    <n v="15"/>
    <n v="1"/>
    <n v="41.4"/>
    <n v="5500000"/>
    <m/>
    <s v=" Серпуховская"/>
    <n v="7"/>
    <s v="Подольск"/>
    <m/>
  </r>
  <r>
    <s v="Самолет Плюс Москва"/>
    <x v="1"/>
    <s v="Подольск"/>
    <s v="sale"/>
    <s v="flat"/>
    <n v="3"/>
    <n v="1"/>
    <n v="25"/>
    <n v="4200000"/>
    <m/>
    <s v="Осенний проезд"/>
    <n v="1"/>
    <s v="Подольск"/>
    <m/>
  </r>
  <r>
    <s v="Ольга Лёвина"/>
    <x v="2"/>
    <s v="Подольск"/>
    <s v="sale"/>
    <s v="flat"/>
    <n v="5"/>
    <n v="1"/>
    <n v="34.6"/>
    <n v="5250000"/>
    <m/>
    <s v=" Ватутина"/>
    <n v="30"/>
    <s v="Подольск"/>
    <m/>
  </r>
  <r>
    <s v="Владис"/>
    <x v="1"/>
    <s v="Подольск"/>
    <s v="sale"/>
    <s v="flat"/>
    <n v="10"/>
    <n v="1"/>
    <n v="44"/>
    <n v="6150000"/>
    <m/>
    <s v="Литейная "/>
    <s v="44а"/>
    <s v="Подольск"/>
    <m/>
  </r>
  <r>
    <s v="PORTAL ESTATE"/>
    <x v="1"/>
    <s v="Подольск"/>
    <s v="sale"/>
    <s v="flat"/>
    <n v="17"/>
    <n v="1"/>
    <n v="47.9"/>
    <n v="6299000"/>
    <m/>
    <s v=" Серпуховская"/>
    <s v="3А"/>
    <s v="Подольск"/>
    <s v="Дом на Серпуховской"/>
  </r>
  <r>
    <s v="Владис"/>
    <x v="1"/>
    <s v="Подольск"/>
    <s v="sale"/>
    <s v="flat"/>
    <n v="3"/>
    <n v="1"/>
    <n v="33.4"/>
    <n v="4850000"/>
    <m/>
    <s v=" Энтузиастов"/>
    <n v="12"/>
    <s v="Подольск"/>
    <m/>
  </r>
  <r>
    <s v="Астория"/>
    <x v="1"/>
    <s v="Подольск"/>
    <s v="sale"/>
    <s v="flat"/>
    <n v="10"/>
    <n v="1"/>
    <n v="40.5"/>
    <n v="6149999"/>
    <m/>
    <s v="Литейная "/>
    <n v="44"/>
    <s v="Подольск"/>
    <m/>
  </r>
  <r>
    <s v="ID 2274832"/>
    <x v="2"/>
    <s v="Подольск"/>
    <s v="sale"/>
    <s v="flat"/>
    <n v="15"/>
    <n v="1"/>
    <n v="41.2"/>
    <n v="5300000"/>
    <m/>
    <s v=" Серпуховская"/>
    <n v="7"/>
    <s v="Подольск"/>
    <m/>
  </r>
  <r>
    <s v="Астория"/>
    <x v="1"/>
    <s v="Подольск"/>
    <s v="sale"/>
    <s v="flat"/>
    <n v="17"/>
    <n v="1"/>
    <n v="50"/>
    <n v="8600000"/>
    <m/>
    <s v="Пионерская "/>
    <s v="15к2"/>
    <s v="Подольск"/>
    <s v="Шепчинки"/>
  </r>
  <r>
    <s v="PORTAL ESTATE"/>
    <x v="1"/>
    <s v="Подольск"/>
    <s v="sale"/>
    <s v="flat"/>
    <n v="5"/>
    <n v="1"/>
    <n v="29"/>
    <n v="5150000"/>
    <m/>
    <s v="Профсоюзная "/>
    <s v="2/1"/>
    <s v="Силикатная"/>
    <m/>
  </r>
  <r>
    <s v="Астория"/>
    <x v="1"/>
    <s v="Подольск"/>
    <s v="sale"/>
    <s v="flat"/>
    <n v="17"/>
    <n v="1"/>
    <n v="40.799999999999997"/>
    <n v="7100000"/>
    <m/>
    <s v=" Дмитрия Холодова"/>
    <n v="3"/>
    <s v="Подольск"/>
    <m/>
  </r>
  <r>
    <s v="Михаил Коптев"/>
    <x v="2"/>
    <s v="Подольск"/>
    <s v="sale"/>
    <s v="flat"/>
    <n v="5"/>
    <n v="1"/>
    <n v="31"/>
    <n v="4650000"/>
    <s v="мкр. Высотный"/>
    <s v=" Кирова"/>
    <n v="55"/>
    <m/>
    <m/>
  </r>
  <r>
    <s v="Перспектива"/>
    <x v="1"/>
    <s v="Подольск"/>
    <s v="sale"/>
    <s v="flat"/>
    <n v="15"/>
    <n v="1"/>
    <n v="38.94"/>
    <n v="6000000"/>
    <m/>
    <s v="Литейная "/>
    <n v="18"/>
    <s v="Подольск"/>
    <s v="Подольск парк"/>
  </r>
  <r>
    <s v="ID 83543"/>
    <x v="2"/>
    <s v="Подольск"/>
    <s v="sale"/>
    <s v="flat"/>
    <n v="20"/>
    <n v="1"/>
    <n v="37.1"/>
    <n v="6700000"/>
    <m/>
    <s v="проезд Тарутинский"/>
    <s v="1к1"/>
    <s v="Подольск"/>
    <s v="Бородино"/>
  </r>
  <r>
    <s v="Астория"/>
    <x v="1"/>
    <s v="Подольск"/>
    <s v="sale"/>
    <s v="flat"/>
    <n v="17"/>
    <n v="1"/>
    <n v="33.5"/>
    <n v="5500000"/>
    <m/>
    <s v=" Ватутина"/>
    <n v="54"/>
    <s v="Подольск"/>
    <s v="Шепчинки"/>
  </r>
  <r>
    <s v="Самолет Плюс Москва"/>
    <x v="1"/>
    <s v="Подольск"/>
    <s v="sale"/>
    <s v="flat"/>
    <n v="15"/>
    <n v="1"/>
    <n v="40.299999999999997"/>
    <n v="5990000"/>
    <m/>
    <s v="Пионерская "/>
    <n v="15"/>
    <s v="Подольск"/>
    <m/>
  </r>
  <r>
    <s v="ID 120008836"/>
    <x v="2"/>
    <s v="Подольск"/>
    <s v="sale"/>
    <s v="flat"/>
    <n v="5"/>
    <n v="1"/>
    <n v="29"/>
    <n v="4200000"/>
    <s v="мкр. Львовский"/>
    <s v=" Красная"/>
    <s v="20/9"/>
    <m/>
    <m/>
  </r>
  <r>
    <s v="Елена Кожурова"/>
    <x v="2"/>
    <s v="Подольск"/>
    <s v="sale"/>
    <s v="flat"/>
    <n v="10"/>
    <n v="1"/>
    <n v="33.700000000000003"/>
    <n v="7100000"/>
    <m/>
    <s v="Курская "/>
    <n v="4"/>
    <s v="Подольск"/>
    <m/>
  </r>
  <r>
    <s v="Самолет Плюс Москва"/>
    <x v="1"/>
    <s v="Подольск"/>
    <s v="sale"/>
    <s v="flat"/>
    <n v="5"/>
    <n v="1"/>
    <n v="30.4"/>
    <n v="5500000"/>
    <m/>
    <s v="Пионерская "/>
    <n v="6"/>
    <s v="Подольск"/>
    <m/>
  </r>
  <r>
    <s v="Александр Лебедев"/>
    <x v="2"/>
    <s v="Подольск"/>
    <s v="sale"/>
    <s v="flat"/>
    <n v="10"/>
    <n v="1"/>
    <n v="37.9"/>
    <n v="5800000"/>
    <m/>
    <s v=" Мира"/>
    <n v="19"/>
    <s v="Подольск"/>
    <m/>
  </r>
  <r>
    <s v="Кристина Захарова"/>
    <x v="2"/>
    <s v="Подольск"/>
    <s v="sale"/>
    <s v="flat"/>
    <n v="14"/>
    <n v="1"/>
    <n v="35"/>
    <n v="7200000"/>
    <m/>
    <s v="бульвар Бородинский"/>
    <n v="2"/>
    <s v="Подольск"/>
    <s v="Бородино"/>
  </r>
  <r>
    <s v="Самолет Плюс"/>
    <x v="1"/>
    <s v="Подольск"/>
    <s v="sale"/>
    <s v="flat"/>
    <n v="18"/>
    <n v="1"/>
    <n v="35.4"/>
    <n v="8300000"/>
    <m/>
    <s v="Рязановское шоссе"/>
    <n v="19"/>
    <s v="Силикатная"/>
    <s v="Рязановский"/>
  </r>
  <r>
    <s v="Самолет Плюс Москва"/>
    <x v="1"/>
    <s v="Подольск"/>
    <s v="sale"/>
    <s v="flat"/>
    <n v="17"/>
    <n v="1"/>
    <n v="44"/>
    <n v="8000000"/>
    <m/>
    <s v="Колхозная "/>
    <s v="1/6"/>
    <s v="Силикатная"/>
    <m/>
  </r>
  <r>
    <s v="Валерия Боголюбова"/>
    <x v="2"/>
    <s v="Подольск"/>
    <s v="sale"/>
    <s v="flat"/>
    <n v="17"/>
    <n v="1"/>
    <n v="39"/>
    <n v="5700000"/>
    <m/>
    <s v="Народная "/>
    <n v="23"/>
    <s v="Подольск"/>
    <s v="Народный"/>
  </r>
  <r>
    <s v="Владис"/>
    <x v="1"/>
    <s v="Подольск"/>
    <s v="sale"/>
    <s v="flat"/>
    <n v="9"/>
    <n v="1"/>
    <n v="28.3"/>
    <n v="5100000"/>
    <m/>
    <s v=" Большая Серпуховская"/>
    <n v="14"/>
    <s v="Подольск"/>
    <m/>
  </r>
  <r>
    <s v="Светлана Лушкина"/>
    <x v="2"/>
    <s v="Подольск"/>
    <s v="sale"/>
    <s v="flat"/>
    <n v="5"/>
    <n v="1"/>
    <n v="31.4"/>
    <n v="4500000"/>
    <m/>
    <s v="проспект Юных Ленинцев"/>
    <s v="88а"/>
    <s v="Щербинка"/>
    <m/>
  </r>
  <r>
    <s v="ЭТАЖИ Подольск"/>
    <x v="1"/>
    <s v="Подольск"/>
    <s v="sale"/>
    <s v="flat"/>
    <n v="17"/>
    <n v="1"/>
    <n v="33.5"/>
    <n v="5380000"/>
    <m/>
    <s v=" Ватутина"/>
    <n v="54"/>
    <s v="Подольск"/>
    <s v="Шепчинки"/>
  </r>
  <r>
    <s v="ID 12624972"/>
    <x v="4"/>
    <s v="Подольск"/>
    <s v="sale"/>
    <s v="flat"/>
    <n v="18"/>
    <n v="1"/>
    <n v="38.4"/>
    <n v="6500000"/>
    <m/>
    <s v="Юбилейная "/>
    <s v="3к1"/>
    <s v="Подольск"/>
    <m/>
  </r>
  <r>
    <s v="Самолет Плюс Москва"/>
    <x v="1"/>
    <s v="Подольск"/>
    <s v="sale"/>
    <s v="flat"/>
    <n v="17"/>
    <n v="1"/>
    <n v="38"/>
    <n v="5990000"/>
    <m/>
    <s v="Юбилейная "/>
    <s v="13а"/>
    <s v="Подольск"/>
    <s v="Подольские просторы"/>
  </r>
  <r>
    <s v="МГСН"/>
    <x v="1"/>
    <s v="Подольск"/>
    <s v="sale"/>
    <s v="flat"/>
    <n v="15"/>
    <n v="1"/>
    <n v="42"/>
    <n v="5500000"/>
    <m/>
    <s v=" Серпуховская"/>
    <n v="7"/>
    <s v="Подольск"/>
    <m/>
  </r>
  <r>
    <s v="Вадим Кузнецов"/>
    <x v="2"/>
    <s v="Подольск"/>
    <s v="sale"/>
    <s v="flat"/>
    <n v="16"/>
    <n v="1"/>
    <n v="34"/>
    <n v="6400000"/>
    <m/>
    <s v="Колхозная "/>
    <s v="16к1"/>
    <s v="Силикатная"/>
    <m/>
  </r>
  <r>
    <s v="Вадим Кузнецов"/>
    <x v="2"/>
    <s v="Подольск"/>
    <s v="sale"/>
    <s v="flat"/>
    <n v="10"/>
    <n v="1"/>
    <n v="35"/>
    <n v="6500000"/>
    <m/>
    <s v="Подольская "/>
    <s v="20/23к2"/>
    <s v="Силикатная"/>
    <m/>
  </r>
  <r>
    <s v="PORTAL ESTATE"/>
    <x v="1"/>
    <s v="Подольск"/>
    <s v="sale"/>
    <s v="flat"/>
    <n v="14"/>
    <n v="1"/>
    <n v="38.200000000000003"/>
    <n v="5800000"/>
    <m/>
    <s v="Юбилейная "/>
    <s v="11б"/>
    <s v="Подольск"/>
    <s v="Подольские просторы"/>
  </r>
  <r>
    <s v="ID 91217103"/>
    <x v="4"/>
    <s v="Подольск"/>
    <s v="sale"/>
    <s v="flat"/>
    <n v="17"/>
    <n v="1"/>
    <n v="38.700000000000003"/>
    <n v="6490000"/>
    <m/>
    <s v=" Кольцевая"/>
    <n v="3"/>
    <s v="Силикатная"/>
    <m/>
  </r>
  <r>
    <s v="PRO ОБМЕН"/>
    <x v="1"/>
    <s v="Подольск"/>
    <s v="sale"/>
    <s v="flat"/>
    <n v="15"/>
    <n v="1"/>
    <n v="43.1"/>
    <n v="6900000"/>
    <m/>
    <s v="Пионерская "/>
    <s v="15к3"/>
    <s v="Подольск"/>
    <s v="Шепчинки"/>
  </r>
  <r>
    <s v="ID 578583"/>
    <x v="4"/>
    <s v="Подольск"/>
    <s v="sale"/>
    <s v="flat"/>
    <n v="5"/>
    <n v="1"/>
    <n v="31"/>
    <n v="4700000"/>
    <m/>
    <s v=" Горького"/>
    <s v="20/33"/>
    <s v="Подольск"/>
    <m/>
  </r>
  <r>
    <s v="Самолет Плюс"/>
    <x v="1"/>
    <s v="Подольск"/>
    <s v="sale"/>
    <s v="flat"/>
    <n v="12"/>
    <n v="1"/>
    <n v="38.200000000000003"/>
    <n v="6500000"/>
    <m/>
    <s v=" Генерала Стрельбицкого"/>
    <n v="13"/>
    <s v="Подольск"/>
    <m/>
  </r>
  <r>
    <s v="Вероника"/>
    <x v="1"/>
    <s v="Подольск"/>
    <s v="sale"/>
    <s v="flat"/>
    <n v="9"/>
    <n v="1"/>
    <n v="33.1"/>
    <n v="5500000"/>
    <m/>
    <s v="Красногвардейский бульвар"/>
    <n v="23"/>
    <s v="Подольск"/>
    <m/>
  </r>
  <r>
    <s v="Самолет Плюс Москва"/>
    <x v="1"/>
    <s v="Подольск"/>
    <s v="sale"/>
    <s v="flat"/>
    <n v="5"/>
    <n v="1"/>
    <n v="30"/>
    <n v="4200000"/>
    <m/>
    <s v=" Ленина"/>
    <n v="32"/>
    <s v="Подольск"/>
    <m/>
  </r>
  <r>
    <s v="Вероника"/>
    <x v="1"/>
    <s v="Подольск"/>
    <s v="sale"/>
    <s v="flat"/>
    <n v="14"/>
    <n v="1"/>
    <n v="35"/>
    <n v="6000000"/>
    <m/>
    <s v=" Федорова"/>
    <n v="38"/>
    <s v="Подольск"/>
    <m/>
  </r>
  <r>
    <s v="PORTAL ESTATE"/>
    <x v="1"/>
    <s v="Подольск"/>
    <s v="sale"/>
    <s v="flat"/>
    <n v="17"/>
    <n v="1"/>
    <n v="39.6"/>
    <n v="6500000"/>
    <m/>
    <s v=" Шаталова"/>
    <n v="2"/>
    <s v="Подольск"/>
    <s v="На ул. Шаталова"/>
  </r>
  <r>
    <s v="Валерия Боголюбова"/>
    <x v="2"/>
    <s v="Подольск"/>
    <s v="sale"/>
    <s v="flat"/>
    <n v="17"/>
    <n v="1"/>
    <n v="38.200000000000003"/>
    <n v="5700000"/>
    <m/>
    <s v="Народная "/>
    <n v="23"/>
    <s v="Подольск"/>
    <s v="Народный"/>
  </r>
  <r>
    <s v="Астория"/>
    <x v="1"/>
    <s v="Подольск"/>
    <s v="sale"/>
    <s v="flat"/>
    <n v="17"/>
    <n v="1"/>
    <n v="45"/>
    <n v="5399000"/>
    <m/>
    <s v=" Серпуховская"/>
    <s v="3А"/>
    <s v="Подольск"/>
    <s v="Дом на Серпуховской"/>
  </r>
  <r>
    <s v="Самолет плюс Подольск станция"/>
    <x v="1"/>
    <s v="Подольск"/>
    <s v="sale"/>
    <s v="flat"/>
    <n v="14"/>
    <n v="1"/>
    <n v="34.6"/>
    <n v="6490000"/>
    <m/>
    <s v=" Орджоникидзе"/>
    <s v="2к2"/>
    <s v="Подольск"/>
    <s v="Львовский"/>
  </r>
  <r>
    <s v="ЭТАЖИ Подольск"/>
    <x v="1"/>
    <s v="Подольск"/>
    <s v="sale"/>
    <s v="flat"/>
    <n v="10"/>
    <n v="1"/>
    <n v="33"/>
    <n v="5200000"/>
    <m/>
    <s v=" Советская"/>
    <n v="31"/>
    <s v="Подольск"/>
    <m/>
  </r>
  <r>
    <s v="СР Эстет"/>
    <x v="1"/>
    <s v="Подольск"/>
    <s v="sale"/>
    <s v="flat"/>
    <n v="24"/>
    <n v="1"/>
    <n v="43"/>
    <n v="7100000"/>
    <m/>
    <s v=" Садовая"/>
    <s v="3к2"/>
    <s v="Силикатная"/>
    <m/>
  </r>
  <r>
    <s v="ЭТАЖИ Подольск"/>
    <x v="1"/>
    <s v="Подольск"/>
    <s v="sale"/>
    <s v="flat"/>
    <n v="3"/>
    <n v="1"/>
    <n v="26.2"/>
    <n v="3770000"/>
    <m/>
    <s v="Плещеевская "/>
    <n v="40"/>
    <s v="Силикатная"/>
    <m/>
  </r>
  <r>
    <s v="Самолет Плюс Москва"/>
    <x v="1"/>
    <s v="Подольск"/>
    <s v="sale"/>
    <s v="flat"/>
    <n v="5"/>
    <n v="1"/>
    <n v="33.200000000000003"/>
    <n v="4150000"/>
    <m/>
    <s v="Плещеевская "/>
    <s v="56Б"/>
    <s v="Силикатная"/>
    <m/>
  </r>
  <r>
    <s v="Татьяна Михайлова"/>
    <x v="2"/>
    <s v="Подольск"/>
    <s v="sale"/>
    <s v="flat"/>
    <n v="17"/>
    <n v="1"/>
    <n v="42.5"/>
    <n v="8350000"/>
    <m/>
    <s v=" Свердлова"/>
    <s v="32к1"/>
    <s v="Подольск"/>
    <m/>
  </r>
  <r>
    <s v="Самолет плюс"/>
    <x v="1"/>
    <s v="Подольск"/>
    <s v="sale"/>
    <s v="flat"/>
    <n v="5"/>
    <n v="1"/>
    <n v="32.299999999999997"/>
    <n v="5150000"/>
    <m/>
    <s v="Красногвардейский бульвар"/>
    <n v="17"/>
    <s v="Подольск"/>
    <m/>
  </r>
  <r>
    <s v="Кристина Захарова"/>
    <x v="2"/>
    <s v="Подольск"/>
    <s v="sale"/>
    <s v="flat"/>
    <n v="5"/>
    <n v="1"/>
    <n v="31"/>
    <n v="5300000"/>
    <s v="мкр. Южный"/>
    <s v=" Машиностроителей"/>
    <n v="12"/>
    <m/>
    <m/>
  </r>
  <r>
    <s v="ЭТАЖИ Подольск"/>
    <x v="1"/>
    <s v="Подольск"/>
    <s v="sale"/>
    <s v="flat"/>
    <n v="9"/>
    <n v="1"/>
    <n v="33.6"/>
    <n v="6700000"/>
    <m/>
    <s v=" Ульяновых"/>
    <n v="15"/>
    <s v="Подольск"/>
    <m/>
  </r>
  <r>
    <s v="Самолёт плюс Чехов"/>
    <x v="1"/>
    <s v="Подольск"/>
    <s v="sale"/>
    <s v="flat"/>
    <n v="5"/>
    <n v="1"/>
    <n v="30.2"/>
    <n v="4700000"/>
    <m/>
    <s v=" Театральная"/>
    <n v="3"/>
    <s v="Подольск"/>
    <m/>
  </r>
  <r>
    <s v="ЭЛЬБРУС"/>
    <x v="1"/>
    <s v="Подольск"/>
    <s v="sale"/>
    <s v="flat"/>
    <n v="17"/>
    <n v="1"/>
    <n v="38.1"/>
    <n v="5990000"/>
    <m/>
    <s v="Юбилейная "/>
    <s v="3к1"/>
    <s v="Подольск"/>
    <m/>
  </r>
  <r>
    <s v="ID 18008802"/>
    <x v="3"/>
    <s v="Подольск"/>
    <s v="sale"/>
    <s v="flat"/>
    <n v="5"/>
    <n v="1"/>
    <n v="35"/>
    <n v="5200000"/>
    <m/>
    <s v=" Батырева"/>
    <n v="3"/>
    <s v="Подольск"/>
    <m/>
  </r>
  <r>
    <s v="Пилигрим"/>
    <x v="1"/>
    <s v="Подольск"/>
    <s v="sale"/>
    <s v="flat"/>
    <n v="22"/>
    <n v="1"/>
    <n v="42.2"/>
    <n v="6700000"/>
    <m/>
    <s v=" 43-й Армии"/>
    <n v="19"/>
    <s v="Подольск"/>
    <s v="Подольские просторы"/>
  </r>
  <r>
    <s v="ID 120455387"/>
    <x v="3"/>
    <s v="Подольск"/>
    <s v="sale"/>
    <s v="flat"/>
    <n v="5"/>
    <n v="1"/>
    <n v="32.700000000000003"/>
    <n v="4990000"/>
    <m/>
    <s v=" Серпуховская"/>
    <n v="4"/>
    <s v="Подольск"/>
    <m/>
  </r>
  <r>
    <s v="Семь Высоток"/>
    <x v="1"/>
    <s v="Подольск"/>
    <s v="sale"/>
    <s v="flat"/>
    <n v="14"/>
    <n v="1"/>
    <n v="38.299999999999997"/>
    <n v="6300000"/>
    <m/>
    <s v=" Академика Доллежаля"/>
    <n v="18"/>
    <s v="Подольск"/>
    <m/>
  </r>
  <r>
    <s v="Вероника"/>
    <x v="1"/>
    <s v="Подольск"/>
    <s v="sale"/>
    <s v="flat"/>
    <n v="19"/>
    <n v="1"/>
    <n v="34.799999999999997"/>
    <n v="6100000"/>
    <m/>
    <s v=" Генерала Варенникова"/>
    <n v="2"/>
    <s v="Подольск"/>
    <m/>
  </r>
  <r>
    <s v="Павел Манягин"/>
    <x v="2"/>
    <s v="Подольск"/>
    <s v="sale"/>
    <s v="flat"/>
    <n v="12"/>
    <n v="1"/>
    <n v="43"/>
    <n v="4900000"/>
    <m/>
    <s v="Плещеевская "/>
    <s v="56г"/>
    <s v="Силикатная"/>
    <m/>
  </r>
  <r>
    <s v="Этажи Москва"/>
    <x v="1"/>
    <s v="Подольск"/>
    <s v="sale"/>
    <s v="flat"/>
    <n v="5"/>
    <n v="1"/>
    <n v="30.6"/>
    <n v="5500000"/>
    <m/>
    <s v="Высотная "/>
    <n v="11"/>
    <s v="Подольск"/>
    <m/>
  </r>
  <r>
    <s v="Астория"/>
    <x v="1"/>
    <s v="Подольск"/>
    <s v="sale"/>
    <s v="flat"/>
    <n v="17"/>
    <n v="1"/>
    <n v="37.9"/>
    <n v="6099000"/>
    <m/>
    <s v=" Горького"/>
    <n v="17"/>
    <s v="Подольск"/>
    <s v="Львовский"/>
  </r>
  <r>
    <s v="ID 121705998"/>
    <x v="3"/>
    <s v="Подольск"/>
    <s v="sale"/>
    <s v="flat"/>
    <n v="5"/>
    <n v="1"/>
    <n v="32.1"/>
    <n v="5300000"/>
    <m/>
    <s v="Бородинская "/>
    <n v="18"/>
    <s v="Подольск"/>
    <m/>
  </r>
  <r>
    <s v="Самолет Плюс Москва"/>
    <x v="1"/>
    <s v="Подольск"/>
    <s v="sale"/>
    <s v="flat"/>
    <n v="22"/>
    <n v="1"/>
    <n v="44.7"/>
    <n v="8500000"/>
    <m/>
    <s v="Ленинградская "/>
    <n v="17"/>
    <s v="Подольск"/>
    <s v="Подольские просторы"/>
  </r>
  <r>
    <s v="ЭТАЖИ Подольск"/>
    <x v="1"/>
    <s v="Подольск"/>
    <s v="sale"/>
    <s v="flat"/>
    <n v="9"/>
    <n v="1"/>
    <n v="36"/>
    <n v="6800000"/>
    <m/>
    <s v=" Большая Зеленовская"/>
    <n v="8"/>
    <s v="Подольск"/>
    <m/>
  </r>
  <r>
    <s v="ID 73835959"/>
    <x v="4"/>
    <s v="Подольск"/>
    <s v="sale"/>
    <s v="flat"/>
    <n v="19"/>
    <n v="1"/>
    <n v="37.1"/>
    <n v="6200000"/>
    <m/>
    <s v=" Генерала Варенникова"/>
    <n v="2"/>
    <s v="Подольск"/>
    <m/>
  </r>
  <r>
    <s v="ID 109750358"/>
    <x v="3"/>
    <s v="Подольск"/>
    <s v="sale"/>
    <s v="flat"/>
    <n v="9"/>
    <n v="1"/>
    <n v="33"/>
    <n v="6100000"/>
    <m/>
    <s v=" Космонавтов"/>
    <n v="8"/>
    <s v="Подольск"/>
    <m/>
  </r>
  <r>
    <s v="Владис"/>
    <x v="1"/>
    <s v="Подольск"/>
    <s v="sale"/>
    <s v="flat"/>
    <n v="5"/>
    <n v="1"/>
    <n v="41"/>
    <n v="6200000"/>
    <m/>
    <s v="Подольская "/>
    <s v="18к1"/>
    <s v="Силикатная"/>
    <m/>
  </r>
  <r>
    <s v="ID 312064"/>
    <x v="2"/>
    <s v="Подольск"/>
    <s v="sale"/>
    <s v="flat"/>
    <n v="5"/>
    <n v="1"/>
    <n v="30.7"/>
    <n v="5100000"/>
    <m/>
    <s v="Молодежная "/>
    <n v="11"/>
    <s v="Подольск"/>
    <m/>
  </r>
  <r>
    <s v="ID 689331"/>
    <x v="2"/>
    <s v="Подольск"/>
    <s v="sale"/>
    <s v="flat"/>
    <n v="9"/>
    <n v="1"/>
    <n v="31"/>
    <n v="5150000"/>
    <s v="мкр. Кутузово"/>
    <s v="Бородинская "/>
    <n v="22"/>
    <m/>
    <m/>
  </r>
  <r>
    <s v="М.Град"/>
    <x v="1"/>
    <s v="Подольск"/>
    <s v="sale"/>
    <s v="flat"/>
    <n v="20"/>
    <n v="1"/>
    <n v="39"/>
    <n v="8000000"/>
    <m/>
    <s v=" Большая Зеленовская"/>
    <s v="62/2"/>
    <s v="Подольск"/>
    <m/>
  </r>
  <r>
    <s v="Владис"/>
    <x v="1"/>
    <s v="Подольск"/>
    <s v="sale"/>
    <s v="flat"/>
    <n v="17"/>
    <n v="1"/>
    <n v="41.4"/>
    <n v="6900000"/>
    <m/>
    <s v="Пионерская "/>
    <s v="15к2"/>
    <s v="Подольск"/>
    <s v="Шепчинки"/>
  </r>
  <r>
    <s v="ID 106124546"/>
    <x v="3"/>
    <s v="Подольск"/>
    <s v="sale"/>
    <s v="flat"/>
    <n v="5"/>
    <n v="1"/>
    <n v="30.6"/>
    <n v="5500000"/>
    <m/>
    <s v="Высотная "/>
    <n v="11"/>
    <s v="Подольск"/>
    <m/>
  </r>
  <r>
    <s v="ID 105134278"/>
    <x v="4"/>
    <s v="Подольск"/>
    <s v="sale"/>
    <s v="flat"/>
    <n v="9"/>
    <n v="1"/>
    <n v="35.1"/>
    <n v="6500000"/>
    <m/>
    <s v="Архивный проезд"/>
    <n v="7"/>
    <s v="Подольск"/>
    <m/>
  </r>
  <r>
    <s v="ID 69315451"/>
    <x v="3"/>
    <s v="Подольск"/>
    <s v="sale"/>
    <s v="flat"/>
    <n v="17"/>
    <n v="1"/>
    <n v="36"/>
    <n v="5500000"/>
    <m/>
    <s v=" Серпуховская"/>
    <s v="3А"/>
    <s v="Подольск"/>
    <s v="Дом на Серпуховской"/>
  </r>
  <r>
    <s v="MoRE"/>
    <x v="1"/>
    <s v="Подольск"/>
    <s v="sale"/>
    <s v="flat"/>
    <n v="14"/>
    <n v="1"/>
    <n v="33"/>
    <n v="7299900"/>
    <m/>
    <s v=" Федорова"/>
    <n v="38"/>
    <s v="Подольск"/>
    <m/>
  </r>
  <r>
    <s v="ID 280026"/>
    <x v="2"/>
    <s v="Подольск"/>
    <s v="sale"/>
    <s v="flat"/>
    <n v="9"/>
    <n v="1"/>
    <n v="36"/>
    <n v="5200000"/>
    <s v="мкр. Шепчинки"/>
    <s v=" Большая Серпуховская"/>
    <n v="54"/>
    <m/>
    <m/>
  </r>
  <r>
    <s v="SRG"/>
    <x v="1"/>
    <s v="Подольск"/>
    <s v="sale"/>
    <s v="flat"/>
    <n v="18"/>
    <n v="1"/>
    <n v="38.4"/>
    <n v="6400000"/>
    <m/>
    <s v="проезд Электромонтажный"/>
    <n v="7"/>
    <s v="Подольск"/>
    <s v="Южный"/>
  </r>
  <r>
    <s v="Самолет Плюс Москва"/>
    <x v="1"/>
    <s v="Подольск"/>
    <s v="sale"/>
    <s v="flat"/>
    <n v="14"/>
    <n v="1"/>
    <n v="39.200000000000003"/>
    <n v="8450000"/>
    <m/>
    <s v=" Федорова"/>
    <n v="43"/>
    <s v="Подольск"/>
    <m/>
  </r>
  <r>
    <s v="PORTAL ESTATE"/>
    <x v="1"/>
    <s v="Подольск"/>
    <s v="sale"/>
    <s v="flat"/>
    <n v="5"/>
    <n v="1"/>
    <n v="43.7"/>
    <n v="5490000"/>
    <m/>
    <s v=" Подольских Курсантов"/>
    <s v="2/38"/>
    <s v="Подольск"/>
    <m/>
  </r>
  <r>
    <s v="PORTAL ESTATE"/>
    <x v="1"/>
    <s v="Подольск"/>
    <s v="sale"/>
    <s v="flat"/>
    <n v="5"/>
    <n v="1"/>
    <n v="35.200000000000003"/>
    <n v="5150000"/>
    <m/>
    <s v=" Ватутина"/>
    <s v="26/8"/>
    <s v="Подольск"/>
    <m/>
  </r>
  <r>
    <s v="ID 12893681"/>
    <x v="4"/>
    <s v="Подольск"/>
    <s v="sale"/>
    <s v="flat"/>
    <n v="9"/>
    <n v="1"/>
    <n v="36.4"/>
    <n v="5150000"/>
    <m/>
    <s v="Парковая "/>
    <n v="43"/>
    <s v="Подольск"/>
    <m/>
  </r>
  <r>
    <s v="PORTAL ESTATE"/>
    <x v="1"/>
    <s v="Подольск"/>
    <s v="sale"/>
    <s v="flat"/>
    <n v="9"/>
    <n v="1"/>
    <n v="31"/>
    <n v="5300000"/>
    <m/>
    <s v=" Курчатова"/>
    <n v="19"/>
    <s v="Подольск"/>
    <m/>
  </r>
  <r>
    <s v="ID 24152"/>
    <x v="2"/>
    <s v="Подольск"/>
    <s v="sale"/>
    <s v="flat"/>
    <n v="16"/>
    <n v="1"/>
    <n v="40"/>
    <n v="5200000"/>
    <m/>
    <s v=" Филиппова"/>
    <n v="1"/>
    <s v="Подольск"/>
    <m/>
  </r>
  <r>
    <s v="Анатолий Анищенко"/>
    <x v="2"/>
    <s v="Подольск"/>
    <s v="sale"/>
    <s v="flat"/>
    <n v="13"/>
    <n v="1"/>
    <n v="39.299999999999997"/>
    <n v="6700000"/>
    <m/>
    <s v="проспект Ленина"/>
    <n v="8"/>
    <s v="Подольск"/>
    <m/>
  </r>
  <r>
    <s v="Центр дистанционных торгов"/>
    <x v="1"/>
    <s v="Подольск"/>
    <s v="sale"/>
    <s v="flat"/>
    <n v="1"/>
    <n v="1"/>
    <n v="54.1"/>
    <n v="6558300"/>
    <m/>
    <s v="Архивный проезд"/>
    <n v="7"/>
    <s v="Подольск"/>
    <m/>
  </r>
  <r>
    <s v="ID 68482228"/>
    <x v="3"/>
    <s v="Подольск"/>
    <s v="sale"/>
    <s v="flat"/>
    <n v="14"/>
    <n v="1"/>
    <n v="38.9"/>
    <n v="6500000"/>
    <m/>
    <s v="Сосновая "/>
    <s v="2к3"/>
    <s v="Подольск"/>
    <m/>
  </r>
  <r>
    <s v="ID 191433"/>
    <x v="2"/>
    <s v="Подольск"/>
    <s v="sale"/>
    <s v="flat"/>
    <n v="14"/>
    <n v="1"/>
    <n v="36.799999999999997"/>
    <n v="6300000"/>
    <m/>
    <s v=" Садовая"/>
    <n v="5"/>
    <s v="Подольск"/>
    <m/>
  </r>
  <r>
    <s v="Самолет Плюс Москва"/>
    <x v="1"/>
    <s v="Подольск"/>
    <s v="sale"/>
    <s v="flat"/>
    <n v="17"/>
    <n v="1"/>
    <n v="36.6"/>
    <n v="6000000"/>
    <m/>
    <s v="Плещеевская "/>
    <s v="42к1"/>
    <s v="Силикатная"/>
    <s v="Плещеево"/>
  </r>
  <r>
    <s v="ID 118504968"/>
    <x v="2"/>
    <s v="Подольск"/>
    <s v="sale"/>
    <s v="flat"/>
    <n v="18"/>
    <n v="1"/>
    <n v="38.1"/>
    <n v="6700000"/>
    <m/>
    <s v="Юбилейная "/>
    <s v="3к1"/>
    <s v="Подольск"/>
    <m/>
  </r>
  <r>
    <s v="ID 436889"/>
    <x v="2"/>
    <s v="Подольск"/>
    <s v="sale"/>
    <s v="flat"/>
    <n v="5"/>
    <n v="1"/>
    <n v="33"/>
    <n v="4700000"/>
    <m/>
    <s v=" Заводская"/>
    <n v="22"/>
    <s v="Подольск"/>
    <m/>
  </r>
  <r>
    <s v="ЭТАЖИ Подольск"/>
    <x v="1"/>
    <s v="Подольск"/>
    <s v="sale"/>
    <s v="flat"/>
    <n v="6"/>
    <n v="1"/>
    <n v="30.2"/>
    <n v="5100000"/>
    <m/>
    <s v=" Свердлова"/>
    <s v="46а"/>
    <s v="Подольск"/>
    <m/>
  </r>
  <r>
    <s v="ID 49748077"/>
    <x v="2"/>
    <s v="Подольск"/>
    <s v="sale"/>
    <s v="flat"/>
    <n v="17"/>
    <n v="1"/>
    <n v="38.5"/>
    <n v="7000000"/>
    <m/>
    <s v="Профсоюзная "/>
    <n v="4"/>
    <s v="Силикатная"/>
    <s v="Южный парк"/>
  </r>
  <r>
    <s v="ID 68204522"/>
    <x v="4"/>
    <s v="Подольск"/>
    <s v="sale"/>
    <s v="flat"/>
    <n v="10"/>
    <n v="1"/>
    <n v="42.6"/>
    <n v="6500000"/>
    <m/>
    <s v="Литейная "/>
    <n v="46"/>
    <s v="Подольск"/>
    <m/>
  </r>
  <r>
    <s v="PORTAL ESTATE"/>
    <x v="1"/>
    <s v="Подольск"/>
    <s v="sale"/>
    <s v="flat"/>
    <n v="5"/>
    <n v="1"/>
    <n v="30"/>
    <n v="4500000"/>
    <m/>
    <m/>
    <m/>
    <s v="Подольск"/>
    <m/>
  </r>
  <r>
    <s v="Астория"/>
    <x v="1"/>
    <s v="Подольск"/>
    <s v="sale"/>
    <s v="flat"/>
    <n v="10"/>
    <n v="1"/>
    <n v="39.5"/>
    <n v="6699000"/>
    <m/>
    <s v=" Симферопольская"/>
    <s v="49к4"/>
    <s v="Подольск"/>
    <m/>
  </r>
  <r>
    <s v="ID 93591108"/>
    <x v="3"/>
    <s v="Подольск"/>
    <s v="sale"/>
    <s v="flat"/>
    <n v="10"/>
    <n v="1"/>
    <n v="34"/>
    <n v="6050000"/>
    <m/>
    <s v=" Мира"/>
    <n v="19"/>
    <s v="Подольск"/>
    <m/>
  </r>
  <r>
    <s v="ЭТАЖИ Подольск"/>
    <x v="1"/>
    <s v="Подольск"/>
    <s v="sale"/>
    <s v="flat"/>
    <n v="5"/>
    <n v="1"/>
    <n v="30.8"/>
    <n v="4500000"/>
    <m/>
    <s v=" Серпуховская"/>
    <n v="1"/>
    <s v="Подольск"/>
    <m/>
  </r>
  <r>
    <s v="Самолет Плюс Москва"/>
    <x v="1"/>
    <s v="Подольск"/>
    <s v="sale"/>
    <s v="flat"/>
    <n v="14"/>
    <n v="1"/>
    <n v="36.9"/>
    <n v="6500000"/>
    <m/>
    <s v=" Садовая"/>
    <n v="7"/>
    <s v="Подольск"/>
    <m/>
  </r>
  <r>
    <s v="Самолет Плюс Москва"/>
    <x v="1"/>
    <s v="Подольск"/>
    <s v="sale"/>
    <s v="flat"/>
    <n v="5"/>
    <n v="1"/>
    <n v="36.200000000000003"/>
    <n v="4300000"/>
    <m/>
    <s v=" Рощинская"/>
    <n v="15"/>
    <s v="Подольск"/>
    <m/>
  </r>
  <r>
    <s v="ID 96298094"/>
    <x v="3"/>
    <s v="Подольск"/>
    <s v="sale"/>
    <s v="flat"/>
    <n v="17"/>
    <n v="1"/>
    <n v="41.3"/>
    <n v="6900000"/>
    <m/>
    <s v="проезд Больничный"/>
    <s v="2к1"/>
    <s v="Подольск"/>
    <s v="Сосновка"/>
  </r>
  <r>
    <s v="ЭТАЖИ Подольск"/>
    <x v="1"/>
    <s v="Подольск"/>
    <s v="sale"/>
    <s v="flat"/>
    <n v="17"/>
    <n v="1"/>
    <n v="48.6"/>
    <n v="8300000"/>
    <m/>
    <s v=" Молодежная"/>
    <n v="3"/>
    <s v="Подольск"/>
    <s v="Молодежная 3"/>
  </r>
  <r>
    <s v="Алексей Щанов"/>
    <x v="2"/>
    <s v="Подольск"/>
    <s v="sale"/>
    <s v="flat"/>
    <n v="17"/>
    <n v="1"/>
    <n v="42"/>
    <n v="8500000"/>
    <m/>
    <s v=" 50 лет ВЛКСМ"/>
    <n v="18"/>
    <s v="Подольск"/>
    <m/>
  </r>
  <r>
    <s v="Самолет Плюс Москва"/>
    <x v="1"/>
    <s v="Подольск"/>
    <s v="sale"/>
    <s v="flat"/>
    <n v="17"/>
    <n v="1"/>
    <n v="34"/>
    <n v="6100000"/>
    <m/>
    <s v=" Садовая"/>
    <n v="7"/>
    <s v="Подольск"/>
    <m/>
  </r>
  <r>
    <s v="Премиум"/>
    <x v="1"/>
    <s v="Подольск"/>
    <s v="sale"/>
    <s v="flat"/>
    <n v="17"/>
    <n v="1"/>
    <n v="35.4"/>
    <n v="7390000"/>
    <m/>
    <s v=" Мира"/>
    <s v="4А"/>
    <s v="Подольск"/>
    <s v="Северный"/>
  </r>
  <r>
    <s v="ID 3942616"/>
    <x v="4"/>
    <s v="Подольск"/>
    <s v="sale"/>
    <s v="flat"/>
    <n v="17"/>
    <n v="1"/>
    <n v="33"/>
    <n v="5900000"/>
    <m/>
    <s v=" Серпуховская"/>
    <s v="3А"/>
    <s v="Подольск"/>
    <s v="Дом на Серпуховской"/>
  </r>
  <r>
    <s v="PORTAL ESTATE"/>
    <x v="1"/>
    <s v="Подольск"/>
    <s v="sale"/>
    <s v="flat"/>
    <n v="9"/>
    <n v="1"/>
    <n v="32"/>
    <n v="5300000"/>
    <m/>
    <s v=" 8 Марта"/>
    <n v="9"/>
    <s v="Силикатная"/>
    <m/>
  </r>
  <r>
    <s v="PORTAL ESTATE"/>
    <x v="1"/>
    <s v="Подольск"/>
    <s v="sale"/>
    <s v="flat"/>
    <n v="5"/>
    <n v="1"/>
    <n v="33"/>
    <n v="5200000"/>
    <m/>
    <s v="Почтовая "/>
    <n v="25"/>
    <s v="Силикатная"/>
    <m/>
  </r>
  <r>
    <s v="Самолет Плюс"/>
    <x v="1"/>
    <s v="Подольск"/>
    <s v="sale"/>
    <s v="flat"/>
    <n v="14"/>
    <n v="1"/>
    <n v="39"/>
    <n v="8000000"/>
    <m/>
    <s v=" Гайдара"/>
    <s v="10б"/>
    <s v="Подольск"/>
    <m/>
  </r>
  <r>
    <s v="Самолет Плюс Москва"/>
    <x v="1"/>
    <s v="Подольск"/>
    <s v="sale"/>
    <s v="flat"/>
    <n v="14"/>
    <n v="1"/>
    <n v="38.9"/>
    <n v="6350000"/>
    <m/>
    <s v="Литейная "/>
    <n v="10"/>
    <s v="Подольск"/>
    <m/>
  </r>
  <r>
    <s v="Самолет плюс"/>
    <x v="1"/>
    <s v="Подольск"/>
    <s v="sale"/>
    <s v="flat"/>
    <n v="18"/>
    <n v="1"/>
    <n v="38"/>
    <n v="6300000"/>
    <m/>
    <s v="Юбилейная "/>
    <s v="1к1"/>
    <s v="Подольск"/>
    <s v="Подольские просторы"/>
  </r>
  <r>
    <s v="Самолет Плюс Москва"/>
    <x v="1"/>
    <s v="Подольск"/>
    <s v="sale"/>
    <s v="flat"/>
    <n v="3"/>
    <n v="1"/>
    <n v="35.299999999999997"/>
    <n v="5500000"/>
    <m/>
    <s v="Осенний проезд"/>
    <n v="1"/>
    <s v="Подольск"/>
    <m/>
  </r>
  <r>
    <s v="ЭТАЖИ Подольск"/>
    <x v="1"/>
    <s v="Подольск"/>
    <s v="sale"/>
    <s v="flat"/>
    <n v="17"/>
    <n v="1"/>
    <n v="38.1"/>
    <n v="6350000"/>
    <m/>
    <s v="Юбилейная "/>
    <n v="13"/>
    <s v="Подольск"/>
    <s v="Подольские просторы"/>
  </r>
  <r>
    <s v="Самолет Плюс Москва"/>
    <x v="1"/>
    <s v="Подольск"/>
    <s v="sale"/>
    <s v="flat"/>
    <n v="5"/>
    <n v="1"/>
    <n v="30.3"/>
    <n v="5100000"/>
    <m/>
    <s v=" Машиностроителей"/>
    <n v="30"/>
    <s v="Подольск"/>
    <m/>
  </r>
  <r>
    <s v="ID 280026"/>
    <x v="2"/>
    <s v="Подольск"/>
    <s v="sale"/>
    <s v="flat"/>
    <n v="9"/>
    <n v="1"/>
    <n v="32"/>
    <n v="4500000"/>
    <s v="мкр. Юбилейный"/>
    <s v="Красногвардейский бульвар"/>
    <n v="39"/>
    <m/>
    <m/>
  </r>
  <r>
    <s v="Сделка"/>
    <x v="1"/>
    <s v="Подольск"/>
    <s v="sale"/>
    <s v="flat"/>
    <n v="5"/>
    <n v="1"/>
    <n v="34.5"/>
    <n v="4800000"/>
    <m/>
    <s v=" Ватутина"/>
    <n v="32"/>
    <s v="Подольск"/>
    <m/>
  </r>
  <r>
    <s v="ID 7072222"/>
    <x v="2"/>
    <s v="Подольск"/>
    <s v="sale"/>
    <s v="flat"/>
    <n v="4"/>
    <n v="1"/>
    <n v="30"/>
    <n v="4400000"/>
    <m/>
    <s v=" Свердлова"/>
    <n v="45"/>
    <s v="Подольск"/>
    <m/>
  </r>
  <r>
    <s v="ID 1461"/>
    <x v="2"/>
    <s v="Подольск"/>
    <s v="sale"/>
    <s v="flat"/>
    <n v="14"/>
    <n v="1"/>
    <n v="38.4"/>
    <n v="5900000"/>
    <m/>
    <s v="Юбилейная "/>
    <s v="11б"/>
    <s v="Подольск"/>
    <s v="Подольские просторы"/>
  </r>
  <r>
    <s v="Семь Высоток"/>
    <x v="1"/>
    <s v="Подольск"/>
    <s v="sale"/>
    <s v="flat"/>
    <n v="22"/>
    <n v="1"/>
    <n v="46.1"/>
    <n v="6500000"/>
    <m/>
    <s v=" Генерала Стрельбицкого"/>
    <n v="8"/>
    <s v="Подольск"/>
    <m/>
  </r>
  <r>
    <s v="Астория"/>
    <x v="1"/>
    <s v="Подольск"/>
    <s v="sale"/>
    <s v="flat"/>
    <n v="16"/>
    <n v="1"/>
    <n v="45.2"/>
    <n v="5399000"/>
    <m/>
    <s v=" Серпуховская"/>
    <s v="3А"/>
    <s v="Подольск"/>
    <s v="Дом на Серпуховской"/>
  </r>
  <r>
    <s v="ID 486161"/>
    <x v="2"/>
    <s v="Подольск"/>
    <s v="sale"/>
    <s v="flat"/>
    <n v="9"/>
    <n v="1"/>
    <n v="33.6"/>
    <n v="5490000"/>
    <m/>
    <s v="переулок Луговой"/>
    <s v="20А"/>
    <s v="Подольск"/>
    <m/>
  </r>
  <r>
    <s v="ID 43266299"/>
    <x v="2"/>
    <s v="Подольск"/>
    <s v="sale"/>
    <s v="flat"/>
    <n v="2"/>
    <n v="1"/>
    <n v="38.799999999999997"/>
    <n v="4300000"/>
    <m/>
    <s v=" Школьная"/>
    <n v="21"/>
    <s v="Подольск"/>
    <m/>
  </r>
  <r>
    <s v="PORTAL ESTATE"/>
    <x v="1"/>
    <s v="Подольск"/>
    <s v="sale"/>
    <s v="flat"/>
    <n v="16"/>
    <n v="1"/>
    <n v="35.5"/>
    <n v="5800000"/>
    <m/>
    <s v=" Филиппова"/>
    <n v="1"/>
    <s v="Подольск"/>
    <m/>
  </r>
  <r>
    <s v="Самолет Плюс Москва"/>
    <x v="1"/>
    <s v="Подольск"/>
    <s v="sale"/>
    <s v="flat"/>
    <n v="5"/>
    <n v="1"/>
    <n v="33.299999999999997"/>
    <n v="5200000"/>
    <m/>
    <s v=" Машиностроителей"/>
    <n v="8"/>
    <s v="Подольск"/>
    <m/>
  </r>
  <r>
    <s v="ID 107151934"/>
    <x v="3"/>
    <s v="Подольск"/>
    <s v="sale"/>
    <s v="flat"/>
    <n v="5"/>
    <n v="1"/>
    <n v="30.5"/>
    <n v="4350000"/>
    <m/>
    <s v=" Ленина"/>
    <n v="13"/>
    <s v="Подольск"/>
    <m/>
  </r>
  <r>
    <s v="Император"/>
    <x v="1"/>
    <s v="Подольск"/>
    <s v="sale"/>
    <s v="flat"/>
    <n v="22"/>
    <n v="1"/>
    <n v="41.9"/>
    <n v="6900000"/>
    <m/>
    <s v=" 43-й Армии"/>
    <n v="19"/>
    <s v="Подольск"/>
    <s v="Подольские просторы"/>
  </r>
  <r>
    <s v="ID 123746"/>
    <x v="2"/>
    <s v="Подольск"/>
    <s v="sale"/>
    <s v="flat"/>
    <n v="17"/>
    <n v="1"/>
    <n v="38.1"/>
    <n v="6150000"/>
    <m/>
    <s v="Юбилейная "/>
    <s v="11а"/>
    <s v="Подольск"/>
    <s v="Подольские просторы"/>
  </r>
  <r>
    <s v="Самолет Плюс Просторы"/>
    <x v="1"/>
    <s v="Подольск"/>
    <s v="sale"/>
    <s v="flat"/>
    <n v="5"/>
    <n v="1"/>
    <n v="42.4"/>
    <n v="5900000"/>
    <m/>
    <s v=" Подольских Курсантов"/>
    <n v="5"/>
    <s v="Подольск"/>
    <m/>
  </r>
  <r>
    <s v="ЭТАЖИ Подольск"/>
    <x v="1"/>
    <s v="Подольск"/>
    <s v="sale"/>
    <s v="flat"/>
    <n v="16"/>
    <n v="1"/>
    <n v="34.700000000000003"/>
    <n v="6500000"/>
    <m/>
    <s v=" Молодежная"/>
    <s v="2к1"/>
    <s v="Подольск"/>
    <m/>
  </r>
  <r>
    <s v="PORTAL ESTATE"/>
    <x v="1"/>
    <s v="Подольск"/>
    <s v="sale"/>
    <s v="flat"/>
    <n v="22"/>
    <n v="1"/>
    <n v="42"/>
    <n v="7550000"/>
    <m/>
    <s v=" 43-й Армии"/>
    <n v="19"/>
    <s v="Подольск"/>
    <s v="Подольские просторы"/>
  </r>
  <r>
    <s v="Император"/>
    <x v="1"/>
    <s v="Подольск"/>
    <s v="sale"/>
    <s v="flat"/>
    <n v="5"/>
    <n v="1"/>
    <n v="30.9"/>
    <n v="4500000"/>
    <m/>
    <s v="проспект 50 лет Октября"/>
    <n v="13"/>
    <s v="Подольск"/>
    <m/>
  </r>
  <r>
    <s v="PORTAL ESTATE"/>
    <x v="1"/>
    <s v="Подольск"/>
    <s v="sale"/>
    <s v="flat"/>
    <n v="17"/>
    <n v="1"/>
    <n v="34"/>
    <n v="5990000"/>
    <m/>
    <s v=" Ватутина"/>
    <n v="54"/>
    <s v="Подольск"/>
    <s v="Шепчинки"/>
  </r>
  <r>
    <s v="ЭТАЖИ Подольск"/>
    <x v="1"/>
    <s v="Подольск"/>
    <s v="sale"/>
    <s v="flat"/>
    <n v="17"/>
    <n v="1"/>
    <n v="43.6"/>
    <n v="7900000"/>
    <m/>
    <s v="Народная "/>
    <s v="23к1"/>
    <s v="Подольск"/>
    <m/>
  </r>
  <r>
    <s v="ID 13785665"/>
    <x v="1"/>
    <s v="Подольск"/>
    <s v="sale"/>
    <s v="flat"/>
    <n v="16"/>
    <n v="1"/>
    <n v="35"/>
    <n v="6490000"/>
    <m/>
    <s v="Колхозная "/>
    <s v="16к1"/>
    <s v="Силикатная"/>
    <m/>
  </r>
  <r>
    <s v="Астория"/>
    <x v="1"/>
    <s v="Подольск"/>
    <s v="sale"/>
    <s v="flat"/>
    <n v="5"/>
    <n v="1"/>
    <n v="32.799999999999997"/>
    <n v="4599000"/>
    <m/>
    <s v="Ленинградский проезд"/>
    <n v="3"/>
    <s v="Подольск"/>
    <m/>
  </r>
  <r>
    <s v="Император"/>
    <x v="1"/>
    <s v="Подольск"/>
    <s v="sale"/>
    <s v="flat"/>
    <n v="3"/>
    <n v="1"/>
    <n v="36.799999999999997"/>
    <n v="6150000"/>
    <m/>
    <s v=" Циолковского"/>
    <s v="18/9"/>
    <s v="Подольск"/>
    <m/>
  </r>
  <r>
    <s v="Самолет Плюс Москва"/>
    <x v="1"/>
    <s v="Подольск"/>
    <s v="sale"/>
    <s v="flat"/>
    <n v="17"/>
    <n v="1"/>
    <n v="41.4"/>
    <n v="8300000"/>
    <m/>
    <s v="Народная "/>
    <n v="11"/>
    <s v="Подольск"/>
    <m/>
  </r>
  <r>
    <s v="Владис"/>
    <x v="1"/>
    <s v="Подольск"/>
    <s v="sale"/>
    <s v="flat"/>
    <n v="19"/>
    <n v="1"/>
    <n v="37"/>
    <n v="6300000"/>
    <m/>
    <s v=" Генерала Варенникова"/>
    <n v="4"/>
    <s v="Подольск"/>
    <m/>
  </r>
  <r>
    <s v="Самолет Плюс Москва"/>
    <x v="1"/>
    <s v="Подольск"/>
    <s v="sale"/>
    <s v="flat"/>
    <n v="10"/>
    <n v="1"/>
    <n v="44"/>
    <n v="6150000"/>
    <m/>
    <s v="Литейная "/>
    <n v="44"/>
    <s v="Подольск"/>
    <m/>
  </r>
  <r>
    <s v="ЭТАЖИ Подольск"/>
    <x v="1"/>
    <s v="Подольск"/>
    <s v="sale"/>
    <s v="flat"/>
    <n v="5"/>
    <n v="1"/>
    <n v="30.1"/>
    <n v="5199000"/>
    <m/>
    <s v="Парковая "/>
    <s v="11А"/>
    <s v="Подольск"/>
    <m/>
  </r>
  <r>
    <s v="Самолет Плюс Москва"/>
    <x v="1"/>
    <s v="Подольск"/>
    <s v="sale"/>
    <s v="flat"/>
    <n v="13"/>
    <n v="1"/>
    <n v="37.6"/>
    <n v="6200000"/>
    <m/>
    <s v="проспект Ленина"/>
    <n v="8"/>
    <s v="Подольск"/>
    <m/>
  </r>
  <r>
    <s v="ID 458479"/>
    <x v="2"/>
    <s v="Подольск"/>
    <s v="sale"/>
    <s v="flat"/>
    <n v="22"/>
    <n v="1"/>
    <n v="39"/>
    <n v="6250000"/>
    <m/>
    <s v=" Генерала Стрельбицкого"/>
    <n v="12"/>
    <s v="Подольск"/>
    <m/>
  </r>
  <r>
    <s v="Владис"/>
    <x v="1"/>
    <s v="Подольск"/>
    <s v="sale"/>
    <s v="flat"/>
    <n v="19"/>
    <n v="1"/>
    <n v="46.9"/>
    <n v="7100000"/>
    <m/>
    <s v=" Генерала Варенникова"/>
    <n v="2"/>
    <s v="Подольск"/>
    <m/>
  </r>
  <r>
    <s v="Владис"/>
    <x v="1"/>
    <s v="Подольск"/>
    <s v="sale"/>
    <s v="flat"/>
    <n v="17"/>
    <n v="1"/>
    <n v="43"/>
    <n v="6990000"/>
    <m/>
    <s v="Пионерская "/>
    <s v="12а"/>
    <s v="Подольск"/>
    <m/>
  </r>
  <r>
    <s v="Владис"/>
    <x v="1"/>
    <s v="Подольск"/>
    <s v="sale"/>
    <s v="flat"/>
    <n v="14"/>
    <n v="1"/>
    <n v="37.6"/>
    <n v="6500000"/>
    <m/>
    <s v="бульвар 65-летия Победы"/>
    <n v="9"/>
    <s v="Подольск"/>
    <m/>
  </r>
  <r>
    <s v="ID 114398866"/>
    <x v="3"/>
    <s v="Подольск"/>
    <s v="sale"/>
    <s v="flat"/>
    <n v="10"/>
    <n v="1"/>
    <n v="44"/>
    <n v="6150000"/>
    <m/>
    <s v="Литейная "/>
    <n v="44"/>
    <s v="Подольск"/>
    <m/>
  </r>
  <r>
    <s v="Самолет Плюс Москва"/>
    <x v="1"/>
    <s v="Подольск"/>
    <s v="sale"/>
    <s v="flat"/>
    <n v="10"/>
    <n v="1"/>
    <n v="33.200000000000003"/>
    <n v="6350000"/>
    <m/>
    <s v="Художественный проезд"/>
    <n v="5"/>
    <s v="Силикатная"/>
    <m/>
  </r>
  <r>
    <s v="Самолет плюс"/>
    <x v="1"/>
    <s v="Подольск"/>
    <s v="sale"/>
    <s v="flat"/>
    <n v="13"/>
    <n v="1"/>
    <n v="35.5"/>
    <n v="7000000"/>
    <m/>
    <s v="проспект Ленина"/>
    <n v="8"/>
    <s v="Подольск"/>
    <m/>
  </r>
  <r>
    <s v="ID 373681"/>
    <x v="1"/>
    <s v="Подольск"/>
    <s v="sale"/>
    <s v="flat"/>
    <n v="9"/>
    <n v="1"/>
    <n v="32"/>
    <n v="4500000"/>
    <s v="мкр. Юбилейный"/>
    <s v="Красногвардейский бульвар"/>
    <n v="39"/>
    <m/>
    <m/>
  </r>
  <r>
    <s v="ID 18776215"/>
    <x v="3"/>
    <s v="Подольск"/>
    <s v="sale"/>
    <s v="flat"/>
    <n v="15"/>
    <n v="1"/>
    <n v="42"/>
    <n v="6900000"/>
    <m/>
    <s v="Пионерская "/>
    <n v="15"/>
    <s v="Подольск"/>
    <m/>
  </r>
  <r>
    <s v="Император"/>
    <x v="1"/>
    <s v="Подольск"/>
    <s v="sale"/>
    <s v="flat"/>
    <n v="15"/>
    <n v="1"/>
    <n v="51.6"/>
    <n v="7800000"/>
    <m/>
    <s v=" Кирова"/>
    <s v="76к2"/>
    <s v="Подольск"/>
    <m/>
  </r>
  <r>
    <s v="Самолет плюс Фили"/>
    <x v="1"/>
    <s v="Подольск"/>
    <s v="sale"/>
    <s v="flat"/>
    <n v="14"/>
    <n v="1"/>
    <n v="38.299999999999997"/>
    <n v="6800000"/>
    <m/>
    <s v="Юбилейная "/>
    <s v="11б"/>
    <s v="Подольск"/>
    <s v="Подольские просторы"/>
  </r>
  <r>
    <s v="ЭТАЖИ Подольск"/>
    <x v="1"/>
    <s v="Подольск"/>
    <s v="sale"/>
    <s v="flat"/>
    <n v="5"/>
    <n v="1"/>
    <n v="33.5"/>
    <n v="5100000"/>
    <m/>
    <s v="переулок Южный"/>
    <n v="8"/>
    <s v="Подольск"/>
    <m/>
  </r>
  <r>
    <s v="ЭТАЖИ Подольск"/>
    <x v="1"/>
    <s v="Подольск"/>
    <s v="sale"/>
    <s v="flat"/>
    <n v="9"/>
    <n v="1"/>
    <n v="38.9"/>
    <n v="5799000"/>
    <m/>
    <s v="Литейная "/>
    <s v="34а"/>
    <s v="Подольск"/>
    <m/>
  </r>
  <r>
    <s v="PORTAL ESTATE"/>
    <x v="1"/>
    <s v="Подольск"/>
    <s v="sale"/>
    <s v="flat"/>
    <n v="17"/>
    <n v="1"/>
    <n v="37"/>
    <n v="5800000"/>
    <m/>
    <s v=" Ватутина"/>
    <n v="54"/>
    <s v="Подольск"/>
    <s v="Шепчинки"/>
  </r>
  <r>
    <s v="ID 26046897"/>
    <x v="3"/>
    <s v="Подольск"/>
    <s v="sale"/>
    <s v="flat"/>
    <n v="13"/>
    <n v="1"/>
    <n v="36.6"/>
    <n v="6700000"/>
    <m/>
    <s v="проспект Ленина"/>
    <n v="8"/>
    <s v="Подольск"/>
    <m/>
  </r>
  <r>
    <s v="MoRE"/>
    <x v="1"/>
    <s v="Подольск"/>
    <s v="sale"/>
    <s v="flat"/>
    <n v="3"/>
    <n v="1"/>
    <n v="33.1"/>
    <n v="4999999"/>
    <m/>
    <s v="Осенний проезд"/>
    <n v="1"/>
    <s v="Подольск"/>
    <m/>
  </r>
  <r>
    <s v="PORTAL ESTATE"/>
    <x v="1"/>
    <s v="Подольск"/>
    <s v="sale"/>
    <s v="flat"/>
    <n v="12"/>
    <n v="1"/>
    <n v="38"/>
    <n v="6499999"/>
    <m/>
    <s v="Колхозная "/>
    <n v="18"/>
    <s v="Подольск"/>
    <m/>
  </r>
  <r>
    <s v="Денис Готовцев"/>
    <x v="2"/>
    <s v="Подольск"/>
    <s v="sale"/>
    <s v="flat"/>
    <n v="17"/>
    <n v="1"/>
    <n v="42"/>
    <n v="7000000"/>
    <m/>
    <s v=" Шаталова"/>
    <n v="2"/>
    <s v="Подольск"/>
    <s v="На ул. Шаталова"/>
  </r>
  <r>
    <s v="Самолет Плюс"/>
    <x v="1"/>
    <s v="Подольск"/>
    <s v="sale"/>
    <s v="flat"/>
    <n v="5"/>
    <n v="1"/>
    <n v="34.6"/>
    <n v="6000000"/>
    <m/>
    <s v="Ленинградский проезд"/>
    <n v="7"/>
    <s v="Подольск"/>
    <m/>
  </r>
  <r>
    <s v="ID 77864008"/>
    <x v="4"/>
    <s v="Подольск"/>
    <s v="sale"/>
    <s v="flat"/>
    <n v="5"/>
    <n v="1"/>
    <n v="31"/>
    <n v="4900000"/>
    <s v="мкр. Высотный"/>
    <s v=" Клемента Готвальда"/>
    <s v="15а"/>
    <m/>
    <m/>
  </r>
  <r>
    <s v="Самолет Плюс Москва"/>
    <x v="1"/>
    <s v="Подольск"/>
    <s v="sale"/>
    <s v="flat"/>
    <n v="17"/>
    <n v="1"/>
    <n v="36.700000000000003"/>
    <n v="6300000"/>
    <m/>
    <s v=" Садовая"/>
    <s v="7к1"/>
    <s v="Подольск"/>
    <m/>
  </r>
  <r>
    <s v="Самолет Плюс Москва"/>
    <x v="1"/>
    <s v="Подольск"/>
    <s v="sale"/>
    <s v="flat"/>
    <n v="17"/>
    <n v="1"/>
    <n v="44"/>
    <n v="7800000"/>
    <m/>
    <s v="Народная "/>
    <n v="23"/>
    <s v="Подольск"/>
    <s v="Народный"/>
  </r>
  <r>
    <s v="ID 43069357"/>
    <x v="3"/>
    <s v="Подольск"/>
    <s v="sale"/>
    <s v="flat"/>
    <n v="18"/>
    <n v="1"/>
    <n v="40.1"/>
    <n v="6600000"/>
    <m/>
    <s v="проезд Электромонтажный"/>
    <s v="5а"/>
    <s v="Подольск"/>
    <s v="Южный"/>
  </r>
  <r>
    <s v="Самолет плюс"/>
    <x v="1"/>
    <s v="Подольск"/>
    <s v="sale"/>
    <s v="flat"/>
    <n v="19"/>
    <n v="1"/>
    <n v="37"/>
    <n v="6300000"/>
    <m/>
    <s v=" Генерала Варенникова"/>
    <n v="4"/>
    <s v="Подольск"/>
    <m/>
  </r>
  <r>
    <s v="ID 29479018"/>
    <x v="3"/>
    <s v="Подольск"/>
    <s v="sale"/>
    <s v="flat"/>
    <n v="17"/>
    <n v="1"/>
    <n v="57"/>
    <n v="6800000"/>
    <m/>
    <s v=" Серпуховская"/>
    <s v="3А"/>
    <s v="Подольск"/>
    <s v="Дом на Серпуховской"/>
  </r>
  <r>
    <s v="ID 419040"/>
    <x v="2"/>
    <s v="Подольск"/>
    <s v="sale"/>
    <s v="flat"/>
    <n v="14"/>
    <n v="1"/>
    <n v="38"/>
    <n v="7190000"/>
    <m/>
    <s v="Тепличная "/>
    <n v="12"/>
    <s v="Силикатная"/>
    <m/>
  </r>
  <r>
    <s v="ID 68403443"/>
    <x v="2"/>
    <s v="Подольск"/>
    <s v="sale"/>
    <s v="flat"/>
    <n v="18"/>
    <n v="1"/>
    <n v="40"/>
    <n v="7200000"/>
    <m/>
    <s v="проезд Электромонтажный"/>
    <n v="7"/>
    <s v="Подольск"/>
    <s v="Южный"/>
  </r>
  <r>
    <s v="ID 73538024"/>
    <x v="3"/>
    <s v="Подольск"/>
    <s v="sale"/>
    <s v="flat"/>
    <n v="12"/>
    <n v="1"/>
    <n v="47.9"/>
    <n v="7200000"/>
    <m/>
    <s v="проспект Ленина"/>
    <n v="14"/>
    <s v="Подольск"/>
    <m/>
  </r>
  <r>
    <s v="ID 442747"/>
    <x v="2"/>
    <s v="Подольск"/>
    <s v="sale"/>
    <s v="flat"/>
    <n v="17"/>
    <n v="1"/>
    <n v="42"/>
    <n v="7170000"/>
    <m/>
    <s v="Народная "/>
    <n v="23"/>
    <s v="Подольск"/>
    <s v="Народный"/>
  </r>
  <r>
    <s v="ID 115664342"/>
    <x v="3"/>
    <s v="Подольск"/>
    <s v="sale"/>
    <s v="flat"/>
    <n v="14"/>
    <n v="1"/>
    <n v="38.799999999999997"/>
    <n v="7300000"/>
    <m/>
    <s v=" Федорова"/>
    <n v="38"/>
    <s v="Подольск"/>
    <m/>
  </r>
  <r>
    <s v="ID 16558739"/>
    <x v="2"/>
    <s v="Подольск"/>
    <s v="sale"/>
    <s v="flat"/>
    <n v="17"/>
    <n v="1"/>
    <n v="40.9"/>
    <n v="7300000"/>
    <m/>
    <s v="Пионерская "/>
    <s v="15к2"/>
    <s v="Подольск"/>
    <s v="Шепчинки"/>
  </r>
  <r>
    <s v="ID 439441"/>
    <x v="2"/>
    <s v="Подольск"/>
    <s v="sale"/>
    <s v="flat"/>
    <n v="15"/>
    <n v="1"/>
    <n v="38"/>
    <n v="7300000"/>
    <s v="мкр. Климовск"/>
    <s v=" Серпуховская"/>
    <n v="7"/>
    <m/>
    <m/>
  </r>
  <r>
    <s v="ID 1447468"/>
    <x v="3"/>
    <s v="Подольск"/>
    <s v="sale"/>
    <s v="flat"/>
    <n v="17"/>
    <n v="1"/>
    <n v="41"/>
    <n v="7300000"/>
    <m/>
    <s v=" Ватутина"/>
    <s v="36к1"/>
    <s v="Подольск"/>
    <s v="Шепчинки"/>
  </r>
  <r>
    <s v="ID 24307737"/>
    <x v="3"/>
    <s v="Подольск"/>
    <s v="sale"/>
    <s v="flat"/>
    <n v="17"/>
    <n v="1"/>
    <n v="40"/>
    <n v="7300000"/>
    <s v="мкр. Климовск"/>
    <s v="проезд Больничный"/>
    <s v="2к2"/>
    <m/>
    <s v="Сосновка"/>
  </r>
  <r>
    <s v="Семь Высоток"/>
    <x v="1"/>
    <s v="Подольск"/>
    <s v="sale"/>
    <s v="flat"/>
    <n v="20"/>
    <n v="1"/>
    <n v="42.4"/>
    <n v="7400000"/>
    <m/>
    <s v=" Садовая"/>
    <s v="3к2"/>
    <s v="Силикатная"/>
    <m/>
  </r>
  <r>
    <s v="ID 114104644"/>
    <x v="3"/>
    <s v="Подольск"/>
    <s v="sale"/>
    <s v="flat"/>
    <n v="17"/>
    <n v="1"/>
    <n v="44"/>
    <n v="7400000"/>
    <m/>
    <s v=" Циолковского"/>
    <s v="3а"/>
    <s v="Подольск"/>
    <m/>
  </r>
  <r>
    <s v="ID 108803415"/>
    <x v="3"/>
    <s v="Подольск"/>
    <s v="sale"/>
    <s v="flat"/>
    <n v="17"/>
    <n v="1"/>
    <n v="37"/>
    <n v="7350000"/>
    <m/>
    <s v=" Мира"/>
    <s v="4А"/>
    <s v="Подольск"/>
    <s v="Северный"/>
  </r>
  <r>
    <s v="ID 110425090"/>
    <x v="3"/>
    <s v="Подольск"/>
    <s v="sale"/>
    <s v="flat"/>
    <n v="17"/>
    <n v="1"/>
    <n v="46"/>
    <n v="7400000"/>
    <m/>
    <s v=" Циолковского"/>
    <s v="3а"/>
    <s v="Подольск"/>
    <m/>
  </r>
  <r>
    <s v="ID 65537729"/>
    <x v="3"/>
    <s v="Подольск"/>
    <s v="sale"/>
    <s v="flat"/>
    <n v="17"/>
    <n v="1"/>
    <n v="35"/>
    <n v="7450000"/>
    <m/>
    <s v=" Мира"/>
    <s v="4А"/>
    <s v="Подольск"/>
    <s v="Северный"/>
  </r>
  <r>
    <s v="Самолет плюс Подольск станция"/>
    <x v="1"/>
    <s v="Подольск"/>
    <s v="sale"/>
    <s v="flat"/>
    <n v="9"/>
    <n v="1"/>
    <n v="39"/>
    <n v="7590000"/>
    <m/>
    <s v="бульвар Бородинский"/>
    <n v="7"/>
    <s v="Подольск"/>
    <s v="Бородино"/>
  </r>
  <r>
    <s v="ID 767221"/>
    <x v="1"/>
    <s v="Подольск"/>
    <s v="sale"/>
    <s v="flat"/>
    <n v="10"/>
    <n v="1"/>
    <n v="40.1"/>
    <n v="7500000"/>
    <m/>
    <s v="Подольская "/>
    <n v="10"/>
    <s v="Силикатная"/>
    <m/>
  </r>
  <r>
    <s v="ID 474687"/>
    <x v="2"/>
    <s v="Подольск"/>
    <s v="sale"/>
    <s v="flat"/>
    <n v="5"/>
    <n v="1"/>
    <n v="38.700000000000003"/>
    <n v="7500000"/>
    <m/>
    <s v="Подольская "/>
    <s v="18к2"/>
    <s v="Силикатная"/>
    <m/>
  </r>
  <r>
    <s v="Технодом"/>
    <x v="1"/>
    <s v="Подольск"/>
    <s v="sale"/>
    <s v="flat"/>
    <n v="19"/>
    <n v="1"/>
    <n v="40.9"/>
    <n v="7500000"/>
    <m/>
    <s v="Пионерская "/>
    <s v="15к2"/>
    <s v="Подольск"/>
    <s v="Шепчинки"/>
  </r>
  <r>
    <s v="ID 14053245"/>
    <x v="4"/>
    <s v="Подольск"/>
    <s v="sale"/>
    <s v="flat"/>
    <n v="14"/>
    <n v="1"/>
    <n v="38.799999999999997"/>
    <n v="7500000"/>
    <m/>
    <s v="проспект Ленина"/>
    <n v="14"/>
    <s v="Подольск"/>
    <m/>
  </r>
  <r>
    <s v="Семь Высоток"/>
    <x v="1"/>
    <s v="Подольск"/>
    <s v="sale"/>
    <s v="flat"/>
    <n v="17"/>
    <n v="1"/>
    <n v="42.3"/>
    <n v="7600000"/>
    <m/>
    <s v="Октябрьский проспект"/>
    <s v="21б"/>
    <s v="Подольск"/>
    <m/>
  </r>
  <r>
    <s v="Московский Квартал"/>
    <x v="1"/>
    <s v="Подольск"/>
    <s v="sale"/>
    <s v="flat"/>
    <n v="18"/>
    <n v="1"/>
    <n v="35.200000000000003"/>
    <n v="7600000"/>
    <m/>
    <s v="Рязановское шоссе"/>
    <n v="19"/>
    <s v="Силикатная"/>
    <s v="Рязановский"/>
  </r>
  <r>
    <s v="ID 120140676"/>
    <x v="3"/>
    <s v="Подольск"/>
    <s v="sale"/>
    <s v="flat"/>
    <n v="16"/>
    <n v="1"/>
    <n v="38"/>
    <n v="7600000"/>
    <m/>
    <s v=" Академика Доллежаля"/>
    <s v="2к2"/>
    <s v="Подольск"/>
    <m/>
  </r>
  <r>
    <s v="ID 11393168"/>
    <x v="2"/>
    <s v="Подольск"/>
    <s v="sale"/>
    <s v="flat"/>
    <n v="16"/>
    <n v="1"/>
    <n v="34"/>
    <n v="7650000"/>
    <m/>
    <s v="Молодежная "/>
    <n v="6"/>
    <s v="Подольск"/>
    <m/>
  </r>
  <r>
    <s v="ID 316952"/>
    <x v="2"/>
    <s v="Подольск"/>
    <s v="sale"/>
    <s v="flat"/>
    <n v="11"/>
    <n v="1"/>
    <n v="39.1"/>
    <n v="7700000"/>
    <m/>
    <s v="бульвар Бородинский"/>
    <n v="17"/>
    <s v="Подольск"/>
    <s v="Бородино"/>
  </r>
  <r>
    <s v="ID 83054610"/>
    <x v="3"/>
    <s v="Подольск"/>
    <s v="sale"/>
    <s v="flat"/>
    <n v="17"/>
    <n v="1"/>
    <n v="42.9"/>
    <n v="7700000"/>
    <m/>
    <s v="Силикатная "/>
    <s v="6/3"/>
    <s v="Силикатная"/>
    <m/>
  </r>
  <r>
    <s v="Авеню-Мск"/>
    <x v="1"/>
    <s v="Подольск"/>
    <s v="sale"/>
    <s v="flat"/>
    <n v="17"/>
    <n v="1"/>
    <n v="47"/>
    <n v="7800000"/>
    <m/>
    <s v="Быковская "/>
    <s v="6/1"/>
    <s v="Силикатная"/>
    <m/>
  </r>
  <r>
    <s v="ID 265323"/>
    <x v="2"/>
    <s v="Подольск"/>
    <s v="sale"/>
    <s v="flat"/>
    <n v="17"/>
    <n v="1"/>
    <n v="33.5"/>
    <n v="7800000"/>
    <m/>
    <s v=" Барамзиной"/>
    <s v="3к1"/>
    <s v="Подольск"/>
    <m/>
  </r>
  <r>
    <s v="ID 78314522"/>
    <x v="3"/>
    <s v="Подольск"/>
    <s v="sale"/>
    <s v="flat"/>
    <n v="17"/>
    <n v="1"/>
    <n v="33.700000000000003"/>
    <n v="7800000"/>
    <m/>
    <s v=" Циолковского"/>
    <s v="3а"/>
    <s v="Подольск"/>
    <m/>
  </r>
  <r>
    <s v="Семь Высоток"/>
    <x v="1"/>
    <s v="Подольск"/>
    <s v="sale"/>
    <s v="flat"/>
    <n v="10"/>
    <n v="1"/>
    <n v="43"/>
    <n v="7890000"/>
    <m/>
    <s v="Тепличная "/>
    <s v="9б"/>
    <s v="Силикатная"/>
    <m/>
  </r>
  <r>
    <s v="ID 101437126"/>
    <x v="3"/>
    <s v="Подольск"/>
    <s v="sale"/>
    <s v="flat"/>
    <n v="10"/>
    <n v="1"/>
    <n v="43"/>
    <n v="7890000"/>
    <m/>
    <s v="Тепличная "/>
    <s v="9б"/>
    <s v="Силикатная"/>
    <m/>
  </r>
  <r>
    <s v="ID 109046985"/>
    <x v="3"/>
    <s v="Подольск"/>
    <s v="sale"/>
    <s v="flat"/>
    <n v="18"/>
    <n v="1"/>
    <n v="35"/>
    <n v="7850000"/>
    <m/>
    <s v="Рязановское шоссе"/>
    <n v="19"/>
    <s v="Силикатная"/>
    <s v="Рязановский"/>
  </r>
  <r>
    <s v="ReaMos"/>
    <x v="1"/>
    <s v="Подольск"/>
    <s v="sale"/>
    <s v="flat"/>
    <n v="22"/>
    <n v="1"/>
    <n v="43.7"/>
    <n v="7900000"/>
    <m/>
    <s v="Ленинградская "/>
    <n v="17"/>
    <s v="Подольск"/>
    <s v="Подольские просторы"/>
  </r>
  <r>
    <s v="Семь Высоток"/>
    <x v="1"/>
    <s v="Подольск"/>
    <s v="sale"/>
    <s v="flat"/>
    <n v="16"/>
    <n v="1"/>
    <n v="46"/>
    <n v="8000000"/>
    <m/>
    <s v="Рязановское шоссе"/>
    <n v="21"/>
    <s v="Силикатная"/>
    <s v="Рязановский"/>
  </r>
  <r>
    <s v="ID 121032049"/>
    <x v="3"/>
    <s v="Подольск"/>
    <s v="sale"/>
    <s v="flat"/>
    <n v="14"/>
    <n v="1"/>
    <n v="42.3"/>
    <n v="8000000"/>
    <m/>
    <s v=" Давыдова"/>
    <s v="16а"/>
    <s v="Подольск"/>
    <m/>
  </r>
  <r>
    <s v="ID 107994804"/>
    <x v="3"/>
    <s v="Подольск"/>
    <s v="sale"/>
    <s v="flat"/>
    <n v="14"/>
    <n v="1"/>
    <n v="41"/>
    <n v="8000000"/>
    <m/>
    <s v="Колхозная "/>
    <n v="18"/>
    <s v="Силикатная"/>
    <m/>
  </r>
  <r>
    <s v="ID 17087735"/>
    <x v="3"/>
    <s v="Подольск"/>
    <s v="sale"/>
    <s v="flat"/>
    <n v="16"/>
    <n v="1"/>
    <n v="38.5"/>
    <n v="8000000"/>
    <m/>
    <s v="Подольская "/>
    <n v="16"/>
    <s v="Силикатная"/>
    <s v="Рязановский"/>
  </r>
  <r>
    <s v="ID 439441"/>
    <x v="2"/>
    <s v="Подольск"/>
    <s v="sale"/>
    <s v="flat"/>
    <n v="15"/>
    <n v="1"/>
    <n v="46"/>
    <n v="8100000"/>
    <s v="мкр. Климовск"/>
    <s v=" Серпуховская"/>
    <n v="7"/>
    <m/>
    <m/>
  </r>
  <r>
    <s v="Наталья Гудумак"/>
    <x v="2"/>
    <s v="Подольск"/>
    <s v="sale"/>
    <s v="flat"/>
    <n v="10"/>
    <n v="1"/>
    <n v="42"/>
    <n v="8200000"/>
    <m/>
    <s v="Революционный проспект"/>
    <n v="18"/>
    <s v="Подольск"/>
    <m/>
  </r>
  <r>
    <s v="ID 439441"/>
    <x v="2"/>
    <s v="Подольск"/>
    <s v="sale"/>
    <s v="flat"/>
    <n v="17"/>
    <n v="1"/>
    <n v="48"/>
    <n v="8200000"/>
    <s v="мкр. Климовск"/>
    <s v=" Серпуховская"/>
    <s v="3А"/>
    <m/>
    <s v="Дом на Серпуховской"/>
  </r>
  <r>
    <s v="ID 374336"/>
    <x v="3"/>
    <s v="Подольск"/>
    <s v="sale"/>
    <s v="flat"/>
    <n v="12"/>
    <n v="1"/>
    <n v="46.1"/>
    <n v="8190000"/>
    <m/>
    <s v="Народная "/>
    <n v="23"/>
    <s v="Подольск"/>
    <s v="Народный"/>
  </r>
  <r>
    <s v="ID 107317445"/>
    <x v="3"/>
    <s v="Подольск"/>
    <s v="sale"/>
    <s v="flat"/>
    <n v="17"/>
    <n v="1"/>
    <n v="38"/>
    <n v="8250000"/>
    <m/>
    <s v=" Барамзиной"/>
    <s v="3к1"/>
    <s v="Подольск"/>
    <m/>
  </r>
  <r>
    <s v="ID 12954299"/>
    <x v="3"/>
    <s v="Подольск"/>
    <s v="sale"/>
    <s v="flat"/>
    <n v="10"/>
    <n v="1"/>
    <n v="40.4"/>
    <n v="8400000"/>
    <m/>
    <s v="Литейная "/>
    <n v="46"/>
    <s v="Подольск"/>
    <m/>
  </r>
  <r>
    <s v="ID 767221"/>
    <x v="1"/>
    <s v="Подольск"/>
    <s v="sale"/>
    <s v="flat"/>
    <n v="17"/>
    <n v="1"/>
    <n v="43.8"/>
    <n v="8500000"/>
    <m/>
    <s v=" Веллинга"/>
    <n v="11"/>
    <s v="Подольск"/>
    <m/>
  </r>
  <r>
    <s v="Владис"/>
    <x v="1"/>
    <s v="Подольск"/>
    <s v="sale"/>
    <s v="flat"/>
    <n v="14"/>
    <n v="1"/>
    <n v="42.3"/>
    <n v="8700000"/>
    <m/>
    <s v=" Давыдова"/>
    <s v="16а"/>
    <s v="Подольск"/>
    <m/>
  </r>
  <r>
    <s v="ID 101532493"/>
    <x v="3"/>
    <s v="Подольск"/>
    <s v="sale"/>
    <s v="flat"/>
    <n v="14"/>
    <n v="1"/>
    <n v="42.3"/>
    <n v="8700000"/>
    <m/>
    <s v=" Давыдова"/>
    <s v="16а"/>
    <s v="Подольск"/>
    <m/>
  </r>
  <r>
    <s v="ID 51162892"/>
    <x v="3"/>
    <s v="Подольск"/>
    <s v="sale"/>
    <s v="flat"/>
    <n v="17"/>
    <n v="1"/>
    <n v="41.5"/>
    <n v="8700000"/>
    <m/>
    <s v="Рабочая "/>
    <n v="4"/>
    <s v="Подольск"/>
    <s v="Авеню"/>
  </r>
  <r>
    <s v="ID 373681"/>
    <x v="1"/>
    <s v="Подольск"/>
    <s v="sale"/>
    <s v="flat"/>
    <n v="16"/>
    <n v="1"/>
    <n v="48"/>
    <n v="8700000"/>
    <s v="мкр. Климовск"/>
    <s v=" Советская"/>
    <n v="14"/>
    <m/>
    <m/>
  </r>
  <r>
    <s v="ID 119654341"/>
    <x v="3"/>
    <s v="Подольск"/>
    <s v="sale"/>
    <s v="flat"/>
    <n v="17"/>
    <n v="1"/>
    <n v="50.5"/>
    <n v="8900000"/>
    <m/>
    <s v="Рязановское шоссе"/>
    <n v="21"/>
    <s v="Силикатная"/>
    <s v="Рязановский"/>
  </r>
  <r>
    <s v="ID 90198083"/>
    <x v="3"/>
    <s v="Подольск"/>
    <s v="sale"/>
    <s v="flat"/>
    <n v="17"/>
    <n v="1"/>
    <n v="45"/>
    <n v="9000000"/>
    <m/>
    <s v="Народная "/>
    <n v="23"/>
    <s v="Подольск"/>
    <s v="Народный"/>
  </r>
  <r>
    <s v="ID 103005579"/>
    <x v="4"/>
    <s v="Подольск"/>
    <s v="sale"/>
    <s v="flat"/>
    <n v="17"/>
    <n v="1"/>
    <n v="50.06"/>
    <n v="9500000"/>
    <m/>
    <s v="Рязановское шоссе"/>
    <n v="21"/>
    <s v="Силикатная"/>
    <s v="Рязановский"/>
  </r>
  <r>
    <s v="ID 121917237"/>
    <x v="3"/>
    <s v="Подольск"/>
    <s v="sale"/>
    <s v="flat"/>
    <n v="18"/>
    <n v="1"/>
    <n v="47.5"/>
    <n v="10500000"/>
    <m/>
    <s v="Рязановское шоссе"/>
    <n v="21"/>
    <s v="Силикатная"/>
    <s v="Рязановский"/>
  </r>
  <r>
    <s v="ID 117884251"/>
    <x v="3"/>
    <s v="Подольск"/>
    <s v="sale"/>
    <s v="flat"/>
    <n v="5"/>
    <n v="1"/>
    <n v="30.2"/>
    <n v="4700000"/>
    <m/>
    <s v="проспект 50 лет Октября"/>
    <s v="8/9"/>
    <s v="Подольск"/>
    <m/>
  </r>
  <r>
    <s v="ID 123154480"/>
    <x v="3"/>
    <s v="Подольск"/>
    <s v="sale"/>
    <s v="flat"/>
    <n v="5"/>
    <n v="1"/>
    <n v="30.8"/>
    <n v="4950000"/>
    <m/>
    <s v="Быковская "/>
    <n v="13"/>
    <s v="Силикатная"/>
    <m/>
  </r>
  <r>
    <s v="ID 79266063"/>
    <x v="3"/>
    <s v="Подольск"/>
    <s v="sale"/>
    <s v="flat"/>
    <n v="9"/>
    <n v="1"/>
    <n v="33"/>
    <n v="5500000"/>
    <m/>
    <s v="Тепличная "/>
    <n v="11"/>
    <s v="Силикатная"/>
    <m/>
  </r>
  <r>
    <s v="ID 122189773"/>
    <x v="3"/>
    <s v="Подольск"/>
    <s v="sale"/>
    <s v="flat"/>
    <n v="16"/>
    <n v="1"/>
    <n v="43.4"/>
    <n v="5500000"/>
    <m/>
    <s v=" Серпуховская"/>
    <n v="7"/>
    <s v="Подольск"/>
    <m/>
  </r>
  <r>
    <s v="ID 122409661"/>
    <x v="3"/>
    <s v="Подольск"/>
    <s v="sale"/>
    <s v="flat"/>
    <n v="5"/>
    <n v="1"/>
    <n v="30.7"/>
    <n v="5500000"/>
    <m/>
    <s v=" Гайдара"/>
    <s v="9а"/>
    <s v="Подольск"/>
    <m/>
  </r>
  <r>
    <s v="Злата Михайлова"/>
    <x v="2"/>
    <s v="Подольск"/>
    <s v="sale"/>
    <s v="flat"/>
    <n v="15"/>
    <n v="1"/>
    <n v="45.6"/>
    <n v="5500000"/>
    <m/>
    <s v=" Серпуховская"/>
    <n v="7"/>
    <s v="Подольск"/>
    <m/>
  </r>
  <r>
    <s v="ID 123562364"/>
    <x v="3"/>
    <s v="Подольск"/>
    <s v="sale"/>
    <s v="flat"/>
    <n v="9"/>
    <n v="1"/>
    <n v="33.700000000000003"/>
    <n v="5800000"/>
    <m/>
    <s v=" Веллинга"/>
    <n v="10"/>
    <s v="Подольск"/>
    <m/>
  </r>
  <r>
    <s v="ID 120217628"/>
    <x v="3"/>
    <s v="Подольск"/>
    <s v="sale"/>
    <s v="flat"/>
    <n v="19"/>
    <n v="1"/>
    <n v="35"/>
    <n v="6100000"/>
    <m/>
    <s v=" Генерала Варенникова"/>
    <n v="2"/>
    <s v="Подольск"/>
    <m/>
  </r>
  <r>
    <s v="Михаил Грудин"/>
    <x v="2"/>
    <s v="Подольск"/>
    <s v="sale"/>
    <s v="flat"/>
    <n v="16"/>
    <n v="1"/>
    <n v="39"/>
    <n v="7350000"/>
    <m/>
    <s v="Подольская "/>
    <n v="16"/>
    <s v="Силикатная"/>
    <s v="Рязановский"/>
  </r>
  <r>
    <s v="Самолет Плюс Москва"/>
    <x v="1"/>
    <s v="Подольск"/>
    <s v="sale"/>
    <s v="flat"/>
    <n v="18"/>
    <n v="1"/>
    <n v="37.1"/>
    <n v="6500000"/>
    <m/>
    <s v="проезд Электромонтажный"/>
    <n v="11"/>
    <s v="Подольск"/>
    <s v="Южный"/>
  </r>
  <r>
    <s v="ID 123307720"/>
    <x v="3"/>
    <s v="Подольск"/>
    <s v="sale"/>
    <s v="flat"/>
    <n v="5"/>
    <n v="2"/>
    <n v="44.4"/>
    <n v="6700000"/>
    <m/>
    <s v="Революционный проспект"/>
    <n v="35"/>
    <s v="Подольск"/>
    <m/>
  </r>
  <r>
    <s v="Основа"/>
    <x v="0"/>
    <s v="Люберцы"/>
    <s v="sale"/>
    <s v="flat"/>
    <n v="25"/>
    <n v="1"/>
    <n v="33.5"/>
    <n v="9179000"/>
    <m/>
    <m/>
    <m/>
    <s v="Лухмановская"/>
    <s v="Гоголь Парк ЖК"/>
  </r>
  <r>
    <s v="СОВКОМБАНК"/>
    <x v="6"/>
    <s v="Люберцы"/>
    <s v="sale"/>
    <s v="flat"/>
    <n v="17"/>
    <n v="1"/>
    <n v="34"/>
    <n v="6800000"/>
    <m/>
    <s v=" Камова"/>
    <s v="10к1"/>
    <s v="Некрасовка"/>
    <m/>
  </r>
  <r>
    <s v="Этажи Москва"/>
    <x v="1"/>
    <s v="Люберцы"/>
    <s v="sale"/>
    <s v="flat"/>
    <n v="5"/>
    <n v="1"/>
    <n v="32"/>
    <n v="4000000"/>
    <m/>
    <s v=" Космонавтов"/>
    <n v="21"/>
    <s v="Панки"/>
    <m/>
  </r>
  <r>
    <s v="1-й ДСК"/>
    <x v="0"/>
    <s v="Люберцы"/>
    <s v="sale"/>
    <s v="flat"/>
    <n v="25"/>
    <n v="1"/>
    <n v="33.799999999999997"/>
    <n v="9747650"/>
    <m/>
    <s v=" Рождественская"/>
    <n v="8"/>
    <s v="Люберцы"/>
    <s v="1-й Лермонтовский"/>
  </r>
  <r>
    <s v="Msk Estate"/>
    <x v="1"/>
    <s v="Люберцы"/>
    <s v="sale"/>
    <s v="flat"/>
    <n v="4"/>
    <n v="1"/>
    <n v="20.2"/>
    <n v="4343000"/>
    <m/>
    <s v="Октябрьский проспект"/>
    <n v="403"/>
    <s v="Панки"/>
    <m/>
  </r>
  <r>
    <s v="Павел Мишахин"/>
    <x v="2"/>
    <s v="Люберцы"/>
    <s v="sale"/>
    <s v="flat"/>
    <n v="17"/>
    <n v="1"/>
    <n v="43"/>
    <n v="7450000"/>
    <m/>
    <s v=" Авиаторов"/>
    <n v="11"/>
    <s v="Котельники"/>
    <s v="Квартал 115"/>
  </r>
  <r>
    <s v="Основа"/>
    <x v="0"/>
    <s v="Люберцы"/>
    <s v="sale"/>
    <s v="flat"/>
    <n v="25"/>
    <n v="1"/>
    <n v="35.200000000000003"/>
    <n v="9803200"/>
    <m/>
    <m/>
    <m/>
    <s v="Лухмановская"/>
    <s v="Гоголь Парк ЖК"/>
  </r>
  <r>
    <s v="Msk Estate"/>
    <x v="1"/>
    <s v="Люберцы"/>
    <s v="sale"/>
    <s v="flat"/>
    <n v="4"/>
    <n v="1"/>
    <n v="19"/>
    <n v="3515000"/>
    <m/>
    <s v="Октябрьский проспект"/>
    <n v="403"/>
    <s v="Панки"/>
    <m/>
  </r>
  <r>
    <s v="Любовь Мурашкина"/>
    <x v="2"/>
    <s v="Люберцы"/>
    <s v="sale"/>
    <s v="flat"/>
    <n v="17"/>
    <n v="1"/>
    <n v="38"/>
    <n v="6200000"/>
    <m/>
    <s v=" Вертолетная"/>
    <n v="46"/>
    <s v="Некрасовка"/>
    <m/>
  </r>
  <r>
    <s v="Основа"/>
    <x v="0"/>
    <s v="Люберцы"/>
    <s v="sale"/>
    <s v="flat"/>
    <n v="25"/>
    <n v="1"/>
    <n v="39.200000000000003"/>
    <n v="11289600"/>
    <m/>
    <m/>
    <m/>
    <s v="Лухмановская"/>
    <s v="Гоголь Парк ЖК"/>
  </r>
  <r>
    <s v="Msk Estate"/>
    <x v="1"/>
    <s v="Люберцы"/>
    <s v="sale"/>
    <s v="flat"/>
    <n v="4"/>
    <n v="1"/>
    <n v="20.2"/>
    <n v="4040000"/>
    <m/>
    <s v="Октябрьский проспект"/>
    <n v="403"/>
    <s v="Панки"/>
    <m/>
  </r>
  <r>
    <s v="ФСК Агент"/>
    <x v="1"/>
    <s v="Люберцы"/>
    <s v="sale"/>
    <s v="flat"/>
    <n v="19"/>
    <n v="1"/>
    <n v="34"/>
    <n v="5900000"/>
    <m/>
    <s v=" Вертолетная"/>
    <s v="16к1"/>
    <s v="Некрасовка"/>
    <m/>
  </r>
  <r>
    <s v="1-й ДСК"/>
    <x v="0"/>
    <s v="Люберцы"/>
    <s v="sale"/>
    <s v="flat"/>
    <n v="22"/>
    <n v="1"/>
    <n v="33.9"/>
    <n v="10295939"/>
    <m/>
    <s v=" Рождественская"/>
    <n v="10"/>
    <s v="Люберцы"/>
    <s v="1-й Лермонтовский"/>
  </r>
  <r>
    <s v="Msk Estate"/>
    <x v="1"/>
    <s v="Люберцы"/>
    <s v="sale"/>
    <s v="flat"/>
    <n v="4"/>
    <n v="1"/>
    <n v="28.4"/>
    <n v="5680000"/>
    <m/>
    <s v="Октябрьский проспект"/>
    <n v="403"/>
    <s v="Панки"/>
    <m/>
  </r>
  <r>
    <s v="Анна Луговая"/>
    <x v="2"/>
    <s v="Люберцы"/>
    <s v="sale"/>
    <s v="flat"/>
    <n v="22"/>
    <n v="1"/>
    <n v="38"/>
    <n v="8550000"/>
    <m/>
    <s v="Красноармейская "/>
    <n v="19"/>
    <s v="Люберцы"/>
    <m/>
  </r>
  <r>
    <s v="Тройка РЭД"/>
    <x v="0"/>
    <s v="Люберцы"/>
    <s v="sale"/>
    <s v="flat"/>
    <n v="25"/>
    <n v="1"/>
    <n v="39.6"/>
    <n v="9909266"/>
    <m/>
    <s v=" Солнечная"/>
    <n v="2"/>
    <s v="Некрасовка"/>
    <s v="Облака 2.0"/>
  </r>
  <r>
    <s v="CENTURY 21 Перспектива"/>
    <x v="1"/>
    <s v="Люберцы"/>
    <s v="sale"/>
    <s v="flat"/>
    <n v="22"/>
    <n v="1"/>
    <n v="37.799999999999997"/>
    <n v="9000000"/>
    <m/>
    <s v=" Кирова"/>
    <s v="9к1"/>
    <s v="Жулебино"/>
    <s v="Ареал"/>
  </r>
  <r>
    <s v="МИРА"/>
    <x v="1"/>
    <s v="Люберцы"/>
    <s v="sale"/>
    <s v="flat"/>
    <n v="5"/>
    <n v="1"/>
    <n v="36"/>
    <n v="4750000"/>
    <m/>
    <s v=" Калараш"/>
    <n v="5"/>
    <s v="Люберцы"/>
    <m/>
  </r>
  <r>
    <s v="Тройка РЭД"/>
    <x v="0"/>
    <s v="Люберцы"/>
    <s v="sale"/>
    <s v="flat"/>
    <n v="25"/>
    <n v="1"/>
    <n v="38.9"/>
    <n v="9441030"/>
    <m/>
    <s v=" Солнечная"/>
    <n v="6"/>
    <s v="Жулебино"/>
    <s v="Облака 2.0"/>
  </r>
  <r>
    <s v="Центральное"/>
    <x v="1"/>
    <s v="Люберцы"/>
    <s v="sale"/>
    <s v="flat"/>
    <n v="3"/>
    <n v="1"/>
    <n v="31.5"/>
    <n v="4370000"/>
    <m/>
    <m/>
    <n v="20"/>
    <s v="Панки"/>
    <m/>
  </r>
  <r>
    <s v="Вадим Трофимов"/>
    <x v="2"/>
    <s v="Люберцы"/>
    <s v="sale"/>
    <s v="flat"/>
    <n v="18"/>
    <n v="1"/>
    <n v="30"/>
    <n v="5400000"/>
    <m/>
    <s v=" Камова"/>
    <s v="5к1"/>
    <s v="Некрасовка"/>
    <s v="Люберцы"/>
  </r>
  <r>
    <s v="Тройка РЭД"/>
    <x v="0"/>
    <s v="Люберцы"/>
    <s v="sale"/>
    <s v="flat"/>
    <n v="25"/>
    <n v="1"/>
    <n v="36.799999999999997"/>
    <n v="8953881"/>
    <m/>
    <s v=" Солнечная"/>
    <n v="6"/>
    <s v="Люберцы"/>
    <s v="Облака 2.0"/>
  </r>
  <r>
    <s v="СТРОЙИНВЕСТ"/>
    <x v="1"/>
    <s v="Люберцы"/>
    <s v="sale"/>
    <s v="flat"/>
    <n v="9"/>
    <n v="1"/>
    <n v="28.4"/>
    <n v="5850000"/>
    <m/>
    <s v=" Урицкого"/>
    <n v="29"/>
    <s v="Лухмановская"/>
    <m/>
  </r>
  <r>
    <s v="ID 17510037"/>
    <x v="3"/>
    <s v="Люберцы"/>
    <s v="sale"/>
    <s v="flat"/>
    <n v="19"/>
    <n v="1"/>
    <n v="37"/>
    <n v="7000000"/>
    <m/>
    <s v=" Вертолетная"/>
    <s v="16к1"/>
    <s v="Некрасовка"/>
    <m/>
  </r>
  <r>
    <s v="Тройка РЭД"/>
    <x v="0"/>
    <s v="Люберцы"/>
    <s v="sale"/>
    <s v="flat"/>
    <n v="25"/>
    <n v="1"/>
    <n v="36.9"/>
    <n v="10867271"/>
    <m/>
    <s v=" Солнечная"/>
    <n v="2"/>
    <s v="Некрасовка"/>
    <s v="Облака 2.0"/>
  </r>
  <r>
    <s v="RedHome"/>
    <x v="1"/>
    <s v="Люберцы"/>
    <s v="sale"/>
    <s v="flat"/>
    <n v="25"/>
    <n v="1"/>
    <n v="35.1"/>
    <n v="10300000"/>
    <m/>
    <s v=" Рождественская"/>
    <n v="4"/>
    <s v="Люберцы"/>
    <s v="1-й Лермонтовский"/>
  </r>
  <r>
    <s v="Наталья Зарубицкая"/>
    <x v="2"/>
    <s v="Люберцы"/>
    <s v="sale"/>
    <s v="flat"/>
    <n v="17"/>
    <n v="1"/>
    <n v="34"/>
    <n v="5900000"/>
    <m/>
    <s v=" Вертолетная"/>
    <s v="16к1"/>
    <s v="Некрасовка"/>
    <m/>
  </r>
  <r>
    <s v="Основа"/>
    <x v="0"/>
    <s v="Люберцы"/>
    <s v="sale"/>
    <s v="flat"/>
    <n v="25"/>
    <n v="1"/>
    <n v="37"/>
    <n v="10064000"/>
    <m/>
    <m/>
    <m/>
    <s v="Лухмановская"/>
    <s v="Гоголь Парк ЖК"/>
  </r>
  <r>
    <s v="Самолет Плюс Москва ЦАО"/>
    <x v="1"/>
    <s v="Люберцы"/>
    <s v="sale"/>
    <s v="flat"/>
    <n v="17"/>
    <n v="1"/>
    <n v="34"/>
    <n v="6300000"/>
    <m/>
    <s v=" Вертолетная"/>
    <s v="16к1"/>
    <s v="Некрасовка"/>
    <m/>
  </r>
  <r>
    <s v="Анна Дунина"/>
    <x v="2"/>
    <s v="Люберцы"/>
    <s v="sale"/>
    <s v="flat"/>
    <n v="17"/>
    <n v="1"/>
    <n v="32"/>
    <n v="5800000"/>
    <m/>
    <s v=" Камова"/>
    <s v="5к2"/>
    <s v="Некрасовка"/>
    <s v="Люберцы"/>
  </r>
  <r>
    <s v="Основа"/>
    <x v="0"/>
    <s v="Люберцы"/>
    <s v="sale"/>
    <s v="flat"/>
    <n v="25"/>
    <n v="1"/>
    <n v="48.8"/>
    <n v="12444000"/>
    <m/>
    <m/>
    <m/>
    <s v="Лухмановская"/>
    <s v="Гоголь Парк ЖК"/>
  </r>
  <r>
    <s v="Этажи Москва"/>
    <x v="1"/>
    <s v="Люберцы"/>
    <s v="sale"/>
    <s v="flat"/>
    <n v="17"/>
    <n v="1"/>
    <n v="42.5"/>
    <n v="7500000"/>
    <m/>
    <s v="проспект Победы"/>
    <n v="4"/>
    <s v="Люберцы"/>
    <m/>
  </r>
  <r>
    <s v="ID 188200"/>
    <x v="2"/>
    <s v="Люберцы"/>
    <s v="sale"/>
    <s v="flat"/>
    <n v="5"/>
    <n v="1"/>
    <n v="32.4"/>
    <n v="5100000"/>
    <m/>
    <s v=" 3-е Почтовое Отделение"/>
    <m/>
    <s v="Люберцы"/>
    <m/>
  </r>
  <r>
    <s v="Тройка РЭД"/>
    <x v="0"/>
    <s v="Люберцы"/>
    <s v="sale"/>
    <s v="flat"/>
    <n v="25"/>
    <n v="1"/>
    <n v="45.3"/>
    <n v="12119923"/>
    <m/>
    <s v=" Солнечная"/>
    <n v="6"/>
    <s v="Жулебино"/>
    <s v="Облака 2.0"/>
  </r>
  <r>
    <s v="АЯКС"/>
    <x v="1"/>
    <s v="Люберцы"/>
    <s v="sale"/>
    <s v="flat"/>
    <n v="24"/>
    <n v="1"/>
    <n v="35"/>
    <n v="8399999"/>
    <m/>
    <m/>
    <s v="к5.1"/>
    <s v="Люберцы"/>
    <s v="1-й Лермонтовский ЖК"/>
  </r>
  <r>
    <s v="МИРА"/>
    <x v="1"/>
    <s v="Люберцы"/>
    <s v="sale"/>
    <s v="flat"/>
    <n v="4"/>
    <n v="1"/>
    <n v="35"/>
    <n v="6100000"/>
    <m/>
    <s v=" 8 Марта"/>
    <n v="40"/>
    <s v="Лухмановская"/>
    <m/>
  </r>
  <r>
    <s v="Тройка РЭД"/>
    <x v="0"/>
    <s v="Люберцы"/>
    <s v="sale"/>
    <s v="flat"/>
    <n v="25"/>
    <n v="1"/>
    <n v="40.5"/>
    <n v="11427642"/>
    <m/>
    <s v=" Солнечная"/>
    <n v="2"/>
    <s v="Некрасовка"/>
    <s v="Облака 2.0"/>
  </r>
  <r>
    <s v="АЯКС"/>
    <x v="1"/>
    <s v="Люберцы"/>
    <s v="sale"/>
    <s v="flat"/>
    <n v="24"/>
    <n v="1"/>
    <n v="38.1"/>
    <n v="8399999"/>
    <m/>
    <m/>
    <s v="к5.1"/>
    <s v="Люберцы"/>
    <s v="1-й Лермонтовский ЖК"/>
  </r>
  <r>
    <s v="Игорь Першин"/>
    <x v="2"/>
    <s v="Люберцы"/>
    <s v="sale"/>
    <s v="flat"/>
    <n v="27"/>
    <n v="1"/>
    <n v="41.3"/>
    <n v="7600000"/>
    <m/>
    <s v="проспект Гагарина"/>
    <s v="3/8"/>
    <s v="Люберцы"/>
    <s v="Красная Горка"/>
  </r>
  <r>
    <s v="1-й ДСК"/>
    <x v="0"/>
    <s v="Люберцы"/>
    <s v="sale"/>
    <s v="flat"/>
    <n v="22"/>
    <n v="1"/>
    <n v="38.4"/>
    <n v="10262016"/>
    <m/>
    <s v=" Рождественская"/>
    <n v="8"/>
    <s v="Люберцы"/>
    <s v="1-й Лермонтовский"/>
  </r>
  <r>
    <s v="ID 326680"/>
    <x v="2"/>
    <s v="Люберцы"/>
    <s v="sale"/>
    <s v="flat"/>
    <n v="25"/>
    <n v="1"/>
    <n v="32.4"/>
    <n v="5600000"/>
    <m/>
    <s v="Хлебозаводской проезд"/>
    <s v="1А"/>
    <s v="Панки"/>
    <m/>
  </r>
  <r>
    <s v="Самолет плюс"/>
    <x v="1"/>
    <s v="Люберцы"/>
    <s v="sale"/>
    <s v="flat"/>
    <n v="17"/>
    <n v="1"/>
    <n v="33.700000000000003"/>
    <n v="5790000"/>
    <m/>
    <s v="проезд Некрасовский"/>
    <n v="13"/>
    <s v="Некрасовка"/>
    <s v="Люберцы"/>
  </r>
  <r>
    <s v="Тройка РЭД"/>
    <x v="0"/>
    <s v="Люберцы"/>
    <s v="sale"/>
    <s v="flat"/>
    <n v="25"/>
    <n v="1"/>
    <n v="40.6"/>
    <n v="9451924"/>
    <m/>
    <s v=" Солнечная"/>
    <n v="6"/>
    <s v="Люберцы"/>
    <s v="Облака 2.0"/>
  </r>
  <r>
    <s v="АЯКС"/>
    <x v="1"/>
    <s v="Люберцы"/>
    <s v="sale"/>
    <s v="flat"/>
    <n v="24"/>
    <n v="1"/>
    <n v="38.1"/>
    <n v="7990000"/>
    <m/>
    <s v=" Рождественская"/>
    <n v="10"/>
    <s v="Люберцы"/>
    <s v="1-й Лермонтовский"/>
  </r>
  <r>
    <s v="Magnum Development"/>
    <x v="0"/>
    <s v="Люберцы"/>
    <s v="sale"/>
    <s v="flat"/>
    <n v="17"/>
    <n v="1"/>
    <n v="47.2"/>
    <n v="11922205"/>
    <m/>
    <s v="Шоссейная "/>
    <s v="42с1"/>
    <s v="Котельники"/>
    <s v="Liberty"/>
  </r>
  <r>
    <s v="Тройка РЭД"/>
    <x v="0"/>
    <s v="Люберцы"/>
    <s v="sale"/>
    <s v="flat"/>
    <n v="25"/>
    <n v="1"/>
    <n v="35"/>
    <n v="10272500"/>
    <m/>
    <s v=" Солнечная"/>
    <n v="6"/>
    <s v="Жулебино"/>
    <s v="Облака 2.0"/>
  </r>
  <r>
    <s v="АЯКС"/>
    <x v="1"/>
    <s v="Люберцы"/>
    <s v="sale"/>
    <s v="flat"/>
    <n v="25"/>
    <n v="1"/>
    <n v="34.200000000000003"/>
    <n v="8499000"/>
    <m/>
    <s v=" Рождественская"/>
    <n v="8"/>
    <s v="Люберцы"/>
    <s v="1-й Лермонтовский"/>
  </r>
  <r>
    <s v="Артем Тугумов"/>
    <x v="2"/>
    <s v="Люберцы"/>
    <s v="sale"/>
    <s v="flat"/>
    <n v="9"/>
    <n v="1"/>
    <n v="28.3"/>
    <n v="5400000"/>
    <m/>
    <s v="Комсомольский проспект"/>
    <n v="11"/>
    <s v="Люберцы"/>
    <m/>
  </r>
  <r>
    <s v="Тройка РЭД"/>
    <x v="0"/>
    <s v="Люберцы"/>
    <s v="sale"/>
    <s v="flat"/>
    <n v="25"/>
    <n v="1"/>
    <n v="38"/>
    <n v="8920272"/>
    <m/>
    <s v=" Солнечная"/>
    <n v="6"/>
    <s v="Люберцы"/>
    <s v="Облака 2.0"/>
  </r>
  <r>
    <s v="Александр Седов"/>
    <x v="2"/>
    <s v="Люберцы"/>
    <s v="sale"/>
    <s v="flat"/>
    <n v="3"/>
    <n v="1"/>
    <n v="32.1"/>
    <n v="6000000"/>
    <m/>
    <s v=" Кирова"/>
    <n v="22"/>
    <s v="Люберцы"/>
    <m/>
  </r>
  <r>
    <s v="МИЭЛЬ"/>
    <x v="1"/>
    <s v="Люберцы"/>
    <s v="sale"/>
    <s v="flat"/>
    <n v="17"/>
    <n v="1"/>
    <n v="36"/>
    <n v="5600000"/>
    <m/>
    <s v=" Дружбы"/>
    <s v="5к2"/>
    <s v="Некрасовка"/>
    <m/>
  </r>
  <r>
    <s v="САС"/>
    <x v="0"/>
    <s v="Люберцы"/>
    <s v="sale"/>
    <s v="flat"/>
    <n v="12"/>
    <n v="1"/>
    <n v="33.299999999999997"/>
    <n v="6660000"/>
    <m/>
    <m/>
    <m/>
    <s v="Лухмановская"/>
    <s v="Апарт-комплекс ВЛЮБЕРЦЫ"/>
  </r>
  <r>
    <s v="Анна Духович"/>
    <x v="2"/>
    <s v="Люберцы"/>
    <s v="sale"/>
    <s v="flat"/>
    <n v="18"/>
    <n v="1"/>
    <n v="33.4"/>
    <n v="8000000"/>
    <m/>
    <s v=" Озерная"/>
    <n v="2"/>
    <s v="Некрасовка"/>
    <s v="Люберцы"/>
  </r>
  <r>
    <s v="ID 78979205"/>
    <x v="4"/>
    <s v="Люберцы"/>
    <s v="sale"/>
    <s v="flat"/>
    <n v="17"/>
    <n v="1"/>
    <n v="33.4"/>
    <n v="4700000"/>
    <m/>
    <m/>
    <s v="к65"/>
    <s v="Некрасовка"/>
    <s v="Люберцы 2020 ЖК"/>
  </r>
  <r>
    <s v="Magnum Development"/>
    <x v="0"/>
    <s v="Люберцы"/>
    <s v="sale"/>
    <s v="flat"/>
    <n v="17"/>
    <n v="1"/>
    <n v="35.299999999999997"/>
    <n v="6519145"/>
    <m/>
    <s v="Шоссейная "/>
    <s v="42с3"/>
    <s v="Котельники"/>
    <s v="Liberty"/>
  </r>
  <r>
    <s v="Мери Мовсисян"/>
    <x v="2"/>
    <s v="Люберцы"/>
    <s v="sale"/>
    <s v="flat"/>
    <n v="10"/>
    <n v="1"/>
    <n v="35.9"/>
    <n v="7700000"/>
    <m/>
    <s v="Октябрьский проспект"/>
    <s v="373к9"/>
    <s v="Панки"/>
    <m/>
  </r>
  <r>
    <s v="ID 93921447"/>
    <x v="4"/>
    <s v="Люберцы"/>
    <s v="sale"/>
    <s v="flat"/>
    <n v="5"/>
    <n v="1"/>
    <n v="30"/>
    <n v="5800000"/>
    <m/>
    <m/>
    <n v="23"/>
    <s v="Ухтомская"/>
    <m/>
  </r>
  <r>
    <s v="1-й ДСК"/>
    <x v="0"/>
    <s v="Люберцы"/>
    <s v="sale"/>
    <s v="flat"/>
    <n v="25"/>
    <n v="1"/>
    <n v="45"/>
    <n v="11311200"/>
    <m/>
    <s v=" Рождественская"/>
    <n v="6"/>
    <s v="Люберцы"/>
    <s v="1-й Лермонтовский"/>
  </r>
  <r>
    <s v="Брусника Обмен"/>
    <x v="1"/>
    <s v="Люберцы"/>
    <s v="sale"/>
    <s v="flat"/>
    <n v="16"/>
    <n v="1"/>
    <n v="34.299999999999997"/>
    <n v="5850000"/>
    <m/>
    <s v="Инициативная "/>
    <n v="76"/>
    <s v="Люберцы"/>
    <m/>
  </r>
  <r>
    <s v="Эльвира Барсегян"/>
    <x v="2"/>
    <s v="Люберцы"/>
    <s v="sale"/>
    <s v="flat"/>
    <n v="26"/>
    <n v="1"/>
    <n v="41.2"/>
    <n v="10850000"/>
    <m/>
    <s v=" Летчика Ларюшина"/>
    <n v="18"/>
    <s v="Котельники"/>
    <s v="Жулебино парк"/>
  </r>
  <r>
    <s v="Тройка РЭД"/>
    <x v="0"/>
    <s v="Люберцы"/>
    <s v="sale"/>
    <s v="flat"/>
    <n v="25"/>
    <n v="1"/>
    <n v="36.4"/>
    <n v="10685510"/>
    <m/>
    <s v=" Солнечная"/>
    <n v="6"/>
    <s v="Жулебино"/>
    <s v="Облака 2.0"/>
  </r>
  <r>
    <s v="PRO ОБМЕН"/>
    <x v="1"/>
    <s v="Люберцы"/>
    <s v="sale"/>
    <s v="flat"/>
    <n v="27"/>
    <n v="1"/>
    <n v="42"/>
    <n v="7800000"/>
    <m/>
    <s v=" Черемухина"/>
    <n v="22"/>
    <s v="Люберцы"/>
    <s v="Красная Горка"/>
  </r>
  <r>
    <s v="ID 107175280"/>
    <x v="3"/>
    <s v="Люберцы"/>
    <s v="sale"/>
    <s v="flat"/>
    <n v="4"/>
    <n v="1"/>
    <n v="34.6"/>
    <n v="5000000"/>
    <m/>
    <s v=" Кирова"/>
    <s v="22г"/>
    <s v="Люберцы"/>
    <m/>
  </r>
  <r>
    <s v="1-й ДСК"/>
    <x v="0"/>
    <s v="Люберцы"/>
    <s v="sale"/>
    <s v="flat"/>
    <n v="25"/>
    <n v="1"/>
    <n v="36.9"/>
    <n v="9715032"/>
    <m/>
    <s v=" Рождественская"/>
    <n v="6"/>
    <s v="Люберцы"/>
    <s v="1-й Лермонтовский"/>
  </r>
  <r>
    <s v="Жилстрой-Сервис"/>
    <x v="1"/>
    <s v="Люберцы"/>
    <s v="sale"/>
    <s v="flat"/>
    <n v="27"/>
    <n v="1"/>
    <n v="41.4"/>
    <n v="8500000"/>
    <m/>
    <s v="проспект Гагарина"/>
    <s v="24к3"/>
    <s v="Люберцы"/>
    <s v="Красная Горка"/>
  </r>
  <r>
    <s v="CENTURY 21 Перспектива"/>
    <x v="1"/>
    <s v="Люберцы"/>
    <s v="sale"/>
    <s v="flat"/>
    <n v="5"/>
    <n v="1"/>
    <n v="30.8"/>
    <n v="5200000"/>
    <m/>
    <s v="Смирновская "/>
    <s v="1Б"/>
    <s v="Люберцы"/>
    <m/>
  </r>
  <r>
    <s v="САС"/>
    <x v="0"/>
    <s v="Люберцы"/>
    <s v="sale"/>
    <s v="flat"/>
    <n v="12"/>
    <n v="1"/>
    <n v="33.700000000000003"/>
    <n v="6268200"/>
    <m/>
    <m/>
    <m/>
    <s v="Лухмановская"/>
    <s v="Апарт-комплекс ВЛЮБЕРЦЫ"/>
  </r>
  <r>
    <s v="Центр оформления недвижимости Радмила"/>
    <x v="1"/>
    <s v="Люберцы"/>
    <s v="sale"/>
    <s v="flat"/>
    <n v="17"/>
    <n v="1"/>
    <n v="37.1"/>
    <n v="9200000"/>
    <m/>
    <s v="проспект Гагарина"/>
    <s v="22к2"/>
    <s v="Люберцы"/>
    <m/>
  </r>
  <r>
    <s v="Наталья Батурина"/>
    <x v="2"/>
    <s v="Люберцы"/>
    <s v="sale"/>
    <s v="flat"/>
    <n v="5"/>
    <n v="1"/>
    <n v="30.6"/>
    <n v="6400000"/>
    <m/>
    <s v="Октябрьский проспект"/>
    <s v="122а"/>
    <s v="Люберцы"/>
    <m/>
  </r>
  <r>
    <s v="1-й ДСК"/>
    <x v="0"/>
    <s v="Люберцы"/>
    <s v="sale"/>
    <s v="flat"/>
    <n v="25"/>
    <n v="1"/>
    <n v="45"/>
    <n v="11084850"/>
    <m/>
    <s v=" Рождественская"/>
    <n v="4"/>
    <s v="Люберцы"/>
    <s v="1-й Лермонтовский"/>
  </r>
  <r>
    <s v="ID 87349080"/>
    <x v="3"/>
    <s v="Люберцы"/>
    <s v="sale"/>
    <s v="flat"/>
    <n v="15"/>
    <n v="1"/>
    <n v="36.5"/>
    <n v="7900000"/>
    <m/>
    <s v=" Митрофанова"/>
    <s v="22к2"/>
    <s v="Люберцы"/>
    <s v="Наташинский парк"/>
  </r>
  <r>
    <s v="Александр Абрамов"/>
    <x v="2"/>
    <s v="Люберцы"/>
    <s v="sale"/>
    <s v="flat"/>
    <n v="5"/>
    <n v="1"/>
    <n v="31"/>
    <n v="5450000"/>
    <s v="мкр. Панки"/>
    <s v="проезд 1-й Панковский"/>
    <n v="7"/>
    <m/>
    <m/>
  </r>
  <r>
    <s v="Основа"/>
    <x v="0"/>
    <s v="Люберцы"/>
    <s v="sale"/>
    <s v="flat"/>
    <n v="25"/>
    <n v="1"/>
    <n v="39.9"/>
    <n v="10254300"/>
    <m/>
    <m/>
    <m/>
    <s v="Лухмановская"/>
    <s v="Гоголь Парк ЖК"/>
  </r>
  <r>
    <s v="CENTURY 21 Перспектива"/>
    <x v="1"/>
    <s v="Люберцы"/>
    <s v="sale"/>
    <s v="flat"/>
    <n v="25"/>
    <n v="1"/>
    <n v="30"/>
    <n v="5500000"/>
    <m/>
    <s v="Хлебозаводской проезд"/>
    <s v="6Б"/>
    <s v="Панки"/>
    <m/>
  </r>
  <r>
    <s v="ID 121655815"/>
    <x v="3"/>
    <s v="Люберцы"/>
    <s v="sale"/>
    <s v="flat"/>
    <n v="5"/>
    <n v="1"/>
    <n v="30.3"/>
    <n v="5700000"/>
    <m/>
    <s v="Красноармейская "/>
    <n v="1"/>
    <s v="Люберцы"/>
    <m/>
  </r>
  <r>
    <s v="Основа"/>
    <x v="0"/>
    <s v="Люберцы"/>
    <s v="sale"/>
    <s v="flat"/>
    <n v="25"/>
    <n v="1"/>
    <n v="41.3"/>
    <n v="10655400"/>
    <m/>
    <m/>
    <m/>
    <s v="Лухмановская"/>
    <s v="Гоголь Парк ЖК"/>
  </r>
  <r>
    <s v="ESTATE FM"/>
    <x v="1"/>
    <s v="Люберцы"/>
    <s v="sale"/>
    <s v="flat"/>
    <n v="9"/>
    <n v="1"/>
    <n v="29"/>
    <n v="6250000"/>
    <m/>
    <s v="Шоссейная "/>
    <n v="4"/>
    <s v="Котельники"/>
    <m/>
  </r>
  <r>
    <s v="ЕВРОНЕДВИЖИМОСТЬ на Павелецкой"/>
    <x v="1"/>
    <s v="Люберцы"/>
    <s v="sale"/>
    <s v="flat"/>
    <n v="5"/>
    <n v="1"/>
    <n v="33"/>
    <n v="5600000"/>
    <m/>
    <s v="Волковская "/>
    <s v="5а"/>
    <s v="Люберцы"/>
    <m/>
  </r>
  <r>
    <s v="1-й ДСК"/>
    <x v="0"/>
    <s v="Люберцы"/>
    <s v="sale"/>
    <s v="flat"/>
    <n v="24"/>
    <n v="1"/>
    <n v="37.9"/>
    <n v="11108490"/>
    <m/>
    <s v=" Рождественская"/>
    <n v="10"/>
    <s v="Люберцы"/>
    <s v="1-й Лермонтовский"/>
  </r>
  <r>
    <s v="CENTURY 21 Перспектива"/>
    <x v="1"/>
    <s v="Люберцы"/>
    <s v="sale"/>
    <s v="flat"/>
    <n v="17"/>
    <n v="1"/>
    <n v="35"/>
    <n v="7350000"/>
    <m/>
    <s v=" Барыкина"/>
    <s v="10/2"/>
    <s v="Некрасовка"/>
    <s v="Люберцы 2015"/>
  </r>
  <r>
    <s v="Честная Сделка"/>
    <x v="1"/>
    <s v="Люберцы"/>
    <s v="sale"/>
    <s v="flat"/>
    <n v="19"/>
    <n v="1"/>
    <n v="35.700000000000003"/>
    <n v="6000000"/>
    <m/>
    <s v=" Дружбы"/>
    <s v="5к1"/>
    <s v="Некрасовка"/>
    <m/>
  </r>
  <r>
    <s v="Основа"/>
    <x v="0"/>
    <s v="Люберцы"/>
    <s v="sale"/>
    <s v="flat"/>
    <n v="25"/>
    <n v="1"/>
    <n v="50.7"/>
    <n v="13435500"/>
    <m/>
    <m/>
    <m/>
    <s v="Лухмановская"/>
    <s v="Гоголь Парк ЖК"/>
  </r>
  <r>
    <s v="CENTURY 21 Перспектива"/>
    <x v="1"/>
    <s v="Люберцы"/>
    <s v="sale"/>
    <s v="flat"/>
    <n v="25"/>
    <n v="1"/>
    <n v="38"/>
    <n v="8500000"/>
    <m/>
    <s v=" Юности"/>
    <s v="13к1"/>
    <s v="Лухмановская"/>
    <s v="Люберецкий"/>
  </r>
  <r>
    <s v="Самолет Плюс Нижний Новгород"/>
    <x v="1"/>
    <s v="Люберцы"/>
    <s v="sale"/>
    <s v="flat"/>
    <n v="17"/>
    <n v="1"/>
    <n v="31.8"/>
    <n v="5500000"/>
    <m/>
    <s v="проезд Некрасовский"/>
    <m/>
    <s v="Некрасовка"/>
    <s v="Зенино ЖК Самолет мкр"/>
  </r>
  <r>
    <s v="Основа"/>
    <x v="0"/>
    <s v="Люберцы"/>
    <s v="sale"/>
    <s v="flat"/>
    <n v="25"/>
    <n v="1"/>
    <n v="37.700000000000003"/>
    <n v="10028200"/>
    <m/>
    <m/>
    <m/>
    <s v="Лухмановская"/>
    <s v="Гоголь Парк ЖК"/>
  </r>
  <r>
    <s v="CENTURY 21 Перспектива"/>
    <x v="1"/>
    <s v="Люберцы"/>
    <s v="sale"/>
    <s v="flat"/>
    <n v="17"/>
    <n v="1"/>
    <n v="41.7"/>
    <n v="8500000"/>
    <m/>
    <s v=" 3-е Почтовое Отделение"/>
    <n v="55"/>
    <s v="Жулебино"/>
    <m/>
  </r>
  <r>
    <s v="Елена Бармотина"/>
    <x v="2"/>
    <s v="Люберцы"/>
    <s v="sale"/>
    <s v="flat"/>
    <n v="17"/>
    <n v="1"/>
    <n v="32"/>
    <n v="5850000"/>
    <m/>
    <s v=" Вертолетная"/>
    <s v="14к2"/>
    <s v="Некрасовка"/>
    <m/>
  </r>
  <r>
    <s v="Основа"/>
    <x v="0"/>
    <s v="Люберцы"/>
    <s v="sale"/>
    <s v="flat"/>
    <n v="25"/>
    <n v="1"/>
    <n v="35.5"/>
    <n v="9372000"/>
    <m/>
    <m/>
    <m/>
    <s v="Лухмановская"/>
    <s v="Гоголь Парк ЖК"/>
  </r>
  <r>
    <s v="CENTURY 21 Перспектива"/>
    <x v="1"/>
    <s v="Люберцы"/>
    <s v="sale"/>
    <s v="flat"/>
    <n v="22"/>
    <n v="1"/>
    <n v="40"/>
    <n v="10000000"/>
    <m/>
    <s v=" Кирова"/>
    <s v="9к3"/>
    <s v="Жулебино"/>
    <s v="Ареал"/>
  </r>
  <r>
    <s v="Самолет плюс"/>
    <x v="1"/>
    <s v="Люберцы"/>
    <s v="sale"/>
    <s v="flat"/>
    <n v="17"/>
    <n v="1"/>
    <n v="31.4"/>
    <n v="6300000"/>
    <m/>
    <s v=" Камова"/>
    <s v="8к1"/>
    <s v="Некрасовка"/>
    <s v="Люберцы 2017"/>
  </r>
  <r>
    <s v="ПИК"/>
    <x v="0"/>
    <s v="Люберцы"/>
    <s v="sale"/>
    <s v="flat"/>
    <n v="25"/>
    <n v="1"/>
    <n v="32.4"/>
    <n v="9783860"/>
    <m/>
    <m/>
    <n v="17"/>
    <s v="Жулебино"/>
    <s v="Жулебино Парк ЖК"/>
  </r>
  <r>
    <s v="CENTURY 21 Перспектива"/>
    <x v="1"/>
    <s v="Люберцы"/>
    <s v="sale"/>
    <s v="flat"/>
    <n v="9"/>
    <n v="1"/>
    <n v="38.700000000000003"/>
    <n v="7600000"/>
    <m/>
    <s v=" Володарского"/>
    <n v="76"/>
    <s v="Ухтомская"/>
    <m/>
  </r>
  <r>
    <s v="CENTURY 21 Столичная недвижимость"/>
    <x v="1"/>
    <s v="Люберцы"/>
    <s v="sale"/>
    <s v="flat"/>
    <n v="17"/>
    <n v="1"/>
    <n v="32.200000000000003"/>
    <n v="5900000"/>
    <m/>
    <s v=" Вертолетная"/>
    <s v="16к2"/>
    <s v="Некрасовка"/>
    <m/>
  </r>
  <r>
    <s v="Magnum Development"/>
    <x v="0"/>
    <s v="Люберцы"/>
    <s v="sale"/>
    <s v="flat"/>
    <n v="17"/>
    <n v="1"/>
    <n v="26"/>
    <n v="7329838"/>
    <m/>
    <s v="Шоссейная "/>
    <s v="42с2"/>
    <s v="Котельники"/>
    <s v="Liberty"/>
  </r>
  <r>
    <s v="CENTURY 21 Перспектива"/>
    <x v="1"/>
    <s v="Люберцы"/>
    <s v="sale"/>
    <s v="flat"/>
    <n v="10"/>
    <n v="1"/>
    <n v="42.5"/>
    <n v="9200000"/>
    <m/>
    <s v="Парковая "/>
    <n v="4"/>
    <s v="Ухтомская"/>
    <m/>
  </r>
  <r>
    <s v="ID 23341"/>
    <x v="2"/>
    <s v="Люберцы"/>
    <s v="sale"/>
    <s v="flat"/>
    <n v="5"/>
    <n v="1"/>
    <n v="30"/>
    <n v="5600000"/>
    <m/>
    <s v=" Урицкого"/>
    <n v="8"/>
    <s v="Лухмановская"/>
    <m/>
  </r>
  <r>
    <s v="Тройка РЭД"/>
    <x v="0"/>
    <s v="Люберцы"/>
    <s v="sale"/>
    <s v="flat"/>
    <n v="25"/>
    <n v="1"/>
    <n v="27.8"/>
    <n v="5560000"/>
    <m/>
    <s v=" Солнечная"/>
    <n v="2"/>
    <s v="Некрасовка"/>
    <s v="Облака 2.0"/>
  </r>
  <r>
    <s v="ГОРОД"/>
    <x v="1"/>
    <s v="Люберцы"/>
    <s v="sale"/>
    <s v="flat"/>
    <n v="17"/>
    <n v="1"/>
    <n v="37.299999999999997"/>
    <n v="9000000"/>
    <m/>
    <s v=" Юности"/>
    <n v="9"/>
    <s v="Лухмановская"/>
    <s v="Люберецкий"/>
  </r>
  <r>
    <s v="Светлана Сорокина"/>
    <x v="2"/>
    <s v="Люберцы"/>
    <s v="sale"/>
    <s v="flat"/>
    <n v="17"/>
    <n v="1"/>
    <n v="45"/>
    <n v="7800000"/>
    <m/>
    <s v="проспект Гагарина"/>
    <n v="23"/>
    <s v="Люберцы"/>
    <m/>
  </r>
  <r>
    <s v="Magnum Development"/>
    <x v="0"/>
    <s v="Люберцы"/>
    <s v="sale"/>
    <s v="flat"/>
    <n v="17"/>
    <n v="1"/>
    <n v="34.700000000000003"/>
    <n v="10038447"/>
    <m/>
    <s v="Шоссейная "/>
    <s v="42с2"/>
    <s v="Котельники"/>
    <s v="Liberty"/>
  </r>
  <r>
    <s v="CENTURY 21 Перспектива"/>
    <x v="1"/>
    <s v="Люберцы"/>
    <s v="sale"/>
    <s v="flat"/>
    <n v="17"/>
    <n v="1"/>
    <n v="42.3"/>
    <n v="7500000"/>
    <m/>
    <s v="проспект Гагарина"/>
    <n v="23"/>
    <s v="Люберцы"/>
    <m/>
  </r>
  <r>
    <s v="CENTURY 21 Перспектива"/>
    <x v="1"/>
    <s v="Люберцы"/>
    <s v="sale"/>
    <s v="flat"/>
    <n v="5"/>
    <n v="1"/>
    <n v="30.2"/>
    <n v="5850000"/>
    <m/>
    <s v=" Мира"/>
    <n v="3"/>
    <s v="Люберцы"/>
    <m/>
  </r>
  <r>
    <s v="ПИК"/>
    <x v="0"/>
    <s v="Люберцы"/>
    <s v="sale"/>
    <s v="flat"/>
    <n v="25"/>
    <n v="1"/>
    <n v="32.5"/>
    <n v="10279522"/>
    <m/>
    <m/>
    <n v="17"/>
    <s v="Жулебино"/>
    <s v="Жулебино Парк ЖК"/>
  </r>
  <r>
    <s v="ID 57727629"/>
    <x v="2"/>
    <s v="Люберцы"/>
    <s v="sale"/>
    <s v="flat"/>
    <n v="26"/>
    <n v="1"/>
    <n v="24"/>
    <n v="5800000"/>
    <m/>
    <s v=" Рождественская"/>
    <n v="4"/>
    <s v="Люберцы"/>
    <s v="1-й Лермонтовский"/>
  </r>
  <r>
    <s v="ОГРК"/>
    <x v="1"/>
    <s v="Люберцы"/>
    <s v="sale"/>
    <s v="flat"/>
    <n v="22"/>
    <n v="1"/>
    <n v="38.700000000000003"/>
    <n v="7549000"/>
    <m/>
    <s v="Московская "/>
    <n v="5"/>
    <s v="Жулебино"/>
    <m/>
  </r>
  <r>
    <s v="Magnum Development"/>
    <x v="0"/>
    <s v="Люберцы"/>
    <s v="sale"/>
    <s v="flat"/>
    <n v="17"/>
    <n v="1"/>
    <n v="33.700000000000003"/>
    <n v="9594663"/>
    <m/>
    <s v="Шоссейная "/>
    <s v="42с2"/>
    <s v="Котельники"/>
    <s v="Liberty"/>
  </r>
  <r>
    <s v="CENTURY 21 Перспектива"/>
    <x v="1"/>
    <s v="Люберцы"/>
    <s v="sale"/>
    <s v="flat"/>
    <n v="9"/>
    <n v="1"/>
    <n v="30"/>
    <n v="5300000"/>
    <m/>
    <s v=" Побратимов"/>
    <n v="4"/>
    <s v="Люберцы"/>
    <m/>
  </r>
  <r>
    <s v="Альбина Полякова"/>
    <x v="2"/>
    <s v="Люберцы"/>
    <s v="sale"/>
    <s v="flat"/>
    <n v="17"/>
    <n v="1"/>
    <n v="35"/>
    <n v="5800000"/>
    <m/>
    <s v=" Вертолетная"/>
    <n v="46"/>
    <s v="Некрасовка"/>
    <m/>
  </r>
  <r>
    <s v="Magnum Development"/>
    <x v="0"/>
    <s v="Люберцы"/>
    <s v="sale"/>
    <s v="flat"/>
    <n v="17"/>
    <n v="1"/>
    <n v="27.5"/>
    <n v="7895267"/>
    <m/>
    <s v="Шоссейная "/>
    <s v="42с2"/>
    <s v="Котельники"/>
    <s v="Liberty"/>
  </r>
  <r>
    <s v="CENTURY 21 Перспектива"/>
    <x v="1"/>
    <s v="Люберцы"/>
    <s v="sale"/>
    <s v="flat"/>
    <n v="25"/>
    <n v="1"/>
    <n v="33.4"/>
    <n v="7500000"/>
    <m/>
    <s v=" Рождественская"/>
    <n v="4"/>
    <s v="Люберцы"/>
    <s v="1-й Лермонтовский"/>
  </r>
  <r>
    <s v="ОГРК"/>
    <x v="1"/>
    <s v="Люберцы"/>
    <s v="sale"/>
    <s v="flat"/>
    <n v="17"/>
    <n v="1"/>
    <n v="38.200000000000003"/>
    <n v="7100000"/>
    <m/>
    <s v=" Вертолетная"/>
    <n v="48"/>
    <s v="Некрасовка"/>
    <s v="Люберцы"/>
  </r>
  <r>
    <s v="Самолет"/>
    <x v="0"/>
    <s v="Люберцы"/>
    <s v="sale"/>
    <s v="flat"/>
    <n v="17"/>
    <n v="1"/>
    <n v="44.6"/>
    <n v="6843174"/>
    <m/>
    <m/>
    <s v="к70"/>
    <s v="Некрасовка"/>
    <s v="Люберцы 2020 ЖК"/>
  </r>
  <r>
    <s v="CENTURY 21 Перспектива"/>
    <x v="1"/>
    <s v="Люберцы"/>
    <s v="sale"/>
    <s v="flat"/>
    <n v="17"/>
    <n v="1"/>
    <n v="38.9"/>
    <n v="7750000"/>
    <m/>
    <s v="Парковая "/>
    <n v="3"/>
    <s v="Ухтомская"/>
    <m/>
  </r>
  <r>
    <s v="РЕЗУЛЬТАТ"/>
    <x v="1"/>
    <s v="Люберцы"/>
    <s v="sale"/>
    <s v="flat"/>
    <n v="18"/>
    <n v="1"/>
    <n v="30"/>
    <n v="5900000"/>
    <m/>
    <s v=" Озерная"/>
    <n v="9"/>
    <s v="Некрасовка"/>
    <m/>
  </r>
  <r>
    <s v="Самолет"/>
    <x v="0"/>
    <s v="Люберцы"/>
    <s v="sale"/>
    <s v="flat"/>
    <n v="17"/>
    <n v="1"/>
    <n v="33"/>
    <n v="6117994"/>
    <m/>
    <m/>
    <s v="к67"/>
    <s v="Некрасовка"/>
    <s v="Люберцы 2020 ЖК"/>
  </r>
  <r>
    <s v="CENTURY 21 Перспектива"/>
    <x v="1"/>
    <s v="Люберцы"/>
    <s v="sale"/>
    <s v="flat"/>
    <n v="12"/>
    <n v="1"/>
    <n v="31"/>
    <n v="8300000"/>
    <m/>
    <s v=" Юности"/>
    <n v="7"/>
    <s v="Лухмановская"/>
    <s v="Люберецкий"/>
  </r>
  <r>
    <s v="Александр Каменев"/>
    <x v="2"/>
    <s v="Люберцы"/>
    <s v="sale"/>
    <s v="flat"/>
    <n v="25"/>
    <n v="1"/>
    <n v="39.5"/>
    <n v="5100000"/>
    <m/>
    <s v="Хлебозаводской проезд"/>
    <s v="1А"/>
    <s v="Панки"/>
    <s v="Карамельный"/>
  </r>
  <r>
    <s v="CENTURY 21 Перспектива"/>
    <x v="1"/>
    <s v="Люберцы"/>
    <s v="sale"/>
    <s v="flat"/>
    <n v="17"/>
    <n v="1"/>
    <n v="37.299999999999997"/>
    <n v="6999000"/>
    <m/>
    <s v=" Вертолетная"/>
    <n v="40"/>
    <s v="Некрасовка"/>
    <m/>
  </r>
  <r>
    <s v="Александр Каменев"/>
    <x v="2"/>
    <s v="Люберцы"/>
    <s v="sale"/>
    <s v="flat"/>
    <n v="25"/>
    <n v="1"/>
    <n v="29"/>
    <n v="4500000"/>
    <m/>
    <s v="Хлебозаводской проезд"/>
    <s v="1А"/>
    <s v="Панки"/>
    <s v="Карамельный"/>
  </r>
  <r>
    <s v="Самолет"/>
    <x v="0"/>
    <s v="Люберцы"/>
    <s v="sale"/>
    <s v="flat"/>
    <n v="17"/>
    <n v="1"/>
    <n v="52.9"/>
    <n v="7044045"/>
    <m/>
    <m/>
    <s v="к67"/>
    <s v="Некрасовка"/>
    <s v="Люберцы 2020 ЖК"/>
  </r>
  <r>
    <s v="ID 52442736"/>
    <x v="2"/>
    <s v="Люберцы"/>
    <s v="sale"/>
    <s v="flat"/>
    <n v="17"/>
    <n v="1"/>
    <n v="35.5"/>
    <n v="6599000"/>
    <m/>
    <s v=" Озерная"/>
    <n v="3"/>
    <s v="Некрасовка"/>
    <m/>
  </r>
  <r>
    <s v="ИНФИНИТИ"/>
    <x v="1"/>
    <s v="Люберцы"/>
    <s v="sale"/>
    <s v="flat"/>
    <n v="17"/>
    <n v="1"/>
    <n v="43"/>
    <n v="8700000"/>
    <m/>
    <s v=" Авиаторов"/>
    <n v="11"/>
    <s v="Котельники"/>
    <s v="Квартал 115"/>
  </r>
  <r>
    <s v="Самолет"/>
    <x v="0"/>
    <s v="Люберцы"/>
    <s v="sale"/>
    <s v="flat"/>
    <n v="17"/>
    <n v="1"/>
    <n v="33.5"/>
    <n v="5273587"/>
    <m/>
    <m/>
    <s v="к70"/>
    <s v="Некрасовка"/>
    <s v="Люберцы 2020 ЖК"/>
  </r>
  <r>
    <s v="CENTURY 21 Перспектива"/>
    <x v="1"/>
    <s v="Люберцы"/>
    <s v="sale"/>
    <s v="flat"/>
    <n v="17"/>
    <n v="1"/>
    <n v="34.6"/>
    <n v="7200000"/>
    <m/>
    <s v=" Озерная"/>
    <n v="9"/>
    <s v="Некрасовка"/>
    <m/>
  </r>
  <r>
    <s v="Анна  Рассвет"/>
    <x v="2"/>
    <s v="Люберцы"/>
    <s v="sale"/>
    <s v="flat"/>
    <n v="17"/>
    <n v="1"/>
    <n v="31.3"/>
    <n v="5550000"/>
    <m/>
    <s v="проезд Некрасовский"/>
    <n v="11"/>
    <s v="Некрасовка"/>
    <s v="Люберцы"/>
  </r>
  <r>
    <s v="Самолет"/>
    <x v="0"/>
    <s v="Люберцы"/>
    <s v="sale"/>
    <s v="flat"/>
    <n v="17"/>
    <n v="1"/>
    <n v="32"/>
    <n v="5125224"/>
    <m/>
    <m/>
    <s v="к70"/>
    <s v="Некрасовка"/>
    <s v="Люберцы 2020 ЖК"/>
  </r>
  <r>
    <s v="ID 15298"/>
    <x v="2"/>
    <s v="Люберцы"/>
    <s v="sale"/>
    <s v="flat"/>
    <n v="17"/>
    <n v="1"/>
    <n v="32"/>
    <n v="5500000"/>
    <m/>
    <s v="проезд Некрасовский"/>
    <n v="8"/>
    <s v="Некрасовка"/>
    <s v="Люберцы"/>
  </r>
  <r>
    <s v="Игорь Филонов"/>
    <x v="2"/>
    <s v="Люберцы"/>
    <s v="sale"/>
    <s v="flat"/>
    <n v="9"/>
    <n v="1"/>
    <n v="28"/>
    <n v="5990000"/>
    <m/>
    <s v="Новая "/>
    <n v="10"/>
    <s v="Ухтомская"/>
    <m/>
  </r>
  <r>
    <s v="Самолет"/>
    <x v="0"/>
    <s v="Люберцы"/>
    <s v="sale"/>
    <s v="flat"/>
    <n v="17"/>
    <n v="1"/>
    <n v="50.3"/>
    <n v="7214919"/>
    <m/>
    <m/>
    <s v="к67"/>
    <s v="Некрасовка"/>
    <s v="Люберцы 2020 ЖК"/>
  </r>
  <r>
    <s v="CENTURY 21 Перспектива"/>
    <x v="1"/>
    <s v="Люберцы"/>
    <s v="sale"/>
    <s v="flat"/>
    <n v="17"/>
    <n v="1"/>
    <n v="32"/>
    <n v="6300000"/>
    <m/>
    <s v=" Дружбы"/>
    <s v="1к1"/>
    <s v="Некрасовка"/>
    <m/>
  </r>
  <r>
    <s v="ТЕРЕМГРАД"/>
    <x v="1"/>
    <s v="Люберцы"/>
    <s v="sale"/>
    <s v="flat"/>
    <n v="25"/>
    <n v="1"/>
    <n v="30"/>
    <n v="6600000"/>
    <m/>
    <s v="Инициативная "/>
    <n v="13"/>
    <s v="Люберцы"/>
    <s v="Академический"/>
  </r>
  <r>
    <s v="Самолет"/>
    <x v="0"/>
    <s v="Люберцы"/>
    <s v="sale"/>
    <s v="flat"/>
    <n v="17"/>
    <n v="1"/>
    <n v="35.6"/>
    <n v="6004238"/>
    <m/>
    <m/>
    <s v="к70"/>
    <s v="Некрасовка"/>
    <s v="Люберцы 2020 ЖК"/>
  </r>
  <r>
    <s v="CENTURY 21 Перспектива"/>
    <x v="1"/>
    <s v="Люберцы"/>
    <s v="sale"/>
    <s v="flat"/>
    <n v="12"/>
    <n v="1"/>
    <n v="37.9"/>
    <n v="7200000"/>
    <m/>
    <s v="проспект Победы"/>
    <s v="11к2"/>
    <s v="Люберцы"/>
    <m/>
  </r>
  <r>
    <s v="ID 2274832"/>
    <x v="2"/>
    <s v="Люберцы"/>
    <s v="sale"/>
    <s v="flat"/>
    <n v="17"/>
    <n v="1"/>
    <n v="33"/>
    <n v="6000000"/>
    <m/>
    <s v=" Вертолетная"/>
    <s v="14к1"/>
    <s v="Некрасовка"/>
    <m/>
  </r>
  <r>
    <s v="Самолет"/>
    <x v="0"/>
    <s v="Люберцы"/>
    <s v="sale"/>
    <s v="flat"/>
    <n v="17"/>
    <n v="1"/>
    <n v="33"/>
    <n v="5065063"/>
    <m/>
    <m/>
    <s v="к70"/>
    <s v="Некрасовка"/>
    <s v="Люберцы 2020 ЖК"/>
  </r>
  <r>
    <s v="CENTURY 21 Перспектива"/>
    <x v="1"/>
    <s v="Люберцы"/>
    <s v="sale"/>
    <s v="flat"/>
    <n v="17"/>
    <n v="1"/>
    <n v="33"/>
    <n v="6150000"/>
    <m/>
    <s v=" Дружбы"/>
    <s v="1к2"/>
    <s v="Некрасовка"/>
    <m/>
  </r>
  <r>
    <s v="ОГРК"/>
    <x v="1"/>
    <s v="Люберцы"/>
    <s v="sale"/>
    <s v="flat"/>
    <n v="25"/>
    <n v="1"/>
    <n v="38.9"/>
    <n v="8400000"/>
    <m/>
    <s v=" Весенняя"/>
    <n v="8"/>
    <s v="Некрасовка"/>
    <s v="Люберецкий"/>
  </r>
  <r>
    <s v="Самолет"/>
    <x v="0"/>
    <s v="Люберцы"/>
    <s v="sale"/>
    <s v="flat"/>
    <n v="17"/>
    <n v="1"/>
    <n v="42.6"/>
    <n v="6563530"/>
    <m/>
    <m/>
    <s v="к67"/>
    <s v="Некрасовка"/>
    <s v="Люберцы 2020 ЖК"/>
  </r>
  <r>
    <s v="ГОРОДА"/>
    <x v="1"/>
    <s v="Люберцы"/>
    <s v="sale"/>
    <s v="flat"/>
    <n v="17"/>
    <n v="1"/>
    <n v="42.3"/>
    <n v="8500000"/>
    <m/>
    <s v=" Преображенская"/>
    <s v="6к2"/>
    <s v="Люберцы"/>
    <m/>
  </r>
  <r>
    <s v="Наталья Коваленко"/>
    <x v="2"/>
    <s v="Люберцы"/>
    <s v="sale"/>
    <s v="flat"/>
    <n v="9"/>
    <n v="1"/>
    <n v="37"/>
    <n v="8900000"/>
    <m/>
    <s v=" Весенняя"/>
    <n v="16"/>
    <s v="Лухмановская"/>
    <s v="Люберецкий"/>
  </r>
  <r>
    <s v="Самолет"/>
    <x v="0"/>
    <s v="Люберцы"/>
    <s v="sale"/>
    <s v="flat"/>
    <n v="17"/>
    <n v="1"/>
    <n v="52.1"/>
    <n v="7015464"/>
    <m/>
    <m/>
    <s v="к67"/>
    <s v="Некрасовка"/>
    <s v="Люберцы 2020 ЖК"/>
  </r>
  <r>
    <s v="CENTURY 21 Перспектива"/>
    <x v="1"/>
    <s v="Люберцы"/>
    <s v="sale"/>
    <s v="flat"/>
    <n v="17"/>
    <n v="1"/>
    <n v="36"/>
    <n v="7350000"/>
    <m/>
    <s v=" Озерная"/>
    <n v="3"/>
    <s v="Некрасовка"/>
    <m/>
  </r>
  <r>
    <s v="Агентство недвижимости Светланы Наумовой"/>
    <x v="1"/>
    <s v="Люберцы"/>
    <s v="sale"/>
    <s v="flat"/>
    <n v="17"/>
    <n v="1"/>
    <n v="33.700000000000003"/>
    <n v="5300000"/>
    <m/>
    <s v="проезд Некрасовский"/>
    <n v="13"/>
    <s v="Некрасовка"/>
    <s v="Люберцы"/>
  </r>
  <r>
    <s v="Самолет"/>
    <x v="0"/>
    <s v="Люберцы"/>
    <s v="sale"/>
    <s v="flat"/>
    <n v="17"/>
    <n v="1"/>
    <n v="50.5"/>
    <n v="7198852"/>
    <m/>
    <m/>
    <s v="к67"/>
    <s v="Некрасовка"/>
    <s v="Люберцы 2020 ЖК"/>
  </r>
  <r>
    <s v="ГОРОДА"/>
    <x v="1"/>
    <s v="Люберцы"/>
    <s v="sale"/>
    <s v="flat"/>
    <n v="17"/>
    <n v="1"/>
    <n v="36"/>
    <n v="7500000"/>
    <m/>
    <s v=" Барыкина"/>
    <s v="10/2"/>
    <s v="Некрасовка"/>
    <s v="Люберцы 2015"/>
  </r>
  <r>
    <s v="Жанна Кочергина"/>
    <x v="2"/>
    <s v="Люберцы"/>
    <s v="sale"/>
    <s v="flat"/>
    <n v="17"/>
    <n v="1"/>
    <n v="40"/>
    <n v="7500000"/>
    <m/>
    <s v=" Барыкина"/>
    <s v="5к1"/>
    <s v="Некрасовка"/>
    <m/>
  </r>
  <r>
    <s v="Самолет"/>
    <x v="0"/>
    <s v="Люберцы"/>
    <s v="sale"/>
    <s v="flat"/>
    <n v="17"/>
    <n v="1"/>
    <n v="34.299999999999997"/>
    <n v="5866992"/>
    <m/>
    <m/>
    <s v="к67"/>
    <s v="Некрасовка"/>
    <s v="Люберцы 2020 ЖК"/>
  </r>
  <r>
    <s v="CENTURY 21 Перспектива"/>
    <x v="1"/>
    <s v="Люберцы"/>
    <s v="sale"/>
    <s v="flat"/>
    <n v="15"/>
    <n v="1"/>
    <n v="52.9"/>
    <n v="8500000"/>
    <m/>
    <s v="Октябрьский проспект"/>
    <n v="145"/>
    <s v="Люберцы"/>
    <m/>
  </r>
  <r>
    <s v="Марина Богданова"/>
    <x v="2"/>
    <s v="Люберцы"/>
    <s v="sale"/>
    <s v="flat"/>
    <n v="17"/>
    <n v="1"/>
    <n v="37.9"/>
    <n v="6800000"/>
    <m/>
    <s v="проспект Гагарина"/>
    <s v="26к2"/>
    <s v="Люберцы"/>
    <m/>
  </r>
  <r>
    <s v="Самолет"/>
    <x v="0"/>
    <s v="Люберцы"/>
    <s v="sale"/>
    <s v="flat"/>
    <n v="17"/>
    <n v="1"/>
    <n v="43.6"/>
    <n v="5854870"/>
    <m/>
    <m/>
    <s v="к70"/>
    <s v="Некрасовка"/>
    <s v="Люберцы 2020 ЖК"/>
  </r>
  <r>
    <s v="CENTURY 21 Перспектива"/>
    <x v="1"/>
    <s v="Люберцы"/>
    <s v="sale"/>
    <s v="flat"/>
    <n v="17"/>
    <n v="1"/>
    <n v="36.5"/>
    <n v="7000000"/>
    <m/>
    <s v=" Дружбы"/>
    <s v="5к2"/>
    <s v="Некрасовка"/>
    <m/>
  </r>
  <r>
    <s v="EstateLiga"/>
    <x v="1"/>
    <s v="Люберцы"/>
    <s v="sale"/>
    <s v="flat"/>
    <n v="25"/>
    <n v="1"/>
    <n v="38"/>
    <n v="7300000"/>
    <m/>
    <s v=" Юности"/>
    <s v="13к1"/>
    <s v="Лухмановская"/>
    <s v="Люберецкий"/>
  </r>
  <r>
    <s v="Самолет"/>
    <x v="0"/>
    <s v="Люберцы"/>
    <s v="sale"/>
    <s v="flat"/>
    <n v="17"/>
    <n v="1"/>
    <n v="43.3"/>
    <n v="6601381"/>
    <m/>
    <m/>
    <s v="к70"/>
    <s v="Некрасовка"/>
    <s v="Люберцы 2020 ЖК"/>
  </r>
  <r>
    <s v="ID 17729"/>
    <x v="2"/>
    <s v="Люберцы"/>
    <s v="sale"/>
    <s v="flat"/>
    <n v="26"/>
    <n v="1"/>
    <n v="34"/>
    <n v="7700000"/>
    <m/>
    <s v=" Рождественская"/>
    <n v="4"/>
    <s v="Люберцы"/>
    <s v="1-й Лермонтовский"/>
  </r>
  <r>
    <s v="Александр Каменев"/>
    <x v="2"/>
    <s v="Люберцы"/>
    <s v="sale"/>
    <s v="flat"/>
    <n v="25"/>
    <n v="1"/>
    <n v="38.1"/>
    <n v="6100000"/>
    <m/>
    <s v="Хлебозаводской проезд"/>
    <s v="1А"/>
    <s v="Панки"/>
    <s v="Карамельный"/>
  </r>
  <r>
    <s v="Самолет"/>
    <x v="0"/>
    <s v="Люберцы"/>
    <s v="sale"/>
    <s v="flat"/>
    <n v="17"/>
    <n v="1"/>
    <n v="35.1"/>
    <n v="6176648"/>
    <m/>
    <m/>
    <s v="к70"/>
    <s v="Некрасовка"/>
    <s v="Люберцы 2020 ЖК"/>
  </r>
  <r>
    <s v="CENTURY 21 Перспектива"/>
    <x v="1"/>
    <s v="Люберцы"/>
    <s v="sale"/>
    <s v="flat"/>
    <n v="17"/>
    <n v="1"/>
    <n v="28"/>
    <n v="4990000"/>
    <m/>
    <s v="проезд Некрасовский"/>
    <n v="13"/>
    <s v="Некрасовка"/>
    <s v="Люберцы"/>
  </r>
  <r>
    <s v="Гузель Эргюн"/>
    <x v="2"/>
    <s v="Люберцы"/>
    <s v="sale"/>
    <s v="flat"/>
    <n v="5"/>
    <n v="1"/>
    <n v="30.3"/>
    <n v="4600000"/>
    <m/>
    <s v="Октябрьский проспект"/>
    <n v="358"/>
    <s v="Панки"/>
    <m/>
  </r>
  <r>
    <s v="ID 120018039"/>
    <x v="3"/>
    <s v="Люберцы"/>
    <s v="sale"/>
    <s v="flat"/>
    <n v="12"/>
    <n v="1"/>
    <n v="40"/>
    <n v="10990000"/>
    <m/>
    <s v="Шоссейная "/>
    <s v="5к1"/>
    <s v="Котельники"/>
    <m/>
  </r>
  <r>
    <s v="ФСК Агент"/>
    <x v="1"/>
    <s v="Люберцы"/>
    <s v="sale"/>
    <s v="flat"/>
    <n v="24"/>
    <n v="1"/>
    <n v="24.5"/>
    <n v="5850000"/>
    <m/>
    <m/>
    <s v="к3.1"/>
    <s v="Люберцы"/>
    <s v="1-й Лермонтовский ЖК"/>
  </r>
  <r>
    <s v="CENTURY 21 Перспектива"/>
    <x v="1"/>
    <s v="Люберцы"/>
    <s v="sale"/>
    <s v="flat"/>
    <n v="25"/>
    <n v="1"/>
    <n v="42"/>
    <n v="9200000"/>
    <m/>
    <s v=" 8 Марта"/>
    <s v="12к1"/>
    <s v="Лухмановская"/>
    <s v="Люберцы парк"/>
  </r>
  <r>
    <s v="Елена Зайберт"/>
    <x v="2"/>
    <s v="Люберцы"/>
    <s v="sale"/>
    <s v="flat"/>
    <n v="25"/>
    <n v="1"/>
    <n v="35.5"/>
    <n v="9990000"/>
    <m/>
    <s v=" Летчика Ларюшина"/>
    <s v="6к1"/>
    <s v="Котельники"/>
    <s v="Жулебино парк"/>
  </r>
  <r>
    <s v="Самолет"/>
    <x v="0"/>
    <s v="Люберцы"/>
    <s v="sale"/>
    <s v="flat"/>
    <n v="17"/>
    <n v="1"/>
    <n v="31"/>
    <n v="5280726"/>
    <m/>
    <m/>
    <s v="к70"/>
    <s v="Некрасовка"/>
    <s v="Люберцы 2020 ЖК"/>
  </r>
  <r>
    <s v="Самолет Плюс Эксперт"/>
    <x v="1"/>
    <s v="Люберцы"/>
    <s v="sale"/>
    <s v="flat"/>
    <n v="17"/>
    <n v="1"/>
    <n v="37.700000000000003"/>
    <n v="7200000"/>
    <m/>
    <s v="проспект Победы"/>
    <n v="14"/>
    <s v="Люберцы"/>
    <m/>
  </r>
  <r>
    <s v="Самолет Плюс - Домодедово"/>
    <x v="1"/>
    <s v="Люберцы"/>
    <s v="sale"/>
    <s v="flat"/>
    <n v="25"/>
    <n v="1"/>
    <n v="41.1"/>
    <n v="7800000"/>
    <m/>
    <s v="проспект Гагарина"/>
    <s v="3/8"/>
    <s v="Люберцы"/>
    <s v="Красная Горка"/>
  </r>
  <r>
    <s v="Ольга Сухопалько"/>
    <x v="2"/>
    <s v="Люберцы"/>
    <s v="sale"/>
    <s v="flat"/>
    <n v="20"/>
    <n v="1"/>
    <n v="38.5"/>
    <n v="6600000"/>
    <m/>
    <s v=" Барыкина"/>
    <n v="8"/>
    <s v="Некрасовка"/>
    <s v="Люберцы 2015"/>
  </r>
  <r>
    <s v="Елена Мусалитина"/>
    <x v="2"/>
    <s v="Люберцы"/>
    <s v="sale"/>
    <s v="flat"/>
    <n v="5"/>
    <n v="1"/>
    <n v="29.8"/>
    <n v="5300000"/>
    <m/>
    <s v=" С.П. Попова"/>
    <n v="25"/>
    <s v="Лухмановская"/>
    <m/>
  </r>
  <r>
    <s v="Самолет"/>
    <x v="0"/>
    <s v="Люберцы"/>
    <s v="sale"/>
    <s v="flat"/>
    <n v="17"/>
    <n v="1"/>
    <n v="36.700000000000003"/>
    <n v="5979219"/>
    <m/>
    <m/>
    <s v="к70"/>
    <s v="Некрасовка"/>
    <s v="Люберцы 2020 ЖК"/>
  </r>
  <r>
    <s v="PRO.КOMPLEX"/>
    <x v="1"/>
    <s v="Люберцы"/>
    <s v="sale"/>
    <s v="flat"/>
    <n v="17"/>
    <n v="1"/>
    <n v="35"/>
    <n v="6450000"/>
    <m/>
    <s v=" Вертолетная"/>
    <n v="10"/>
    <s v="Некрасовка"/>
    <s v="Люберцы 2015"/>
  </r>
  <r>
    <s v="ID 22084"/>
    <x v="1"/>
    <s v="Люберцы"/>
    <s v="sale"/>
    <s v="flat"/>
    <n v="5"/>
    <n v="1"/>
    <n v="30"/>
    <n v="5250000"/>
    <m/>
    <s v="Московская "/>
    <n v="4"/>
    <s v="Котельники"/>
    <m/>
  </r>
  <r>
    <s v="Самолет"/>
    <x v="0"/>
    <s v="Люберцы"/>
    <s v="sale"/>
    <s v="flat"/>
    <n v="17"/>
    <n v="1"/>
    <n v="51.3"/>
    <n v="7466510"/>
    <m/>
    <m/>
    <s v="к70"/>
    <s v="Некрасовка"/>
    <s v="Люберцы 2020 ЖК"/>
  </r>
  <r>
    <s v="Совкомбанк"/>
    <x v="6"/>
    <s v="Люберцы"/>
    <s v="sale"/>
    <s v="flat"/>
    <n v="17"/>
    <n v="1"/>
    <n v="36.9"/>
    <n v="5900000"/>
    <m/>
    <s v=" Дружбы"/>
    <n v="9"/>
    <s v="Некрасовка"/>
    <m/>
  </r>
  <r>
    <s v="Самолет плюс"/>
    <x v="1"/>
    <s v="Люберцы"/>
    <s v="sale"/>
    <s v="flat"/>
    <n v="23"/>
    <n v="1"/>
    <n v="48"/>
    <n v="7800000"/>
    <m/>
    <m/>
    <m/>
    <s v="Люберцы"/>
    <m/>
  </r>
  <r>
    <s v="ПИК"/>
    <x v="0"/>
    <s v="Люберцы"/>
    <s v="sale"/>
    <s v="flat"/>
    <n v="25"/>
    <n v="1"/>
    <n v="40.700000000000003"/>
    <n v="12392417"/>
    <m/>
    <s v=" Летчика Ларюшина"/>
    <n v="20"/>
    <s v="Котельники"/>
    <s v="Жулебино парк"/>
  </r>
  <r>
    <s v="OWNSTONE"/>
    <x v="1"/>
    <s v="Люберцы"/>
    <s v="sale"/>
    <s v="flat"/>
    <n v="25"/>
    <n v="1"/>
    <n v="34.299999999999997"/>
    <n v="6800000"/>
    <m/>
    <s v=" Рождественская"/>
    <n v="6"/>
    <s v="Люберцы"/>
    <s v="1-й Лермонтовский"/>
  </r>
  <r>
    <s v="Татьяна Назарова"/>
    <x v="2"/>
    <s v="Люберцы"/>
    <s v="sale"/>
    <s v="flat"/>
    <n v="5"/>
    <n v="1"/>
    <n v="31.7"/>
    <n v="6450000"/>
    <m/>
    <s v="Октябрьский проспект"/>
    <n v="60"/>
    <s v="Жулебино"/>
    <m/>
  </r>
  <r>
    <s v="Основа"/>
    <x v="0"/>
    <s v="Люберцы"/>
    <s v="sale"/>
    <s v="flat"/>
    <n v="25"/>
    <n v="1"/>
    <n v="33.299999999999997"/>
    <n v="9490500"/>
    <m/>
    <m/>
    <m/>
    <s v="Лухмановская"/>
    <s v="Гоголь Парк ЖК"/>
  </r>
  <r>
    <s v="Валентина Михненко"/>
    <x v="2"/>
    <s v="Люберцы"/>
    <s v="sale"/>
    <s v="flat"/>
    <n v="20"/>
    <n v="1"/>
    <n v="37"/>
    <n v="7700000"/>
    <m/>
    <s v="Инициативная "/>
    <n v="13"/>
    <s v="Люберцы"/>
    <s v="Академический"/>
  </r>
  <r>
    <s v="На Петровке"/>
    <x v="1"/>
    <s v="Люберцы"/>
    <s v="sale"/>
    <s v="flat"/>
    <n v="9"/>
    <n v="1"/>
    <n v="34.200000000000003"/>
    <n v="8500000"/>
    <m/>
    <s v=" Юности"/>
    <n v="11"/>
    <s v="Лухмановская"/>
    <s v="Люберецкий"/>
  </r>
  <r>
    <s v="Тройка РЭД"/>
    <x v="0"/>
    <s v="Люберцы"/>
    <s v="sale"/>
    <s v="flat"/>
    <n v="25"/>
    <n v="1"/>
    <n v="38.4"/>
    <n v="10909517"/>
    <m/>
    <s v=" Солнечная"/>
    <n v="2"/>
    <s v="Некрасовка"/>
    <s v="Облака 2.0"/>
  </r>
  <r>
    <s v="Анжела Ничипоренко"/>
    <x v="2"/>
    <s v="Люберцы"/>
    <s v="sale"/>
    <s v="flat"/>
    <n v="9"/>
    <n v="1"/>
    <n v="34"/>
    <n v="5250000"/>
    <m/>
    <s v="Октябрьский проспект"/>
    <n v="292"/>
    <s v="Панки"/>
    <m/>
  </r>
  <r>
    <s v="ID 31089"/>
    <x v="2"/>
    <s v="Люберцы"/>
    <s v="sale"/>
    <s v="flat"/>
    <n v="5"/>
    <n v="1"/>
    <n v="30.5"/>
    <n v="4700000"/>
    <m/>
    <s v=" Строителей"/>
    <s v="2к1"/>
    <s v="Панки"/>
    <m/>
  </r>
  <r>
    <s v="1-й ДСК"/>
    <x v="0"/>
    <s v="Люберцы"/>
    <s v="sale"/>
    <s v="flat"/>
    <n v="22"/>
    <n v="1"/>
    <n v="41.6"/>
    <n v="11714560"/>
    <m/>
    <s v=" Рождественская"/>
    <n v="10"/>
    <s v="Люберцы"/>
    <s v="1-й Лермонтовский"/>
  </r>
  <r>
    <s v="Ольга Постникова"/>
    <x v="2"/>
    <s v="Люберцы"/>
    <s v="sale"/>
    <s v="flat"/>
    <n v="10"/>
    <n v="1"/>
    <n v="33"/>
    <n v="7650000"/>
    <m/>
    <s v=" Урицкого"/>
    <n v="5"/>
    <s v="Лухмановская"/>
    <m/>
  </r>
  <r>
    <s v="МИЭЛЬ"/>
    <x v="1"/>
    <s v="Люберцы"/>
    <s v="sale"/>
    <s v="flat"/>
    <n v="17"/>
    <n v="1"/>
    <n v="42.3"/>
    <n v="7490000"/>
    <m/>
    <s v="проспект Гагарина"/>
    <n v="23"/>
    <s v="Люберцы"/>
    <m/>
  </r>
  <r>
    <s v="ПИК"/>
    <x v="0"/>
    <s v="Люберцы"/>
    <s v="sale"/>
    <s v="flat"/>
    <n v="25"/>
    <n v="1"/>
    <n v="35.299999999999997"/>
    <n v="11181557"/>
    <m/>
    <s v=" Летчика Ларюшина"/>
    <n v="20"/>
    <s v="Котельники"/>
    <s v="Жулебино парк"/>
  </r>
  <r>
    <s v="Артур Геворкян"/>
    <x v="2"/>
    <s v="Люберцы"/>
    <s v="sale"/>
    <s v="flat"/>
    <n v="17"/>
    <n v="1"/>
    <n v="41"/>
    <n v="8730000"/>
    <m/>
    <s v=" Весенняя"/>
    <n v="16"/>
    <s v="Лухмановская"/>
    <s v="Люберецкий"/>
  </r>
  <r>
    <s v="Владис"/>
    <x v="1"/>
    <s v="Люберцы"/>
    <s v="sale"/>
    <s v="flat"/>
    <n v="9"/>
    <n v="1"/>
    <n v="32.5"/>
    <n v="4999000"/>
    <m/>
    <s v="Южная "/>
    <n v="18"/>
    <s v="Панки"/>
    <m/>
  </r>
  <r>
    <s v="Тройка РЭД"/>
    <x v="0"/>
    <s v="Люберцы"/>
    <s v="sale"/>
    <s v="flat"/>
    <n v="25"/>
    <n v="1"/>
    <n v="39.200000000000003"/>
    <n v="10230729"/>
    <m/>
    <s v=" Солнечная"/>
    <n v="2"/>
    <s v="Некрасовка"/>
    <s v="Облака 2.0"/>
  </r>
  <r>
    <s v="МГСН"/>
    <x v="1"/>
    <s v="Люберцы"/>
    <s v="sale"/>
    <s v="flat"/>
    <n v="17"/>
    <n v="1"/>
    <n v="34"/>
    <n v="6300000"/>
    <m/>
    <s v=" Каштановая"/>
    <s v="6/2"/>
    <s v="Некрасовка"/>
    <s v="Люберцы"/>
  </r>
  <r>
    <s v="Этажи Москва"/>
    <x v="1"/>
    <s v="Люберцы"/>
    <s v="sale"/>
    <s v="flat"/>
    <n v="17"/>
    <n v="1"/>
    <n v="31"/>
    <n v="6000000"/>
    <m/>
    <s v=" Вертолетная"/>
    <n v="20"/>
    <s v="Некрасовка"/>
    <m/>
  </r>
  <r>
    <s v="Тройка РЭД"/>
    <x v="0"/>
    <s v="Люберцы"/>
    <s v="sale"/>
    <s v="flat"/>
    <n v="25"/>
    <n v="1"/>
    <n v="39.6"/>
    <n v="9231234"/>
    <m/>
    <s v=" Солнечная"/>
    <n v="6"/>
    <s v="Люберцы"/>
    <s v="Облака 2.0"/>
  </r>
  <r>
    <s v="Екатерина Сорокина"/>
    <x v="2"/>
    <s v="Люберцы"/>
    <s v="sale"/>
    <s v="flat"/>
    <n v="9"/>
    <n v="1"/>
    <n v="32.799999999999997"/>
    <n v="5650000"/>
    <m/>
    <s v="Южная "/>
    <n v="18"/>
    <s v="Панки"/>
    <m/>
  </r>
  <r>
    <s v="Елена Рыжова"/>
    <x v="2"/>
    <s v="Люберцы"/>
    <s v="sale"/>
    <s v="flat"/>
    <n v="5"/>
    <n v="1"/>
    <n v="30.7"/>
    <n v="5800000"/>
    <m/>
    <s v="Октябрьский проспект"/>
    <s v="122а"/>
    <s v="Люберцы"/>
    <m/>
  </r>
  <r>
    <s v="Самолет Плюс Москва Дмитриевского"/>
    <x v="1"/>
    <s v="Люберцы"/>
    <s v="sale"/>
    <s v="flat"/>
    <n v="17"/>
    <n v="1"/>
    <n v="35.4"/>
    <n v="5800000"/>
    <m/>
    <s v=" Вертолетная"/>
    <s v="16к2"/>
    <s v="Некрасовка"/>
    <s v="Люберцы 2016"/>
  </r>
  <r>
    <s v="Самолет Плюс - Домодедово"/>
    <x v="1"/>
    <s v="Люберцы"/>
    <s v="sale"/>
    <s v="flat"/>
    <n v="17"/>
    <n v="1"/>
    <n v="25.6"/>
    <n v="5800000"/>
    <m/>
    <s v=" Барыкина"/>
    <n v="8"/>
    <s v="Некрасовка"/>
    <s v="Люберцы 2015"/>
  </r>
  <r>
    <s v="Центр дистанционных торгов"/>
    <x v="1"/>
    <s v="Люберцы"/>
    <s v="sale"/>
    <s v="flat"/>
    <n v="1"/>
    <n v="1"/>
    <n v="42.2"/>
    <n v="5846400"/>
    <m/>
    <s v=" Льва Толстого"/>
    <n v="17"/>
    <s v="Лухмановская"/>
    <m/>
  </r>
  <r>
    <s v="МИРА"/>
    <x v="1"/>
    <s v="Люберцы"/>
    <s v="sale"/>
    <s v="flat"/>
    <n v="17"/>
    <n v="1"/>
    <n v="29"/>
    <n v="5850000"/>
    <m/>
    <s v=" Камова"/>
    <n v="12"/>
    <s v="Некрасовка"/>
    <s v="Люберцы 2017"/>
  </r>
  <r>
    <s v="МИРА"/>
    <x v="1"/>
    <s v="Люберцы"/>
    <s v="sale"/>
    <s v="flat"/>
    <n v="17"/>
    <n v="1"/>
    <n v="31"/>
    <n v="5850000"/>
    <m/>
    <s v=" Вертолетная"/>
    <n v="24"/>
    <s v="Некрасовка"/>
    <m/>
  </r>
  <r>
    <s v="Самолет плюс"/>
    <x v="1"/>
    <s v="Люберцы"/>
    <s v="sale"/>
    <s v="flat"/>
    <n v="17"/>
    <n v="1"/>
    <n v="26"/>
    <n v="5850000"/>
    <m/>
    <s v=" Дружбы"/>
    <s v="5к2"/>
    <s v="Некрасовка"/>
    <m/>
  </r>
  <r>
    <s v="Самолет плюс"/>
    <x v="1"/>
    <s v="Люберцы"/>
    <s v="sale"/>
    <s v="flat"/>
    <n v="17"/>
    <n v="1"/>
    <n v="31.8"/>
    <n v="5990000"/>
    <m/>
    <s v="проезд Некрасовский"/>
    <n v="8"/>
    <s v="Некрасовка"/>
    <s v="Люберцы"/>
  </r>
  <r>
    <s v="АРТ"/>
    <x v="1"/>
    <s v="Люберцы"/>
    <s v="sale"/>
    <s v="flat"/>
    <n v="25"/>
    <n v="1"/>
    <n v="28"/>
    <n v="5900000"/>
    <m/>
    <s v=" Солнечная"/>
    <n v="2"/>
    <s v="Люберцы"/>
    <s v="Облака 2.0"/>
  </r>
  <r>
    <s v="Самолет Плюс Воскресенск"/>
    <x v="1"/>
    <s v="Люберцы"/>
    <s v="sale"/>
    <s v="flat"/>
    <n v="17"/>
    <n v="1"/>
    <n v="24.5"/>
    <n v="5950000"/>
    <m/>
    <s v="проезд Некрасовский"/>
    <n v="11"/>
    <s v="Некрасовка"/>
    <s v="Люберцы"/>
  </r>
  <r>
    <s v="ОГРК"/>
    <x v="1"/>
    <s v="Люберцы"/>
    <s v="sale"/>
    <s v="flat"/>
    <n v="9"/>
    <n v="1"/>
    <n v="28.5"/>
    <n v="5950000"/>
    <m/>
    <s v=" Побратимов"/>
    <n v="15"/>
    <s v="Люберцы"/>
    <m/>
  </r>
  <r>
    <s v="Владис"/>
    <x v="1"/>
    <s v="Люберцы"/>
    <s v="sale"/>
    <s v="flat"/>
    <n v="4"/>
    <n v="1"/>
    <n v="30.7"/>
    <n v="6000000"/>
    <m/>
    <s v=" 8 Марта"/>
    <n v="43"/>
    <s v="Лухмановская"/>
    <m/>
  </r>
  <r>
    <s v="Самолет плюс"/>
    <x v="1"/>
    <s v="Люберцы"/>
    <s v="sale"/>
    <s v="flat"/>
    <n v="4"/>
    <n v="1"/>
    <n v="30.7"/>
    <n v="6000000"/>
    <m/>
    <s v=" 8 Марта"/>
    <n v="43"/>
    <s v="Лухмановская"/>
    <m/>
  </r>
  <r>
    <s v="ИНКОМ-Недвижимость"/>
    <x v="1"/>
    <s v="Люберцы"/>
    <s v="sale"/>
    <s v="flat"/>
    <n v="9"/>
    <n v="1"/>
    <n v="28.1"/>
    <n v="6000000"/>
    <m/>
    <s v=" Побратимов"/>
    <s v="29А"/>
    <s v="Люберцы"/>
    <m/>
  </r>
  <r>
    <s v="Престиж Group"/>
    <x v="1"/>
    <s v="Люберцы"/>
    <s v="sale"/>
    <s v="flat"/>
    <n v="17"/>
    <n v="1"/>
    <n v="37.4"/>
    <n v="6050000"/>
    <m/>
    <s v="проезд Некрасовский"/>
    <n v="11"/>
    <s v="Некрасовка"/>
    <s v="Люберцы"/>
  </r>
  <r>
    <s v="МИРА"/>
    <x v="1"/>
    <s v="Люберцы"/>
    <s v="sale"/>
    <s v="flat"/>
    <n v="17"/>
    <n v="1"/>
    <n v="34"/>
    <n v="6100000"/>
    <m/>
    <s v=" Вертолетная"/>
    <n v="46"/>
    <s v="Некрасовка"/>
    <m/>
  </r>
  <r>
    <s v="ПЯТЬ ЗВЕЗД"/>
    <x v="1"/>
    <s v="Люберцы"/>
    <s v="sale"/>
    <s v="flat"/>
    <n v="9"/>
    <n v="1"/>
    <n v="28.2"/>
    <n v="6800000"/>
    <m/>
    <s v="Юбилейная "/>
    <n v="21"/>
    <s v="Котельники"/>
    <m/>
  </r>
  <r>
    <m/>
    <x v="7"/>
    <s v="Люберцы"/>
    <s v="sale"/>
    <s v="flat"/>
    <n v="21"/>
    <n v="1"/>
    <n v="6.05"/>
    <n v="746140"/>
    <m/>
    <s v="Волковская "/>
    <n v="67"/>
    <s v="Люберцы"/>
    <s v="Волковская 67"/>
  </r>
  <r>
    <s v="Самолет Плюс Москва Дмитриевского"/>
    <x v="1"/>
    <s v="Люберцы"/>
    <s v="sale"/>
    <s v="flat"/>
    <n v="16"/>
    <n v="1"/>
    <n v="35.1"/>
    <n v="8450000"/>
    <m/>
    <s v=" Весенняя"/>
    <n v="6"/>
    <s v="Некрасовка"/>
    <s v="Люберецкий"/>
  </r>
  <r>
    <s v="ID 83353138"/>
    <x v="4"/>
    <s v="Люберцы"/>
    <s v="sale"/>
    <s v="flat"/>
    <n v="25"/>
    <n v="1"/>
    <n v="29"/>
    <n v="5000000"/>
    <m/>
    <s v=" Солнечная"/>
    <n v="2"/>
    <s v="Люберцы"/>
    <s v="Облака 2.0"/>
  </r>
  <r>
    <m/>
    <x v="7"/>
    <s v="Люберцы"/>
    <s v="sale"/>
    <s v="flat"/>
    <n v="21"/>
    <n v="1"/>
    <n v="40.32"/>
    <n v="6186871"/>
    <m/>
    <s v="Волковская "/>
    <n v="67"/>
    <s v="Люберцы"/>
    <s v="Волковская 67"/>
  </r>
  <r>
    <s v="Рариэлти"/>
    <x v="1"/>
    <s v="Люберцы"/>
    <s v="sale"/>
    <s v="flat"/>
    <n v="18"/>
    <n v="1"/>
    <n v="42"/>
    <n v="7499000"/>
    <m/>
    <s v=" Камова"/>
    <s v="6к1"/>
    <s v="Некрасовка"/>
    <s v="Люберцы 2017"/>
  </r>
  <r>
    <s v="ID 117397094"/>
    <x v="3"/>
    <s v="Люберцы"/>
    <s v="sale"/>
    <s v="flat"/>
    <n v="5"/>
    <n v="1"/>
    <n v="30.3"/>
    <n v="5400000"/>
    <m/>
    <s v=" Электрификации"/>
    <s v="24а"/>
    <s v="Панки"/>
    <m/>
  </r>
  <r>
    <m/>
    <x v="7"/>
    <s v="Люберцы"/>
    <s v="sale"/>
    <s v="flat"/>
    <n v="21"/>
    <n v="1"/>
    <n v="37.86"/>
    <n v="5718862"/>
    <m/>
    <s v="Волковская "/>
    <n v="67"/>
    <s v="Люберцы"/>
    <s v="Волковская 67"/>
  </r>
  <r>
    <s v="МГСН"/>
    <x v="1"/>
    <s v="Люберцы"/>
    <s v="sale"/>
    <s v="flat"/>
    <n v="23"/>
    <n v="1"/>
    <n v="39.299999999999997"/>
    <n v="11000000"/>
    <m/>
    <s v=" Кирова"/>
    <s v="12к3"/>
    <s v="Жулебино"/>
    <s v="Миниполис Самоцветы"/>
  </r>
  <r>
    <s v="Майя Козина"/>
    <x v="2"/>
    <s v="Люберцы"/>
    <s v="sale"/>
    <s v="flat"/>
    <n v="15"/>
    <n v="1"/>
    <n v="44"/>
    <n v="9990000"/>
    <m/>
    <s v=" 8 Марта"/>
    <s v="18к1"/>
    <s v="Ухтомская"/>
    <s v="Люберцы парк"/>
  </r>
  <r>
    <s v="Марина Шайторова"/>
    <x v="2"/>
    <s v="Люберцы"/>
    <s v="sale"/>
    <s v="flat"/>
    <n v="5"/>
    <n v="1"/>
    <n v="29"/>
    <n v="5499999"/>
    <m/>
    <s v=" 3-е Почтовое Отделение"/>
    <n v="24"/>
    <s v="Котельники"/>
    <m/>
  </r>
  <r>
    <s v="Welcome 24"/>
    <x v="1"/>
    <s v="Люберцы"/>
    <s v="sale"/>
    <s v="flat"/>
    <n v="12"/>
    <n v="1"/>
    <n v="36.1"/>
    <n v="7200000"/>
    <m/>
    <s v="Московская "/>
    <s v="3А"/>
    <s v="Люберцы"/>
    <m/>
  </r>
  <r>
    <s v="УЮТ"/>
    <x v="1"/>
    <s v="Люберцы"/>
    <s v="sale"/>
    <s v="flat"/>
    <n v="5"/>
    <n v="1"/>
    <n v="31.1"/>
    <n v="4550000"/>
    <m/>
    <s v=" Электрификации"/>
    <s v="29А"/>
    <s v="Панки"/>
    <m/>
  </r>
  <r>
    <s v="На Петровке"/>
    <x v="1"/>
    <s v="Люберцы"/>
    <s v="sale"/>
    <s v="flat"/>
    <n v="5"/>
    <n v="-1"/>
    <n v="31"/>
    <n v="3250000"/>
    <m/>
    <m/>
    <s v="к26"/>
    <s v="Жулебино"/>
    <m/>
  </r>
  <r>
    <s v="ИНКОМ-Недвижимость"/>
    <x v="1"/>
    <s v="Люберцы"/>
    <s v="sale"/>
    <s v="flat"/>
    <n v="17"/>
    <n v="1"/>
    <n v="35.4"/>
    <n v="7100000"/>
    <m/>
    <s v="Комсомольский проспект"/>
    <s v="19к2"/>
    <s v="Некрасовка"/>
    <m/>
  </r>
  <r>
    <s v="Центр дистанционных торгов"/>
    <x v="1"/>
    <s v="Люберцы"/>
    <s v="sale"/>
    <s v="flat"/>
    <n v="1"/>
    <n v="1"/>
    <n v="28.5"/>
    <n v="4573800"/>
    <m/>
    <s v="Московская "/>
    <n v="14"/>
    <s v="Котельники"/>
    <m/>
  </r>
  <r>
    <s v="Виктория Даньшина"/>
    <x v="2"/>
    <s v="Люберцы"/>
    <s v="sale"/>
    <s v="flat"/>
    <n v="25"/>
    <n v="1"/>
    <n v="41.4"/>
    <n v="8000000"/>
    <m/>
    <s v=" Наташинская"/>
    <n v="4"/>
    <s v="Люберцы"/>
    <m/>
  </r>
  <r>
    <s v="Эстер"/>
    <x v="1"/>
    <s v="Люберцы"/>
    <s v="sale"/>
    <s v="flat"/>
    <n v="17"/>
    <n v="1"/>
    <n v="27"/>
    <n v="5970000"/>
    <m/>
    <s v=" Дружбы"/>
    <n v="3"/>
    <s v="Некрасовка"/>
    <m/>
  </r>
  <r>
    <s v="Александр Каменев"/>
    <x v="2"/>
    <s v="Люберцы"/>
    <s v="sale"/>
    <s v="flat"/>
    <n v="25"/>
    <n v="1"/>
    <n v="30.3"/>
    <n v="4750000"/>
    <m/>
    <s v="Хлебозаводской проезд"/>
    <s v="1А"/>
    <s v="Панки"/>
    <s v="Карамельный"/>
  </r>
  <r>
    <s v="Елена Олейник"/>
    <x v="2"/>
    <s v="Люберцы"/>
    <s v="sale"/>
    <s v="flat"/>
    <n v="17"/>
    <n v="1"/>
    <n v="32.299999999999997"/>
    <n v="6000000"/>
    <m/>
    <s v=" Вертолетная"/>
    <n v="18"/>
    <s v="Некрасовка"/>
    <m/>
  </r>
  <r>
    <s v="Родион Литвинчук"/>
    <x v="2"/>
    <s v="Люберцы"/>
    <s v="sale"/>
    <s v="flat"/>
    <n v="27"/>
    <n v="1"/>
    <n v="40.9"/>
    <n v="7690000"/>
    <m/>
    <s v="проспект Гагарина"/>
    <s v="22к3"/>
    <s v="Люберцы"/>
    <s v="Красная Горка"/>
  </r>
  <r>
    <s v="ID 12464700"/>
    <x v="3"/>
    <s v="Люберцы"/>
    <s v="sale"/>
    <s v="flat"/>
    <n v="9"/>
    <n v="1"/>
    <n v="41"/>
    <n v="6000000"/>
    <m/>
    <s v="проезд 1-й Панковский"/>
    <n v="29"/>
    <s v="Панки"/>
    <m/>
  </r>
  <r>
    <s v="ИНКОМ-Недвижимость"/>
    <x v="1"/>
    <s v="Люберцы"/>
    <s v="sale"/>
    <s v="flat"/>
    <n v="17"/>
    <n v="1"/>
    <n v="37.799999999999997"/>
    <n v="7500000"/>
    <m/>
    <s v="проспект Победы"/>
    <n v="13"/>
    <s v="Люберцы"/>
    <m/>
  </r>
  <r>
    <s v="МИРА"/>
    <x v="1"/>
    <s v="Люберцы"/>
    <s v="sale"/>
    <s v="flat"/>
    <n v="5"/>
    <n v="1"/>
    <n v="30"/>
    <n v="6600000"/>
    <m/>
    <s v="Колхозная "/>
    <n v="3"/>
    <s v="Ухтомская"/>
    <m/>
  </r>
  <r>
    <s v="Антон Писаренко"/>
    <x v="2"/>
    <s v="Люберцы"/>
    <s v="sale"/>
    <s v="flat"/>
    <n v="11"/>
    <n v="1"/>
    <n v="23.3"/>
    <n v="4800000"/>
    <m/>
    <s v=" Солнечная"/>
    <n v="2"/>
    <s v="Люберцы"/>
    <s v="Облака 2.0"/>
  </r>
  <r>
    <s v="ОГРК"/>
    <x v="1"/>
    <s v="Люберцы"/>
    <s v="sale"/>
    <s v="flat"/>
    <n v="17"/>
    <n v="1"/>
    <n v="33"/>
    <n v="6500000"/>
    <m/>
    <s v=" Камова"/>
    <s v="6к1"/>
    <s v="Некрасовка"/>
    <s v="Люберцы 2017"/>
  </r>
  <r>
    <s v="Сергей Выборных"/>
    <x v="2"/>
    <s v="Люберцы"/>
    <s v="sale"/>
    <s v="flat"/>
    <n v="17"/>
    <n v="1"/>
    <n v="30.8"/>
    <n v="6200000"/>
    <m/>
    <s v=" Камова"/>
    <s v="10к1"/>
    <s v="Некрасовка"/>
    <m/>
  </r>
  <r>
    <s v="МОЯ СТОЛИЦА"/>
    <x v="1"/>
    <s v="Люберцы"/>
    <s v="sale"/>
    <s v="flat"/>
    <n v="14"/>
    <n v="1"/>
    <n v="45"/>
    <n v="7990000"/>
    <m/>
    <s v=" Митрофанова"/>
    <s v="22к1"/>
    <s v="Люберцы"/>
    <m/>
  </r>
  <r>
    <s v="ИНКОМ-Недвижимость"/>
    <x v="1"/>
    <s v="Люберцы"/>
    <s v="sale"/>
    <s v="flat"/>
    <n v="17"/>
    <n v="1"/>
    <n v="32.299999999999997"/>
    <n v="7150000"/>
    <m/>
    <s v=" Камова"/>
    <s v="11/5"/>
    <s v="Некрасовка"/>
    <s v="Люберцы 2018"/>
  </r>
  <r>
    <s v="Владис"/>
    <x v="1"/>
    <s v="Люберцы"/>
    <s v="sale"/>
    <s v="flat"/>
    <n v="17"/>
    <n v="1"/>
    <n v="31.9"/>
    <n v="6200000"/>
    <m/>
    <s v=" Вертолетная"/>
    <s v="16к1"/>
    <s v="Некрасовка"/>
    <m/>
  </r>
  <r>
    <s v="Александр Каменев"/>
    <x v="2"/>
    <s v="Люберцы"/>
    <s v="sale"/>
    <s v="flat"/>
    <n v="5"/>
    <n v="1"/>
    <n v="30"/>
    <n v="6200000"/>
    <m/>
    <s v="Южная "/>
    <n v="2"/>
    <s v="Панки"/>
    <m/>
  </r>
  <r>
    <s v="ID 983800"/>
    <x v="2"/>
    <s v="Люберцы"/>
    <s v="sale"/>
    <s v="flat"/>
    <n v="25"/>
    <n v="1"/>
    <n v="38.1"/>
    <n v="5100000"/>
    <m/>
    <s v="Хлебозаводская "/>
    <n v="6"/>
    <s v="Панки"/>
    <m/>
  </r>
  <r>
    <s v="Владис"/>
    <x v="1"/>
    <s v="Люберцы"/>
    <s v="sale"/>
    <s v="flat"/>
    <n v="17"/>
    <n v="1"/>
    <n v="38.6"/>
    <n v="7500000"/>
    <m/>
    <s v=" Камова"/>
    <s v="9к1"/>
    <s v="Некрасовка"/>
    <s v="Люберцы 2018"/>
  </r>
  <r>
    <s v="ID 96765187"/>
    <x v="3"/>
    <s v="Люберцы"/>
    <s v="sale"/>
    <s v="flat"/>
    <n v="5"/>
    <n v="1"/>
    <n v="32"/>
    <n v="5399999"/>
    <m/>
    <s v="Красногорская "/>
    <s v="17к2"/>
    <s v="Люберцы"/>
    <m/>
  </r>
  <r>
    <s v="Жилстройсервис"/>
    <x v="1"/>
    <s v="Люберцы"/>
    <s v="sale"/>
    <s v="flat"/>
    <n v="18"/>
    <n v="1"/>
    <n v="34.5"/>
    <n v="6400000"/>
    <s v="Зенино ЖК Самолет мкр"/>
    <s v=" Озерная"/>
    <n v="3"/>
    <m/>
    <m/>
  </r>
  <r>
    <s v="МРИЭЛТОР - офис Отрадное"/>
    <x v="1"/>
    <s v="Люберцы"/>
    <s v="sale"/>
    <s v="flat"/>
    <n v="21"/>
    <n v="1"/>
    <n v="34.5"/>
    <n v="8200000"/>
    <m/>
    <s v=" Юности"/>
    <s v="13к1"/>
    <s v="Лухмановская"/>
    <s v="Люберецкий"/>
  </r>
  <r>
    <s v="EstateLiga"/>
    <x v="1"/>
    <s v="Люберцы"/>
    <s v="sale"/>
    <s v="flat"/>
    <n v="17"/>
    <n v="1"/>
    <n v="37"/>
    <n v="6800000"/>
    <m/>
    <s v=" Дружбы"/>
    <s v="11/26"/>
    <s v="Некрасовка"/>
    <s v="Люберцы 2016"/>
  </r>
  <r>
    <s v="ИНКОМ-Недвижимость. Аренда"/>
    <x v="1"/>
    <s v="Люберцы"/>
    <s v="sale"/>
    <s v="flat"/>
    <n v="10"/>
    <n v="1"/>
    <n v="42.5"/>
    <n v="9075000"/>
    <m/>
    <s v="Парковая "/>
    <n v="4"/>
    <s v="Ухтомская"/>
    <m/>
  </r>
  <r>
    <s v="Владис"/>
    <x v="1"/>
    <s v="Люберцы"/>
    <s v="sale"/>
    <s v="flat"/>
    <n v="23"/>
    <n v="1"/>
    <n v="38.700000000000003"/>
    <n v="9990000"/>
    <m/>
    <s v=" Кирова"/>
    <s v="12к3"/>
    <s v="Жулебино"/>
    <s v="Миниполис Самоцветы"/>
  </r>
  <r>
    <s v="Центр Недвижимости"/>
    <x v="1"/>
    <s v="Люберцы"/>
    <s v="sale"/>
    <s v="flat"/>
    <n v="17"/>
    <n v="1"/>
    <n v="31.5"/>
    <n v="6500000"/>
    <m/>
    <s v=" Озерная"/>
    <n v="2"/>
    <s v="Некрасовка"/>
    <s v="Люберцы"/>
  </r>
  <r>
    <s v="ID 104501403"/>
    <x v="3"/>
    <s v="Люберцы"/>
    <s v="sale"/>
    <s v="flat"/>
    <n v="5"/>
    <n v="1"/>
    <n v="31.2"/>
    <n v="5600000"/>
    <m/>
    <s v=" Электрификации"/>
    <n v="25"/>
    <s v="Панки"/>
    <m/>
  </r>
  <r>
    <s v="Юлия Голышева"/>
    <x v="2"/>
    <s v="Люберцы"/>
    <s v="sale"/>
    <s v="flat"/>
    <n v="17"/>
    <n v="1"/>
    <n v="37.4"/>
    <n v="8500000"/>
    <m/>
    <s v=" Весенняя"/>
    <n v="16"/>
    <s v="Лухмановская"/>
    <s v="Люберецкий"/>
  </r>
  <r>
    <s v="ЗелАН"/>
    <x v="1"/>
    <s v="Люберцы"/>
    <s v="sale"/>
    <s v="flat"/>
    <n v="5"/>
    <n v="1"/>
    <n v="30.1"/>
    <n v="5200000"/>
    <m/>
    <s v=" Электрификации"/>
    <s v="29А"/>
    <s v="Панки"/>
    <m/>
  </r>
  <r>
    <s v="HOME-REALTY"/>
    <x v="1"/>
    <s v="Люберцы"/>
    <s v="sale"/>
    <s v="flat"/>
    <n v="9"/>
    <n v="1"/>
    <n v="36.6"/>
    <n v="5300000"/>
    <m/>
    <s v="проезд 1-й Панковский"/>
    <n v="27"/>
    <s v="Панки"/>
    <m/>
  </r>
  <r>
    <s v="CENTURY 21 Перспектива"/>
    <x v="1"/>
    <s v="Люберцы"/>
    <s v="sale"/>
    <s v="flat"/>
    <n v="17"/>
    <n v="1"/>
    <n v="32"/>
    <n v="6300000"/>
    <m/>
    <s v=" Вертолетная"/>
    <s v="4к2"/>
    <s v="Некрасовка"/>
    <s v="Люберцы 2015"/>
  </r>
  <r>
    <s v="Никита Смирнов"/>
    <x v="2"/>
    <s v="Люберцы"/>
    <s v="sale"/>
    <s v="flat"/>
    <n v="17"/>
    <n v="1"/>
    <n v="42.3"/>
    <n v="9300000"/>
    <m/>
    <s v=" Кирова"/>
    <n v="7"/>
    <s v="Жулебино"/>
    <m/>
  </r>
  <r>
    <s v="ID 34164381"/>
    <x v="3"/>
    <s v="Люберцы"/>
    <s v="sale"/>
    <s v="flat"/>
    <n v="9"/>
    <n v="1"/>
    <n v="35"/>
    <n v="5900000"/>
    <m/>
    <s v="Октябрьский проспект"/>
    <n v="329"/>
    <s v="Лермонтовский проспект"/>
    <m/>
  </r>
  <r>
    <s v="АРЕАЛ"/>
    <x v="1"/>
    <s v="Люберцы"/>
    <s v="sale"/>
    <s v="flat"/>
    <n v="5"/>
    <n v="1"/>
    <n v="30.5"/>
    <n v="4800000"/>
    <m/>
    <s v="Октябрьский проспект"/>
    <n v="294"/>
    <s v="Панки"/>
    <m/>
  </r>
  <r>
    <s v="Msk Estate"/>
    <x v="1"/>
    <s v="Люберцы"/>
    <s v="sale"/>
    <s v="flat"/>
    <n v="4"/>
    <n v="1"/>
    <n v="19.100000000000001"/>
    <n v="4144700"/>
    <m/>
    <s v="Октябрьский проспект"/>
    <n v="403"/>
    <s v="Панки"/>
    <m/>
  </r>
  <r>
    <s v="Татьяна Типикина"/>
    <x v="2"/>
    <s v="Люберцы"/>
    <s v="sale"/>
    <s v="flat"/>
    <n v="22"/>
    <n v="1"/>
    <n v="38"/>
    <n v="8599000"/>
    <m/>
    <s v="Красноармейская "/>
    <n v="19"/>
    <s v="Люберцы"/>
    <m/>
  </r>
  <r>
    <s v="BARSANDKEY"/>
    <x v="1"/>
    <s v="Люберцы"/>
    <s v="sale"/>
    <s v="flat"/>
    <n v="9"/>
    <n v="1"/>
    <n v="45"/>
    <n v="9450000"/>
    <m/>
    <s v="Колхозная "/>
    <n v="10"/>
    <s v="Ухтомская"/>
    <s v="по ул. Колхозная 10"/>
  </r>
  <r>
    <s v="Ольга Кудинова"/>
    <x v="2"/>
    <s v="Люберцы"/>
    <s v="sale"/>
    <s v="flat"/>
    <n v="17"/>
    <n v="1"/>
    <n v="43"/>
    <n v="7800000"/>
    <m/>
    <s v="Комсомольский проспект"/>
    <n v="12"/>
    <s v="Люберцы"/>
    <m/>
  </r>
  <r>
    <s v="На Петровке"/>
    <x v="1"/>
    <s v="Люберцы"/>
    <s v="sale"/>
    <s v="flat"/>
    <n v="5"/>
    <n v="1"/>
    <n v="30.2"/>
    <n v="5200000"/>
    <m/>
    <s v="Красногорская "/>
    <s v="21к1"/>
    <s v="Люберцы"/>
    <m/>
  </r>
  <r>
    <s v="Простор-недвижимость"/>
    <x v="1"/>
    <s v="Люберцы"/>
    <s v="sale"/>
    <s v="flat"/>
    <n v="2"/>
    <n v="1"/>
    <n v="26.5"/>
    <n v="6600000"/>
    <m/>
    <s v="проезд Крутой"/>
    <m/>
    <s v="Некрасовка"/>
    <m/>
  </r>
  <r>
    <s v="МИЭЛЬ"/>
    <x v="1"/>
    <s v="Люберцы"/>
    <s v="sale"/>
    <s v="flat"/>
    <n v="17"/>
    <n v="1"/>
    <n v="35.200000000000003"/>
    <n v="6850000"/>
    <m/>
    <s v=" Вертолетная"/>
    <n v="20"/>
    <s v="Некрасовка"/>
    <s v="Люберцы 2016"/>
  </r>
  <r>
    <s v="Capital Mars"/>
    <x v="1"/>
    <s v="Люберцы"/>
    <s v="sale"/>
    <s v="flat"/>
    <n v="33"/>
    <n v="1"/>
    <n v="19.7"/>
    <n v="7500000"/>
    <m/>
    <s v=" Летчика Ларюшина"/>
    <n v="10"/>
    <s v="Котельники"/>
    <s v="Жулебино парк"/>
  </r>
  <r>
    <s v="ID 65485791"/>
    <x v="3"/>
    <s v="Люберцы"/>
    <s v="sale"/>
    <s v="flat"/>
    <n v="16"/>
    <n v="1"/>
    <n v="39"/>
    <n v="5549000"/>
    <m/>
    <s v="Южная "/>
    <n v="12"/>
    <s v="Панки"/>
    <m/>
  </r>
  <r>
    <s v="ИНКОМ-Недвижимость"/>
    <x v="1"/>
    <s v="Люберцы"/>
    <s v="sale"/>
    <s v="flat"/>
    <n v="5"/>
    <n v="1"/>
    <n v="29.7"/>
    <n v="4700000"/>
    <m/>
    <s v="Южная "/>
    <n v="5"/>
    <s v="Панки"/>
    <m/>
  </r>
  <r>
    <s v="Самолет Плюс Москва ЦАО"/>
    <x v="1"/>
    <s v="Люберцы"/>
    <s v="sale"/>
    <s v="flat"/>
    <n v="17"/>
    <n v="1"/>
    <n v="36.799999999999997"/>
    <n v="6500000"/>
    <m/>
    <s v=" Дружбы"/>
    <s v="5к1"/>
    <s v="Некрасовка"/>
    <m/>
  </r>
  <r>
    <s v="Татьяна Угарова"/>
    <x v="2"/>
    <s v="Люберцы"/>
    <s v="sale"/>
    <s v="flat"/>
    <n v="25"/>
    <n v="1"/>
    <n v="35"/>
    <n v="11300000"/>
    <m/>
    <s v=" 8 Марта"/>
    <n v="48"/>
    <s v="Лухмановская"/>
    <s v="Гоголь парк"/>
  </r>
  <r>
    <s v="ИНФИНИТИ"/>
    <x v="1"/>
    <s v="Люберцы"/>
    <s v="sale"/>
    <s v="flat"/>
    <n v="17"/>
    <n v="1"/>
    <n v="42"/>
    <n v="10000000"/>
    <m/>
    <s v=" Кирова"/>
    <n v="1"/>
    <s v="Жулебино"/>
    <m/>
  </r>
  <r>
    <s v="Самолет плюс"/>
    <x v="1"/>
    <s v="Люберцы"/>
    <s v="sale"/>
    <s v="flat"/>
    <n v="17"/>
    <n v="1"/>
    <n v="26.2"/>
    <n v="6150000"/>
    <m/>
    <s v=" Барыкина"/>
    <n v="4"/>
    <s v="Некрасовка"/>
    <s v="Люберцы 2015"/>
  </r>
  <r>
    <s v="Наталья Сказка"/>
    <x v="2"/>
    <s v="Люберцы"/>
    <s v="sale"/>
    <s v="flat"/>
    <n v="9"/>
    <n v="1"/>
    <n v="30"/>
    <n v="6700000"/>
    <m/>
    <s v=" Льва Толстого"/>
    <n v="25"/>
    <s v="Лухмановская"/>
    <m/>
  </r>
  <r>
    <s v="Цитадель"/>
    <x v="1"/>
    <s v="Люберцы"/>
    <s v="sale"/>
    <s v="flat"/>
    <n v="12"/>
    <n v="1"/>
    <n v="40.4"/>
    <n v="10799000"/>
    <m/>
    <s v=" Шевлякова"/>
    <n v="8"/>
    <s v="Лухмановская"/>
    <m/>
  </r>
  <r>
    <s v="Welcome 24"/>
    <x v="1"/>
    <s v="Люберцы"/>
    <s v="sale"/>
    <s v="flat"/>
    <n v="17"/>
    <n v="1"/>
    <n v="33.9"/>
    <n v="6500000"/>
    <m/>
    <s v=" Озерная"/>
    <n v="2"/>
    <s v="Некрасовка"/>
    <s v="Люберцы"/>
  </r>
  <r>
    <s v="Молодострой"/>
    <x v="1"/>
    <s v="Люберцы"/>
    <s v="sale"/>
    <s v="flat"/>
    <n v="4"/>
    <n v="1"/>
    <n v="33.1"/>
    <n v="5300000"/>
    <m/>
    <s v="Смирновская "/>
    <s v="1а"/>
    <s v="Люберцы"/>
    <m/>
  </r>
  <r>
    <s v="Этажи Москва"/>
    <x v="1"/>
    <s v="Люберцы"/>
    <s v="sale"/>
    <s v="flat"/>
    <n v="5"/>
    <n v="1"/>
    <n v="30.8"/>
    <n v="5500000"/>
    <m/>
    <s v=" С.П. Попова"/>
    <n v="7"/>
    <s v="Люберцы"/>
    <m/>
  </r>
  <r>
    <s v="Светлана Ли"/>
    <x v="2"/>
    <s v="Люберцы"/>
    <s v="sale"/>
    <s v="flat"/>
    <n v="17"/>
    <n v="1"/>
    <n v="44"/>
    <n v="10349000"/>
    <m/>
    <s v="Октябрьский проспект"/>
    <s v="5к1"/>
    <s v="Ухтомская"/>
    <s v="на Октябрьском проспекте"/>
  </r>
  <r>
    <s v="ОГРК"/>
    <x v="1"/>
    <s v="Люберцы"/>
    <s v="sale"/>
    <s v="flat"/>
    <n v="9"/>
    <n v="1"/>
    <n v="32.700000000000003"/>
    <n v="5390000"/>
    <m/>
    <s v="Южная "/>
    <n v="10"/>
    <s v="Панки"/>
    <m/>
  </r>
  <r>
    <s v="ЭКСПРЕСС Недвижимость"/>
    <x v="1"/>
    <s v="Люберцы"/>
    <s v="sale"/>
    <s v="flat"/>
    <n v="17"/>
    <n v="1"/>
    <n v="38.799999999999997"/>
    <n v="7800000"/>
    <m/>
    <s v="Парковая "/>
    <n v="3"/>
    <s v="Ухтомская"/>
    <m/>
  </r>
  <r>
    <s v="CENTURY 21 Перспектива"/>
    <x v="1"/>
    <s v="Люберцы"/>
    <s v="sale"/>
    <s v="flat"/>
    <n v="17"/>
    <n v="1"/>
    <n v="29"/>
    <n v="6300000"/>
    <m/>
    <s v=" Камова"/>
    <s v="5к2"/>
    <s v="Некрасовка"/>
    <s v="Люберцы"/>
  </r>
  <r>
    <s v="Ваш Ключ"/>
    <x v="1"/>
    <s v="Люберцы"/>
    <s v="sale"/>
    <s v="flat"/>
    <n v="17"/>
    <n v="1"/>
    <n v="36.299999999999997"/>
    <n v="7750000"/>
    <m/>
    <s v="Комсомольский проспект"/>
    <s v="24/2"/>
    <s v="Люберцы"/>
    <m/>
  </r>
  <r>
    <s v="Елена Изнюк"/>
    <x v="2"/>
    <s v="Люберцы"/>
    <s v="sale"/>
    <s v="flat"/>
    <n v="17"/>
    <n v="1"/>
    <n v="40.6"/>
    <n v="8100000"/>
    <m/>
    <s v=" Авиаторов"/>
    <s v="4к1"/>
    <s v="Жулебино"/>
    <m/>
  </r>
  <r>
    <s v="Владис"/>
    <x v="1"/>
    <s v="Люберцы"/>
    <s v="sale"/>
    <s v="flat"/>
    <n v="18"/>
    <n v="1"/>
    <n v="37.4"/>
    <n v="7300000"/>
    <m/>
    <s v=" Вертолетная"/>
    <n v="42"/>
    <s v="Некрасовка"/>
    <m/>
  </r>
  <r>
    <s v="Сергей Лебедев"/>
    <x v="2"/>
    <s v="Люберцы"/>
    <s v="sale"/>
    <s v="flat"/>
    <n v="17"/>
    <n v="1"/>
    <n v="36"/>
    <n v="7150000"/>
    <m/>
    <s v="Комсомольский проспект"/>
    <s v="16/2"/>
    <s v="Люберцы"/>
    <m/>
  </r>
  <r>
    <s v="МИРА"/>
    <x v="1"/>
    <s v="Люберцы"/>
    <s v="sale"/>
    <s v="flat"/>
    <n v="17"/>
    <n v="1"/>
    <n v="38"/>
    <n v="6200000"/>
    <m/>
    <s v=" Дружбы"/>
    <s v="1к2"/>
    <s v="Некрасовка"/>
    <m/>
  </r>
  <r>
    <s v="Лариса Быкова"/>
    <x v="2"/>
    <s v="Люберцы"/>
    <s v="sale"/>
    <s v="flat"/>
    <n v="17"/>
    <n v="1"/>
    <n v="37.6"/>
    <n v="7600000"/>
    <m/>
    <s v="проспект Гагарина"/>
    <s v="22к2"/>
    <s v="Люберцы"/>
    <m/>
  </r>
  <r>
    <s v="Самолет Плюс Москва"/>
    <x v="1"/>
    <s v="Люберцы"/>
    <s v="sale"/>
    <s v="flat"/>
    <n v="17"/>
    <n v="1"/>
    <n v="36.799999999999997"/>
    <n v="6250000"/>
    <m/>
    <s v=" Вертолетная"/>
    <s v="14к2"/>
    <s v="Некрасовка"/>
    <m/>
  </r>
  <r>
    <s v="ИНКОМ-Недвижимость"/>
    <x v="1"/>
    <s v="Люберцы"/>
    <s v="sale"/>
    <s v="flat"/>
    <n v="16"/>
    <n v="1"/>
    <n v="42.1"/>
    <n v="9000000"/>
    <m/>
    <s v="Парковая "/>
    <s v="1/18"/>
    <s v="Ухтомская"/>
    <m/>
  </r>
  <r>
    <s v="ID 47346"/>
    <x v="2"/>
    <s v="Люберцы"/>
    <s v="sale"/>
    <s v="flat"/>
    <n v="9"/>
    <n v="1"/>
    <n v="36"/>
    <n v="5300000"/>
    <m/>
    <s v=" Космонавтов"/>
    <n v="48"/>
    <s v="Панки"/>
    <m/>
  </r>
  <r>
    <s v="Роман Садиков"/>
    <x v="2"/>
    <s v="Люберцы"/>
    <s v="sale"/>
    <s v="flat"/>
    <n v="25"/>
    <n v="1"/>
    <n v="38"/>
    <n v="8490000"/>
    <m/>
    <s v=" Юности"/>
    <s v="13к1"/>
    <s v="Лухмановская"/>
    <s v="Люберецкий"/>
  </r>
  <r>
    <s v="Самолет плюс"/>
    <x v="1"/>
    <s v="Люберцы"/>
    <s v="sale"/>
    <s v="flat"/>
    <n v="17"/>
    <n v="1"/>
    <n v="40"/>
    <n v="7999999"/>
    <m/>
    <s v=" Камова"/>
    <s v="1к2"/>
    <s v="Некрасовка"/>
    <s v="Люберцы"/>
  </r>
  <r>
    <s v="Независимое"/>
    <x v="1"/>
    <s v="Люберцы"/>
    <s v="sale"/>
    <s v="flat"/>
    <n v="5"/>
    <n v="1"/>
    <n v="30.7"/>
    <n v="5075000"/>
    <m/>
    <s v="Октябрьский проспект"/>
    <n v="263"/>
    <s v="Люберцы"/>
    <m/>
  </r>
  <r>
    <s v="Владис"/>
    <x v="1"/>
    <s v="Люберцы"/>
    <s v="sale"/>
    <s v="flat"/>
    <n v="9"/>
    <n v="1"/>
    <n v="28"/>
    <n v="6650000"/>
    <m/>
    <s v="Комсомольский проспект"/>
    <n v="9"/>
    <s v="Люберцы"/>
    <m/>
  </r>
  <r>
    <s v="Елена Хмура"/>
    <x v="2"/>
    <s v="Люберцы"/>
    <s v="sale"/>
    <s v="flat"/>
    <n v="17"/>
    <n v="1"/>
    <n v="31.4"/>
    <n v="6300000"/>
    <m/>
    <s v=" Камова"/>
    <s v="9к1"/>
    <s v="Некрасовка"/>
    <s v="Люберцы 2018"/>
  </r>
  <r>
    <s v="Антон Гуськов"/>
    <x v="2"/>
    <s v="Люберцы"/>
    <s v="sale"/>
    <s v="flat"/>
    <n v="14"/>
    <n v="1"/>
    <n v="35"/>
    <n v="5780000"/>
    <m/>
    <s v="Южная "/>
    <n v="16"/>
    <s v="Панки"/>
    <m/>
  </r>
  <r>
    <s v="Елена Трайзе"/>
    <x v="2"/>
    <s v="Люберцы"/>
    <s v="sale"/>
    <s v="flat"/>
    <n v="19"/>
    <n v="1"/>
    <n v="35.700000000000003"/>
    <n v="6500000"/>
    <m/>
    <s v=" Дружбы"/>
    <s v="5к1"/>
    <s v="Некрасовка"/>
    <m/>
  </r>
  <r>
    <s v="Наталья Шеле"/>
    <x v="2"/>
    <s v="Люберцы"/>
    <s v="sale"/>
    <s v="flat"/>
    <n v="5"/>
    <n v="1"/>
    <n v="30.8"/>
    <n v="5500000"/>
    <m/>
    <s v="Юбилейная "/>
    <n v="3"/>
    <s v="Жулебино"/>
    <m/>
  </r>
  <r>
    <s v="МИРА"/>
    <x v="1"/>
    <s v="Люберцы"/>
    <s v="sale"/>
    <s v="flat"/>
    <n v="17"/>
    <n v="1"/>
    <n v="42.3"/>
    <n v="9200000"/>
    <m/>
    <s v="Парковая "/>
    <s v="1/18"/>
    <s v="Ухтомская"/>
    <m/>
  </r>
  <r>
    <s v="CENTURY 21 Перспектива"/>
    <x v="1"/>
    <s v="Люберцы"/>
    <s v="sale"/>
    <s v="flat"/>
    <n v="9"/>
    <n v="1"/>
    <n v="42.3"/>
    <n v="7950000"/>
    <m/>
    <s v=" Калараш"/>
    <n v="15"/>
    <s v="Люберцы"/>
    <m/>
  </r>
  <r>
    <s v="Самолет плюс"/>
    <x v="1"/>
    <s v="Люберцы"/>
    <s v="sale"/>
    <s v="flat"/>
    <n v="17"/>
    <n v="1"/>
    <n v="34"/>
    <n v="6500000"/>
    <m/>
    <s v=" Вертолетная"/>
    <n v="18"/>
    <s v="Некрасовка"/>
    <m/>
  </r>
  <r>
    <s v="Татьяна Антошкина"/>
    <x v="2"/>
    <s v="Люберцы"/>
    <s v="sale"/>
    <s v="flat"/>
    <n v="17"/>
    <n v="1"/>
    <n v="34"/>
    <n v="7000000"/>
    <m/>
    <s v=" Вертолетная"/>
    <n v="10"/>
    <s v="Некрасовка"/>
    <s v="Люберцы 2015"/>
  </r>
  <r>
    <s v="Бест офис на Таганской"/>
    <x v="1"/>
    <s v="Люберцы"/>
    <s v="sale"/>
    <s v="flat"/>
    <n v="25"/>
    <n v="1"/>
    <n v="37.9"/>
    <n v="7900000"/>
    <m/>
    <s v=" 8 Марта"/>
    <n v="48"/>
    <s v="Лухмановская"/>
    <s v="Гоголь парк"/>
  </r>
  <r>
    <s v="Андрей Базер"/>
    <x v="2"/>
    <s v="Люберцы"/>
    <s v="sale"/>
    <s v="flat"/>
    <n v="23"/>
    <n v="1"/>
    <n v="44.9"/>
    <n v="8200000"/>
    <m/>
    <s v="Комсомольский проспект"/>
    <s v="14к2"/>
    <s v="Люберцы"/>
    <m/>
  </r>
  <r>
    <s v="ОГРК"/>
    <x v="1"/>
    <s v="Люберцы"/>
    <s v="sale"/>
    <s v="flat"/>
    <n v="5"/>
    <n v="1"/>
    <n v="32"/>
    <n v="4999000"/>
    <m/>
    <s v=" Космонавтов"/>
    <n v="24"/>
    <s v="Панки"/>
    <m/>
  </r>
  <r>
    <s v="ИНКОМ-Недвижимость"/>
    <x v="1"/>
    <s v="Люберцы"/>
    <s v="sale"/>
    <s v="flat"/>
    <n v="25"/>
    <n v="1"/>
    <n v="37.5"/>
    <n v="7600000"/>
    <m/>
    <s v="Инициативная "/>
    <n v="13"/>
    <s v="Люберцы"/>
    <s v="Академический"/>
  </r>
  <r>
    <s v="Арт-Юниор"/>
    <x v="1"/>
    <s v="Люберцы"/>
    <s v="sale"/>
    <s v="flat"/>
    <n v="18"/>
    <n v="1"/>
    <n v="35.700000000000003"/>
    <n v="8400000"/>
    <m/>
    <s v=" Юности"/>
    <n v="11"/>
    <s v="Лухмановская"/>
    <s v="Люберецкий"/>
  </r>
  <r>
    <s v="МИРА"/>
    <x v="1"/>
    <s v="Люберцы"/>
    <s v="sale"/>
    <s v="flat"/>
    <n v="15"/>
    <n v="1"/>
    <n v="39"/>
    <n v="7600000"/>
    <m/>
    <s v=" Митрофанова"/>
    <s v="22к2"/>
    <s v="Люберцы"/>
    <s v="Наташинский парк"/>
  </r>
  <r>
    <s v="Оксана Привалова"/>
    <x v="2"/>
    <s v="Люберцы"/>
    <s v="sale"/>
    <s v="flat"/>
    <n v="9"/>
    <n v="1"/>
    <n v="36"/>
    <n v="6750000"/>
    <m/>
    <s v=" Космонавтов"/>
    <n v="27"/>
    <s v="Панки"/>
    <m/>
  </r>
  <r>
    <s v="ГОРОБМЕН"/>
    <x v="1"/>
    <s v="Люберцы"/>
    <s v="sale"/>
    <s v="flat"/>
    <n v="25"/>
    <n v="1"/>
    <n v="45"/>
    <n v="8749999"/>
    <m/>
    <s v="Инициативная "/>
    <n v="13"/>
    <s v="Люберцы"/>
    <s v="Академический"/>
  </r>
  <r>
    <s v="Игорь Гущин"/>
    <x v="2"/>
    <s v="Люберцы"/>
    <s v="sale"/>
    <s v="flat"/>
    <n v="17"/>
    <n v="1"/>
    <n v="39.1"/>
    <n v="7200000"/>
    <m/>
    <s v=" Барыкина"/>
    <s v="10/2"/>
    <s v="Некрасовка"/>
    <s v="Люберцы 2015"/>
  </r>
  <r>
    <s v="Кредит-Центр Недвижимость"/>
    <x v="1"/>
    <s v="Люберцы"/>
    <s v="sale"/>
    <s v="flat"/>
    <n v="18"/>
    <n v="1"/>
    <n v="38.799999999999997"/>
    <n v="8500000"/>
    <m/>
    <s v=" 3-е Почтовое Отделение"/>
    <s v="49к2"/>
    <s v="Жулебино"/>
    <m/>
  </r>
  <r>
    <s v="Юлия Чинарева"/>
    <x v="2"/>
    <s v="Люберцы"/>
    <s v="sale"/>
    <s v="flat"/>
    <n v="24"/>
    <n v="1"/>
    <n v="34.200000000000003"/>
    <n v="8100000"/>
    <m/>
    <s v=" Рождественская"/>
    <n v="8"/>
    <s v="Люберцы"/>
    <s v="1-й Лермонтовский"/>
  </r>
  <r>
    <s v="Сергей Евтушенко"/>
    <x v="2"/>
    <s v="Люберцы"/>
    <s v="sale"/>
    <s v="flat"/>
    <n v="18"/>
    <n v="1"/>
    <n v="36"/>
    <n v="7150000"/>
    <m/>
    <s v="проезд Некрасовский"/>
    <n v="6"/>
    <s v="Некрасовка"/>
    <m/>
  </r>
  <r>
    <s v="ID 1079"/>
    <x v="6"/>
    <s v="Люберцы"/>
    <s v="sale"/>
    <s v="flat"/>
    <n v="17"/>
    <n v="1"/>
    <n v="31.6"/>
    <n v="7000000"/>
    <m/>
    <s v=" Барыкина"/>
    <n v="2"/>
    <s v="Некрасовка"/>
    <s v="Люберцы 2015"/>
  </r>
  <r>
    <s v="Александр Гузенко"/>
    <x v="2"/>
    <s v="Люберцы"/>
    <s v="sale"/>
    <s v="flat"/>
    <n v="17"/>
    <n v="1"/>
    <n v="27.1"/>
    <n v="6800000"/>
    <m/>
    <s v=" Дружбы"/>
    <s v="1к1"/>
    <s v="Некрасовка"/>
    <m/>
  </r>
  <r>
    <s v="Игорь Лейковский"/>
    <x v="2"/>
    <s v="Люберцы"/>
    <s v="sale"/>
    <s v="flat"/>
    <n v="25"/>
    <n v="1"/>
    <n v="52.6"/>
    <n v="8800000"/>
    <m/>
    <s v="проспект Гагарина"/>
    <s v="24к1"/>
    <s v="Люберцы"/>
    <s v="Красная Горка"/>
  </r>
  <r>
    <s v="Ареал Эстейт"/>
    <x v="1"/>
    <s v="Люберцы"/>
    <s v="sale"/>
    <s v="flat"/>
    <n v="19"/>
    <n v="1"/>
    <n v="27"/>
    <n v="5600000"/>
    <m/>
    <s v=" Дружбы"/>
    <n v="3"/>
    <s v="Некрасовка"/>
    <m/>
  </r>
  <r>
    <s v="Самолет Плюс Москва ЦАО"/>
    <x v="1"/>
    <s v="Люберцы"/>
    <s v="sale"/>
    <s v="flat"/>
    <n v="17"/>
    <n v="1"/>
    <n v="35"/>
    <n v="6300000"/>
    <m/>
    <s v=" Вертолетная"/>
    <s v="16к1"/>
    <s v="Некрасовка"/>
    <m/>
  </r>
  <r>
    <s v="Консультант Плюс"/>
    <x v="1"/>
    <s v="Люберцы"/>
    <s v="sale"/>
    <s v="flat"/>
    <n v="17"/>
    <n v="1"/>
    <n v="32.5"/>
    <n v="7200000"/>
    <m/>
    <s v="проезд Некрасовский"/>
    <n v="6"/>
    <s v="Некрасовка"/>
    <m/>
  </r>
  <r>
    <s v="АвиаН-Недвижимость"/>
    <x v="1"/>
    <s v="Люберцы"/>
    <s v="sale"/>
    <s v="flat"/>
    <n v="5"/>
    <n v="1"/>
    <n v="31.5"/>
    <n v="4950000"/>
    <m/>
    <s v="Молодежная "/>
    <n v="8"/>
    <s v="Панки"/>
    <m/>
  </r>
  <r>
    <s v="Best Insurance"/>
    <x v="1"/>
    <s v="Люберцы"/>
    <s v="sale"/>
    <s v="flat"/>
    <n v="24"/>
    <n v="1"/>
    <n v="34.200000000000003"/>
    <n v="8150000"/>
    <m/>
    <s v=" Рождественская"/>
    <n v="8"/>
    <s v="Люберцы"/>
    <s v="1-й Лермонтовский"/>
  </r>
  <r>
    <s v="Лада Краснова"/>
    <x v="2"/>
    <s v="Люберцы"/>
    <s v="sale"/>
    <s v="flat"/>
    <n v="5"/>
    <n v="1"/>
    <n v="33"/>
    <n v="5300000"/>
    <m/>
    <s v="Октябрьский проспект"/>
    <s v="325/2"/>
    <s v="Панки"/>
    <m/>
  </r>
  <r>
    <s v="МИРА"/>
    <x v="1"/>
    <s v="Люберцы"/>
    <s v="sale"/>
    <s v="flat"/>
    <n v="3"/>
    <n v="1"/>
    <n v="33"/>
    <n v="5200000"/>
    <m/>
    <s v="Красногорская "/>
    <n v="22"/>
    <s v="Люберцы"/>
    <m/>
  </r>
  <r>
    <s v="ИНКОМ-Недвижимость"/>
    <x v="1"/>
    <s v="Люберцы"/>
    <s v="sale"/>
    <s v="flat"/>
    <n v="17"/>
    <n v="1"/>
    <n v="51.1"/>
    <n v="8700000"/>
    <m/>
    <s v="проспект Победы"/>
    <n v="5"/>
    <s v="Люберцы"/>
    <m/>
  </r>
  <r>
    <s v="ID 49544"/>
    <x v="3"/>
    <s v="Люберцы"/>
    <s v="sale"/>
    <s v="flat"/>
    <n v="5"/>
    <n v="1"/>
    <n v="30"/>
    <n v="5200000"/>
    <m/>
    <s v="проезд 1-й Панковский"/>
    <n v="9"/>
    <s v="Панки"/>
    <m/>
  </r>
  <r>
    <s v="Бест офис на Таганской"/>
    <x v="1"/>
    <s v="Люберцы"/>
    <s v="sale"/>
    <s v="flat"/>
    <n v="25"/>
    <n v="1"/>
    <n v="25.9"/>
    <n v="6690000"/>
    <m/>
    <s v=" Рождественская"/>
    <n v="10"/>
    <s v="Люберцы"/>
    <s v="1-й Лермонтовский"/>
  </r>
  <r>
    <s v="Юлия Александрова"/>
    <x v="2"/>
    <s v="Люберцы"/>
    <s v="sale"/>
    <s v="flat"/>
    <n v="19"/>
    <n v="1"/>
    <n v="35.9"/>
    <n v="7500000"/>
    <m/>
    <s v=" Вертолетная"/>
    <s v="16к1"/>
    <s v="Некрасовка"/>
    <m/>
  </r>
  <r>
    <s v="Самолет плюс - Тольятти - Самара"/>
    <x v="1"/>
    <s v="Люберцы"/>
    <s v="sale"/>
    <s v="flat"/>
    <n v="17"/>
    <n v="1"/>
    <n v="33.799999999999997"/>
    <n v="5690000"/>
    <m/>
    <s v="проезд Некрасовский"/>
    <m/>
    <s v="Некрасовка"/>
    <s v="Зенино ЖК Самолет мкр"/>
  </r>
  <r>
    <s v="Алексей Булатников"/>
    <x v="2"/>
    <s v="Люберцы"/>
    <s v="sale"/>
    <s v="flat"/>
    <n v="17"/>
    <n v="1"/>
    <n v="39"/>
    <n v="7200000"/>
    <m/>
    <s v="проспект Гагарина"/>
    <s v="26к2"/>
    <s v="Люберцы"/>
    <m/>
  </r>
  <r>
    <s v="CENTURY 21 Перспектива"/>
    <x v="1"/>
    <s v="Люберцы"/>
    <s v="sale"/>
    <s v="flat"/>
    <n v="17"/>
    <n v="1"/>
    <n v="43"/>
    <n v="8000000"/>
    <m/>
    <s v=" Камова"/>
    <s v="7к2"/>
    <s v="Некрасовка"/>
    <s v="Люберцы"/>
  </r>
  <r>
    <s v="GylkaGroup"/>
    <x v="1"/>
    <s v="Люберцы"/>
    <s v="sale"/>
    <s v="flat"/>
    <n v="24"/>
    <n v="1"/>
    <n v="41.8"/>
    <n v="8000000"/>
    <m/>
    <s v="проспект Гагарина"/>
    <s v="5/5"/>
    <s v="Люберцы"/>
    <s v="Красная Горка"/>
  </r>
  <r>
    <s v="Самолет плюс"/>
    <x v="1"/>
    <s v="Люберцы"/>
    <s v="sale"/>
    <s v="flat"/>
    <n v="17"/>
    <n v="1"/>
    <n v="35"/>
    <n v="6100000"/>
    <m/>
    <s v=" Дружбы"/>
    <s v="1к2"/>
    <s v="Некрасовка"/>
    <m/>
  </r>
  <r>
    <s v="ИНКОМ-Недвижимость"/>
    <x v="1"/>
    <s v="Люберцы"/>
    <s v="sale"/>
    <s v="flat"/>
    <n v="25"/>
    <n v="1"/>
    <n v="27.4"/>
    <n v="7000000"/>
    <m/>
    <s v="Инициативная "/>
    <n v="13"/>
    <s v="Люберцы"/>
    <s v="Академический"/>
  </r>
  <r>
    <s v="KRK COMFORT"/>
    <x v="1"/>
    <s v="Люберцы"/>
    <s v="sale"/>
    <s v="flat"/>
    <n v="22"/>
    <n v="1"/>
    <n v="39"/>
    <n v="9450000"/>
    <m/>
    <s v=" Кирова"/>
    <s v="9к1"/>
    <s v="Жулебино"/>
    <s v="Ареал"/>
  </r>
  <r>
    <s v="Александр Каменев"/>
    <x v="2"/>
    <s v="Люберцы"/>
    <s v="sale"/>
    <s v="flat"/>
    <n v="25"/>
    <n v="1"/>
    <n v="35"/>
    <n v="5200000"/>
    <m/>
    <s v="Хлебозаводской проезд"/>
    <s v="1А"/>
    <s v="Панки"/>
    <s v="Карамельный"/>
  </r>
  <r>
    <s v="ID 320585"/>
    <x v="2"/>
    <s v="Люберцы"/>
    <s v="sale"/>
    <s v="flat"/>
    <n v="5"/>
    <n v="1"/>
    <n v="31"/>
    <n v="5300000"/>
    <m/>
    <s v="Октябрьский проспект"/>
    <n v="407"/>
    <s v="Панки"/>
    <m/>
  </r>
  <r>
    <s v="ИНКОМ-Недвижимость"/>
    <x v="1"/>
    <s v="Люберцы"/>
    <s v="sale"/>
    <s v="flat"/>
    <n v="10"/>
    <n v="1"/>
    <n v="46"/>
    <n v="10000000"/>
    <m/>
    <s v="Октябрьский проспект"/>
    <s v="55к2"/>
    <s v="Ухтомская"/>
    <m/>
  </r>
  <r>
    <s v="Msk Estate"/>
    <x v="1"/>
    <s v="Люберцы"/>
    <s v="sale"/>
    <s v="flat"/>
    <n v="4"/>
    <n v="1"/>
    <n v="12.6"/>
    <n v="3150000"/>
    <m/>
    <s v="Октябрьский проспект"/>
    <n v="403"/>
    <s v="Панки"/>
    <m/>
  </r>
  <r>
    <s v="Николай Горшилов"/>
    <x v="2"/>
    <s v="Люберцы"/>
    <s v="sale"/>
    <s v="flat"/>
    <n v="17"/>
    <n v="1"/>
    <n v="33.5"/>
    <n v="5600000"/>
    <m/>
    <s v="проезд Некрасовский"/>
    <n v="13"/>
    <s v="Некрасовка"/>
    <s v="Люберцы"/>
  </r>
  <r>
    <s v="CENTURY 21 Перспектива"/>
    <x v="1"/>
    <s v="Люберцы"/>
    <s v="sale"/>
    <s v="flat"/>
    <n v="12"/>
    <n v="-1"/>
    <n v="35"/>
    <n v="2800000"/>
    <m/>
    <s v=" Калараш"/>
    <s v="3а"/>
    <s v="Люберцы"/>
    <m/>
  </r>
  <r>
    <s v="Маргарита Медведева"/>
    <x v="2"/>
    <s v="Люберцы"/>
    <s v="sale"/>
    <s v="flat"/>
    <n v="10"/>
    <n v="1"/>
    <n v="46"/>
    <n v="9800000"/>
    <m/>
    <s v="Октябрьский проспект"/>
    <s v="55к2"/>
    <s v="Ухтомская"/>
    <m/>
  </r>
  <r>
    <s v="Линия недвижимости"/>
    <x v="1"/>
    <s v="Люберцы"/>
    <s v="sale"/>
    <s v="flat"/>
    <n v="17"/>
    <n v="1"/>
    <n v="47.4"/>
    <n v="8550000"/>
    <m/>
    <s v="Октябрьский проспект"/>
    <s v="123к5"/>
    <s v="Ухтомская"/>
    <m/>
  </r>
  <r>
    <s v="Владис"/>
    <x v="1"/>
    <s v="Люберцы"/>
    <s v="sale"/>
    <s v="flat"/>
    <n v="22"/>
    <n v="1"/>
    <n v="48"/>
    <n v="8590000"/>
    <m/>
    <s v="Московская "/>
    <n v="5"/>
    <s v="Жулебино"/>
    <m/>
  </r>
  <r>
    <s v="Самолет плюс"/>
    <x v="1"/>
    <s v="Люберцы"/>
    <s v="sale"/>
    <s v="flat"/>
    <n v="18"/>
    <n v="1"/>
    <n v="31"/>
    <n v="6650000"/>
    <m/>
    <s v="Инициативная "/>
    <s v="7В"/>
    <s v="Люберцы"/>
    <s v="Облака"/>
  </r>
  <r>
    <s v="Елена Хмура"/>
    <x v="2"/>
    <s v="Люберцы"/>
    <s v="sale"/>
    <s v="flat"/>
    <n v="12"/>
    <n v="1"/>
    <n v="41.3"/>
    <n v="8990000"/>
    <m/>
    <m/>
    <n v="45"/>
    <s v="Ухтомская"/>
    <m/>
  </r>
  <r>
    <s v="Msk Estate"/>
    <x v="1"/>
    <s v="Люберцы"/>
    <s v="sale"/>
    <s v="flat"/>
    <n v="4"/>
    <n v="1"/>
    <n v="34.799999999999997"/>
    <n v="5568000"/>
    <m/>
    <s v="Октябрьский проспект"/>
    <n v="403"/>
    <s v="Панки"/>
    <m/>
  </r>
  <r>
    <s v="Наталья Сказка"/>
    <x v="2"/>
    <s v="Люберцы"/>
    <s v="sale"/>
    <s v="flat"/>
    <n v="9"/>
    <n v="1"/>
    <n v="36"/>
    <n v="6800000"/>
    <m/>
    <s v=" Воинов-интернационалистов"/>
    <n v="3"/>
    <s v="Лухмановская"/>
    <m/>
  </r>
  <r>
    <s v="Владис"/>
    <x v="1"/>
    <s v="Люберцы"/>
    <s v="sale"/>
    <s v="flat"/>
    <n v="9"/>
    <n v="1"/>
    <n v="40"/>
    <n v="7149999"/>
    <m/>
    <s v=" Калараш"/>
    <n v="17"/>
    <s v="Люберцы"/>
    <m/>
  </r>
  <r>
    <s v="Сергей Аленин"/>
    <x v="2"/>
    <s v="Люберцы"/>
    <s v="sale"/>
    <s v="flat"/>
    <n v="17"/>
    <n v="1"/>
    <n v="33"/>
    <n v="6350000"/>
    <m/>
    <s v=" Вертолетная"/>
    <s v="16к2"/>
    <s v="Некрасовка"/>
    <m/>
  </r>
  <r>
    <s v="Простор-недвижимость"/>
    <x v="1"/>
    <s v="Люберцы"/>
    <s v="sale"/>
    <s v="flat"/>
    <n v="9"/>
    <n v="1"/>
    <n v="32.700000000000003"/>
    <n v="5390000"/>
    <m/>
    <s v="Южная "/>
    <n v="10"/>
    <s v="Панки"/>
    <m/>
  </r>
  <r>
    <s v="Елена Бордакова"/>
    <x v="2"/>
    <s v="Люберцы"/>
    <s v="sale"/>
    <s v="flat"/>
    <n v="25"/>
    <n v="1"/>
    <n v="29.9"/>
    <n v="5200000"/>
    <m/>
    <s v="Хлебозаводской проезд"/>
    <s v="1А"/>
    <s v="Панки"/>
    <m/>
  </r>
  <r>
    <s v="ID 266699"/>
    <x v="4"/>
    <s v="Люберцы"/>
    <s v="sale"/>
    <s v="flat"/>
    <n v="5"/>
    <n v="1"/>
    <n v="33.4"/>
    <n v="5950000"/>
    <m/>
    <s v=" Власова"/>
    <n v="4"/>
    <s v="Люберцы"/>
    <m/>
  </r>
  <r>
    <s v="Марина Полупанова"/>
    <x v="2"/>
    <s v="Люберцы"/>
    <s v="sale"/>
    <s v="flat"/>
    <n v="18"/>
    <n v="1"/>
    <n v="39.799999999999997"/>
    <n v="9250000"/>
    <m/>
    <s v=" Каштановая"/>
    <n v="2"/>
    <s v="Некрасовка"/>
    <s v="Люберцы"/>
  </r>
  <r>
    <s v="МИРА"/>
    <x v="1"/>
    <s v="Люберцы"/>
    <s v="sale"/>
    <s v="flat"/>
    <n v="5"/>
    <n v="1"/>
    <n v="35"/>
    <n v="6600000"/>
    <m/>
    <s v="Октябрьский проспект"/>
    <s v="373А"/>
    <s v="Панки"/>
    <m/>
  </r>
  <r>
    <s v="ДОМВЕАЛЬ"/>
    <x v="1"/>
    <s v="Люберцы"/>
    <s v="sale"/>
    <s v="flat"/>
    <n v="5"/>
    <n v="1"/>
    <n v="31.4"/>
    <n v="5600000"/>
    <m/>
    <s v=" Мира"/>
    <n v="11"/>
    <s v="Панки"/>
    <m/>
  </r>
  <r>
    <s v="Владис Новый Город"/>
    <x v="1"/>
    <s v="Люберцы"/>
    <s v="sale"/>
    <s v="flat"/>
    <n v="5"/>
    <n v="1"/>
    <n v="31"/>
    <n v="5199999"/>
    <m/>
    <s v="проезд 1-й Панковский"/>
    <n v="9"/>
    <s v="Панки"/>
    <m/>
  </r>
  <r>
    <s v="Сергей Антонов"/>
    <x v="2"/>
    <s v="Люберцы"/>
    <s v="sale"/>
    <s v="flat"/>
    <n v="17"/>
    <n v="1"/>
    <n v="40"/>
    <n v="10350000"/>
    <m/>
    <s v=" Кирова"/>
    <n v="1"/>
    <s v="Жулебино"/>
    <m/>
  </r>
  <r>
    <s v="Планета-312"/>
    <x v="1"/>
    <s v="Люберцы"/>
    <s v="sale"/>
    <s v="flat"/>
    <n v="25"/>
    <n v="1"/>
    <n v="37.9"/>
    <n v="7400000"/>
    <m/>
    <s v=" Юности"/>
    <s v="13к1"/>
    <s v="Лухмановская"/>
    <s v="Люберецкий"/>
  </r>
  <r>
    <s v="Лилия Юша"/>
    <x v="2"/>
    <s v="Люберцы"/>
    <s v="sale"/>
    <s v="flat"/>
    <n v="19"/>
    <n v="1"/>
    <n v="34"/>
    <n v="6700000"/>
    <m/>
    <s v=" Дружбы"/>
    <s v="1к1"/>
    <s v="Некрасовка"/>
    <m/>
  </r>
  <r>
    <s v="ОГРК"/>
    <x v="1"/>
    <s v="Люберцы"/>
    <s v="sale"/>
    <s v="flat"/>
    <n v="25"/>
    <n v="1"/>
    <n v="47"/>
    <n v="9200000"/>
    <m/>
    <s v="Инициативная "/>
    <n v="13"/>
    <s v="Люберцы"/>
    <s v="Академический"/>
  </r>
  <r>
    <s v="Юлия Ермакова"/>
    <x v="2"/>
    <s v="Люберцы"/>
    <s v="sale"/>
    <s v="flat"/>
    <n v="22"/>
    <n v="1"/>
    <n v="36.6"/>
    <n v="6800000"/>
    <m/>
    <s v="Красноармейская "/>
    <n v="19"/>
    <s v="Люберцы"/>
    <m/>
  </r>
  <r>
    <s v="EuroDoma"/>
    <x v="1"/>
    <s v="Люберцы"/>
    <s v="sale"/>
    <s v="flat"/>
    <n v="25"/>
    <n v="1"/>
    <n v="22"/>
    <n v="6300000"/>
    <m/>
    <s v=" Рождественская"/>
    <n v="6"/>
    <s v="Люберцы"/>
    <s v="1-й Лермонтовский"/>
  </r>
  <r>
    <s v="Юлия Голышева"/>
    <x v="2"/>
    <s v="Люберцы"/>
    <s v="sale"/>
    <s v="flat"/>
    <n v="17"/>
    <n v="1"/>
    <n v="41.3"/>
    <n v="11200000"/>
    <m/>
    <s v="Октябрьский проспект"/>
    <s v="5к2"/>
    <s v="Лермонтовский проспект"/>
    <s v="на Октябрьском проспекте"/>
  </r>
  <r>
    <s v="Владис"/>
    <x v="1"/>
    <s v="Люберцы"/>
    <s v="sale"/>
    <s v="flat"/>
    <n v="10"/>
    <n v="1"/>
    <n v="42.1"/>
    <n v="8500000"/>
    <m/>
    <s v="Смирновская "/>
    <n v="32"/>
    <s v="Жулебино"/>
    <m/>
  </r>
  <r>
    <s v="Владис"/>
    <x v="1"/>
    <s v="Люберцы"/>
    <s v="sale"/>
    <s v="flat"/>
    <n v="25"/>
    <n v="1"/>
    <n v="46"/>
    <n v="8599000"/>
    <m/>
    <s v="Инициативная "/>
    <n v="13"/>
    <s v="Люберцы"/>
    <s v="Академический"/>
  </r>
  <r>
    <s v="OWNSTONE"/>
    <x v="1"/>
    <s v="Люберцы"/>
    <s v="sale"/>
    <s v="flat"/>
    <n v="15"/>
    <n v="1"/>
    <n v="51.2"/>
    <n v="8650000"/>
    <m/>
    <s v="Октябрьский проспект"/>
    <n v="145"/>
    <s v="Люберцы"/>
    <m/>
  </r>
  <r>
    <s v="На Петровке"/>
    <x v="1"/>
    <s v="Люберцы"/>
    <s v="sale"/>
    <s v="flat"/>
    <n v="25"/>
    <n v="1"/>
    <n v="44"/>
    <n v="8900000"/>
    <m/>
    <s v="проспект Гагарина"/>
    <s v="28/1"/>
    <s v="Люберцы"/>
    <m/>
  </r>
  <r>
    <s v="Владис"/>
    <x v="1"/>
    <s v="Люберцы"/>
    <s v="sale"/>
    <s v="flat"/>
    <n v="25"/>
    <n v="1"/>
    <n v="38.5"/>
    <n v="9000000"/>
    <m/>
    <m/>
    <s v="к3.1"/>
    <s v="Люберцы"/>
    <s v="1-й Лермонтовский ЖК"/>
  </r>
  <r>
    <s v="Владис"/>
    <x v="1"/>
    <s v="Люберцы"/>
    <s v="sale"/>
    <s v="flat"/>
    <n v="25"/>
    <n v="1"/>
    <n v="42"/>
    <n v="9199000"/>
    <m/>
    <s v=" 8 Марта"/>
    <s v="12к1"/>
    <s v="Лухмановская"/>
    <s v="Люберцы парк"/>
  </r>
  <r>
    <s v="ОГРК"/>
    <x v="1"/>
    <s v="Люберцы"/>
    <s v="sale"/>
    <s v="flat"/>
    <n v="14"/>
    <n v="1"/>
    <n v="42.3"/>
    <n v="9200000"/>
    <m/>
    <s v=" Гоголя"/>
    <n v="6"/>
    <s v="Лухмановская"/>
    <m/>
  </r>
  <r>
    <s v="Сити Недвижимость"/>
    <x v="1"/>
    <s v="Люберцы"/>
    <s v="sale"/>
    <s v="flat"/>
    <n v="22"/>
    <n v="1"/>
    <n v="52"/>
    <n v="9200000"/>
    <m/>
    <s v="проспект Победы"/>
    <n v="5"/>
    <s v="Люберцы"/>
    <m/>
  </r>
  <r>
    <s v="МРИЭЛТОР - офис Отрадное"/>
    <x v="1"/>
    <s v="Люберцы"/>
    <s v="sale"/>
    <s v="flat"/>
    <n v="25"/>
    <n v="1"/>
    <n v="34.200000000000003"/>
    <n v="9500000"/>
    <m/>
    <s v=" Рождественская"/>
    <n v="6"/>
    <s v="Люберцы"/>
    <s v="1-й Лермонтовский"/>
  </r>
  <r>
    <s v="Ирина Лискина"/>
    <x v="2"/>
    <s v="Люберцы"/>
    <s v="sale"/>
    <s v="flat"/>
    <n v="17"/>
    <n v="1"/>
    <n v="42.5"/>
    <n v="9600000"/>
    <m/>
    <s v=" Кирова"/>
    <n v="7"/>
    <s v="Жулебино"/>
    <m/>
  </r>
  <r>
    <s v="Мой Дом - отделение Добрынинское"/>
    <x v="1"/>
    <s v="Люберцы"/>
    <s v="sale"/>
    <s v="flat"/>
    <n v="25"/>
    <n v="1"/>
    <n v="38.5"/>
    <n v="9600000"/>
    <m/>
    <s v=" Рождественская"/>
    <n v="8"/>
    <s v="Люберцы"/>
    <s v="1-й Лермонтовский"/>
  </r>
  <r>
    <s v="ФСК Агент"/>
    <x v="1"/>
    <s v="Люберцы"/>
    <s v="sale"/>
    <s v="flat"/>
    <n v="25"/>
    <n v="1"/>
    <n v="41.7"/>
    <n v="10000000"/>
    <m/>
    <s v=" Рождественская"/>
    <n v="8"/>
    <s v="Люберцы"/>
    <s v="1-й Лермонтовский"/>
  </r>
  <r>
    <s v="Юлия Голышева"/>
    <x v="2"/>
    <s v="Люберцы"/>
    <s v="sale"/>
    <s v="flat"/>
    <n v="22"/>
    <n v="1"/>
    <n v="37.200000000000003"/>
    <n v="10000000"/>
    <m/>
    <s v=" Кирова"/>
    <s v="9к1"/>
    <s v="Жулебино"/>
    <s v="Ареал"/>
  </r>
  <r>
    <s v="ИНКОМ-Недвижимость"/>
    <x v="1"/>
    <s v="Люберцы"/>
    <s v="sale"/>
    <s v="flat"/>
    <n v="22"/>
    <n v="1"/>
    <n v="40.1"/>
    <n v="10200000"/>
    <m/>
    <s v=" Кирова"/>
    <s v="9к5"/>
    <s v="Жулебино"/>
    <s v="Ареал"/>
  </r>
  <r>
    <s v="МЕЗОН"/>
    <x v="1"/>
    <s v="Люберцы"/>
    <s v="sale"/>
    <s v="flat"/>
    <n v="9"/>
    <n v="1"/>
    <n v="47.6"/>
    <n v="10200000"/>
    <m/>
    <s v=" Володарского"/>
    <n v="76"/>
    <s v="Ухтомская"/>
    <m/>
  </r>
  <r>
    <s v="ТСН Владис"/>
    <x v="1"/>
    <s v="Люберцы"/>
    <s v="sale"/>
    <s v="flat"/>
    <n v="25"/>
    <n v="1"/>
    <n v="45"/>
    <n v="10300000"/>
    <m/>
    <s v=" Рождественская"/>
    <n v="4"/>
    <s v="Люберцы"/>
    <s v="1-й Лермонтовский"/>
  </r>
  <r>
    <s v="Рима Айрапетян"/>
    <x v="2"/>
    <s v="Люберцы"/>
    <s v="sale"/>
    <s v="flat"/>
    <n v="12"/>
    <n v="1"/>
    <n v="37.4"/>
    <n v="10300000"/>
    <m/>
    <s v="проспект Победы"/>
    <s v="11к2"/>
    <s v="Люберцы"/>
    <m/>
  </r>
  <r>
    <s v="Кредит-Центр Недвижимость"/>
    <x v="1"/>
    <s v="Люберцы"/>
    <s v="sale"/>
    <s v="flat"/>
    <n v="18"/>
    <n v="1"/>
    <n v="48.2"/>
    <n v="10500000"/>
    <m/>
    <s v=" 3-е Почтовое Отделение"/>
    <s v="49к1"/>
    <s v="Жулебино"/>
    <m/>
  </r>
  <r>
    <s v="Михаил Волгин"/>
    <x v="2"/>
    <s v="Люберцы"/>
    <s v="sale"/>
    <s v="flat"/>
    <n v="22"/>
    <n v="1"/>
    <n v="44.3"/>
    <n v="10500000"/>
    <m/>
    <s v="Октябрьский проспект"/>
    <s v="20к2"/>
    <s v="Жулебино"/>
    <m/>
  </r>
  <r>
    <s v="ИНКОМ-Недвижимость"/>
    <x v="1"/>
    <s v="Люберцы"/>
    <s v="sale"/>
    <s v="flat"/>
    <n v="22"/>
    <n v="1"/>
    <n v="52.5"/>
    <n v="11000000"/>
    <m/>
    <s v="Юбилейная "/>
    <n v="26"/>
    <s v="Котельники"/>
    <s v="Юбилейная 26"/>
  </r>
  <r>
    <s v="АЯКС"/>
    <x v="1"/>
    <s v="Люберцы"/>
    <s v="sale"/>
    <s v="flat"/>
    <n v="24"/>
    <n v="1"/>
    <n v="46.8"/>
    <n v="11000000"/>
    <m/>
    <s v=" Рождественская"/>
    <n v="10"/>
    <s v="Люберцы"/>
    <s v="1-й Лермонтовский"/>
  </r>
  <r>
    <s v="ОГРК"/>
    <x v="1"/>
    <s v="Люберцы"/>
    <s v="sale"/>
    <s v="flat"/>
    <n v="14"/>
    <n v="1"/>
    <n v="39"/>
    <n v="11500000"/>
    <m/>
    <s v=" Летчика Ларюшина"/>
    <s v="6к1"/>
    <s v="Котельники"/>
    <s v="Жулебино парк"/>
  </r>
  <r>
    <s v="ОГРК"/>
    <x v="1"/>
    <s v="Люберцы"/>
    <s v="sale"/>
    <s v="flat"/>
    <n v="14"/>
    <n v="1"/>
    <n v="44.6"/>
    <n v="12100000"/>
    <m/>
    <s v=" Летчика Ларюшина"/>
    <s v="6к1"/>
    <s v="Котельники"/>
    <s v="Жулебино парк"/>
  </r>
  <r>
    <s v="Елена Мусалитина"/>
    <x v="2"/>
    <s v="Люберцы"/>
    <s v="sale"/>
    <s v="flat"/>
    <n v="3"/>
    <n v="1"/>
    <n v="32.6"/>
    <n v="5200000"/>
    <m/>
    <s v="Красногорская "/>
    <n v="22"/>
    <s v="Люберцы"/>
    <m/>
  </r>
  <r>
    <s v="Владис"/>
    <x v="1"/>
    <s v="Люберцы"/>
    <s v="sale"/>
    <s v="flat"/>
    <n v="17"/>
    <n v="1"/>
    <n v="33.700000000000003"/>
    <n v="5399000"/>
    <m/>
    <s v="проезд Некрасовский"/>
    <n v="11"/>
    <s v="Некрасовка"/>
    <s v="Люберцы"/>
  </r>
  <r>
    <s v="ID 78979205"/>
    <x v="4"/>
    <s v="Люберцы"/>
    <s v="sale"/>
    <s v="flat"/>
    <n v="17"/>
    <n v="1"/>
    <n v="36"/>
    <n v="5500000"/>
    <m/>
    <s v="проезд Некрасовский"/>
    <n v="8"/>
    <s v="Некрасовка"/>
    <s v="Люберцы"/>
  </r>
  <r>
    <s v="Этажи Москва"/>
    <x v="1"/>
    <s v="Люберцы"/>
    <s v="sale"/>
    <s v="flat"/>
    <n v="9"/>
    <n v="1"/>
    <n v="32.700000000000003"/>
    <n v="5700000"/>
    <m/>
    <s v="Южная "/>
    <n v="10"/>
    <s v="Панки"/>
    <m/>
  </r>
  <r>
    <s v="ID 487022"/>
    <x v="2"/>
    <s v="Люберцы"/>
    <s v="sale"/>
    <s v="flat"/>
    <n v="9"/>
    <n v="1"/>
    <n v="34"/>
    <n v="5700000"/>
    <m/>
    <s v=" Космонавтов"/>
    <n v="29"/>
    <s v="Панки"/>
    <m/>
  </r>
  <r>
    <s v="ID 66870207"/>
    <x v="3"/>
    <s v="Люберцы"/>
    <s v="sale"/>
    <s v="flat"/>
    <n v="5"/>
    <n v="1"/>
    <n v="31.2"/>
    <n v="5700000"/>
    <m/>
    <s v="проезд 1-й Панковский"/>
    <n v="6"/>
    <s v="Панки"/>
    <m/>
  </r>
  <r>
    <s v="ID 115528271"/>
    <x v="3"/>
    <s v="Люберцы"/>
    <s v="sale"/>
    <s v="flat"/>
    <n v="5"/>
    <n v="1"/>
    <n v="31.4"/>
    <n v="5700000"/>
    <m/>
    <s v=" Мира"/>
    <n v="11"/>
    <s v="Панки"/>
    <m/>
  </r>
  <r>
    <s v="ID 113274393"/>
    <x v="3"/>
    <s v="Люберцы"/>
    <s v="sale"/>
    <s v="flat"/>
    <n v="5"/>
    <n v="1"/>
    <n v="30.5"/>
    <n v="5800000"/>
    <m/>
    <s v=" С.П. Попова"/>
    <n v="5"/>
    <s v="Люберцы"/>
    <m/>
  </r>
  <r>
    <s v="ID 154971"/>
    <x v="4"/>
    <s v="Люберцы"/>
    <s v="sale"/>
    <s v="flat"/>
    <n v="5"/>
    <n v="1"/>
    <n v="28.8"/>
    <n v="5800000"/>
    <m/>
    <s v="Октябрьский проспект"/>
    <s v="405к2"/>
    <s v="Панки"/>
    <m/>
  </r>
  <r>
    <s v="Этажи Москва"/>
    <x v="1"/>
    <s v="Люберцы"/>
    <s v="sale"/>
    <s v="flat"/>
    <n v="25"/>
    <n v="1"/>
    <n v="30"/>
    <n v="5900000"/>
    <m/>
    <s v="Хлебозаводской проезд"/>
    <s v="1А"/>
    <s v="Панки"/>
    <s v="Карамельный"/>
  </r>
  <r>
    <s v="Владис"/>
    <x v="1"/>
    <s v="Люберцы"/>
    <s v="sale"/>
    <s v="flat"/>
    <n v="9"/>
    <n v="1"/>
    <n v="37"/>
    <n v="5999000"/>
    <m/>
    <s v="Южная "/>
    <n v="10"/>
    <s v="Панки"/>
    <m/>
  </r>
  <r>
    <s v="ID 323404"/>
    <x v="4"/>
    <s v="Люберцы"/>
    <s v="sale"/>
    <s v="flat"/>
    <n v="17"/>
    <n v="1"/>
    <n v="29.9"/>
    <n v="5990000"/>
    <m/>
    <s v=" Вертолетная"/>
    <n v="24"/>
    <s v="Некрасовка"/>
    <m/>
  </r>
  <r>
    <s v="ID 103233657"/>
    <x v="2"/>
    <s v="Люберцы"/>
    <s v="sale"/>
    <s v="flat"/>
    <n v="5"/>
    <n v="1"/>
    <n v="31.2"/>
    <n v="5900000"/>
    <m/>
    <s v="проезд 1-й Панковский"/>
    <n v="6"/>
    <s v="Панки"/>
    <m/>
  </r>
  <r>
    <s v="ID 111509728"/>
    <x v="3"/>
    <s v="Люберцы"/>
    <s v="sale"/>
    <s v="flat"/>
    <n v="22"/>
    <n v="1"/>
    <n v="31"/>
    <n v="5990000"/>
    <m/>
    <s v="Хлебозаводской проезд"/>
    <s v="6с1"/>
    <s v="Панки"/>
    <m/>
  </r>
  <r>
    <s v="Этажи Москва"/>
    <x v="1"/>
    <s v="Люберцы"/>
    <s v="sale"/>
    <s v="flat"/>
    <n v="4"/>
    <n v="1"/>
    <n v="30.7"/>
    <n v="6000000"/>
    <m/>
    <s v=" 8 Марта"/>
    <n v="43"/>
    <s v="Лухмановская"/>
    <m/>
  </r>
  <r>
    <s v="ID 19868477"/>
    <x v="4"/>
    <s v="Люберцы"/>
    <s v="sale"/>
    <s v="flat"/>
    <n v="22"/>
    <n v="1"/>
    <n v="37.5"/>
    <n v="6000000"/>
    <m/>
    <s v="Красноармейская "/>
    <n v="19"/>
    <s v="Люберцы"/>
    <m/>
  </r>
  <r>
    <s v="Владис Новый Город"/>
    <x v="1"/>
    <s v="Люберцы"/>
    <s v="sale"/>
    <s v="flat"/>
    <n v="5"/>
    <n v="1"/>
    <n v="30.6"/>
    <n v="6145000"/>
    <m/>
    <s v=" Строителей"/>
    <s v="2к3"/>
    <s v="Панки"/>
    <m/>
  </r>
  <r>
    <s v="ID 118438"/>
    <x v="2"/>
    <s v="Люберцы"/>
    <s v="sale"/>
    <s v="flat"/>
    <n v="18"/>
    <n v="1"/>
    <n v="37.5"/>
    <n v="6100000"/>
    <m/>
    <s v=" Вертолетная"/>
    <n v="40"/>
    <s v="Некрасовка"/>
    <m/>
  </r>
  <r>
    <s v="ID 120917595"/>
    <x v="3"/>
    <s v="Люберцы"/>
    <s v="sale"/>
    <s v="flat"/>
    <n v="5"/>
    <n v="1"/>
    <n v="31"/>
    <n v="6100000"/>
    <m/>
    <s v="Зеленая "/>
    <n v="20"/>
    <s v="Ухтомская"/>
    <m/>
  </r>
  <r>
    <s v="ID 85072827"/>
    <x v="2"/>
    <s v="Люберцы"/>
    <s v="sale"/>
    <s v="flat"/>
    <n v="16"/>
    <n v="1"/>
    <n v="35.200000000000003"/>
    <n v="6100000"/>
    <m/>
    <s v=" Озерная"/>
    <n v="9"/>
    <s v="Некрасовка"/>
    <m/>
  </r>
  <r>
    <s v="ID 78916777"/>
    <x v="3"/>
    <s v="Люберцы"/>
    <s v="sale"/>
    <s v="flat"/>
    <n v="9"/>
    <n v="1"/>
    <n v="42.3"/>
    <n v="6100000"/>
    <m/>
    <s v=" Космонавтов"/>
    <n v="46"/>
    <s v="Панки"/>
    <m/>
  </r>
  <r>
    <s v="Владис"/>
    <x v="1"/>
    <s v="Люберцы"/>
    <s v="sale"/>
    <s v="flat"/>
    <n v="17"/>
    <n v="1"/>
    <n v="32.700000000000003"/>
    <n v="6150000"/>
    <m/>
    <s v=" Дружбы"/>
    <s v="1к2"/>
    <s v="Некрасовка"/>
    <m/>
  </r>
  <r>
    <s v="МИРА"/>
    <x v="1"/>
    <s v="Люберцы"/>
    <s v="sale"/>
    <s v="flat"/>
    <n v="9"/>
    <n v="1"/>
    <n v="30"/>
    <n v="6150000"/>
    <m/>
    <s v=" Побратимов"/>
    <n v="25"/>
    <s v="Люберцы"/>
    <m/>
  </r>
  <r>
    <s v="ID 655431"/>
    <x v="2"/>
    <s v="Люберцы"/>
    <s v="sale"/>
    <s v="flat"/>
    <n v="17"/>
    <n v="1"/>
    <n v="35.1"/>
    <n v="6200000"/>
    <m/>
    <s v=" Вертолетная"/>
    <n v="46"/>
    <s v="Некрасовка"/>
    <m/>
  </r>
  <r>
    <s v="ID 119893512"/>
    <x v="3"/>
    <s v="Люберцы"/>
    <s v="sale"/>
    <s v="flat"/>
    <n v="9"/>
    <n v="1"/>
    <n v="28"/>
    <n v="6200000"/>
    <m/>
    <s v="Московская "/>
    <n v="13"/>
    <s v="Жулебино"/>
    <m/>
  </r>
  <r>
    <s v="Роман Варенко"/>
    <x v="2"/>
    <s v="Люберцы"/>
    <s v="sale"/>
    <s v="flat"/>
    <n v="20"/>
    <n v="1"/>
    <n v="36.4"/>
    <n v="6200000"/>
    <m/>
    <s v=" Барыкина"/>
    <s v="10/2"/>
    <s v="Некрасовка"/>
    <s v="Люберцы 2015"/>
  </r>
  <r>
    <s v="Ирина Еремкина"/>
    <x v="2"/>
    <s v="Люберцы"/>
    <s v="sale"/>
    <s v="flat"/>
    <n v="19"/>
    <n v="1"/>
    <n v="39.5"/>
    <n v="6200000"/>
    <m/>
    <s v="Красноармейская "/>
    <n v="19"/>
    <s v="Люберцы"/>
    <m/>
  </r>
  <r>
    <s v="ID 91866948"/>
    <x v="3"/>
    <s v="Люберцы"/>
    <s v="sale"/>
    <s v="flat"/>
    <n v="23"/>
    <n v="1"/>
    <n v="37.5"/>
    <n v="6200000"/>
    <m/>
    <s v="Красноармейская "/>
    <m/>
    <s v="Люберцы"/>
    <s v="Pilot 9-18"/>
  </r>
  <r>
    <s v="Владис Новый Город"/>
    <x v="1"/>
    <s v="Люберцы"/>
    <s v="sale"/>
    <s v="flat"/>
    <n v="22"/>
    <n v="1"/>
    <n v="37.299999999999997"/>
    <n v="6300000"/>
    <m/>
    <s v="Красноармейская "/>
    <n v="19"/>
    <s v="Люберцы"/>
    <m/>
  </r>
  <r>
    <s v="Лидия Батухова"/>
    <x v="2"/>
    <s v="Люберцы"/>
    <s v="sale"/>
    <s v="flat"/>
    <n v="18"/>
    <n v="1"/>
    <n v="30.4"/>
    <n v="6300000"/>
    <m/>
    <s v=" Каштановая"/>
    <s v="6/2"/>
    <s v="Некрасовка"/>
    <s v="Люберцы"/>
  </r>
  <r>
    <s v="Анжела Мельниченко"/>
    <x v="2"/>
    <s v="Люберцы"/>
    <s v="sale"/>
    <s v="flat"/>
    <n v="19"/>
    <n v="1"/>
    <n v="27.8"/>
    <n v="6300000"/>
    <m/>
    <s v=" Вертолетная"/>
    <n v="20"/>
    <s v="Некрасовка"/>
    <m/>
  </r>
  <r>
    <s v="Владис"/>
    <x v="1"/>
    <s v="Люберцы"/>
    <s v="sale"/>
    <s v="flat"/>
    <n v="22"/>
    <n v="1"/>
    <n v="37.299999999999997"/>
    <n v="6300000"/>
    <m/>
    <s v="Красноармейская "/>
    <n v="19"/>
    <s v="Люберцы"/>
    <m/>
  </r>
  <r>
    <s v="ID 117370402"/>
    <x v="3"/>
    <s v="Люберцы"/>
    <s v="sale"/>
    <s v="flat"/>
    <n v="5"/>
    <n v="1"/>
    <n v="36"/>
    <n v="6300000"/>
    <m/>
    <s v="Октябрьский проспект"/>
    <n v="327"/>
    <s v="Панки"/>
    <m/>
  </r>
  <r>
    <s v="ID 44761"/>
    <x v="3"/>
    <s v="Люберцы"/>
    <s v="sale"/>
    <s v="flat"/>
    <n v="17"/>
    <n v="1"/>
    <n v="35.200000000000003"/>
    <n v="6300000"/>
    <m/>
    <s v=" Вертолетная"/>
    <n v="24"/>
    <s v="Некрасовка"/>
    <m/>
  </r>
  <r>
    <s v="ID 89342899"/>
    <x v="3"/>
    <s v="Люберцы"/>
    <s v="sale"/>
    <s v="flat"/>
    <n v="17"/>
    <n v="1"/>
    <n v="37.700000000000003"/>
    <n v="6350000"/>
    <m/>
    <s v=" Камова"/>
    <s v="6к1"/>
    <s v="Некрасовка"/>
    <s v="Люберцы 2017"/>
  </r>
  <r>
    <s v="ID 109208747"/>
    <x v="3"/>
    <s v="Люберцы"/>
    <s v="sale"/>
    <s v="flat"/>
    <n v="5"/>
    <n v="1"/>
    <n v="32"/>
    <n v="6350000"/>
    <m/>
    <m/>
    <n v="94"/>
    <s v="Ухтомская"/>
    <m/>
  </r>
  <r>
    <s v="ИП Патынская Л. В."/>
    <x v="1"/>
    <s v="Люберцы"/>
    <s v="sale"/>
    <s v="flat"/>
    <n v="22"/>
    <n v="1"/>
    <n v="37"/>
    <n v="6499000"/>
    <m/>
    <s v="Красноармейская "/>
    <n v="19"/>
    <s v="Люберцы"/>
    <m/>
  </r>
  <r>
    <s v="ID 121942998"/>
    <x v="3"/>
    <s v="Люберцы"/>
    <s v="sale"/>
    <s v="flat"/>
    <n v="17"/>
    <n v="1"/>
    <n v="34.799999999999997"/>
    <n v="6400000"/>
    <m/>
    <s v=" Вертолетная"/>
    <n v="20"/>
    <s v="Некрасовка"/>
    <m/>
  </r>
  <r>
    <s v="ID 202093"/>
    <x v="2"/>
    <s v="Люберцы"/>
    <s v="sale"/>
    <s v="flat"/>
    <n v="9"/>
    <n v="1"/>
    <n v="28.5"/>
    <n v="6500000"/>
    <m/>
    <s v="Новая "/>
    <n v="10"/>
    <s v="Ухтомская"/>
    <m/>
  </r>
  <r>
    <s v="Владис"/>
    <x v="1"/>
    <s v="Люберцы"/>
    <s v="sale"/>
    <s v="flat"/>
    <n v="19"/>
    <n v="1"/>
    <n v="32.9"/>
    <n v="6500000"/>
    <m/>
    <s v=" Дружбы"/>
    <s v="7к2"/>
    <s v="Некрасовка"/>
    <m/>
  </r>
  <r>
    <s v="Самолет Плюс"/>
    <x v="1"/>
    <s v="Люберцы"/>
    <s v="sale"/>
    <s v="flat"/>
    <n v="9"/>
    <n v="1"/>
    <n v="33.6"/>
    <n v="6500000"/>
    <m/>
    <s v="Юбилейная "/>
    <n v="1"/>
    <s v="Котельники"/>
    <m/>
  </r>
  <r>
    <s v="ID 20639668"/>
    <x v="4"/>
    <s v="Люберцы"/>
    <s v="sale"/>
    <s v="flat"/>
    <n v="9"/>
    <n v="1"/>
    <n v="35"/>
    <n v="6500000"/>
    <m/>
    <s v=" Воинов-интернационалистов"/>
    <n v="14"/>
    <s v="Люберцы"/>
    <m/>
  </r>
  <r>
    <s v="ID 48504110"/>
    <x v="3"/>
    <s v="Люберцы"/>
    <s v="sale"/>
    <s v="flat"/>
    <n v="19"/>
    <n v="1"/>
    <n v="34"/>
    <n v="6500000"/>
    <m/>
    <s v=" Вертолетная"/>
    <n v="18"/>
    <s v="Некрасовка"/>
    <m/>
  </r>
  <r>
    <s v="ID 584099"/>
    <x v="4"/>
    <s v="Люберцы"/>
    <s v="sale"/>
    <s v="flat"/>
    <n v="25"/>
    <n v="1"/>
    <n v="32"/>
    <n v="6500000"/>
    <s v="мкр. Панки"/>
    <s v="Хлебозаводской проезд"/>
    <s v="6Б"/>
    <m/>
    <m/>
  </r>
  <r>
    <s v="Самолет Плюс Москва ЮВАО"/>
    <x v="1"/>
    <s v="Люберцы"/>
    <s v="sale"/>
    <s v="flat"/>
    <n v="5"/>
    <n v="1"/>
    <n v="32"/>
    <n v="6550000"/>
    <m/>
    <s v="Октябрьский проспект"/>
    <n v="55"/>
    <s v="Ухтомская"/>
    <m/>
  </r>
  <r>
    <s v="Самолет Плюс Москва"/>
    <x v="1"/>
    <s v="Люберцы"/>
    <s v="sale"/>
    <s v="flat"/>
    <n v="17"/>
    <n v="1"/>
    <n v="34"/>
    <n v="6550000"/>
    <m/>
    <s v=" Озерная"/>
    <n v="9"/>
    <s v="Некрасовка"/>
    <m/>
  </r>
  <r>
    <s v="Этажи Москва"/>
    <x v="1"/>
    <s v="Люберцы"/>
    <s v="sale"/>
    <s v="flat"/>
    <n v="17"/>
    <n v="1"/>
    <n v="37"/>
    <n v="6600000"/>
    <m/>
    <s v=" Дружбы"/>
    <s v="5к1"/>
    <s v="Некрасовка"/>
    <m/>
  </r>
  <r>
    <s v="ID 64715706"/>
    <x v="3"/>
    <s v="Люберцы"/>
    <s v="sale"/>
    <s v="flat"/>
    <n v="19"/>
    <n v="1"/>
    <n v="32"/>
    <n v="6600000"/>
    <m/>
    <s v=" Вертолетная"/>
    <n v="18"/>
    <s v="Некрасовка"/>
    <m/>
  </r>
  <r>
    <s v="ID 114442215"/>
    <x v="3"/>
    <s v="Люберцы"/>
    <s v="sale"/>
    <s v="flat"/>
    <n v="18"/>
    <n v="1"/>
    <n v="35.4"/>
    <n v="6600000"/>
    <m/>
    <s v=" Солнечная"/>
    <n v="2"/>
    <s v="Люберцы"/>
    <s v="Облака 2.0"/>
  </r>
  <r>
    <s v="Этажи Москва"/>
    <x v="1"/>
    <s v="Люберцы"/>
    <s v="sale"/>
    <s v="flat"/>
    <n v="9"/>
    <n v="1"/>
    <n v="28"/>
    <n v="6650000"/>
    <m/>
    <s v="Комсомольский проспект"/>
    <n v="9"/>
    <s v="Люберцы"/>
    <m/>
  </r>
  <r>
    <s v="Самолет Плюс г.Луховицы"/>
    <x v="1"/>
    <s v="Люберцы"/>
    <s v="sale"/>
    <s v="flat"/>
    <n v="9"/>
    <n v="1"/>
    <n v="32"/>
    <n v="6650000"/>
    <m/>
    <s v="Московская "/>
    <n v="12"/>
    <s v="Котельники"/>
    <m/>
  </r>
  <r>
    <s v="ID 59487491"/>
    <x v="3"/>
    <s v="Люберцы"/>
    <s v="sale"/>
    <s v="flat"/>
    <n v="22"/>
    <n v="1"/>
    <n v="36.799999999999997"/>
    <n v="6700000"/>
    <m/>
    <s v="Красноармейская "/>
    <n v="19"/>
    <s v="Люберцы"/>
    <m/>
  </r>
  <r>
    <s v="ID 122073375"/>
    <x v="3"/>
    <s v="Люберцы"/>
    <s v="sale"/>
    <s v="flat"/>
    <n v="5"/>
    <n v="1"/>
    <n v="35"/>
    <n v="6650000"/>
    <m/>
    <s v="Октябрьский проспект"/>
    <s v="325/2"/>
    <s v="Панки"/>
    <m/>
  </r>
  <r>
    <s v="ID 79645583"/>
    <x v="3"/>
    <s v="Люберцы"/>
    <s v="sale"/>
    <s v="flat"/>
    <n v="9"/>
    <n v="1"/>
    <n v="28"/>
    <n v="6700000"/>
    <m/>
    <s v=" Побратимов"/>
    <n v="24"/>
    <s v="Люберцы"/>
    <m/>
  </r>
  <r>
    <s v="Елена Соколова"/>
    <x v="2"/>
    <s v="Люберцы"/>
    <s v="sale"/>
    <s v="flat"/>
    <n v="17"/>
    <n v="1"/>
    <n v="35"/>
    <n v="6750000"/>
    <m/>
    <s v=" Камова"/>
    <s v="9к1"/>
    <s v="Некрасовка"/>
    <s v="Люберцы 2018"/>
  </r>
  <r>
    <s v="ID 109094791"/>
    <x v="3"/>
    <s v="Люберцы"/>
    <s v="sale"/>
    <s v="flat"/>
    <n v="9"/>
    <n v="1"/>
    <n v="36.700000000000003"/>
    <n v="6750000"/>
    <m/>
    <s v=" Космонавтов"/>
    <n v="27"/>
    <s v="Панки"/>
    <m/>
  </r>
  <r>
    <s v="ID 523217"/>
    <x v="2"/>
    <s v="Люберцы"/>
    <s v="sale"/>
    <s v="flat"/>
    <n v="9"/>
    <n v="1"/>
    <n v="28"/>
    <n v="6800000"/>
    <m/>
    <s v="Новая "/>
    <n v="10"/>
    <s v="Ухтомская"/>
    <m/>
  </r>
  <r>
    <s v="ID 23851"/>
    <x v="2"/>
    <s v="Люберцы"/>
    <s v="sale"/>
    <s v="flat"/>
    <n v="17"/>
    <n v="1"/>
    <n v="33"/>
    <n v="6800000"/>
    <m/>
    <s v=" Барыкина"/>
    <s v="10/2"/>
    <s v="Некрасовка"/>
    <s v="Люберцы 2015"/>
  </r>
  <r>
    <s v="МИРА"/>
    <x v="1"/>
    <s v="Люберцы"/>
    <s v="sale"/>
    <s v="flat"/>
    <n v="17"/>
    <n v="1"/>
    <n v="38"/>
    <n v="6850000"/>
    <m/>
    <s v=" Вертолетная"/>
    <s v="4к1"/>
    <s v="Некрасовка"/>
    <s v="Люберцы 2015"/>
  </r>
  <r>
    <s v="ID 34706668"/>
    <x v="3"/>
    <s v="Люберцы"/>
    <s v="sale"/>
    <s v="flat"/>
    <n v="9"/>
    <n v="1"/>
    <n v="36.5"/>
    <n v="6800000"/>
    <m/>
    <s v=" Михельсона"/>
    <n v="91"/>
    <s v="Ухтомская"/>
    <m/>
  </r>
  <r>
    <s v="ID 111494089"/>
    <x v="3"/>
    <s v="Люберцы"/>
    <s v="sale"/>
    <s v="flat"/>
    <n v="17"/>
    <n v="1"/>
    <n v="32.299999999999997"/>
    <n v="6800000"/>
    <m/>
    <m/>
    <s v="9%"/>
    <s v="Некрасовка"/>
    <s v="Люберцы 2020 ЖК"/>
  </r>
  <r>
    <s v="ID 13725871"/>
    <x v="3"/>
    <s v="Люберцы"/>
    <s v="sale"/>
    <s v="flat"/>
    <n v="17"/>
    <n v="1"/>
    <n v="35.1"/>
    <n v="6850000"/>
    <m/>
    <s v=" Вертолетная"/>
    <n v="10"/>
    <s v="Некрасовка"/>
    <s v="Люберцы 2015"/>
  </r>
  <r>
    <s v="ID 89406770"/>
    <x v="3"/>
    <s v="Люберцы"/>
    <s v="sale"/>
    <s v="flat"/>
    <n v="17"/>
    <n v="1"/>
    <n v="35.4"/>
    <n v="6800000"/>
    <m/>
    <s v=" Вертолетная"/>
    <n v="20"/>
    <s v="Новокосино"/>
    <m/>
  </r>
  <r>
    <s v="Азбука Жилья"/>
    <x v="1"/>
    <s v="Люберцы"/>
    <s v="sale"/>
    <s v="flat"/>
    <n v="17"/>
    <n v="1"/>
    <n v="30.8"/>
    <n v="6900000"/>
    <m/>
    <s v=" Камова"/>
    <s v="1к2"/>
    <s v="Некрасовка"/>
    <s v="Люберцы"/>
  </r>
  <r>
    <s v="ID 118410886"/>
    <x v="3"/>
    <s v="Люберцы"/>
    <s v="sale"/>
    <s v="flat"/>
    <n v="4"/>
    <n v="1"/>
    <n v="37.299999999999997"/>
    <n v="6900000"/>
    <m/>
    <s v=" Кирова"/>
    <n v="53"/>
    <s v="Люберцы"/>
    <m/>
  </r>
  <r>
    <s v="ID 99876207"/>
    <x v="3"/>
    <s v="Люберцы"/>
    <s v="sale"/>
    <s v="flat"/>
    <n v="17"/>
    <n v="1"/>
    <n v="37"/>
    <n v="6900000"/>
    <m/>
    <s v=" Дружбы"/>
    <n v="9"/>
    <s v="Некрасовка"/>
    <m/>
  </r>
  <r>
    <s v="ID 57730442"/>
    <x v="4"/>
    <s v="Люберцы"/>
    <s v="sale"/>
    <s v="flat"/>
    <n v="20"/>
    <n v="1"/>
    <n v="36"/>
    <n v="6900000"/>
    <m/>
    <s v=" Барыкина"/>
    <s v="10/2"/>
    <s v="Некрасовка"/>
    <s v="Люберцы 2015"/>
  </r>
  <r>
    <s v="ID 154551"/>
    <x v="1"/>
    <s v="Люберцы"/>
    <s v="sale"/>
    <s v="flat"/>
    <n v="17"/>
    <n v="1"/>
    <n v="35.200000000000003"/>
    <n v="6950000"/>
    <m/>
    <s v=" Камова"/>
    <s v="3к1"/>
    <s v="Некрасовка"/>
    <s v="Люберцы"/>
  </r>
  <r>
    <s v="ID 60179484"/>
    <x v="3"/>
    <s v="Люберцы"/>
    <s v="sale"/>
    <s v="flat"/>
    <n v="17"/>
    <n v="1"/>
    <n v="37.299999999999997"/>
    <n v="6999000"/>
    <m/>
    <s v=" Вертолетная"/>
    <n v="40"/>
    <s v="Некрасовка"/>
    <m/>
  </r>
  <r>
    <s v="Владис"/>
    <x v="1"/>
    <s v="Люберцы"/>
    <s v="sale"/>
    <s v="flat"/>
    <n v="20"/>
    <n v="1"/>
    <n v="35.56"/>
    <n v="7000000"/>
    <m/>
    <s v=" Кирова"/>
    <s v="9к1"/>
    <s v="Жулебино"/>
    <s v="Ареал"/>
  </r>
  <r>
    <s v="ID 47565572"/>
    <x v="3"/>
    <s v="Люберцы"/>
    <s v="sale"/>
    <s v="flat"/>
    <n v="25"/>
    <n v="1"/>
    <n v="36.1"/>
    <n v="7000000"/>
    <m/>
    <s v="Хлебозаводской проезд"/>
    <s v="1А"/>
    <s v="Панки"/>
    <m/>
  </r>
  <r>
    <s v="ID 109849269"/>
    <x v="2"/>
    <s v="Люберцы"/>
    <s v="sale"/>
    <s v="flat"/>
    <n v="24"/>
    <n v="1"/>
    <n v="25"/>
    <n v="7000000"/>
    <m/>
    <s v=" Рождественская"/>
    <n v="12"/>
    <s v="Люберцы"/>
    <s v="1-й Лермонтовский"/>
  </r>
  <r>
    <s v="ID 92531674"/>
    <x v="3"/>
    <s v="Люберцы"/>
    <s v="sale"/>
    <s v="flat"/>
    <n v="24"/>
    <n v="1"/>
    <n v="25"/>
    <n v="7000000"/>
    <m/>
    <m/>
    <s v="к5.1"/>
    <s v="Люберцы"/>
    <s v="1-й Лермонтовский ЖК"/>
  </r>
  <r>
    <s v="ID 92636525"/>
    <x v="3"/>
    <s v="Люберцы"/>
    <s v="sale"/>
    <s v="flat"/>
    <n v="10"/>
    <n v="1"/>
    <n v="41"/>
    <n v="7000000"/>
    <m/>
    <s v=" Урицкого"/>
    <n v="5"/>
    <s v="Лухмановская"/>
    <m/>
  </r>
  <r>
    <s v="ID 56765186"/>
    <x v="3"/>
    <s v="Люберцы"/>
    <s v="sale"/>
    <s v="flat"/>
    <n v="19"/>
    <n v="1"/>
    <n v="35.1"/>
    <n v="7000000"/>
    <m/>
    <s v=" Озерная"/>
    <n v="3"/>
    <s v="Некрасовка"/>
    <m/>
  </r>
  <r>
    <s v="Самолет Плюс Москва ЮВАО"/>
    <x v="1"/>
    <s v="Люберцы"/>
    <s v="sale"/>
    <s v="flat"/>
    <n v="17"/>
    <n v="1"/>
    <n v="35.1"/>
    <n v="7100000"/>
    <m/>
    <s v=" Вертолетная"/>
    <n v="10"/>
    <s v="Некрасовка"/>
    <s v="Люберцы 2015"/>
  </r>
  <r>
    <s v="ID 17228670"/>
    <x v="2"/>
    <s v="Люберцы"/>
    <s v="sale"/>
    <s v="flat"/>
    <n v="19"/>
    <n v="1"/>
    <n v="36"/>
    <n v="7100000"/>
    <m/>
    <s v=" Дружбы"/>
    <n v="9"/>
    <s v="Некрасовка"/>
    <m/>
  </r>
  <r>
    <s v="ID 45336605"/>
    <x v="4"/>
    <s v="Люберцы"/>
    <s v="sale"/>
    <s v="flat"/>
    <n v="17"/>
    <n v="1"/>
    <n v="35"/>
    <n v="7100000"/>
    <m/>
    <s v=" Барыкина"/>
    <s v="1/2"/>
    <s v="Некрасовка"/>
    <m/>
  </r>
  <r>
    <s v="ID 24744711"/>
    <x v="4"/>
    <s v="Люберцы"/>
    <s v="sale"/>
    <s v="flat"/>
    <n v="18"/>
    <n v="1"/>
    <n v="34.799999999999997"/>
    <n v="7100000"/>
    <m/>
    <s v=" Вертолетная"/>
    <n v="48"/>
    <s v="Некрасовка"/>
    <s v="Люберцы"/>
  </r>
  <r>
    <s v="Самолет Плюс"/>
    <x v="1"/>
    <s v="Люберцы"/>
    <s v="sale"/>
    <s v="flat"/>
    <n v="17"/>
    <n v="1"/>
    <n v="35"/>
    <n v="7200000"/>
    <m/>
    <s v=" Камова"/>
    <m/>
    <s v="Некрасовка"/>
    <s v="Зенино ЖК Самолет мкр"/>
  </r>
  <r>
    <s v="Этажи Москва"/>
    <x v="1"/>
    <s v="Люберцы"/>
    <s v="sale"/>
    <s v="flat"/>
    <n v="9"/>
    <n v="1"/>
    <n v="40.5"/>
    <n v="7150000"/>
    <m/>
    <s v=" Калараш"/>
    <n v="17"/>
    <s v="Люберцы"/>
    <m/>
  </r>
  <r>
    <s v="ID 78849"/>
    <x v="2"/>
    <s v="Люберцы"/>
    <s v="sale"/>
    <s v="flat"/>
    <n v="17"/>
    <n v="1"/>
    <n v="33"/>
    <n v="7200000"/>
    <m/>
    <s v=" Барыкина"/>
    <m/>
    <s v="Некрасовка"/>
    <s v="Зенино ЖК Самолет мкр"/>
  </r>
  <r>
    <s v="ID 87832427"/>
    <x v="4"/>
    <s v="Люберцы"/>
    <s v="sale"/>
    <s v="flat"/>
    <n v="17"/>
    <n v="1"/>
    <n v="36.6"/>
    <n v="7150000"/>
    <m/>
    <s v="проспект Победы"/>
    <n v="13"/>
    <s v="Люберцы"/>
    <m/>
  </r>
  <r>
    <s v="ID 106123259"/>
    <x v="3"/>
    <s v="Люберцы"/>
    <s v="sale"/>
    <s v="flat"/>
    <n v="18"/>
    <n v="1"/>
    <n v="33.200000000000003"/>
    <n v="7230000"/>
    <m/>
    <s v=" Камова"/>
    <s v="11/5"/>
    <s v="Некрасовка"/>
    <s v="Люберцы 2018"/>
  </r>
  <r>
    <s v="ID 16794255"/>
    <x v="3"/>
    <s v="Люберцы"/>
    <s v="sale"/>
    <s v="flat"/>
    <n v="17"/>
    <n v="1"/>
    <n v="33.200000000000003"/>
    <n v="7200000"/>
    <m/>
    <s v=" Камова"/>
    <s v="6к1"/>
    <s v="Некрасовка"/>
    <s v="Люберцы 2017"/>
  </r>
  <r>
    <s v="ID 668615"/>
    <x v="3"/>
    <s v="Люберцы"/>
    <s v="sale"/>
    <s v="flat"/>
    <n v="19"/>
    <n v="1"/>
    <n v="35.700000000000003"/>
    <n v="7200000"/>
    <m/>
    <s v=" Вертолетная"/>
    <s v="16/2"/>
    <s v="Некрасовка"/>
    <m/>
  </r>
  <r>
    <s v="ID 113857160"/>
    <x v="3"/>
    <s v="Люберцы"/>
    <s v="sale"/>
    <s v="flat"/>
    <n v="12"/>
    <n v="1"/>
    <n v="37.9"/>
    <n v="7200000"/>
    <m/>
    <s v="проспект Победы"/>
    <s v="11к2"/>
    <s v="Люберцы"/>
    <m/>
  </r>
  <r>
    <s v="ID 77306986"/>
    <x v="3"/>
    <s v="Люберцы"/>
    <s v="sale"/>
    <s v="flat"/>
    <n v="17"/>
    <n v="1"/>
    <n v="36.200000000000003"/>
    <n v="7200000"/>
    <m/>
    <s v=" Дружбы"/>
    <s v="5к2"/>
    <s v="Некрасовка"/>
    <m/>
  </r>
  <r>
    <s v="Этажи Москва"/>
    <x v="1"/>
    <s v="Люберцы"/>
    <s v="sale"/>
    <s v="flat"/>
    <n v="23"/>
    <n v="1"/>
    <n v="36"/>
    <n v="7250000"/>
    <m/>
    <s v="Комсомольский проспект"/>
    <s v="24/2"/>
    <s v="Люберцы"/>
    <m/>
  </r>
  <r>
    <s v="Город"/>
    <x v="1"/>
    <s v="Люберцы"/>
    <s v="sale"/>
    <s v="flat"/>
    <n v="20"/>
    <n v="1"/>
    <n v="38.5"/>
    <n v="7300000"/>
    <m/>
    <s v=" Вертолетная"/>
    <s v="4к2"/>
    <s v="Некрасовка"/>
    <s v="Люберцы 2015"/>
  </r>
  <r>
    <s v="ID 17391540"/>
    <x v="2"/>
    <s v="Люберцы"/>
    <s v="sale"/>
    <s v="flat"/>
    <n v="26"/>
    <n v="1"/>
    <n v="37"/>
    <n v="7300000"/>
    <m/>
    <s v=" Рождественская"/>
    <n v="6"/>
    <s v="Люберцы"/>
    <s v="1-й Лермонтовский"/>
  </r>
  <r>
    <s v="Этажи Москва"/>
    <x v="1"/>
    <s v="Люберцы"/>
    <s v="sale"/>
    <s v="flat"/>
    <n v="19"/>
    <n v="1"/>
    <n v="36"/>
    <n v="7350000"/>
    <m/>
    <s v=" Озерная"/>
    <n v="3"/>
    <s v="Некрасовка"/>
    <m/>
  </r>
  <r>
    <s v="ID 71206321"/>
    <x v="3"/>
    <s v="Люберцы"/>
    <s v="sale"/>
    <s v="flat"/>
    <n v="19"/>
    <n v="1"/>
    <n v="36"/>
    <n v="7350000"/>
    <m/>
    <s v=" Озерная"/>
    <n v="3"/>
    <s v="Некрасовка"/>
    <m/>
  </r>
  <r>
    <s v="ID 107319114"/>
    <x v="3"/>
    <s v="Люберцы"/>
    <s v="sale"/>
    <s v="flat"/>
    <n v="12"/>
    <n v="1"/>
    <n v="34.700000000000003"/>
    <n v="7400000"/>
    <m/>
    <s v=" Калараш"/>
    <s v="5а"/>
    <s v="Люберцы"/>
    <m/>
  </r>
  <r>
    <s v="ID 12674947"/>
    <x v="3"/>
    <s v="Люберцы"/>
    <s v="sale"/>
    <s v="flat"/>
    <n v="17"/>
    <n v="1"/>
    <n v="42"/>
    <n v="7350000"/>
    <m/>
    <s v="проспект Гагарина"/>
    <s v="8/7"/>
    <s v="Люберцы"/>
    <m/>
  </r>
  <r>
    <s v="Владис"/>
    <x v="1"/>
    <s v="Люберцы"/>
    <s v="sale"/>
    <s v="flat"/>
    <n v="17"/>
    <n v="1"/>
    <n v="36"/>
    <n v="7499999"/>
    <m/>
    <s v=" Барыкина"/>
    <s v="10/2"/>
    <s v="Некрасовка"/>
    <s v="Люберцы 2015"/>
  </r>
  <r>
    <s v="Этажи Москва"/>
    <x v="1"/>
    <s v="Люберцы"/>
    <s v="sale"/>
    <s v="flat"/>
    <n v="17"/>
    <n v="1"/>
    <n v="38"/>
    <n v="7500000"/>
    <m/>
    <s v=" Вертолетная"/>
    <s v="4к2"/>
    <s v="Некрасовка"/>
    <s v="Люберцы 2015"/>
  </r>
  <r>
    <s v="Владис"/>
    <x v="1"/>
    <s v="Люберцы"/>
    <s v="sale"/>
    <s v="flat"/>
    <n v="17"/>
    <n v="1"/>
    <n v="35.4"/>
    <n v="7500000"/>
    <m/>
    <s v="проезд Некрасовский"/>
    <n v="8"/>
    <s v="Некрасовка"/>
    <s v="Люберцы"/>
  </r>
  <r>
    <s v="Владис"/>
    <x v="1"/>
    <s v="Люберцы"/>
    <s v="sale"/>
    <s v="flat"/>
    <n v="17"/>
    <n v="1"/>
    <n v="38"/>
    <n v="7500000"/>
    <m/>
    <s v=" Вертолетная"/>
    <s v="4к2"/>
    <s v="Некрасовка"/>
    <s v="Люберцы 2015"/>
  </r>
  <r>
    <s v="Фарида Жуковкина"/>
    <x v="2"/>
    <s v="Люберцы"/>
    <s v="sale"/>
    <s v="flat"/>
    <n v="12"/>
    <n v="1"/>
    <n v="40.5"/>
    <n v="7500000"/>
    <m/>
    <s v="Инициативная "/>
    <n v="67"/>
    <s v="Люберцы"/>
    <m/>
  </r>
  <r>
    <s v="ESTATE FM"/>
    <x v="1"/>
    <s v="Люберцы"/>
    <s v="sale"/>
    <s v="flat"/>
    <n v="24"/>
    <n v="1"/>
    <n v="34.5"/>
    <n v="7500000"/>
    <m/>
    <s v=" Рождественская"/>
    <n v="12"/>
    <s v="Люберцы"/>
    <s v="1-й Лермонтовский"/>
  </r>
  <r>
    <s v="Владис"/>
    <x v="1"/>
    <s v="Люберцы"/>
    <s v="sale"/>
    <s v="flat"/>
    <n v="25"/>
    <n v="1"/>
    <n v="33.4"/>
    <n v="7500000"/>
    <m/>
    <s v=" Рождественская"/>
    <n v="4"/>
    <s v="Люберцы"/>
    <s v="1-й Лермонтовский"/>
  </r>
  <r>
    <s v="На Петровке"/>
    <x v="1"/>
    <s v="Люберцы"/>
    <s v="sale"/>
    <s v="flat"/>
    <n v="24"/>
    <n v="1"/>
    <n v="25"/>
    <n v="7599000"/>
    <m/>
    <s v=" Рождественская"/>
    <n v="8"/>
    <s v="Люберцы"/>
    <s v="1-й Лермонтовский"/>
  </r>
  <r>
    <s v="Александр Лунин"/>
    <x v="2"/>
    <s v="Люберцы"/>
    <s v="sale"/>
    <s v="flat"/>
    <n v="10"/>
    <n v="1"/>
    <n v="44"/>
    <n v="7500000"/>
    <m/>
    <s v=" Урицкого"/>
    <n v="5"/>
    <s v="Лухмановская"/>
    <m/>
  </r>
  <r>
    <s v="ID 12789741"/>
    <x v="3"/>
    <s v="Люберцы"/>
    <s v="sale"/>
    <s v="flat"/>
    <n v="17"/>
    <n v="1"/>
    <n v="34"/>
    <n v="7500000"/>
    <m/>
    <s v=" Камова"/>
    <s v="6к1"/>
    <s v="Некрасовка"/>
    <s v="Люберцы 2017"/>
  </r>
  <r>
    <s v="ID 75325019"/>
    <x v="3"/>
    <s v="Люберцы"/>
    <s v="sale"/>
    <s v="flat"/>
    <n v="17"/>
    <n v="1"/>
    <n v="37.799999999999997"/>
    <n v="7500000"/>
    <m/>
    <s v="проспект Победы"/>
    <n v="14"/>
    <s v="Люберцы"/>
    <m/>
  </r>
  <r>
    <s v="ID 121931705"/>
    <x v="3"/>
    <s v="Люберцы"/>
    <s v="sale"/>
    <s v="flat"/>
    <n v="25"/>
    <n v="1"/>
    <n v="41.7"/>
    <n v="7500000"/>
    <m/>
    <s v="проспект Гагарина"/>
    <s v="3/8"/>
    <s v="Люберцы"/>
    <s v="Красная Горка"/>
  </r>
  <r>
    <s v="ID 15767938"/>
    <x v="3"/>
    <s v="Люберцы"/>
    <s v="sale"/>
    <s v="flat"/>
    <n v="17"/>
    <n v="1"/>
    <n v="40.9"/>
    <n v="7500000"/>
    <m/>
    <s v=" Камова"/>
    <s v="11/5"/>
    <s v="Некрасовка"/>
    <s v="Люберцы 2018"/>
  </r>
  <r>
    <s v="ID 89840820"/>
    <x v="3"/>
    <s v="Люберцы"/>
    <s v="sale"/>
    <s v="flat"/>
    <n v="10"/>
    <n v="1"/>
    <n v="41"/>
    <n v="7500000"/>
    <m/>
    <s v=" Урицкого"/>
    <n v="5"/>
    <s v="Лухмановская"/>
    <m/>
  </r>
  <r>
    <s v="ID 898417"/>
    <x v="2"/>
    <s v="Люберцы"/>
    <s v="sale"/>
    <s v="flat"/>
    <n v="9"/>
    <n v="1"/>
    <n v="35.9"/>
    <n v="7550000"/>
    <m/>
    <s v=" Михельсона"/>
    <n v="91"/>
    <s v="Ухтомская"/>
    <m/>
  </r>
  <r>
    <s v="ID 55519526"/>
    <x v="3"/>
    <s v="Люберцы"/>
    <s v="sale"/>
    <s v="flat"/>
    <n v="14"/>
    <n v="1"/>
    <n v="35"/>
    <n v="7500000"/>
    <m/>
    <s v=" Побратимов"/>
    <n v="8"/>
    <s v="Люберцы"/>
    <m/>
  </r>
  <r>
    <s v="ID 121570489"/>
    <x v="3"/>
    <s v="Люберцы"/>
    <s v="sale"/>
    <s v="flat"/>
    <n v="17"/>
    <n v="1"/>
    <n v="35.6"/>
    <n v="7500000"/>
    <m/>
    <s v=" Вертолетная"/>
    <n v="18"/>
    <s v="Некрасовка"/>
    <m/>
  </r>
  <r>
    <s v="ID 53772722"/>
    <x v="2"/>
    <s v="Люберцы"/>
    <s v="sale"/>
    <s v="flat"/>
    <n v="17"/>
    <n v="1"/>
    <n v="30.8"/>
    <n v="7500000"/>
    <m/>
    <s v=" Юности"/>
    <n v="7"/>
    <s v="Лухмановская"/>
    <s v="Люберецкий"/>
  </r>
  <r>
    <s v="ID 80004290"/>
    <x v="3"/>
    <s v="Люберцы"/>
    <s v="sale"/>
    <s v="flat"/>
    <n v="17"/>
    <n v="1"/>
    <n v="39"/>
    <n v="7550000"/>
    <m/>
    <s v=" Вертолетная"/>
    <n v="46"/>
    <s v="Некрасовка"/>
    <m/>
  </r>
  <r>
    <s v="ID 106382313"/>
    <x v="3"/>
    <s v="Люберцы"/>
    <s v="sale"/>
    <s v="flat"/>
    <n v="25"/>
    <n v="1"/>
    <n v="36.700000000000003"/>
    <n v="7500000"/>
    <m/>
    <s v=" Рождественская"/>
    <n v="6"/>
    <s v="Люберцы"/>
    <s v="1-й Лермонтовский"/>
  </r>
  <r>
    <s v="ID 97290471"/>
    <x v="3"/>
    <s v="Люберцы"/>
    <s v="sale"/>
    <s v="flat"/>
    <n v="17"/>
    <n v="1"/>
    <n v="39"/>
    <n v="7500000"/>
    <m/>
    <s v="проспект Гагарина"/>
    <s v="26к2"/>
    <s v="Люберцы"/>
    <m/>
  </r>
  <r>
    <s v="ID 104394304"/>
    <x v="3"/>
    <s v="Люберцы"/>
    <s v="sale"/>
    <s v="flat"/>
    <n v="17"/>
    <n v="1"/>
    <n v="38"/>
    <n v="7500000"/>
    <m/>
    <s v=" Вертолетная"/>
    <s v="4к2"/>
    <s v="Некрасовка"/>
    <s v="Люберцы 2015"/>
  </r>
  <r>
    <s v="ID 82597926"/>
    <x v="3"/>
    <s v="Люберцы"/>
    <s v="sale"/>
    <s v="flat"/>
    <n v="5"/>
    <n v="1"/>
    <n v="30.9"/>
    <n v="7500000"/>
    <m/>
    <s v="Октябрьский проспект"/>
    <n v="55"/>
    <s v="Ухтомская"/>
    <m/>
  </r>
  <r>
    <s v="ID 29771190"/>
    <x v="3"/>
    <s v="Люберцы"/>
    <s v="sale"/>
    <s v="flat"/>
    <n v="17"/>
    <n v="1"/>
    <n v="36"/>
    <n v="7500000"/>
    <m/>
    <s v=" Барыкина"/>
    <s v="10/2"/>
    <s v="Некрасовка"/>
    <s v="Люберцы 2015"/>
  </r>
  <r>
    <s v="Этажи Москва"/>
    <x v="1"/>
    <s v="Люберцы"/>
    <s v="sale"/>
    <s v="flat"/>
    <n v="17"/>
    <n v="1"/>
    <n v="36"/>
    <n v="7600000"/>
    <m/>
    <s v="проезд Некрасовский"/>
    <n v="8"/>
    <s v="Некрасовка"/>
    <s v="Люберцы"/>
  </r>
  <r>
    <s v="ID 118876557"/>
    <x v="3"/>
    <s v="Люберцы"/>
    <s v="sale"/>
    <s v="flat"/>
    <n v="25"/>
    <n v="1"/>
    <n v="41.6"/>
    <n v="7600000"/>
    <m/>
    <s v="проспект Гагарина"/>
    <s v="26к3"/>
    <s v="Люберцы"/>
    <s v="Красная Горка"/>
  </r>
  <r>
    <s v="Этажи Москва"/>
    <x v="1"/>
    <s v="Люберцы"/>
    <s v="sale"/>
    <s v="flat"/>
    <n v="18"/>
    <n v="1"/>
    <n v="37.4"/>
    <n v="7650000"/>
    <m/>
    <s v=" Вертолетная"/>
    <n v="42"/>
    <s v="Некрасовка"/>
    <m/>
  </r>
  <r>
    <s v="ID 8263"/>
    <x v="2"/>
    <s v="Люберцы"/>
    <s v="sale"/>
    <s v="flat"/>
    <n v="17"/>
    <n v="1"/>
    <n v="39.1"/>
    <n v="7650000"/>
    <m/>
    <s v=" Озерная"/>
    <n v="3"/>
    <s v="Некрасовка"/>
    <m/>
  </r>
  <r>
    <s v="ID 54883478"/>
    <x v="3"/>
    <s v="Люберцы"/>
    <s v="sale"/>
    <s v="flat"/>
    <n v="18"/>
    <n v="1"/>
    <n v="36.299999999999997"/>
    <n v="7700000"/>
    <m/>
    <s v=" Вертолетная"/>
    <n v="42"/>
    <s v="Некрасовка"/>
    <m/>
  </r>
  <r>
    <s v="ID 60976799"/>
    <x v="2"/>
    <s v="Люберцы"/>
    <s v="sale"/>
    <s v="flat"/>
    <n v="25"/>
    <n v="1"/>
    <n v="34"/>
    <n v="7650000"/>
    <m/>
    <s v=" Рождественская"/>
    <n v="4"/>
    <s v="Люберцы"/>
    <s v="1-й Лермонтовский"/>
  </r>
  <r>
    <s v="ID 12255772"/>
    <x v="3"/>
    <s v="Люберцы"/>
    <s v="sale"/>
    <s v="flat"/>
    <n v="23"/>
    <n v="1"/>
    <n v="48"/>
    <n v="7700000"/>
    <m/>
    <s v="Комсомольский проспект"/>
    <s v="20к2"/>
    <s v="Люберцы"/>
    <m/>
  </r>
  <r>
    <s v="ID 92778208"/>
    <x v="3"/>
    <s v="Люберцы"/>
    <s v="sale"/>
    <s v="flat"/>
    <n v="25"/>
    <n v="1"/>
    <n v="34.799999999999997"/>
    <n v="7699999"/>
    <m/>
    <s v=" Рождественская"/>
    <n v="12"/>
    <s v="Люберцы"/>
    <s v="1-й Лермонтовский"/>
  </r>
  <r>
    <s v="ID 13718376"/>
    <x v="3"/>
    <s v="Люберцы"/>
    <s v="sale"/>
    <s v="flat"/>
    <n v="17"/>
    <n v="1"/>
    <n v="38.1"/>
    <n v="7700000"/>
    <m/>
    <s v=" Юности"/>
    <n v="11"/>
    <s v="Лухмановская"/>
    <s v="Люберецкий"/>
  </r>
  <r>
    <s v="ID 117460036"/>
    <x v="3"/>
    <s v="Люберцы"/>
    <s v="sale"/>
    <s v="flat"/>
    <n v="9"/>
    <n v="1"/>
    <n v="38.700000000000003"/>
    <n v="7700000"/>
    <m/>
    <s v=" Володарского"/>
    <n v="76"/>
    <s v="Ухтомская"/>
    <m/>
  </r>
  <r>
    <s v="ID 120717926"/>
    <x v="3"/>
    <s v="Люберцы"/>
    <s v="sale"/>
    <s v="flat"/>
    <n v="17"/>
    <n v="1"/>
    <n v="41.4"/>
    <n v="7700000"/>
    <m/>
    <s v=" Камова"/>
    <s v="5к1"/>
    <s v="Некрасовка"/>
    <s v="Люберцы"/>
  </r>
  <r>
    <s v="ID 87001595"/>
    <x v="3"/>
    <s v="Люберцы"/>
    <s v="sale"/>
    <s v="flat"/>
    <n v="18"/>
    <n v="1"/>
    <n v="37.4"/>
    <n v="7650000"/>
    <m/>
    <s v=" Вертолетная"/>
    <n v="42"/>
    <s v="Некрасовка"/>
    <m/>
  </r>
  <r>
    <s v="ID 12461523"/>
    <x v="3"/>
    <s v="Люберцы"/>
    <s v="sale"/>
    <s v="flat"/>
    <n v="17"/>
    <n v="1"/>
    <n v="34"/>
    <n v="7700000"/>
    <m/>
    <s v=" Вертолетная"/>
    <n v="18"/>
    <s v="Некрасовка"/>
    <s v="Люберцы 2016"/>
  </r>
  <r>
    <s v="Самолет Плюс"/>
    <x v="1"/>
    <s v="Люберцы"/>
    <s v="sale"/>
    <s v="flat"/>
    <n v="17"/>
    <n v="1"/>
    <n v="36"/>
    <n v="7800000"/>
    <m/>
    <s v=" Камова"/>
    <s v="1к2"/>
    <s v="Некрасовка"/>
    <s v="Люберцы"/>
  </r>
  <r>
    <s v="Елена Мусалитина"/>
    <x v="2"/>
    <s v="Люберцы"/>
    <s v="sale"/>
    <s v="flat"/>
    <n v="17"/>
    <n v="1"/>
    <n v="40.700000000000003"/>
    <n v="7800000"/>
    <m/>
    <s v="Октябрьский проспект"/>
    <n v="145"/>
    <s v="Люберцы"/>
    <m/>
  </r>
  <r>
    <s v="Самолет плюс"/>
    <x v="1"/>
    <s v="Люберцы"/>
    <s v="sale"/>
    <s v="flat"/>
    <n v="25"/>
    <n v="1"/>
    <n v="34.4"/>
    <n v="7800000"/>
    <m/>
    <s v=" Рождественская"/>
    <n v="12"/>
    <s v="Люберцы"/>
    <s v="1-й Лермонтовский"/>
  </r>
  <r>
    <s v="ID 10604813"/>
    <x v="2"/>
    <s v="Люберцы"/>
    <s v="sale"/>
    <s v="flat"/>
    <n v="17"/>
    <n v="1"/>
    <n v="39.200000000000003"/>
    <n v="7800000"/>
    <m/>
    <s v=" Камова"/>
    <s v="10/1"/>
    <s v="Некрасовка"/>
    <s v="Люберцы 2017"/>
  </r>
  <r>
    <s v="ID 101142191"/>
    <x v="3"/>
    <s v="Люберцы"/>
    <s v="sale"/>
    <s v="flat"/>
    <n v="17"/>
    <n v="1"/>
    <n v="37.799999999999997"/>
    <n v="7750000"/>
    <m/>
    <s v="проспект Победы"/>
    <s v="9/20"/>
    <s v="Люберцы"/>
    <m/>
  </r>
  <r>
    <s v="ID 68002058"/>
    <x v="3"/>
    <s v="Люберцы"/>
    <s v="sale"/>
    <s v="flat"/>
    <n v="25"/>
    <n v="1"/>
    <n v="20"/>
    <n v="7799000"/>
    <m/>
    <s v=" Летчика Ларюшина"/>
    <s v="6к2"/>
    <s v="Котельники"/>
    <s v="Жулебино парк"/>
  </r>
  <r>
    <s v="ID 89329644"/>
    <x v="3"/>
    <s v="Люберцы"/>
    <s v="sale"/>
    <s v="flat"/>
    <n v="13"/>
    <n v="1"/>
    <n v="41"/>
    <n v="7800000"/>
    <m/>
    <s v="Октябрьский проспект"/>
    <n v="145"/>
    <s v="Люберцы"/>
    <m/>
  </r>
  <r>
    <s v="ID 32592876"/>
    <x v="3"/>
    <s v="Люберцы"/>
    <s v="sale"/>
    <s v="flat"/>
    <n v="25"/>
    <n v="1"/>
    <n v="25"/>
    <n v="7800000"/>
    <m/>
    <s v=" Рождественская"/>
    <n v="12"/>
    <s v="Люберцы"/>
    <s v="1-й Лермонтовский"/>
  </r>
  <r>
    <s v="ID 85252980"/>
    <x v="3"/>
    <s v="Люберцы"/>
    <s v="sale"/>
    <s v="flat"/>
    <n v="17"/>
    <n v="1"/>
    <n v="37.200000000000003"/>
    <n v="7890000"/>
    <m/>
    <s v="проспект Гагарина"/>
    <s v="26к2"/>
    <s v="Люберцы"/>
    <m/>
  </r>
  <r>
    <s v="Этажи Москва"/>
    <x v="1"/>
    <s v="Люберцы"/>
    <s v="sale"/>
    <s v="flat"/>
    <n v="25"/>
    <n v="1"/>
    <n v="34.799999999999997"/>
    <n v="7950000"/>
    <m/>
    <s v=" Рождественская"/>
    <n v="4"/>
    <s v="Люберцы"/>
    <s v="1-й Лермонтовский"/>
  </r>
  <r>
    <s v="Этажи Москва"/>
    <x v="1"/>
    <s v="Люберцы"/>
    <s v="sale"/>
    <s v="flat"/>
    <n v="17"/>
    <n v="1"/>
    <n v="40"/>
    <n v="7999999"/>
    <m/>
    <s v=" Камова"/>
    <s v="1к2"/>
    <s v="Некрасовка"/>
    <s v="Люберцы"/>
  </r>
  <r>
    <s v="Владис"/>
    <x v="1"/>
    <s v="Люберцы"/>
    <s v="sale"/>
    <s v="flat"/>
    <n v="17"/>
    <n v="1"/>
    <n v="40"/>
    <n v="7999999"/>
    <m/>
    <s v=" Камова"/>
    <s v="1к2"/>
    <s v="Некрасовка"/>
    <s v="Люберцы"/>
  </r>
  <r>
    <s v="Елена Горшкова"/>
    <x v="2"/>
    <s v="Люберцы"/>
    <s v="sale"/>
    <s v="flat"/>
    <n v="17"/>
    <n v="1"/>
    <n v="42.5"/>
    <n v="7900000"/>
    <m/>
    <s v="проспект Победы"/>
    <n v="4"/>
    <s v="Люберцы"/>
    <m/>
  </r>
  <r>
    <s v="Владис Новый Город"/>
    <x v="1"/>
    <s v="Люберцы"/>
    <s v="sale"/>
    <s v="flat"/>
    <n v="5"/>
    <n v="1"/>
    <n v="46.4"/>
    <n v="7900000"/>
    <m/>
    <s v="Волковская "/>
    <n v="43"/>
    <s v="Люберцы"/>
    <m/>
  </r>
  <r>
    <s v="Владис"/>
    <x v="1"/>
    <s v="Люберцы"/>
    <s v="sale"/>
    <s v="flat"/>
    <n v="24"/>
    <n v="1"/>
    <n v="34.4"/>
    <n v="7900000"/>
    <m/>
    <s v=" Рождественская"/>
    <n v="8"/>
    <s v="Люберцы"/>
    <s v="1-й Лермонтовский"/>
  </r>
  <r>
    <s v="ID 27886"/>
    <x v="2"/>
    <s v="Люберцы"/>
    <s v="sale"/>
    <s v="flat"/>
    <n v="18"/>
    <n v="1"/>
    <n v="36.299999999999997"/>
    <n v="7900000"/>
    <m/>
    <s v=" Вертолетная"/>
    <n v="40"/>
    <s v="Некрасовка"/>
    <m/>
  </r>
  <r>
    <s v="ID 48803117"/>
    <x v="3"/>
    <s v="Люберцы"/>
    <s v="sale"/>
    <s v="flat"/>
    <n v="5"/>
    <n v="1"/>
    <n v="46.4"/>
    <n v="7900000"/>
    <m/>
    <s v="Волковская "/>
    <n v="43"/>
    <s v="Люберцы"/>
    <m/>
  </r>
  <r>
    <s v="ID 837220"/>
    <x v="3"/>
    <s v="Люберцы"/>
    <s v="sale"/>
    <s v="flat"/>
    <n v="17"/>
    <n v="1"/>
    <n v="40"/>
    <n v="7999999"/>
    <m/>
    <s v=" Камова"/>
    <s v="1к2"/>
    <s v="Некрасовка"/>
    <s v="Люберцы"/>
  </r>
  <r>
    <s v="ID 19241998"/>
    <x v="3"/>
    <s v="Люберцы"/>
    <s v="sale"/>
    <s v="flat"/>
    <n v="17"/>
    <n v="1"/>
    <n v="35.4"/>
    <n v="7900000"/>
    <m/>
    <s v="проезд Некрасовский"/>
    <n v="8"/>
    <s v="Некрасовка"/>
    <s v="Люберцы"/>
  </r>
  <r>
    <s v="Этажи Москва"/>
    <x v="1"/>
    <s v="Люберцы"/>
    <s v="sale"/>
    <s v="flat"/>
    <n v="17"/>
    <n v="1"/>
    <n v="41"/>
    <n v="8000000"/>
    <m/>
    <s v="Октябрьский проспект"/>
    <n v="145"/>
    <s v="Люберцы"/>
    <m/>
  </r>
  <r>
    <s v="Этажи Москва"/>
    <x v="1"/>
    <s v="Люберцы"/>
    <s v="sale"/>
    <s v="flat"/>
    <n v="9"/>
    <n v="1"/>
    <n v="34.200000000000003"/>
    <n v="8000000"/>
    <m/>
    <s v=" Юности"/>
    <n v="5"/>
    <s v="Некрасовка"/>
    <s v="Люберецкий"/>
  </r>
  <r>
    <s v="Самолет Плюс Москва ЮВАО"/>
    <x v="1"/>
    <s v="Люберцы"/>
    <s v="sale"/>
    <s v="flat"/>
    <n v="17"/>
    <n v="1"/>
    <n v="40"/>
    <n v="8000000"/>
    <m/>
    <s v=" Камова"/>
    <s v="1к2"/>
    <s v="Некрасовка"/>
    <s v="Люберцы 2018"/>
  </r>
  <r>
    <s v="ID 188200"/>
    <x v="2"/>
    <s v="Люберцы"/>
    <s v="sale"/>
    <s v="flat"/>
    <n v="22"/>
    <n v="1"/>
    <n v="36.6"/>
    <n v="8000000"/>
    <m/>
    <s v="Красноармейская "/>
    <n v="19"/>
    <s v="Люберцы"/>
    <m/>
  </r>
  <r>
    <s v="ID 107554238"/>
    <x v="3"/>
    <s v="Люберцы"/>
    <s v="sale"/>
    <s v="flat"/>
    <n v="17"/>
    <n v="1"/>
    <n v="37"/>
    <n v="8000000"/>
    <m/>
    <s v=" Вертолетная"/>
    <n v="10"/>
    <s v="Некрасовка"/>
    <s v="Люберцы 2015"/>
  </r>
  <r>
    <s v="ID 100218152"/>
    <x v="3"/>
    <s v="Люберцы"/>
    <s v="sale"/>
    <s v="flat"/>
    <n v="10"/>
    <n v="1"/>
    <n v="33"/>
    <n v="8000000"/>
    <m/>
    <s v=" Урицкого"/>
    <n v="5"/>
    <s v="Лухмановская"/>
    <m/>
  </r>
  <r>
    <s v="ID 4182"/>
    <x v="2"/>
    <s v="Люберцы"/>
    <s v="sale"/>
    <s v="flat"/>
    <n v="27"/>
    <n v="1"/>
    <n v="42"/>
    <n v="8100000"/>
    <m/>
    <s v=" Назаровская"/>
    <n v="1"/>
    <s v="Люберцы"/>
    <s v="Красная Горка"/>
  </r>
  <r>
    <s v="ID 172655"/>
    <x v="2"/>
    <s v="Люберцы"/>
    <s v="sale"/>
    <s v="flat"/>
    <n v="17"/>
    <n v="1"/>
    <n v="41"/>
    <n v="8077777"/>
    <m/>
    <s v=" Авиаторов"/>
    <s v="2к2"/>
    <s v="Жулебино"/>
    <m/>
  </r>
  <r>
    <s v="ID 121729640"/>
    <x v="3"/>
    <s v="Люберцы"/>
    <s v="sale"/>
    <s v="flat"/>
    <n v="25"/>
    <n v="1"/>
    <n v="37.9"/>
    <n v="8100000"/>
    <m/>
    <s v=" 8 Марта"/>
    <n v="48"/>
    <s v="Лухмановская"/>
    <s v="Гоголь парк"/>
  </r>
  <r>
    <s v="Этажи Москва"/>
    <x v="1"/>
    <s v="Люберцы"/>
    <s v="sale"/>
    <s v="flat"/>
    <n v="25"/>
    <n v="1"/>
    <n v="44.8"/>
    <n v="8200000"/>
    <m/>
    <s v="проспект Гагарина"/>
    <s v="27/6"/>
    <s v="Люберцы"/>
    <m/>
  </r>
  <r>
    <s v="ID 458683"/>
    <x v="2"/>
    <s v="Люберцы"/>
    <s v="sale"/>
    <s v="flat"/>
    <n v="17"/>
    <n v="1"/>
    <n v="39.1"/>
    <n v="8190000"/>
    <m/>
    <s v=" Весенняя"/>
    <n v="16"/>
    <s v="Лухмановская"/>
    <s v="Люберецкий"/>
  </r>
  <r>
    <s v="ID 231019"/>
    <x v="4"/>
    <s v="Люберцы"/>
    <s v="sale"/>
    <s v="flat"/>
    <n v="17"/>
    <n v="1"/>
    <n v="52.6"/>
    <n v="8200000"/>
    <m/>
    <s v="Октябрьский проспект"/>
    <n v="145"/>
    <s v="Люберцы"/>
    <m/>
  </r>
  <r>
    <s v="ID 95562387"/>
    <x v="4"/>
    <s v="Люберцы"/>
    <s v="sale"/>
    <s v="flat"/>
    <n v="17"/>
    <n v="1"/>
    <n v="47.5"/>
    <n v="8200000"/>
    <m/>
    <s v="Октябрьский проспект"/>
    <s v="123к3"/>
    <s v="Люберцы"/>
    <m/>
  </r>
  <r>
    <s v="ID 23519695"/>
    <x v="3"/>
    <s v="Люберцы"/>
    <s v="sale"/>
    <s v="flat"/>
    <n v="17"/>
    <n v="1"/>
    <n v="37"/>
    <n v="8190000"/>
    <m/>
    <s v=" Весенняя"/>
    <n v="14"/>
    <s v="Лухмановская"/>
    <s v="Люберецкий"/>
  </r>
  <r>
    <s v="ID 45727077"/>
    <x v="3"/>
    <s v="Люберцы"/>
    <s v="sale"/>
    <s v="flat"/>
    <n v="17"/>
    <n v="1"/>
    <n v="39"/>
    <n v="8150000"/>
    <m/>
    <s v=" Солнечная"/>
    <n v="2"/>
    <s v="Люберцы"/>
    <s v="Облака 2.0"/>
  </r>
  <r>
    <s v="ID 71661506"/>
    <x v="3"/>
    <s v="Люберцы"/>
    <s v="sale"/>
    <s v="flat"/>
    <n v="25"/>
    <n v="1"/>
    <n v="44.8"/>
    <n v="8200000"/>
    <m/>
    <s v="проспект Гагарина"/>
    <s v="27/6"/>
    <s v="Люберцы"/>
    <m/>
  </r>
  <r>
    <s v="ID 69822873"/>
    <x v="4"/>
    <s v="Люберцы"/>
    <s v="sale"/>
    <s v="flat"/>
    <n v="25"/>
    <n v="1"/>
    <n v="37.4"/>
    <n v="8250000"/>
    <m/>
    <s v=" Солнечная"/>
    <n v="2"/>
    <s v="Люберцы"/>
    <s v="Облака 2.0"/>
  </r>
  <r>
    <s v="ID 17487220"/>
    <x v="3"/>
    <s v="Люберцы"/>
    <s v="sale"/>
    <s v="flat"/>
    <n v="17"/>
    <n v="1"/>
    <n v="36.5"/>
    <n v="8250000"/>
    <m/>
    <s v=" Вертолетная"/>
    <s v="38/1"/>
    <s v="Некрасовка"/>
    <m/>
  </r>
  <r>
    <s v="Этажи Москва"/>
    <x v="1"/>
    <s v="Люберцы"/>
    <s v="sale"/>
    <s v="flat"/>
    <n v="17"/>
    <n v="1"/>
    <n v="31"/>
    <n v="8300000"/>
    <m/>
    <s v=" Озерная"/>
    <n v="9"/>
    <s v="Некрасовка"/>
    <m/>
  </r>
  <r>
    <s v="ID 298668"/>
    <x v="2"/>
    <s v="Люберцы"/>
    <s v="sale"/>
    <s v="flat"/>
    <n v="10"/>
    <n v="1"/>
    <n v="36"/>
    <n v="8300000"/>
    <m/>
    <s v=" Урицкого"/>
    <n v="5"/>
    <s v="Лухмановская"/>
    <m/>
  </r>
  <r>
    <s v="ID 457350"/>
    <x v="4"/>
    <s v="Люберцы"/>
    <s v="sale"/>
    <s v="flat"/>
    <n v="17"/>
    <n v="1"/>
    <n v="43"/>
    <n v="8300000"/>
    <m/>
    <s v=" Юности"/>
    <n v="11"/>
    <s v="Лухмановская"/>
    <s v="Люберецкий"/>
  </r>
  <r>
    <s v="ID 31778522"/>
    <x v="2"/>
    <s v="Люберцы"/>
    <s v="sale"/>
    <s v="flat"/>
    <n v="25"/>
    <n v="1"/>
    <n v="44"/>
    <n v="8300000"/>
    <m/>
    <s v="Комсомольский проспект"/>
    <s v="8/2"/>
    <s v="Люберцы"/>
    <s v="Красная Горка"/>
  </r>
  <r>
    <s v="Анастасия Кравченко"/>
    <x v="2"/>
    <s v="Люберцы"/>
    <s v="sale"/>
    <s v="flat"/>
    <n v="26"/>
    <n v="1"/>
    <n v="35.6"/>
    <n v="8300000"/>
    <m/>
    <s v=" Весенняя"/>
    <n v="10"/>
    <s v="Лухмановская"/>
    <s v="Люберецкий"/>
  </r>
  <r>
    <s v="ID 53685692"/>
    <x v="2"/>
    <s v="Люберцы"/>
    <s v="sale"/>
    <s v="flat"/>
    <n v="17"/>
    <n v="1"/>
    <n v="48.9"/>
    <n v="8300000"/>
    <m/>
    <s v="Октябрьский проспект"/>
    <s v="123к5"/>
    <s v="Ухтомская"/>
    <m/>
  </r>
  <r>
    <s v="ID 47498746"/>
    <x v="2"/>
    <s v="Люберцы"/>
    <s v="sale"/>
    <s v="flat"/>
    <n v="17"/>
    <n v="1"/>
    <n v="38.4"/>
    <n v="8300000"/>
    <m/>
    <s v=" Солнечная"/>
    <n v="6"/>
    <s v="Люберцы"/>
    <s v="Облака 2.0"/>
  </r>
  <r>
    <s v="Владис"/>
    <x v="1"/>
    <s v="Люберцы"/>
    <s v="sale"/>
    <s v="flat"/>
    <n v="24"/>
    <n v="1"/>
    <n v="34.299999999999997"/>
    <n v="8450000"/>
    <m/>
    <s v=" Рождественская"/>
    <n v="10"/>
    <s v="Люберцы"/>
    <s v="1-й Лермонтовский"/>
  </r>
  <r>
    <s v="Владис"/>
    <x v="1"/>
    <s v="Люберцы"/>
    <s v="sale"/>
    <s v="flat"/>
    <n v="15"/>
    <n v="1"/>
    <n v="51.2"/>
    <n v="8499000"/>
    <m/>
    <s v="Октябрьский проспект"/>
    <n v="145"/>
    <s v="Люберцы"/>
    <m/>
  </r>
  <r>
    <s v="ID 10270756"/>
    <x v="3"/>
    <s v="Люберцы"/>
    <s v="sale"/>
    <s v="flat"/>
    <n v="19"/>
    <n v="1"/>
    <n v="34.799999999999997"/>
    <n v="8450000"/>
    <m/>
    <s v=" Дружбы"/>
    <s v="7к2"/>
    <s v="Некрасовка"/>
    <m/>
  </r>
  <r>
    <s v="Этажи Москва"/>
    <x v="1"/>
    <s v="Люберцы"/>
    <s v="sale"/>
    <s v="flat"/>
    <n v="17"/>
    <n v="1"/>
    <n v="41"/>
    <n v="8500000"/>
    <m/>
    <s v="Смирновская "/>
    <n v="32"/>
    <s v="Жулебино"/>
    <m/>
  </r>
  <r>
    <s v="Спутник"/>
    <x v="1"/>
    <s v="Люберцы"/>
    <s v="sale"/>
    <s v="flat"/>
    <n v="17"/>
    <n v="1"/>
    <n v="42.3"/>
    <n v="8500000"/>
    <m/>
    <s v="проспект Победы"/>
    <n v="4"/>
    <s v="Люберцы"/>
    <m/>
  </r>
  <r>
    <s v="Самолет Плюс Москва ЮВАО"/>
    <x v="1"/>
    <s v="Люберцы"/>
    <s v="sale"/>
    <s v="flat"/>
    <n v="15"/>
    <n v="1"/>
    <n v="51.2"/>
    <n v="8500000"/>
    <m/>
    <s v="Октябрьский проспект"/>
    <n v="145"/>
    <s v="Люберцы"/>
    <m/>
  </r>
  <r>
    <s v="Арсенал"/>
    <x v="1"/>
    <s v="Люберцы"/>
    <s v="sale"/>
    <s v="flat"/>
    <n v="14"/>
    <n v="1"/>
    <n v="38"/>
    <n v="8500000"/>
    <m/>
    <s v="Юбилейная "/>
    <n v="2"/>
    <s v="Котельники"/>
    <m/>
  </r>
  <r>
    <s v="Денис Гудынин"/>
    <x v="2"/>
    <s v="Люберцы"/>
    <s v="sale"/>
    <s v="flat"/>
    <n v="16"/>
    <n v="1"/>
    <n v="42"/>
    <n v="8500000"/>
    <m/>
    <s v="Коммунистическая "/>
    <s v="4к1"/>
    <s v="Лухмановская"/>
    <m/>
  </r>
  <r>
    <s v="ID 15050546"/>
    <x v="3"/>
    <s v="Люберцы"/>
    <s v="sale"/>
    <s v="flat"/>
    <n v="17"/>
    <n v="1"/>
    <n v="43.6"/>
    <n v="8500000"/>
    <m/>
    <s v="Смирновская "/>
    <n v="32"/>
    <s v="Жулебино"/>
    <m/>
  </r>
  <r>
    <s v="ID 49479048"/>
    <x v="3"/>
    <s v="Люберцы"/>
    <s v="sale"/>
    <s v="flat"/>
    <n v="15"/>
    <n v="1"/>
    <n v="51.2"/>
    <n v="8500000"/>
    <m/>
    <s v="Октябрьский проспект"/>
    <n v="145"/>
    <s v="Люберцы"/>
    <m/>
  </r>
  <r>
    <s v="Ирина Еремкина"/>
    <x v="2"/>
    <s v="Люберцы"/>
    <s v="sale"/>
    <s v="flat"/>
    <n v="19"/>
    <n v="1"/>
    <n v="38"/>
    <n v="8500000"/>
    <m/>
    <s v="Красноармейская "/>
    <n v="19"/>
    <s v="Люберцы"/>
    <m/>
  </r>
  <r>
    <s v="ID 12364086"/>
    <x v="3"/>
    <s v="Люберцы"/>
    <s v="sale"/>
    <s v="flat"/>
    <n v="17"/>
    <n v="1"/>
    <n v="40.799999999999997"/>
    <n v="8500000"/>
    <m/>
    <s v=" Авиаторов"/>
    <s v="4к1"/>
    <s v="Жулебино"/>
    <m/>
  </r>
  <r>
    <s v="Владис Новый Город"/>
    <x v="1"/>
    <s v="Люберцы"/>
    <s v="sale"/>
    <s v="flat"/>
    <n v="22"/>
    <n v="1"/>
    <n v="34.799999999999997"/>
    <n v="8590000"/>
    <m/>
    <s v="Красноармейская "/>
    <n v="19"/>
    <s v="Люберцы"/>
    <m/>
  </r>
  <r>
    <s v="ID 101512409"/>
    <x v="3"/>
    <s v="Люберцы"/>
    <s v="sale"/>
    <s v="flat"/>
    <n v="25"/>
    <n v="1"/>
    <n v="45"/>
    <n v="8600000"/>
    <m/>
    <s v="Инициативная "/>
    <n v="13"/>
    <s v="Люберцы"/>
    <s v="Академический"/>
  </r>
  <r>
    <s v="ID 33877298"/>
    <x v="3"/>
    <s v="Люберцы"/>
    <s v="sale"/>
    <s v="flat"/>
    <n v="20"/>
    <n v="1"/>
    <n v="38.200000000000003"/>
    <n v="8600000"/>
    <m/>
    <s v=" Юности"/>
    <s v="13к1"/>
    <s v="Лухмановская"/>
    <s v="Люберецкий"/>
  </r>
  <r>
    <s v="ID 373855"/>
    <x v="4"/>
    <s v="Люберцы"/>
    <s v="sale"/>
    <s v="flat"/>
    <n v="25"/>
    <n v="1"/>
    <n v="37.6"/>
    <n v="8580000"/>
    <m/>
    <s v="Инициативная "/>
    <n v="13"/>
    <s v="Люберцы"/>
    <s v="Академический"/>
  </r>
  <r>
    <s v="ID 116564966"/>
    <x v="3"/>
    <s v="Люберцы"/>
    <s v="sale"/>
    <s v="flat"/>
    <n v="24"/>
    <n v="1"/>
    <n v="38.1"/>
    <n v="8600000"/>
    <m/>
    <s v=" Рождественская"/>
    <n v="12"/>
    <s v="Люберцы"/>
    <s v="1-й Лермонтовский"/>
  </r>
  <r>
    <s v="Этажи Москва"/>
    <x v="1"/>
    <s v="Люберцы"/>
    <s v="sale"/>
    <s v="flat"/>
    <n v="17"/>
    <n v="1"/>
    <n v="39.4"/>
    <n v="8700000"/>
    <m/>
    <s v="Комсомольский проспект"/>
    <s v="19к1"/>
    <s v="Некрасовка"/>
    <m/>
  </r>
  <r>
    <s v="МИРА"/>
    <x v="1"/>
    <s v="Люберцы"/>
    <s v="sale"/>
    <s v="flat"/>
    <n v="20"/>
    <n v="1"/>
    <n v="45"/>
    <n v="8650000"/>
    <m/>
    <s v=" Авиаторов"/>
    <s v="4к1"/>
    <s v="Жулебино"/>
    <m/>
  </r>
  <r>
    <s v="ID 69168044"/>
    <x v="3"/>
    <s v="Люберцы"/>
    <s v="sale"/>
    <s v="flat"/>
    <n v="17"/>
    <n v="1"/>
    <n v="40.1"/>
    <n v="8700000"/>
    <m/>
    <s v=" Барыкина"/>
    <s v="7к2"/>
    <s v="Некрасовка"/>
    <m/>
  </r>
  <r>
    <s v="МИЭЛЬ"/>
    <x v="1"/>
    <s v="Люберцы"/>
    <s v="sale"/>
    <s v="flat"/>
    <n v="25"/>
    <n v="1"/>
    <n v="41.4"/>
    <n v="8750000"/>
    <m/>
    <s v="проспект Победы"/>
    <s v="16к2"/>
    <s v="Люберцы"/>
    <s v="Красная Горка"/>
  </r>
  <r>
    <s v="ID 13713550"/>
    <x v="4"/>
    <s v="Люберцы"/>
    <s v="sale"/>
    <s v="flat"/>
    <n v="17"/>
    <n v="1"/>
    <n v="33.799999999999997"/>
    <n v="8750000"/>
    <m/>
    <s v=" Юности"/>
    <n v="11"/>
    <s v="Лухмановская"/>
    <s v="Люберецкий"/>
  </r>
  <r>
    <s v="Самолет Плюс Москва ЮВАО"/>
    <x v="1"/>
    <s v="Люберцы"/>
    <s v="sale"/>
    <s v="flat"/>
    <n v="25"/>
    <n v="1"/>
    <n v="41"/>
    <n v="8800000"/>
    <m/>
    <s v="Инициативная "/>
    <n v="13"/>
    <s v="Люберцы"/>
    <s v="Академический"/>
  </r>
  <r>
    <s v="ID 17421641"/>
    <x v="4"/>
    <s v="Люберцы"/>
    <s v="sale"/>
    <s v="flat"/>
    <n v="22"/>
    <n v="1"/>
    <n v="38.1"/>
    <n v="8800000"/>
    <m/>
    <s v=" Рождественская"/>
    <n v="8"/>
    <s v="Люберцы"/>
    <s v="1-й Лермонтовский"/>
  </r>
  <r>
    <s v="ID 105605596"/>
    <x v="3"/>
    <s v="Люберцы"/>
    <s v="sale"/>
    <s v="flat"/>
    <n v="17"/>
    <n v="1"/>
    <n v="36"/>
    <n v="8800000"/>
    <m/>
    <s v="Комсомольский проспект"/>
    <s v="16/2"/>
    <s v="Люберцы"/>
    <m/>
  </r>
  <r>
    <s v="Владис"/>
    <x v="1"/>
    <s v="Люберцы"/>
    <s v="sale"/>
    <s v="flat"/>
    <n v="17"/>
    <n v="1"/>
    <n v="49.9"/>
    <n v="8985000"/>
    <m/>
    <s v="Октябрьский проспект"/>
    <n v="142"/>
    <s v="Люберцы"/>
    <m/>
  </r>
  <r>
    <s v="ID 60381537"/>
    <x v="2"/>
    <s v="Люберцы"/>
    <s v="sale"/>
    <s v="flat"/>
    <n v="25"/>
    <n v="1"/>
    <n v="37.299999999999997"/>
    <n v="8990000"/>
    <m/>
    <m/>
    <n v="9"/>
    <s v="Ухтомская"/>
    <s v="Люберцы Парк ЖК"/>
  </r>
  <r>
    <s v="ID 489943"/>
    <x v="3"/>
    <s v="Люберцы"/>
    <s v="sale"/>
    <s v="flat"/>
    <n v="22"/>
    <n v="1"/>
    <n v="42"/>
    <n v="8970000"/>
    <m/>
    <s v=" Весенняя"/>
    <s v="4к1"/>
    <s v="Некрасовка"/>
    <s v="Люберецкий"/>
  </r>
  <r>
    <s v="A2 REALTY"/>
    <x v="1"/>
    <s v="Люберцы"/>
    <s v="sale"/>
    <s v="flat"/>
    <n v="17"/>
    <n v="1"/>
    <n v="43.6"/>
    <n v="9000000"/>
    <m/>
    <s v=" Кирова"/>
    <n v="7"/>
    <s v="Жулебино"/>
    <m/>
  </r>
  <r>
    <s v="ID 154971"/>
    <x v="4"/>
    <s v="Люберцы"/>
    <s v="sale"/>
    <s v="flat"/>
    <n v="10"/>
    <n v="1"/>
    <n v="44.4"/>
    <n v="9000000"/>
    <m/>
    <s v="Октябрьский проспект"/>
    <s v="8к2"/>
    <s v="Ухтомская"/>
    <m/>
  </r>
  <r>
    <s v="ID 81632905"/>
    <x v="3"/>
    <s v="Люберцы"/>
    <s v="sale"/>
    <s v="flat"/>
    <n v="17"/>
    <n v="1"/>
    <n v="43"/>
    <n v="9000000"/>
    <m/>
    <s v=" 3-е Почтовое Отделение"/>
    <s v="49к1"/>
    <s v="Жулебино"/>
    <m/>
  </r>
  <r>
    <s v="ID 84121554"/>
    <x v="3"/>
    <s v="Люберцы"/>
    <s v="sale"/>
    <s v="flat"/>
    <n v="20"/>
    <n v="1"/>
    <n v="38.4"/>
    <n v="9000000"/>
    <m/>
    <s v=" Солнечная"/>
    <n v="2"/>
    <s v="Люберцы"/>
    <s v="Облака 2.0"/>
  </r>
  <r>
    <s v="ID 14013855"/>
    <x v="3"/>
    <s v="Люберцы"/>
    <s v="sale"/>
    <s v="flat"/>
    <n v="27"/>
    <n v="1"/>
    <n v="41.6"/>
    <n v="9000000"/>
    <m/>
    <s v="проспект Гагарина"/>
    <s v="26к3"/>
    <s v="Люберцы"/>
    <s v="Красная Горка"/>
  </r>
  <r>
    <s v="ID 107335389"/>
    <x v="3"/>
    <s v="Люберцы"/>
    <s v="sale"/>
    <s v="flat"/>
    <n v="14"/>
    <n v="1"/>
    <n v="44"/>
    <n v="9000000"/>
    <m/>
    <s v=" Гоголя"/>
    <n v="6"/>
    <s v="Лухмановская"/>
    <m/>
  </r>
  <r>
    <s v="ID 77925897"/>
    <x v="3"/>
    <s v="Люберцы"/>
    <s v="sale"/>
    <s v="flat"/>
    <n v="14"/>
    <n v="1"/>
    <n v="43.5"/>
    <n v="9000000"/>
    <m/>
    <s v=" Гоголя"/>
    <n v="6"/>
    <s v="Лухмановская"/>
    <m/>
  </r>
  <r>
    <s v="Злата Бирюкова"/>
    <x v="2"/>
    <s v="Люберцы"/>
    <s v="sale"/>
    <s v="flat"/>
    <n v="17"/>
    <n v="1"/>
    <n v="52"/>
    <n v="9180000"/>
    <m/>
    <s v="проспект Победы"/>
    <n v="5"/>
    <s v="Люберцы"/>
    <m/>
  </r>
  <r>
    <s v="Ирина Воробьева"/>
    <x v="2"/>
    <s v="Люберцы"/>
    <s v="sale"/>
    <s v="flat"/>
    <n v="25"/>
    <n v="1"/>
    <n v="32.5"/>
    <n v="9100000"/>
    <m/>
    <m/>
    <n v="17"/>
    <s v="Жулебино"/>
    <s v="Жулебино Парк ЖК"/>
  </r>
  <r>
    <s v="ID 16970643"/>
    <x v="3"/>
    <s v="Люберцы"/>
    <s v="sale"/>
    <s v="flat"/>
    <n v="25"/>
    <n v="1"/>
    <n v="37"/>
    <n v="9150000"/>
    <m/>
    <s v=" Рождественская"/>
    <n v="10"/>
    <s v="Люберцы"/>
    <s v="1-й Лермонтовский"/>
  </r>
  <r>
    <s v="ID 76814390"/>
    <x v="3"/>
    <s v="Люберцы"/>
    <s v="sale"/>
    <s v="flat"/>
    <n v="17"/>
    <n v="1"/>
    <n v="31.4"/>
    <n v="9100000"/>
    <m/>
    <s v="Шоссейная "/>
    <m/>
    <s v="Котельники"/>
    <s v="Liberty"/>
  </r>
  <r>
    <s v="Этажи Москва"/>
    <x v="1"/>
    <s v="Люберцы"/>
    <s v="sale"/>
    <s v="flat"/>
    <n v="25"/>
    <n v="1"/>
    <n v="41.9"/>
    <n v="9200000"/>
    <m/>
    <s v=" 8 Марта"/>
    <s v="20к2"/>
    <s v="Лухмановская"/>
    <s v="Люберцы парк"/>
  </r>
  <r>
    <s v="Этажи Москва"/>
    <x v="1"/>
    <s v="Люберцы"/>
    <s v="sale"/>
    <s v="flat"/>
    <n v="14"/>
    <n v="1"/>
    <n v="42.3"/>
    <n v="9200000"/>
    <m/>
    <s v=" Гоголя"/>
    <n v="6"/>
    <s v="Лухмановская"/>
    <m/>
  </r>
  <r>
    <s v="СТОЛИЦА Департамент недвижимости"/>
    <x v="1"/>
    <s v="Люберцы"/>
    <s v="sale"/>
    <s v="flat"/>
    <n v="17"/>
    <n v="1"/>
    <n v="57"/>
    <n v="9200000"/>
    <m/>
    <s v=" Льва Толстого"/>
    <s v="11к2"/>
    <s v="Лухмановская"/>
    <m/>
  </r>
  <r>
    <s v="Владис"/>
    <x v="1"/>
    <s v="Люберцы"/>
    <s v="sale"/>
    <s v="flat"/>
    <n v="14"/>
    <n v="1"/>
    <n v="42.3"/>
    <n v="9200000"/>
    <m/>
    <s v=" Гоголя"/>
    <n v="6"/>
    <s v="Лухмановская"/>
    <m/>
  </r>
  <r>
    <s v="ID 103582160"/>
    <x v="3"/>
    <s v="Люберцы"/>
    <s v="sale"/>
    <s v="flat"/>
    <n v="14"/>
    <n v="1"/>
    <n v="42.3"/>
    <n v="9200000"/>
    <m/>
    <s v=" Гоголя"/>
    <n v="6"/>
    <s v="Лухмановская"/>
    <m/>
  </r>
  <r>
    <s v="ID 118500598"/>
    <x v="3"/>
    <s v="Люберцы"/>
    <s v="sale"/>
    <s v="flat"/>
    <n v="26"/>
    <n v="1"/>
    <n v="41.9"/>
    <n v="9200000"/>
    <m/>
    <s v=" 8 Марта"/>
    <s v="12к1"/>
    <s v="Лухмановская"/>
    <s v="Люберцы парк"/>
  </r>
  <r>
    <s v="ID 46646656"/>
    <x v="3"/>
    <s v="Люберцы"/>
    <s v="sale"/>
    <s v="flat"/>
    <n v="22"/>
    <n v="1"/>
    <n v="40"/>
    <n v="9200000"/>
    <m/>
    <s v=" Кирова"/>
    <s v="9к4"/>
    <s v="Жулебино"/>
    <s v="Ареал"/>
  </r>
  <r>
    <s v="Этажи Москва"/>
    <x v="1"/>
    <s v="Люберцы"/>
    <s v="sale"/>
    <s v="flat"/>
    <n v="24"/>
    <n v="1"/>
    <n v="44"/>
    <n v="9300000"/>
    <m/>
    <s v="Московская "/>
    <n v="5"/>
    <s v="Жулебино"/>
    <m/>
  </r>
  <r>
    <s v="Этажи Москва"/>
    <x v="1"/>
    <s v="Люберцы"/>
    <s v="sale"/>
    <s v="flat"/>
    <n v="22"/>
    <n v="1"/>
    <n v="42.6"/>
    <n v="9300000"/>
    <m/>
    <s v=" Кирова"/>
    <n v="11"/>
    <s v="Жулебино"/>
    <s v="Twin House"/>
  </r>
  <r>
    <s v="Владис"/>
    <x v="1"/>
    <s v="Люберцы"/>
    <s v="sale"/>
    <s v="flat"/>
    <n v="22"/>
    <n v="1"/>
    <n v="44"/>
    <n v="9300000"/>
    <m/>
    <s v="Московская "/>
    <n v="5"/>
    <s v="Жулебино"/>
    <m/>
  </r>
  <r>
    <s v="Самолет Плюс Москва ЮВАО"/>
    <x v="1"/>
    <s v="Люберцы"/>
    <s v="sale"/>
    <s v="flat"/>
    <n v="22"/>
    <n v="1"/>
    <n v="44"/>
    <n v="9300000"/>
    <m/>
    <s v="Московская "/>
    <n v="5"/>
    <s v="Жулебино"/>
    <m/>
  </r>
  <r>
    <s v="ID 115897620"/>
    <x v="3"/>
    <s v="Люберцы"/>
    <s v="sale"/>
    <s v="flat"/>
    <n v="12"/>
    <n v="1"/>
    <n v="44.2"/>
    <n v="9300000"/>
    <m/>
    <s v=" Шевлякова"/>
    <s v="27/1"/>
    <s v="Лухмановская"/>
    <m/>
  </r>
  <r>
    <s v="ID 163298"/>
    <x v="3"/>
    <s v="Люберцы"/>
    <s v="sale"/>
    <s v="flat"/>
    <n v="22"/>
    <n v="1"/>
    <n v="44"/>
    <n v="9300000"/>
    <m/>
    <s v="Московская "/>
    <n v="5"/>
    <s v="Жулебино"/>
    <m/>
  </r>
  <r>
    <s v="ID 361103"/>
    <x v="2"/>
    <s v="Люберцы"/>
    <s v="sale"/>
    <s v="flat"/>
    <n v="25"/>
    <n v="1"/>
    <n v="36"/>
    <n v="9300000"/>
    <m/>
    <s v=" Юности"/>
    <s v="13к1"/>
    <s v="Лухмановская"/>
    <s v="Люберецкий"/>
  </r>
  <r>
    <s v="ID 117322024"/>
    <x v="3"/>
    <s v="Люберцы"/>
    <s v="sale"/>
    <s v="flat"/>
    <n v="12"/>
    <n v="1"/>
    <n v="46.6"/>
    <n v="9300000"/>
    <m/>
    <s v=" Шевлякова"/>
    <s v="27/1"/>
    <s v="Лухмановская"/>
    <m/>
  </r>
  <r>
    <s v="Homeapp"/>
    <x v="1"/>
    <s v="Люберцы"/>
    <s v="sale"/>
    <s v="flat"/>
    <n v="17"/>
    <n v="1"/>
    <n v="37.200000000000003"/>
    <n v="9399000"/>
    <m/>
    <s v=" Юности"/>
    <n v="9"/>
    <s v="Лухмановская"/>
    <s v="Люберецкий"/>
  </r>
  <r>
    <s v="Владис"/>
    <x v="1"/>
    <s v="Люберцы"/>
    <s v="sale"/>
    <s v="flat"/>
    <n v="17"/>
    <n v="1"/>
    <n v="56.9"/>
    <n v="9350000"/>
    <m/>
    <s v=" Льва Толстого"/>
    <s v="11к2"/>
    <s v="Лухмановская"/>
    <m/>
  </r>
  <r>
    <s v="Homeapp"/>
    <x v="1"/>
    <s v="Люберцы"/>
    <s v="sale"/>
    <s v="flat"/>
    <n v="26"/>
    <n v="1"/>
    <n v="40"/>
    <n v="9500000"/>
    <m/>
    <s v=" Рождественская"/>
    <n v="6"/>
    <s v="Люберцы"/>
    <s v="1-й Лермонтовский"/>
  </r>
  <r>
    <s v="ID 85028483"/>
    <x v="1"/>
    <s v="Люберцы"/>
    <s v="sale"/>
    <s v="flat"/>
    <n v="25"/>
    <n v="1"/>
    <n v="37.5"/>
    <n v="9499000"/>
    <m/>
    <s v=" Летчика Ларюшина"/>
    <n v="16"/>
    <s v="Котельники"/>
    <s v="Жулебино парк"/>
  </r>
  <r>
    <s v="ID 106921"/>
    <x v="2"/>
    <s v="Люберцы"/>
    <s v="sale"/>
    <s v="flat"/>
    <n v="26"/>
    <n v="1"/>
    <n v="44"/>
    <n v="9490000"/>
    <m/>
    <s v="Инициативная "/>
    <s v="7В"/>
    <s v="Люберцы"/>
    <s v="Облака"/>
  </r>
  <r>
    <s v="ID 94373970"/>
    <x v="3"/>
    <s v="Люберцы"/>
    <s v="sale"/>
    <s v="flat"/>
    <n v="25"/>
    <n v="1"/>
    <n v="41.6"/>
    <n v="9500000"/>
    <m/>
    <s v=" Рождественская"/>
    <n v="8"/>
    <s v="Люберцы"/>
    <s v="1-й Лермонтовский"/>
  </r>
  <r>
    <s v="ID 87819674"/>
    <x v="3"/>
    <s v="Люберцы"/>
    <s v="sale"/>
    <s v="flat"/>
    <n v="12"/>
    <n v="1"/>
    <n v="42.5"/>
    <n v="9500000"/>
    <m/>
    <s v=" Шевлякова"/>
    <n v="8"/>
    <s v="Лухмановская"/>
    <m/>
  </r>
  <r>
    <s v="ID 80292847"/>
    <x v="3"/>
    <s v="Люберцы"/>
    <s v="sale"/>
    <s v="flat"/>
    <n v="17"/>
    <n v="1"/>
    <n v="31.5"/>
    <n v="9500000"/>
    <m/>
    <s v="Шоссейная "/>
    <m/>
    <s v="Котельники"/>
    <s v="Liberty"/>
  </r>
  <r>
    <s v="ID 115697565"/>
    <x v="3"/>
    <s v="Люберцы"/>
    <s v="sale"/>
    <s v="flat"/>
    <n v="17"/>
    <n v="1"/>
    <n v="53"/>
    <n v="9500000"/>
    <m/>
    <s v="проспект Победы"/>
    <n v="6"/>
    <s v="Люберцы"/>
    <m/>
  </r>
  <r>
    <s v="ID 100743057"/>
    <x v="3"/>
    <s v="Люберцы"/>
    <s v="sale"/>
    <s v="flat"/>
    <n v="25"/>
    <n v="1"/>
    <n v="39"/>
    <n v="9600000"/>
    <m/>
    <s v=" 8 Марта"/>
    <s v="12к2"/>
    <s v="Лухмановская"/>
    <s v="Люберцы парк"/>
  </r>
  <r>
    <s v="К.Н. ВАШ ДОМ"/>
    <x v="1"/>
    <s v="Люберцы"/>
    <s v="sale"/>
    <s v="flat"/>
    <n v="25"/>
    <n v="1"/>
    <n v="35"/>
    <n v="9700000"/>
    <m/>
    <s v=" 8 Марта"/>
    <n v="48"/>
    <s v="Лухмановская"/>
    <s v="Гоголь парк"/>
  </r>
  <r>
    <s v="ID 116523331"/>
    <x v="3"/>
    <s v="Люберцы"/>
    <s v="sale"/>
    <s v="flat"/>
    <n v="22"/>
    <n v="1"/>
    <n v="40.4"/>
    <n v="9650000"/>
    <m/>
    <s v=" Кирова"/>
    <s v="9к5"/>
    <s v="Жулебино"/>
    <s v="Ареал"/>
  </r>
  <r>
    <s v="ID 95109416"/>
    <x v="2"/>
    <s v="Люберцы"/>
    <s v="sale"/>
    <s v="flat"/>
    <n v="18"/>
    <n v="1"/>
    <n v="37.299999999999997"/>
    <n v="9800000"/>
    <m/>
    <s v=" Вертолетная"/>
    <n v="40"/>
    <s v="Некрасовка"/>
    <m/>
  </r>
  <r>
    <s v="ID 3909550"/>
    <x v="3"/>
    <s v="Люберцы"/>
    <s v="sale"/>
    <s v="flat"/>
    <n v="26"/>
    <n v="1"/>
    <n v="33.799999999999997"/>
    <n v="9800000"/>
    <m/>
    <s v=" Летчика Ларюшина"/>
    <n v="12"/>
    <s v="Котельники"/>
    <s v="Жулебино парк"/>
  </r>
  <r>
    <s v="Этажи Москва"/>
    <x v="1"/>
    <s v="Люберцы"/>
    <s v="sale"/>
    <s v="flat"/>
    <n v="26"/>
    <n v="1"/>
    <n v="34.5"/>
    <n v="9900000"/>
    <m/>
    <s v="проезд Проектируемый № 4037"/>
    <s v="с5"/>
    <s v="Люберцы"/>
    <s v="1-й Лермонтовский"/>
  </r>
  <r>
    <s v="ID 27679278"/>
    <x v="2"/>
    <s v="Люберцы"/>
    <s v="sale"/>
    <s v="flat"/>
    <n v="17"/>
    <n v="1"/>
    <n v="48.5"/>
    <n v="9900000"/>
    <m/>
    <s v=" Авиаторов"/>
    <n v="15"/>
    <s v="Котельники"/>
    <s v="Квартал 115"/>
  </r>
  <r>
    <s v="ID 7307549"/>
    <x v="3"/>
    <s v="Люберцы"/>
    <s v="sale"/>
    <s v="flat"/>
    <n v="22"/>
    <n v="1"/>
    <n v="42"/>
    <n v="9999999"/>
    <m/>
    <s v=" Кирова"/>
    <s v="9к5"/>
    <s v="Жулебино"/>
    <s v="Ареал"/>
  </r>
  <r>
    <s v="Татьяна Вавилова"/>
    <x v="2"/>
    <s v="Люберцы"/>
    <s v="sale"/>
    <s v="flat"/>
    <n v="14"/>
    <n v="1"/>
    <n v="36"/>
    <n v="10100000"/>
    <m/>
    <s v=" Летчика Ларюшина"/>
    <s v="6к2"/>
    <s v="Котельники"/>
    <s v="Жулебино парк"/>
  </r>
  <r>
    <s v="ID 73921331"/>
    <x v="4"/>
    <s v="Люберцы"/>
    <s v="sale"/>
    <s v="flat"/>
    <n v="14"/>
    <n v="1"/>
    <n v="36"/>
    <n v="10100000"/>
    <m/>
    <s v=" Летчика Ларюшина"/>
    <s v="6к2"/>
    <s v="Котельники"/>
    <s v="Жулебино парк"/>
  </r>
  <r>
    <s v="Владис Новый Город"/>
    <x v="1"/>
    <s v="Люберцы"/>
    <s v="sale"/>
    <s v="flat"/>
    <n v="25"/>
    <n v="1"/>
    <n v="35.6"/>
    <n v="10290000"/>
    <m/>
    <s v=" Летчика Ларюшина"/>
    <s v="4к2"/>
    <s v="Котельники"/>
    <s v="Жулебино парк"/>
  </r>
  <r>
    <s v="ID 77561964"/>
    <x v="3"/>
    <s v="Люберцы"/>
    <s v="sale"/>
    <s v="flat"/>
    <n v="17"/>
    <n v="1"/>
    <n v="41.3"/>
    <n v="10350000"/>
    <m/>
    <s v=" Кирова"/>
    <n v="1"/>
    <s v="Жулебино"/>
    <m/>
  </r>
  <r>
    <s v="Владис"/>
    <x v="1"/>
    <s v="Люберцы"/>
    <s v="sale"/>
    <s v="flat"/>
    <n v="25"/>
    <n v="1"/>
    <n v="42.1"/>
    <n v="10500000"/>
    <m/>
    <s v=" Рождественская"/>
    <n v="8"/>
    <s v="Люберцы"/>
    <s v="1-й Лермонтовский"/>
  </r>
  <r>
    <s v="Владис"/>
    <x v="1"/>
    <s v="Люберцы"/>
    <s v="sale"/>
    <s v="flat"/>
    <n v="9"/>
    <n v="1"/>
    <n v="46.3"/>
    <n v="10500000"/>
    <m/>
    <s v=" Юности"/>
    <n v="5"/>
    <s v="Некрасовка"/>
    <s v="Люберецкий"/>
  </r>
  <r>
    <s v="ID 9764746"/>
    <x v="4"/>
    <s v="Люберцы"/>
    <s v="sale"/>
    <s v="flat"/>
    <n v="26"/>
    <n v="1"/>
    <n v="42.5"/>
    <n v="10500000"/>
    <m/>
    <s v="Инициативная "/>
    <s v="7В"/>
    <s v="Люберцы"/>
    <s v="Облака"/>
  </r>
  <r>
    <s v="ID 64459894"/>
    <x v="3"/>
    <s v="Люберцы"/>
    <s v="sale"/>
    <s v="flat"/>
    <n v="25"/>
    <n v="1"/>
    <n v="39"/>
    <n v="10600000"/>
    <m/>
    <m/>
    <s v="к3.1"/>
    <s v="Люберцы"/>
    <s v="1-й Лермонтовский ЖК"/>
  </r>
  <r>
    <s v="ID 61416614"/>
    <x v="3"/>
    <s v="Люберцы"/>
    <s v="sale"/>
    <s v="flat"/>
    <n v="17"/>
    <n v="1"/>
    <n v="45"/>
    <n v="10600000"/>
    <m/>
    <m/>
    <s v="49к1"/>
    <s v="Ухтомская"/>
    <m/>
  </r>
  <r>
    <s v="АРЕАЛ"/>
    <x v="1"/>
    <s v="Люберцы"/>
    <s v="sale"/>
    <s v="flat"/>
    <n v="24"/>
    <n v="1"/>
    <n v="46.7"/>
    <n v="10700000"/>
    <m/>
    <s v=" 3-е Почтовое Отделение"/>
    <n v="65"/>
    <s v="Жулебино"/>
    <m/>
  </r>
  <r>
    <s v="ID 121537531"/>
    <x v="3"/>
    <s v="Люберцы"/>
    <s v="sale"/>
    <s v="flat"/>
    <n v="25"/>
    <n v="1"/>
    <n v="38"/>
    <n v="10650000"/>
    <m/>
    <s v=" Солнечная"/>
    <n v="6"/>
    <s v="Люберцы"/>
    <s v="Облака 2.0"/>
  </r>
  <r>
    <s v="ID 71772043"/>
    <x v="3"/>
    <s v="Люберцы"/>
    <s v="sale"/>
    <s v="flat"/>
    <n v="26"/>
    <n v="1"/>
    <n v="36"/>
    <n v="10700000"/>
    <m/>
    <s v=" Летчика Ларюшина"/>
    <n v="4"/>
    <s v="Котельники"/>
    <s v="Жулебино парк"/>
  </r>
  <r>
    <s v="ID 32575723"/>
    <x v="3"/>
    <s v="Люберцы"/>
    <s v="sale"/>
    <s v="flat"/>
    <n v="17"/>
    <n v="1"/>
    <n v="48.3"/>
    <n v="10800000"/>
    <m/>
    <m/>
    <s v="49к1"/>
    <s v="Ухтомская"/>
    <m/>
  </r>
  <r>
    <s v="Этажи Москва"/>
    <x v="1"/>
    <s v="Люберцы"/>
    <s v="sale"/>
    <s v="flat"/>
    <n v="12"/>
    <n v="1"/>
    <n v="40"/>
    <n v="10990000"/>
    <m/>
    <s v="Шоссейная "/>
    <s v="5к1"/>
    <s v="Котельники"/>
    <m/>
  </r>
  <r>
    <s v="Этажи Москва"/>
    <x v="1"/>
    <s v="Люберцы"/>
    <s v="sale"/>
    <s v="flat"/>
    <n v="25"/>
    <n v="1"/>
    <n v="37.5"/>
    <n v="11000000"/>
    <m/>
    <s v=" Летчика Ларюшина"/>
    <n v="18"/>
    <s v="Котельники"/>
    <s v="Жулебино парк"/>
  </r>
  <r>
    <s v="Владис"/>
    <x v="1"/>
    <s v="Люберцы"/>
    <s v="sale"/>
    <s v="flat"/>
    <n v="25"/>
    <n v="1"/>
    <n v="39.4"/>
    <n v="11000000"/>
    <m/>
    <s v=" Летчика Ларюшина"/>
    <s v="6к1"/>
    <s v="Котельники"/>
    <s v="Жулебино парк"/>
  </r>
  <r>
    <s v="Владис"/>
    <x v="1"/>
    <s v="Люберцы"/>
    <s v="sale"/>
    <s v="flat"/>
    <n v="17"/>
    <n v="1"/>
    <n v="42"/>
    <n v="11000000"/>
    <m/>
    <s v="Смирновская "/>
    <n v="32"/>
    <s v="Жулебино"/>
    <m/>
  </r>
  <r>
    <s v="ID 98956551"/>
    <x v="3"/>
    <s v="Люберцы"/>
    <s v="sale"/>
    <s v="flat"/>
    <n v="17"/>
    <n v="1"/>
    <n v="50.1"/>
    <n v="11000000"/>
    <m/>
    <s v=" 3-е Почтовое Отделение"/>
    <n v="55"/>
    <s v="Котельники"/>
    <m/>
  </r>
  <r>
    <s v="Ольга Попова"/>
    <x v="2"/>
    <s v="Люберцы"/>
    <s v="sale"/>
    <s v="flat"/>
    <n v="17"/>
    <n v="1"/>
    <n v="42.4"/>
    <n v="11200000"/>
    <m/>
    <s v="Октябрьский проспект"/>
    <s v="5к2"/>
    <s v="Лермонтовский проспект"/>
    <s v="на Октябрьском проспекте"/>
  </r>
  <r>
    <s v="Этажи Москва"/>
    <x v="1"/>
    <s v="Люберцы"/>
    <s v="sale"/>
    <s v="flat"/>
    <n v="17"/>
    <n v="1"/>
    <n v="42.7"/>
    <n v="11500000"/>
    <m/>
    <s v=" Весенняя"/>
    <n v="10"/>
    <s v="Лухмановская"/>
    <s v="Люберецкий"/>
  </r>
  <r>
    <s v="White Lion"/>
    <x v="1"/>
    <s v="Люберцы"/>
    <s v="sale"/>
    <s v="flat"/>
    <n v="17"/>
    <n v="1"/>
    <n v="46"/>
    <n v="11960000"/>
    <m/>
    <m/>
    <s v="49к1"/>
    <s v="Ухтомская"/>
    <m/>
  </r>
  <r>
    <s v="Этажи Москва"/>
    <x v="1"/>
    <s v="Люберцы"/>
    <s v="sale"/>
    <s v="flat"/>
    <n v="25"/>
    <n v="1"/>
    <n v="42.5"/>
    <n v="12000000"/>
    <m/>
    <s v=" Летчика Ларюшина"/>
    <s v="4/1"/>
    <s v="Котельники"/>
    <s v="Жулебино парк"/>
  </r>
  <r>
    <s v="ID 115231887"/>
    <x v="3"/>
    <s v="Люберцы"/>
    <s v="sale"/>
    <s v="flat"/>
    <n v="25"/>
    <n v="1"/>
    <n v="60.3"/>
    <n v="12000000"/>
    <m/>
    <s v=" Преображенская"/>
    <n v="4"/>
    <s v="Люберцы"/>
    <m/>
  </r>
  <r>
    <s v="Этажи Москва"/>
    <x v="1"/>
    <s v="Люберцы"/>
    <s v="sale"/>
    <s v="flat"/>
    <n v="24"/>
    <n v="1"/>
    <n v="49.7"/>
    <n v="12500000"/>
    <m/>
    <s v=" Кирова"/>
    <s v="12к1"/>
    <s v="Жулебино"/>
    <s v="Миниполис Самоцветы"/>
  </r>
  <r>
    <s v="ID 13307731"/>
    <x v="4"/>
    <s v="Люберцы"/>
    <s v="sale"/>
    <s v="flat"/>
    <n v="5"/>
    <n v="1"/>
    <n v="31.4"/>
    <n v="4900000"/>
    <m/>
    <s v="Хлебозаводская "/>
    <n v="6"/>
    <s v="Панки"/>
    <m/>
  </r>
  <r>
    <s v="ID 78036253"/>
    <x v="3"/>
    <s v="Люберцы"/>
    <s v="sale"/>
    <s v="flat"/>
    <n v="9"/>
    <n v="1"/>
    <n v="32"/>
    <n v="5700000"/>
    <m/>
    <s v=" Шевлякова"/>
    <n v="21"/>
    <s v="Лухмановская"/>
    <m/>
  </r>
  <r>
    <s v="ID 123374574"/>
    <x v="3"/>
    <s v="Люберцы"/>
    <s v="sale"/>
    <s v="flat"/>
    <n v="9"/>
    <n v="1"/>
    <n v="28.7"/>
    <n v="5900000"/>
    <m/>
    <s v="Комсомольский проспект"/>
    <n v="9"/>
    <s v="Люберцы"/>
    <m/>
  </r>
  <r>
    <s v="ID 114222674"/>
    <x v="3"/>
    <s v="Люберцы"/>
    <s v="sale"/>
    <s v="flat"/>
    <n v="5"/>
    <n v="1"/>
    <n v="30"/>
    <n v="5900000"/>
    <m/>
    <s v="Октябрьский проспект"/>
    <s v="403к7"/>
    <s v="Панки"/>
    <m/>
  </r>
  <r>
    <s v="ID 123544471"/>
    <x v="3"/>
    <s v="Люберцы"/>
    <s v="sale"/>
    <s v="flat"/>
    <n v="5"/>
    <n v="1"/>
    <n v="31.2"/>
    <n v="6100000"/>
    <m/>
    <s v=" Электрификации"/>
    <n v="19"/>
    <s v="Панки"/>
    <m/>
  </r>
  <r>
    <s v="Самолет плюс Ботанический Сад"/>
    <x v="1"/>
    <s v="Люберцы"/>
    <s v="sale"/>
    <s v="flat"/>
    <n v="17"/>
    <n v="1"/>
    <n v="36.299999999999997"/>
    <n v="6800000"/>
    <m/>
    <s v=" Вертолетная"/>
    <n v="20"/>
    <s v="Некрасовка"/>
    <m/>
  </r>
  <r>
    <s v="ID 122850253"/>
    <x v="3"/>
    <s v="Люберцы"/>
    <s v="sale"/>
    <s v="flat"/>
    <n v="9"/>
    <n v="1"/>
    <n v="41.8"/>
    <n v="6800000"/>
    <m/>
    <s v="Октябрьский проспект"/>
    <s v="373к9"/>
    <s v="Панки"/>
    <m/>
  </r>
  <r>
    <s v="ID 122418164"/>
    <x v="3"/>
    <s v="Люберцы"/>
    <s v="sale"/>
    <s v="flat"/>
    <n v="19"/>
    <n v="1"/>
    <n v="29.4"/>
    <n v="6800000"/>
    <m/>
    <s v=" Вертолетная"/>
    <n v="20"/>
    <s v="Некрасовка"/>
    <m/>
  </r>
  <r>
    <s v="ID 13977197"/>
    <x v="3"/>
    <s v="Люберцы"/>
    <s v="sale"/>
    <s v="flat"/>
    <n v="17"/>
    <n v="1"/>
    <n v="31.5"/>
    <n v="7000000"/>
    <m/>
    <s v=" Дружбы"/>
    <s v="7к1"/>
    <s v="Некрасовка"/>
    <m/>
  </r>
  <r>
    <s v="ID 80824616"/>
    <x v="3"/>
    <s v="Люберцы"/>
    <s v="sale"/>
    <s v="flat"/>
    <n v="23"/>
    <n v="1"/>
    <n v="36"/>
    <n v="7250000"/>
    <m/>
    <s v="Комсомольский проспект"/>
    <s v="24/2"/>
    <s v="Люберцы"/>
    <m/>
  </r>
  <r>
    <s v="ID 103875287"/>
    <x v="3"/>
    <s v="Люберцы"/>
    <s v="sale"/>
    <s v="flat"/>
    <n v="26"/>
    <n v="1"/>
    <n v="33.4"/>
    <n v="7500000"/>
    <m/>
    <s v=" Рождественская"/>
    <n v="4"/>
    <s v="Люберцы"/>
    <s v="1-й Лермонтовский"/>
  </r>
  <r>
    <s v="ID 122070158"/>
    <x v="3"/>
    <s v="Люберцы"/>
    <s v="sale"/>
    <s v="flat"/>
    <n v="17"/>
    <n v="1"/>
    <n v="33.700000000000003"/>
    <n v="7700000"/>
    <m/>
    <s v=" Юности"/>
    <n v="7"/>
    <s v="Лухмановская"/>
    <s v="Люберецкий"/>
  </r>
  <r>
    <s v="ID 100746239"/>
    <x v="3"/>
    <s v="Люберцы"/>
    <s v="sale"/>
    <s v="flat"/>
    <n v="23"/>
    <n v="1"/>
    <n v="51"/>
    <n v="8000000"/>
    <m/>
    <s v="Комсомольский проспект"/>
    <s v="20к2"/>
    <s v="Люберцы"/>
    <m/>
  </r>
  <r>
    <s v="ID 66875389"/>
    <x v="3"/>
    <s v="Люберцы"/>
    <s v="sale"/>
    <s v="flat"/>
    <n v="20"/>
    <n v="1"/>
    <n v="38.5"/>
    <n v="8000000"/>
    <m/>
    <s v=" Барыкина"/>
    <n v="2"/>
    <s v="Некрасовка"/>
    <s v="Люберцы 2015"/>
  </r>
  <r>
    <s v="ID 122249163"/>
    <x v="3"/>
    <s v="Люберцы"/>
    <s v="sale"/>
    <s v="flat"/>
    <n v="9"/>
    <n v="1"/>
    <n v="39"/>
    <n v="8150000"/>
    <m/>
    <s v=" Весенняя"/>
    <n v="16"/>
    <s v="Лухмановская"/>
    <s v="Люберецкий"/>
  </r>
  <r>
    <s v="ID 122987888"/>
    <x v="3"/>
    <s v="Люберцы"/>
    <s v="sale"/>
    <s v="flat"/>
    <n v="17"/>
    <n v="1"/>
    <n v="33"/>
    <n v="8150000"/>
    <m/>
    <s v=" Юности"/>
    <n v="7"/>
    <s v="Лухмановская"/>
    <s v="Люберецкий"/>
  </r>
  <r>
    <s v="ID 79937198"/>
    <x v="3"/>
    <s v="Люберцы"/>
    <s v="sale"/>
    <s v="flat"/>
    <n v="17"/>
    <n v="1"/>
    <n v="44.9"/>
    <n v="8500000"/>
    <m/>
    <s v=" Барыкина"/>
    <n v="8"/>
    <s v="Некрасовка"/>
    <s v="Люберцы 2015"/>
  </r>
  <r>
    <s v="ID 122455788"/>
    <x v="3"/>
    <s v="Люберцы"/>
    <s v="sale"/>
    <s v="flat"/>
    <n v="23"/>
    <n v="1"/>
    <n v="45.5"/>
    <n v="8788000"/>
    <m/>
    <s v="Комсомольский проспект"/>
    <s v="14к2"/>
    <s v="Люберцы"/>
    <m/>
  </r>
  <r>
    <s v="ID 99851773"/>
    <x v="3"/>
    <s v="Люберцы"/>
    <s v="sale"/>
    <s v="flat"/>
    <n v="26"/>
    <n v="1"/>
    <n v="36"/>
    <n v="8800000"/>
    <m/>
    <s v=" 8 Марта"/>
    <s v="12к2"/>
    <s v="Ухтомская"/>
    <s v="Люберцы парк"/>
  </r>
  <r>
    <s v="ID 22377568"/>
    <x v="3"/>
    <s v="Люберцы"/>
    <s v="sale"/>
    <s v="flat"/>
    <n v="25"/>
    <n v="1"/>
    <n v="42.9"/>
    <n v="8850000"/>
    <m/>
    <s v="проспект Гагарина"/>
    <s v="26к3"/>
    <s v="Люберцы"/>
    <s v="Красная Горка"/>
  </r>
  <r>
    <s v="ID 82848261"/>
    <x v="3"/>
    <s v="Люберцы"/>
    <s v="sale"/>
    <s v="flat"/>
    <n v="13"/>
    <n v="1"/>
    <n v="52"/>
    <n v="9500000"/>
    <m/>
    <s v="Инициативная "/>
    <n v="13"/>
    <s v="Люберцы"/>
    <s v="Академический"/>
  </r>
  <r>
    <s v="ID 116521511"/>
    <x v="3"/>
    <s v="Люберцы"/>
    <s v="sale"/>
    <s v="flat"/>
    <n v="17"/>
    <n v="1"/>
    <n v="37.200000000000003"/>
    <n v="9700000"/>
    <m/>
    <s v=" Весенняя"/>
    <n v="14"/>
    <s v="Лухмановская"/>
    <s v="Люберецкий"/>
  </r>
  <r>
    <s v="ID 67187341"/>
    <x v="3"/>
    <s v="Люберцы"/>
    <s v="sale"/>
    <s v="flat"/>
    <n v="12"/>
    <n v="1"/>
    <n v="37.4"/>
    <n v="10300000"/>
    <m/>
    <s v="проспект Победы"/>
    <s v="11к2"/>
    <s v="Люберцы"/>
    <m/>
  </r>
  <r>
    <s v="ID 37064574"/>
    <x v="2"/>
    <s v="Люберцы"/>
    <s v="sale"/>
    <s v="flat"/>
    <n v="17"/>
    <n v="1"/>
    <n v="43.1"/>
    <n v="11999000"/>
    <m/>
    <s v=" Весенняя"/>
    <n v="14"/>
    <s v="Лухмановская"/>
    <s v="Люберецкий"/>
  </r>
  <r>
    <s v="ID 123457542"/>
    <x v="3"/>
    <s v="Люберцы"/>
    <s v="sale"/>
    <s v="flat"/>
    <n v="25"/>
    <n v="1"/>
    <n v="49.7"/>
    <n v="12500000"/>
    <m/>
    <s v=" Кирова"/>
    <s v="12к1"/>
    <s v="Жулебино"/>
    <s v="Миниполис Самоцветы"/>
  </r>
  <r>
    <s v="ID 44143338"/>
    <x v="3"/>
    <s v="Люберцы"/>
    <s v="sale"/>
    <s v="flat"/>
    <n v="14"/>
    <n v="1"/>
    <n v="44.6"/>
    <n v="13000000"/>
    <m/>
    <s v=" Летчика Ларюшина"/>
    <s v="6к2"/>
    <s v="Котельники"/>
    <s v="Жулебино парк"/>
  </r>
  <r>
    <s v="Основа"/>
    <x v="0"/>
    <s v="Люберцы"/>
    <s v="sale"/>
    <s v="flat"/>
    <n v="25"/>
    <n v="3"/>
    <n v="72"/>
    <n v="16632000"/>
    <m/>
    <m/>
    <m/>
    <s v="Лухмановская"/>
    <s v="Гоголь Парк ЖК"/>
  </r>
  <r>
    <s v="Ваше Подмосковье"/>
    <x v="1"/>
    <s v="Люберцы"/>
    <s v="sale"/>
    <s v="flat"/>
    <n v="17"/>
    <n v="3"/>
    <n v="79"/>
    <n v="14800000"/>
    <m/>
    <s v=" 3-е Почтовое Отделение"/>
    <n v="64"/>
    <s v="Жулебино"/>
    <m/>
  </r>
  <r>
    <s v="EstateLiga"/>
    <x v="1"/>
    <s v="Люберцы"/>
    <s v="sale"/>
    <s v="flat"/>
    <n v="17"/>
    <n v="3"/>
    <n v="75"/>
    <n v="10800000"/>
    <m/>
    <s v=" Барыкина"/>
    <s v="10/2"/>
    <s v="Некрасовка"/>
    <s v="Люберцы 2015"/>
  </r>
  <r>
    <s v="1-й ДСК"/>
    <x v="0"/>
    <s v="Люберцы"/>
    <s v="sale"/>
    <s v="flat"/>
    <n v="25"/>
    <n v="3"/>
    <n v="68.2"/>
    <n v="14675958"/>
    <m/>
    <s v=" Рождественская"/>
    <n v="12"/>
    <s v="Люберцы"/>
    <s v="1-й Лермонтовский"/>
  </r>
  <r>
    <s v="Владис"/>
    <x v="1"/>
    <s v="Люберцы"/>
    <s v="sale"/>
    <s v="flat"/>
    <n v="17"/>
    <n v="3"/>
    <n v="65.3"/>
    <n v="11700000"/>
    <m/>
    <s v=" Камова"/>
    <s v="7к1"/>
    <s v="Некрасовка"/>
    <s v="Люберцы"/>
  </r>
  <r>
    <s v="Самолет Плюс Москва ЦАО"/>
    <x v="1"/>
    <s v="Люберцы"/>
    <s v="sale"/>
    <s v="flat"/>
    <n v="17"/>
    <n v="3"/>
    <n v="75"/>
    <n v="10850000"/>
    <m/>
    <s v=" Барыкина"/>
    <n v="2"/>
    <s v="Некрасовка"/>
    <s v="Люберцы 2015"/>
  </r>
  <r>
    <s v="Основа"/>
    <x v="0"/>
    <s v="Люберцы"/>
    <s v="sale"/>
    <s v="flat"/>
    <n v="25"/>
    <n v="3"/>
    <n v="75.7"/>
    <n v="20439000"/>
    <m/>
    <m/>
    <m/>
    <s v="Лухмановская"/>
    <s v="Гоголь Парк ЖК"/>
  </r>
  <r>
    <s v="Century21 Феникс"/>
    <x v="1"/>
    <s v="Люберцы"/>
    <s v="sale"/>
    <s v="flat"/>
    <n v="25"/>
    <n v="3"/>
    <n v="74"/>
    <n v="16000000"/>
    <m/>
    <s v=" Весенняя"/>
    <n v="8"/>
    <s v="Некрасовка"/>
    <s v="Люберецкий"/>
  </r>
  <r>
    <s v="Владис Новый Город"/>
    <x v="1"/>
    <s v="Люберцы"/>
    <s v="sale"/>
    <s v="flat"/>
    <n v="17"/>
    <n v="3"/>
    <n v="75"/>
    <n v="11600000"/>
    <m/>
    <s v="проспект Победы"/>
    <m/>
    <s v="Люберцы"/>
    <m/>
  </r>
  <r>
    <s v="1-й ДСК"/>
    <x v="0"/>
    <s v="Люберцы"/>
    <s v="sale"/>
    <s v="flat"/>
    <n v="25"/>
    <n v="3"/>
    <n v="86.8"/>
    <n v="16506756"/>
    <m/>
    <s v=" Рождественская"/>
    <n v="6"/>
    <s v="Люберцы"/>
    <s v="1-й Лермонтовский"/>
  </r>
  <r>
    <s v="Инком-Гарант"/>
    <x v="1"/>
    <s v="Люберцы"/>
    <s v="sale"/>
    <s v="flat"/>
    <n v="9"/>
    <n v="3"/>
    <n v="61"/>
    <n v="8400000"/>
    <m/>
    <s v="проезд 1-й Панковский"/>
    <s v="1к2"/>
    <s v="Панки"/>
    <m/>
  </r>
  <r>
    <s v="Парадайс"/>
    <x v="1"/>
    <s v="Люберцы"/>
    <s v="sale"/>
    <s v="flat"/>
    <n v="4"/>
    <n v="3"/>
    <n v="64"/>
    <n v="7300000"/>
    <m/>
    <s v="Комсомольская "/>
    <n v="9"/>
    <s v="Люберцы"/>
    <m/>
  </r>
  <r>
    <s v="1-й ДСК"/>
    <x v="0"/>
    <s v="Люберцы"/>
    <s v="sale"/>
    <s v="flat"/>
    <n v="24"/>
    <n v="3"/>
    <n v="84.2"/>
    <n v="19104980"/>
    <m/>
    <s v=" Рождественская"/>
    <n v="12"/>
    <s v="Люберцы"/>
    <s v="1-й Лермонтовский"/>
  </r>
  <r>
    <s v="ФСК Агент"/>
    <x v="1"/>
    <s v="Люберцы"/>
    <s v="sale"/>
    <s v="flat"/>
    <n v="26"/>
    <n v="3"/>
    <n v="83.7"/>
    <n v="14000000"/>
    <m/>
    <s v=" Рождественская"/>
    <n v="6"/>
    <s v="Люберцы"/>
    <s v="1-й Лермонтовский"/>
  </r>
  <r>
    <s v="АРЕАЛ"/>
    <x v="1"/>
    <s v="Люберцы"/>
    <s v="sale"/>
    <s v="flat"/>
    <n v="5"/>
    <n v="3"/>
    <n v="72.8"/>
    <n v="7500000"/>
    <m/>
    <s v="проезд 1-й Панковский"/>
    <n v="7"/>
    <s v="Лермонтовский проспект"/>
    <m/>
  </r>
  <r>
    <s v="1-й ДСК"/>
    <x v="0"/>
    <s v="Люберцы"/>
    <s v="sale"/>
    <s v="flat"/>
    <n v="24"/>
    <n v="3"/>
    <n v="83.8"/>
    <n v="17706940"/>
    <m/>
    <s v=" Рождественская"/>
    <n v="10"/>
    <s v="Люберцы"/>
    <s v="1-й Лермонтовский"/>
  </r>
  <r>
    <s v="CENTURY 21 Перспектива"/>
    <x v="1"/>
    <s v="Люберцы"/>
    <s v="sale"/>
    <s v="flat"/>
    <n v="17"/>
    <n v="3"/>
    <n v="78"/>
    <n v="11700000"/>
    <m/>
    <s v="проспект Победы"/>
    <n v="13"/>
    <s v="Люберцы"/>
    <m/>
  </r>
  <r>
    <s v="Петр Осипов"/>
    <x v="2"/>
    <s v="Люберцы"/>
    <s v="sale"/>
    <s v="flat"/>
    <n v="3"/>
    <n v="3"/>
    <n v="70"/>
    <n v="4900000"/>
    <m/>
    <m/>
    <n v="755"/>
    <s v="Некрасовка"/>
    <m/>
  </r>
  <r>
    <s v="Тройка РЭД"/>
    <x v="0"/>
    <s v="Люберцы"/>
    <s v="sale"/>
    <s v="flat"/>
    <n v="25"/>
    <n v="3"/>
    <n v="72.400000000000006"/>
    <n v="16320408"/>
    <m/>
    <s v=" Солнечная"/>
    <n v="6"/>
    <s v="Люберцы"/>
    <s v="Облака 2.0"/>
  </r>
  <r>
    <s v="ФСК Агент"/>
    <x v="1"/>
    <s v="Люберцы"/>
    <s v="sale"/>
    <s v="flat"/>
    <n v="25"/>
    <n v="3"/>
    <n v="76.3"/>
    <n v="13800000"/>
    <m/>
    <s v=" Рождественская"/>
    <n v="12"/>
    <s v="Люберцы"/>
    <s v="1-й Лермонтовский"/>
  </r>
  <r>
    <s v="МИРА"/>
    <x v="1"/>
    <s v="Люберцы"/>
    <s v="sale"/>
    <s v="flat"/>
    <n v="5"/>
    <n v="3"/>
    <n v="59"/>
    <n v="6900000"/>
    <m/>
    <s v=" 3-е Почтовое Отделение"/>
    <n v="1"/>
    <s v="Люберцы"/>
    <m/>
  </r>
  <r>
    <s v="1-й ДСК"/>
    <x v="0"/>
    <s v="Люберцы"/>
    <s v="sale"/>
    <s v="flat"/>
    <n v="25"/>
    <n v="3"/>
    <n v="83.5"/>
    <n v="16132200"/>
    <m/>
    <s v=" Рождественская"/>
    <n v="6"/>
    <s v="Люберцы"/>
    <s v="1-й Лермонтовский"/>
  </r>
  <r>
    <s v="АЯКС"/>
    <x v="1"/>
    <s v="Люберцы"/>
    <s v="sale"/>
    <s v="flat"/>
    <n v="25"/>
    <n v="3"/>
    <n v="82.8"/>
    <n v="15500000"/>
    <m/>
    <m/>
    <s v="к3.1"/>
    <s v="Люберцы"/>
    <s v="1-й Лермонтовский ЖК"/>
  </r>
  <r>
    <s v="ID 22084"/>
    <x v="1"/>
    <s v="Люберцы"/>
    <s v="sale"/>
    <s v="flat"/>
    <n v="9"/>
    <n v="3"/>
    <n v="55"/>
    <n v="8000000"/>
    <m/>
    <s v="Юбилейная "/>
    <n v="17"/>
    <s v="Котельники"/>
    <m/>
  </r>
  <r>
    <s v="1-й ДСК"/>
    <x v="0"/>
    <s v="Люберцы"/>
    <s v="sale"/>
    <s v="flat"/>
    <n v="24"/>
    <n v="3"/>
    <n v="79.599999999999994"/>
    <n v="15854728"/>
    <m/>
    <s v=" Рождественская"/>
    <n v="10"/>
    <s v="Люберцы"/>
    <s v="1-й Лермонтовский"/>
  </r>
  <r>
    <s v="АЯКС"/>
    <x v="1"/>
    <s v="Люберцы"/>
    <s v="sale"/>
    <s v="flat"/>
    <n v="24"/>
    <n v="3"/>
    <n v="78"/>
    <n v="14800000"/>
    <m/>
    <m/>
    <s v="к3.1"/>
    <s v="Люберцы"/>
    <s v="1-й Лермонтовский ЖК"/>
  </r>
  <r>
    <s v="Т-Банк"/>
    <x v="1"/>
    <s v="Люберцы"/>
    <s v="sale"/>
    <s v="flat"/>
    <n v="9"/>
    <n v="3"/>
    <n v="54"/>
    <n v="7500000"/>
    <m/>
    <s v="Шоссейная "/>
    <n v="3"/>
    <s v="Котельники"/>
    <m/>
  </r>
  <r>
    <s v="1-й ДСК"/>
    <x v="0"/>
    <s v="Люберцы"/>
    <s v="sale"/>
    <s v="flat"/>
    <n v="24"/>
    <n v="3"/>
    <n v="77.7"/>
    <n v="15805112"/>
    <m/>
    <s v=" Рождественская"/>
    <n v="12"/>
    <s v="Люберцы"/>
    <s v="1-й Лермонтовский"/>
  </r>
  <r>
    <s v="Юлия Садчикова"/>
    <x v="2"/>
    <s v="Люберцы"/>
    <s v="sale"/>
    <s v="flat"/>
    <n v="17"/>
    <n v="3"/>
    <n v="80"/>
    <n v="16600000"/>
    <m/>
    <s v=" Авиаторов"/>
    <s v="4к2"/>
    <s v="Жулебино"/>
    <m/>
  </r>
  <r>
    <s v="Светлана Сагирова"/>
    <x v="2"/>
    <s v="Люберцы"/>
    <s v="sale"/>
    <s v="flat"/>
    <n v="5"/>
    <n v="3"/>
    <n v="72.400000000000006"/>
    <n v="10400000"/>
    <m/>
    <s v=" Кирова"/>
    <n v="41"/>
    <s v="Люберцы"/>
    <m/>
  </r>
  <r>
    <s v="ПИК"/>
    <x v="0"/>
    <s v="Люберцы"/>
    <s v="sale"/>
    <s v="flat"/>
    <n v="25"/>
    <n v="3"/>
    <n v="69.400000000000006"/>
    <n v="16594095"/>
    <m/>
    <m/>
    <n v="17"/>
    <s v="Жулебино"/>
    <s v="Жулебино Парк ЖК"/>
  </r>
  <r>
    <s v="Метриум Премиум - отдел вторичной недвижимости"/>
    <x v="1"/>
    <s v="Люберцы"/>
    <s v="sale"/>
    <s v="flat"/>
    <n v="17"/>
    <n v="3"/>
    <n v="100.7"/>
    <n v="16300000"/>
    <m/>
    <s v=" Авиаторов"/>
    <s v="10к1"/>
    <s v="Котельники"/>
    <s v="Квартал 115"/>
  </r>
  <r>
    <s v="Анна Жукова"/>
    <x v="2"/>
    <s v="Люберцы"/>
    <s v="sale"/>
    <s v="flat"/>
    <n v="14"/>
    <n v="3"/>
    <n v="80"/>
    <n v="11200000"/>
    <m/>
    <s v="Комсомольский проспект"/>
    <n v="15"/>
    <s v="Люберцы"/>
    <m/>
  </r>
  <r>
    <s v="1-й ДСК"/>
    <x v="0"/>
    <s v="Люберцы"/>
    <s v="sale"/>
    <s v="flat"/>
    <n v="25"/>
    <n v="3"/>
    <n v="63.2"/>
    <n v="15376560"/>
    <m/>
    <s v=" Рождественская"/>
    <n v="8"/>
    <s v="Люберцы"/>
    <s v="1-й Лермонтовский"/>
  </r>
  <r>
    <s v="ID 78199413"/>
    <x v="4"/>
    <s v="Люберцы"/>
    <s v="sale"/>
    <s v="flat"/>
    <n v="16"/>
    <n v="3"/>
    <n v="106.2"/>
    <n v="19000000"/>
    <m/>
    <s v="Коммунистическая "/>
    <s v="4к1"/>
    <s v="Лухмановская"/>
    <m/>
  </r>
  <r>
    <s v="ТАНДЕМ"/>
    <x v="1"/>
    <s v="Люберцы"/>
    <s v="sale"/>
    <s v="flat"/>
    <n v="25"/>
    <n v="3"/>
    <n v="85"/>
    <n v="11000000"/>
    <m/>
    <s v=" Наташинская"/>
    <n v="8"/>
    <s v="Люберцы"/>
    <m/>
  </r>
  <r>
    <s v="1-й ДСК"/>
    <x v="0"/>
    <s v="Люберцы"/>
    <s v="sale"/>
    <s v="flat"/>
    <n v="24"/>
    <n v="3"/>
    <n v="82.8"/>
    <n v="15905549"/>
    <m/>
    <s v=" Рождественская"/>
    <n v="10"/>
    <s v="Люберцы"/>
    <s v="1-й Лермонтовский"/>
  </r>
  <r>
    <s v="EstateLiga"/>
    <x v="1"/>
    <s v="Люберцы"/>
    <s v="sale"/>
    <s v="flat"/>
    <n v="17"/>
    <n v="3"/>
    <n v="75"/>
    <n v="11000000"/>
    <m/>
    <s v=" Вертолетная"/>
    <n v="6"/>
    <s v="Некрасовка"/>
    <s v="Люберцы 2015"/>
  </r>
  <r>
    <s v="PARTNER-ESTATE"/>
    <x v="1"/>
    <s v="Люберцы"/>
    <s v="sale"/>
    <s v="flat"/>
    <n v="25"/>
    <n v="3"/>
    <n v="67.400000000000006"/>
    <n v="14900000"/>
    <m/>
    <s v=" Летчика Ларюшина"/>
    <s v="6к2"/>
    <s v="Котельники"/>
    <s v="Жулебино парк"/>
  </r>
  <r>
    <s v="1-й ДСК"/>
    <x v="0"/>
    <s v="Люберцы"/>
    <s v="sale"/>
    <s v="flat"/>
    <n v="24"/>
    <n v="3"/>
    <n v="76.3"/>
    <n v="16559236"/>
    <m/>
    <s v=" Рождественская"/>
    <n v="12"/>
    <s v="Люберцы"/>
    <s v="1-й Лермонтовский"/>
  </r>
  <r>
    <s v="ID 123261953"/>
    <x v="3"/>
    <s v="Люберцы"/>
    <s v="sale"/>
    <s v="flat"/>
    <n v="9"/>
    <n v="3"/>
    <n v="54.1"/>
    <n v="8700000"/>
    <m/>
    <s v=" Побратимов"/>
    <s v="29А"/>
    <s v="Люберцы"/>
    <m/>
  </r>
  <r>
    <s v="Октябрьская"/>
    <x v="1"/>
    <s v="Люберцы"/>
    <s v="sale"/>
    <s v="flat"/>
    <n v="27"/>
    <n v="3"/>
    <n v="80"/>
    <n v="10900000"/>
    <m/>
    <s v="проспект Гагарина"/>
    <s v="5/5"/>
    <s v="Люберцы"/>
    <s v="Красная Горка"/>
  </r>
  <r>
    <s v="1-й ДСК"/>
    <x v="0"/>
    <s v="Люберцы"/>
    <s v="sale"/>
    <s v="flat"/>
    <n v="24"/>
    <n v="3"/>
    <n v="75.400000000000006"/>
    <n v="15198529"/>
    <m/>
    <s v=" Рождественская"/>
    <n v="8"/>
    <s v="Люберцы"/>
    <s v="1-й Лермонтовский"/>
  </r>
  <r>
    <s v="Центральное"/>
    <x v="1"/>
    <s v="Люберцы"/>
    <s v="sale"/>
    <s v="flat"/>
    <n v="12"/>
    <n v="3"/>
    <n v="69.900000000000006"/>
    <n v="12497000"/>
    <m/>
    <s v=" 3-е Почтовое Отделение"/>
    <n v="38"/>
    <s v="Люберцы"/>
    <m/>
  </r>
  <r>
    <s v="ИНКОМ-Недвижимость"/>
    <x v="1"/>
    <s v="Люберцы"/>
    <s v="sale"/>
    <s v="flat"/>
    <n v="17"/>
    <n v="3"/>
    <n v="91.5"/>
    <n v="16500000"/>
    <m/>
    <s v=" 3-е Почтовое Отделение"/>
    <n v="96"/>
    <s v="Котельники"/>
    <m/>
  </r>
  <r>
    <s v="1-й ДСК"/>
    <x v="0"/>
    <s v="Люберцы"/>
    <s v="sale"/>
    <s v="flat"/>
    <n v="24"/>
    <n v="3"/>
    <n v="78.7"/>
    <n v="15711668"/>
    <m/>
    <s v=" Рождественская"/>
    <n v="10"/>
    <s v="Люберцы"/>
    <s v="1-й Лермонтовский"/>
  </r>
  <r>
    <s v="CENTURY 21 Перспектива"/>
    <x v="1"/>
    <s v="Люберцы"/>
    <s v="sale"/>
    <s v="flat"/>
    <n v="17"/>
    <n v="3"/>
    <n v="80.599999999999994"/>
    <n v="14950000"/>
    <m/>
    <s v="Новая "/>
    <n v="9"/>
    <s v="Ухтомская"/>
    <s v="Дом на Зеленой"/>
  </r>
  <r>
    <s v="CENTURY 21 Перспектива"/>
    <x v="1"/>
    <s v="Люберцы"/>
    <s v="sale"/>
    <s v="flat"/>
    <n v="22"/>
    <n v="3"/>
    <n v="96"/>
    <n v="16300000"/>
    <m/>
    <s v=" Кирова"/>
    <n v="11"/>
    <s v="Жулебино"/>
    <s v="Twin House"/>
  </r>
  <r>
    <s v="ПИК"/>
    <x v="0"/>
    <s v="Люберцы"/>
    <s v="sale"/>
    <s v="flat"/>
    <n v="25"/>
    <n v="3"/>
    <n v="76.8"/>
    <n v="18905932"/>
    <m/>
    <s v=" Летчика Ларюшина"/>
    <n v="20"/>
    <s v="Котельники"/>
    <s v="Жулебино парк"/>
  </r>
  <r>
    <s v="CENTURY 21 Перспектива"/>
    <x v="1"/>
    <s v="Люберцы"/>
    <s v="sale"/>
    <s v="flat"/>
    <n v="17"/>
    <n v="3"/>
    <n v="84.9"/>
    <n v="20450000"/>
    <m/>
    <s v="Октябрьский проспект"/>
    <n v="1"/>
    <s v="Ухтомская"/>
    <s v="Лермонтовский"/>
  </r>
  <r>
    <s v="МГСН"/>
    <x v="1"/>
    <s v="Люберцы"/>
    <s v="sale"/>
    <s v="flat"/>
    <n v="25"/>
    <n v="3"/>
    <n v="64.8"/>
    <n v="13200000"/>
    <m/>
    <s v=" 8 Марта"/>
    <s v="12к1"/>
    <s v="Ухтомская"/>
    <s v="Люберцы парк"/>
  </r>
  <r>
    <s v="1-й ДСК"/>
    <x v="0"/>
    <s v="Люберцы"/>
    <s v="sale"/>
    <s v="flat"/>
    <n v="24"/>
    <n v="3"/>
    <n v="63.2"/>
    <n v="15515600"/>
    <m/>
    <s v=" Рождественская"/>
    <n v="10"/>
    <s v="Люберцы"/>
    <s v="1-й Лермонтовский"/>
  </r>
  <r>
    <s v="CENTURY 21 Перспектива"/>
    <x v="1"/>
    <s v="Люберцы"/>
    <s v="sale"/>
    <s v="flat"/>
    <n v="14"/>
    <n v="3"/>
    <n v="78.400000000000006"/>
    <n v="13250000"/>
    <m/>
    <s v="Комсомольский проспект"/>
    <n v="21"/>
    <s v="Некрасовка"/>
    <m/>
  </r>
  <r>
    <s v="White Bears Estate"/>
    <x v="1"/>
    <s v="Люберцы"/>
    <s v="sale"/>
    <s v="flat"/>
    <n v="9"/>
    <n v="3"/>
    <n v="62.4"/>
    <n v="8100000"/>
    <m/>
    <s v=" Льва Толстого"/>
    <n v="13"/>
    <s v="Лухмановская"/>
    <m/>
  </r>
  <r>
    <s v="1-й ДСК"/>
    <x v="0"/>
    <s v="Люберцы"/>
    <s v="sale"/>
    <s v="flat"/>
    <n v="24"/>
    <n v="3"/>
    <n v="76.2"/>
    <n v="15464942"/>
    <m/>
    <s v=" Рождественская"/>
    <n v="8"/>
    <s v="Люберцы"/>
    <s v="1-й Лермонтовский"/>
  </r>
  <r>
    <s v="CENTURY 21 Перспектива"/>
    <x v="1"/>
    <s v="Люберцы"/>
    <s v="sale"/>
    <s v="flat"/>
    <n v="5"/>
    <n v="3"/>
    <n v="54.4"/>
    <n v="7200000"/>
    <m/>
    <s v="Октябрьский проспект"/>
    <s v="346К"/>
    <s v="Панки"/>
    <m/>
  </r>
  <r>
    <s v="ГОРОБМЕН"/>
    <x v="1"/>
    <s v="Люберцы"/>
    <s v="sale"/>
    <s v="flat"/>
    <n v="5"/>
    <n v="3"/>
    <n v="81.2"/>
    <n v="10690000"/>
    <m/>
    <s v="Комсомольская "/>
    <n v="15"/>
    <s v="Люберцы"/>
    <m/>
  </r>
  <r>
    <s v="1-й ДСК"/>
    <x v="0"/>
    <s v="Люберцы"/>
    <s v="sale"/>
    <s v="flat"/>
    <n v="24"/>
    <n v="3"/>
    <n v="63.5"/>
    <n v="16408400"/>
    <m/>
    <s v=" Рождественская"/>
    <n v="12"/>
    <s v="Люберцы"/>
    <s v="1-й Лермонтовский"/>
  </r>
  <r>
    <s v="ГОРОБМЕН"/>
    <x v="1"/>
    <s v="Люберцы"/>
    <s v="sale"/>
    <s v="flat"/>
    <n v="5"/>
    <n v="3"/>
    <n v="80.5"/>
    <n v="8050000"/>
    <m/>
    <s v="Хлебозаводской тупик"/>
    <n v="9"/>
    <s v="Люберцы"/>
    <m/>
  </r>
  <r>
    <s v="Елена Олейник"/>
    <x v="2"/>
    <s v="Люберцы"/>
    <s v="sale"/>
    <s v="flat"/>
    <n v="17"/>
    <n v="3"/>
    <n v="72.3"/>
    <n v="10500000"/>
    <m/>
    <s v=" Вертолетная"/>
    <s v="14к1"/>
    <s v="Некрасовка"/>
    <m/>
  </r>
  <r>
    <s v="1-й ДСК"/>
    <x v="0"/>
    <s v="Люберцы"/>
    <s v="sale"/>
    <s v="flat"/>
    <n v="24"/>
    <n v="3"/>
    <n v="62.4"/>
    <n v="15132000"/>
    <m/>
    <s v=" Рождественская"/>
    <n v="10"/>
    <s v="Люберцы"/>
    <s v="1-й Лермонтовский"/>
  </r>
  <r>
    <s v="CENTURY 21 Перспектива"/>
    <x v="1"/>
    <s v="Люберцы"/>
    <s v="sale"/>
    <s v="flat"/>
    <n v="9"/>
    <n v="3"/>
    <n v="60"/>
    <n v="9800000"/>
    <m/>
    <s v=" 3-е Почтовое Отделение"/>
    <n v="2"/>
    <s v="Котельники"/>
    <m/>
  </r>
  <r>
    <s v="ID 16627029"/>
    <x v="4"/>
    <s v="Люберцы"/>
    <s v="sale"/>
    <s v="flat"/>
    <n v="9"/>
    <n v="3"/>
    <n v="64"/>
    <n v="8900000"/>
    <m/>
    <s v=" 3-е Почтовое Отделение"/>
    <n v="36"/>
    <s v="Котельники"/>
    <m/>
  </r>
  <r>
    <s v="Основа"/>
    <x v="0"/>
    <s v="Люберцы"/>
    <s v="sale"/>
    <s v="flat"/>
    <n v="25"/>
    <n v="3"/>
    <n v="73"/>
    <n v="18104000"/>
    <m/>
    <m/>
    <m/>
    <s v="Лухмановская"/>
    <s v="Гоголь Парк ЖК"/>
  </r>
  <r>
    <s v="CENTURY 21 Milestone"/>
    <x v="1"/>
    <s v="Люберцы"/>
    <s v="sale"/>
    <s v="flat"/>
    <n v="12"/>
    <n v="3"/>
    <n v="78"/>
    <n v="14900000"/>
    <m/>
    <m/>
    <s v="к12"/>
    <s v="Жулебино"/>
    <m/>
  </r>
  <r>
    <s v="Александр Абрамов"/>
    <x v="2"/>
    <s v="Люберцы"/>
    <s v="sale"/>
    <s v="flat"/>
    <n v="17"/>
    <n v="3"/>
    <n v="75"/>
    <n v="16800000"/>
    <m/>
    <s v=" Кирова"/>
    <s v="9к1"/>
    <s v="Жулебино"/>
    <s v="Ареал"/>
  </r>
  <r>
    <s v="1-й ДСК"/>
    <x v="0"/>
    <s v="Люберцы"/>
    <s v="sale"/>
    <s v="flat"/>
    <n v="25"/>
    <n v="3"/>
    <n v="82.9"/>
    <n v="16595917"/>
    <m/>
    <s v=" Рождественская"/>
    <n v="8"/>
    <s v="Люберцы"/>
    <s v="1-й Лермонтовский"/>
  </r>
  <r>
    <s v="CENTURY 21 Перспектива"/>
    <x v="1"/>
    <s v="Люберцы"/>
    <s v="sale"/>
    <s v="flat"/>
    <n v="25"/>
    <n v="3"/>
    <n v="95"/>
    <n v="15500000"/>
    <m/>
    <s v="проспект Гагарина"/>
    <s v="22к1"/>
    <s v="Люберцы"/>
    <m/>
  </r>
  <r>
    <s v="Татьяна Орлова"/>
    <x v="2"/>
    <s v="Люберцы"/>
    <s v="sale"/>
    <s v="flat"/>
    <n v="12"/>
    <n v="3"/>
    <n v="77"/>
    <n v="9200000"/>
    <m/>
    <s v="Юбилейная "/>
    <s v="7А"/>
    <s v="Котельники"/>
    <m/>
  </r>
  <r>
    <s v="1-й ДСК"/>
    <x v="0"/>
    <s v="Люберцы"/>
    <s v="sale"/>
    <s v="flat"/>
    <n v="24"/>
    <n v="3"/>
    <n v="66.7"/>
    <n v="14920790"/>
    <m/>
    <s v=" Рождественская"/>
    <n v="10"/>
    <s v="Люберцы"/>
    <s v="1-й Лермонтовский"/>
  </r>
  <r>
    <s v="ID 16457829"/>
    <x v="2"/>
    <s v="Люберцы"/>
    <s v="sale"/>
    <s v="flat"/>
    <n v="5"/>
    <n v="3"/>
    <n v="54"/>
    <n v="7800000"/>
    <m/>
    <s v=" Урицкого"/>
    <n v="6"/>
    <s v="Лухмановская"/>
    <m/>
  </r>
  <r>
    <s v="Владис"/>
    <x v="1"/>
    <s v="Люберцы"/>
    <s v="sale"/>
    <s v="flat"/>
    <n v="9"/>
    <n v="3"/>
    <n v="50"/>
    <n v="6800000"/>
    <m/>
    <s v="Южная "/>
    <n v="26"/>
    <s v="Панки"/>
    <m/>
  </r>
  <r>
    <s v="1-й ДСК"/>
    <x v="0"/>
    <s v="Люберцы"/>
    <s v="sale"/>
    <s v="flat"/>
    <n v="24"/>
    <n v="3"/>
    <n v="76.900000000000006"/>
    <n v="16597481"/>
    <m/>
    <s v=" Рождественская"/>
    <n v="8"/>
    <s v="Люберцы"/>
    <s v="1-й Лермонтовский"/>
  </r>
  <r>
    <s v="CENTURY 21 Перспектива"/>
    <x v="1"/>
    <s v="Люберцы"/>
    <s v="sale"/>
    <s v="flat"/>
    <n v="9"/>
    <n v="3"/>
    <n v="69"/>
    <n v="10250000"/>
    <m/>
    <s v="Комсомольский проспект"/>
    <n v="9"/>
    <s v="Люберцы"/>
    <m/>
  </r>
  <r>
    <s v="Андрей Гордеев"/>
    <x v="2"/>
    <s v="Люберцы"/>
    <s v="sale"/>
    <s v="flat"/>
    <n v="17"/>
    <n v="3"/>
    <n v="92"/>
    <n v="11704500"/>
    <m/>
    <s v="Октябрьский проспект"/>
    <n v="142"/>
    <s v="Люберцы"/>
    <m/>
  </r>
  <r>
    <s v="1-й ДСК"/>
    <x v="0"/>
    <s v="Люберцы"/>
    <s v="sale"/>
    <s v="flat"/>
    <n v="24"/>
    <n v="3"/>
    <n v="67.5"/>
    <n v="15268500"/>
    <m/>
    <s v=" Рождественская"/>
    <n v="10"/>
    <s v="Люберцы"/>
    <s v="1-й Лермонтовский"/>
  </r>
  <r>
    <s v="Макромир"/>
    <x v="1"/>
    <s v="Люберцы"/>
    <s v="sale"/>
    <s v="flat"/>
    <n v="9"/>
    <n v="3"/>
    <n v="60"/>
    <n v="7500000"/>
    <m/>
    <s v="Южная "/>
    <n v="22"/>
    <s v="Панки"/>
    <m/>
  </r>
  <r>
    <s v="ID 27720168"/>
    <x v="3"/>
    <s v="Люберцы"/>
    <s v="sale"/>
    <s v="flat"/>
    <n v="9"/>
    <n v="3"/>
    <n v="56"/>
    <n v="8550000"/>
    <m/>
    <s v="Комсомольский проспект"/>
    <n v="5"/>
    <s v="Люберцы"/>
    <m/>
  </r>
  <r>
    <s v="1-й ДСК"/>
    <x v="0"/>
    <s v="Люберцы"/>
    <s v="sale"/>
    <s v="flat"/>
    <n v="24"/>
    <n v="3"/>
    <n v="76.2"/>
    <n v="16703040"/>
    <m/>
    <s v=" Рождественская"/>
    <n v="10"/>
    <s v="Люберцы"/>
    <s v="1-й Лермонтовский"/>
  </r>
  <r>
    <s v="CENTURY 21 Перспектива"/>
    <x v="1"/>
    <s v="Люберцы"/>
    <s v="sale"/>
    <s v="flat"/>
    <n v="22"/>
    <n v="3"/>
    <n v="105.9"/>
    <n v="26500000"/>
    <m/>
    <s v=" Кирова"/>
    <s v="9к2"/>
    <s v="Жулебино"/>
    <s v="Клубный Дом в Люберцах"/>
  </r>
  <r>
    <s v="Галина Овчинникова"/>
    <x v="2"/>
    <s v="Люберцы"/>
    <s v="sale"/>
    <s v="flat"/>
    <n v="9"/>
    <n v="3"/>
    <n v="59"/>
    <n v="7100000"/>
    <m/>
    <s v="Юбилейная "/>
    <n v="1"/>
    <s v="Котельники"/>
    <m/>
  </r>
  <r>
    <s v="1-й ДСК"/>
    <x v="0"/>
    <s v="Люберцы"/>
    <s v="sale"/>
    <s v="flat"/>
    <n v="25"/>
    <n v="3"/>
    <n v="83.9"/>
    <n v="17372334"/>
    <m/>
    <s v=" Рождественская"/>
    <n v="8"/>
    <s v="Люберцы"/>
    <s v="1-й Лермонтовский"/>
  </r>
  <r>
    <s v="EstateLiga"/>
    <x v="1"/>
    <s v="Люберцы"/>
    <s v="sale"/>
    <s v="flat"/>
    <n v="17"/>
    <n v="3"/>
    <n v="80"/>
    <n v="10500000"/>
    <m/>
    <s v=" Дружбы"/>
    <s v="7к1"/>
    <s v="Некрасовка"/>
    <s v="Люберцы 2016"/>
  </r>
  <r>
    <s v="ID 112225482"/>
    <x v="3"/>
    <s v="Люберцы"/>
    <s v="sale"/>
    <s v="flat"/>
    <n v="25"/>
    <n v="3"/>
    <n v="77.099999999999994"/>
    <n v="16950000"/>
    <m/>
    <s v=" Юности"/>
    <s v="13к1"/>
    <s v="Лухмановская"/>
    <s v="Люберецкий"/>
  </r>
  <r>
    <s v="1-й ДСК"/>
    <x v="0"/>
    <s v="Люберцы"/>
    <s v="sale"/>
    <s v="flat"/>
    <n v="25"/>
    <n v="3"/>
    <n v="81.8"/>
    <n v="17479024"/>
    <m/>
    <s v=" Рождественская"/>
    <n v="6"/>
    <s v="Люберцы"/>
    <s v="1-й Лермонтовский"/>
  </r>
  <r>
    <s v="CENTURY 21 Перспектива"/>
    <x v="1"/>
    <s v="Люберцы"/>
    <s v="sale"/>
    <s v="flat"/>
    <n v="9"/>
    <n v="3"/>
    <n v="57"/>
    <n v="9600000"/>
    <m/>
    <s v=" С.П. Попова"/>
    <n v="38"/>
    <s v="Лухмановская"/>
    <m/>
  </r>
  <r>
    <s v="Аукционный Дом ТОРГИ-РУ"/>
    <x v="1"/>
    <s v="Люберцы"/>
    <s v="sale"/>
    <s v="flat"/>
    <n v="17"/>
    <n v="3"/>
    <n v="92"/>
    <n v="11054250"/>
    <m/>
    <s v="Октябрьский проспект"/>
    <n v="142"/>
    <s v="Люберцы"/>
    <m/>
  </r>
  <r>
    <s v="1-й ДСК"/>
    <x v="0"/>
    <s v="Люберцы"/>
    <s v="sale"/>
    <s v="flat"/>
    <n v="24"/>
    <n v="3"/>
    <n v="77.8"/>
    <n v="16791730"/>
    <m/>
    <s v=" Рождественская"/>
    <n v="8"/>
    <s v="Люберцы"/>
    <s v="1-й Лермонтовский"/>
  </r>
  <r>
    <s v="CENTURY 21 Перспектива"/>
    <x v="1"/>
    <s v="Люберцы"/>
    <s v="sale"/>
    <s v="flat"/>
    <n v="17"/>
    <n v="3"/>
    <n v="75.8"/>
    <n v="12500000"/>
    <m/>
    <s v="проспект Победы"/>
    <n v="18"/>
    <s v="Люберцы"/>
    <m/>
  </r>
  <r>
    <s v="Владис"/>
    <x v="1"/>
    <s v="Люберцы"/>
    <s v="sale"/>
    <s v="flat"/>
    <n v="10"/>
    <n v="3"/>
    <n v="88.2"/>
    <n v="14900000"/>
    <m/>
    <s v="Октябрьский проспект"/>
    <s v="10к1"/>
    <s v="Ухтомская"/>
    <m/>
  </r>
  <r>
    <s v="1-й ДСК"/>
    <x v="0"/>
    <s v="Люберцы"/>
    <s v="sale"/>
    <s v="flat"/>
    <n v="25"/>
    <n v="3"/>
    <n v="81"/>
    <n v="17210880"/>
    <m/>
    <s v=" Рождественская"/>
    <n v="6"/>
    <s v="Люберцы"/>
    <s v="1-й Лермонтовский"/>
  </r>
  <r>
    <s v="CENTURY 21 Перспектива"/>
    <x v="1"/>
    <s v="Люберцы"/>
    <s v="sale"/>
    <s v="flat"/>
    <n v="14"/>
    <n v="3"/>
    <n v="82.8"/>
    <n v="18900000"/>
    <m/>
    <s v="Октябрьский проспект"/>
    <s v="10к1вл1"/>
    <s v="Ухтомская"/>
    <m/>
  </r>
  <r>
    <s v="Марина Шайторова"/>
    <x v="2"/>
    <s v="Люберцы"/>
    <s v="sale"/>
    <s v="flat"/>
    <n v="14"/>
    <n v="3"/>
    <n v="76"/>
    <n v="10999999"/>
    <m/>
    <s v=" Черемухина"/>
    <n v="10"/>
    <s v="Некрасовка"/>
    <m/>
  </r>
  <r>
    <m/>
    <x v="7"/>
    <s v="Люберцы"/>
    <s v="sale"/>
    <s v="flat"/>
    <n v="21"/>
    <n v="3"/>
    <n v="61.84"/>
    <n v="9763478"/>
    <m/>
    <s v="Волковская "/>
    <n v="67"/>
    <s v="Люберцы"/>
    <s v="Волковская 67"/>
  </r>
  <r>
    <s v="ОГРК"/>
    <x v="1"/>
    <s v="Люберцы"/>
    <s v="sale"/>
    <s v="flat"/>
    <n v="9"/>
    <n v="3"/>
    <n v="56"/>
    <n v="9800000"/>
    <m/>
    <s v="Московская "/>
    <n v="14"/>
    <s v="Котельники"/>
    <m/>
  </r>
  <r>
    <s v="Самолет Плюс Москва ЮВАО"/>
    <x v="1"/>
    <s v="Люберцы"/>
    <s v="sale"/>
    <s v="flat"/>
    <n v="17"/>
    <n v="3"/>
    <n v="74"/>
    <n v="12390000"/>
    <m/>
    <s v=" 3-е Почтовое Отделение"/>
    <n v="84"/>
    <s v="Жулебино"/>
    <m/>
  </r>
  <r>
    <m/>
    <x v="7"/>
    <s v="Люберцы"/>
    <s v="sale"/>
    <s v="flat"/>
    <n v="21"/>
    <n v="3"/>
    <n v="62.56"/>
    <n v="9721670"/>
    <m/>
    <s v="Волковская "/>
    <n v="67"/>
    <s v="Люберцы"/>
    <s v="Волковская 67"/>
  </r>
  <r>
    <s v="CENTURY 21 Перспектива"/>
    <x v="1"/>
    <s v="Люберцы"/>
    <s v="sale"/>
    <s v="flat"/>
    <n v="25"/>
    <n v="3"/>
    <n v="83.7"/>
    <n v="16000000"/>
    <m/>
    <s v=" Рождественская"/>
    <n v="6"/>
    <s v="Люберцы"/>
    <s v="1-й Лермонтовский"/>
  </r>
  <r>
    <s v="Диалог Риэлт"/>
    <x v="1"/>
    <s v="Люберцы"/>
    <s v="sale"/>
    <s v="flat"/>
    <n v="4"/>
    <n v="-1"/>
    <n v="67.3"/>
    <n v="2800000"/>
    <m/>
    <s v="Смирновская "/>
    <n v="19"/>
    <s v="Люберцы"/>
    <m/>
  </r>
  <r>
    <s v="ID 9858364"/>
    <x v="3"/>
    <s v="Люберцы"/>
    <s v="sale"/>
    <s v="flat"/>
    <n v="17"/>
    <n v="3"/>
    <n v="83.7"/>
    <n v="13300000"/>
    <m/>
    <s v="Октябрьский проспект"/>
    <n v="145"/>
    <s v="Люберцы"/>
    <m/>
  </r>
  <r>
    <s v="Кристина Акимова"/>
    <x v="2"/>
    <s v="Люберцы"/>
    <s v="sale"/>
    <s v="flat"/>
    <n v="18"/>
    <n v="3"/>
    <n v="69"/>
    <n v="9700000"/>
    <m/>
    <s v=" Вертолетная"/>
    <n v="44"/>
    <s v="Некрасовка"/>
    <m/>
  </r>
  <r>
    <s v="CENTURY 21 Перспектива"/>
    <x v="1"/>
    <s v="Люберцы"/>
    <s v="sale"/>
    <s v="flat"/>
    <n v="9"/>
    <n v="3"/>
    <n v="73.3"/>
    <n v="12750000"/>
    <m/>
    <s v=" 8 Марта"/>
    <n v="53"/>
    <s v="Лухмановская"/>
    <m/>
  </r>
  <r>
    <s v="Владис Новый Город"/>
    <x v="1"/>
    <s v="Люберцы"/>
    <s v="sale"/>
    <s v="flat"/>
    <n v="5"/>
    <n v="3"/>
    <n v="73.599999999999994"/>
    <n v="10850000"/>
    <m/>
    <s v="Волковская "/>
    <n v="43"/>
    <s v="Люберцы"/>
    <m/>
  </r>
  <r>
    <s v="ID 154572"/>
    <x v="3"/>
    <s v="Люберцы"/>
    <s v="sale"/>
    <s v="flat"/>
    <n v="17"/>
    <n v="3"/>
    <n v="83"/>
    <n v="15350000"/>
    <m/>
    <s v=" Каштановая"/>
    <s v="6/2"/>
    <s v="Некрасовка"/>
    <s v="Люберцы"/>
  </r>
  <r>
    <s v="ID 15722858"/>
    <x v="4"/>
    <s v="Люберцы"/>
    <s v="sale"/>
    <s v="flat"/>
    <n v="26"/>
    <n v="3"/>
    <n v="70"/>
    <n v="16850000"/>
    <m/>
    <s v=" 8 Марта"/>
    <s v="48к1"/>
    <s v="Лухмановская"/>
    <s v="Гоголь парк"/>
  </r>
  <r>
    <s v="ID 7022242"/>
    <x v="2"/>
    <s v="Люберцы"/>
    <s v="sale"/>
    <s v="flat"/>
    <n v="14"/>
    <n v="3"/>
    <n v="79"/>
    <n v="13600000"/>
    <m/>
    <s v=" Воинов-интернационалистов"/>
    <s v="21к3"/>
    <s v="Люберцы"/>
    <m/>
  </r>
  <r>
    <s v="ID 13023331"/>
    <x v="4"/>
    <s v="Люберцы"/>
    <s v="sale"/>
    <s v="flat"/>
    <n v="16"/>
    <n v="3"/>
    <n v="65"/>
    <n v="11000000"/>
    <m/>
    <s v="Юбилейная "/>
    <n v="23"/>
    <s v="Котельники"/>
    <m/>
  </r>
  <r>
    <s v="ID 18583304"/>
    <x v="3"/>
    <s v="Люберцы"/>
    <s v="sale"/>
    <s v="flat"/>
    <n v="21"/>
    <n v="3"/>
    <n v="87"/>
    <n v="13900000"/>
    <m/>
    <s v="Комсомольский проспект"/>
    <s v="16/2"/>
    <s v="Люберцы"/>
    <m/>
  </r>
  <r>
    <s v="ID 20644231"/>
    <x v="2"/>
    <s v="Люберцы"/>
    <s v="sale"/>
    <s v="flat"/>
    <n v="23"/>
    <n v="3"/>
    <n v="75"/>
    <n v="10300000"/>
    <s v="мкр. Красная горка"/>
    <s v="Комсомольский проспект"/>
    <s v="24/2"/>
    <m/>
    <m/>
  </r>
  <r>
    <s v="ID 12913672"/>
    <x v="3"/>
    <s v="Люберцы"/>
    <s v="sale"/>
    <s v="flat"/>
    <n v="5"/>
    <n v="-1"/>
    <n v="62.7"/>
    <n v="2700000"/>
    <m/>
    <s v="Октябрьский проспект"/>
    <s v="120к1"/>
    <s v="Люберцы"/>
    <m/>
  </r>
  <r>
    <s v="Varsus International"/>
    <x v="1"/>
    <s v="Люберцы"/>
    <s v="sale"/>
    <s v="flat"/>
    <n v="16"/>
    <n v="3"/>
    <n v="86.4"/>
    <n v="15500000"/>
    <m/>
    <s v=" Юности"/>
    <n v="3"/>
    <s v="Некрасовка"/>
    <s v="Люберецкий"/>
  </r>
  <r>
    <s v="Любовь Петрова"/>
    <x v="2"/>
    <s v="Люберцы"/>
    <s v="sale"/>
    <s v="flat"/>
    <n v="5"/>
    <n v="3"/>
    <n v="74"/>
    <n v="9500000"/>
    <m/>
    <s v="Октябрьский проспект"/>
    <n v="197"/>
    <s v="Люберцы"/>
    <m/>
  </r>
  <r>
    <s v="ID 121021176"/>
    <x v="6"/>
    <s v="Люберцы"/>
    <s v="sale"/>
    <s v="flat"/>
    <n v="5"/>
    <n v="3"/>
    <n v="59.1"/>
    <n v="7500000"/>
    <m/>
    <s v=" С.П. Попова"/>
    <n v="16"/>
    <s v="Лухмановская"/>
    <m/>
  </r>
  <r>
    <s v="Евгений Тогобицкий"/>
    <x v="2"/>
    <s v="Люберцы"/>
    <s v="sale"/>
    <s v="flat"/>
    <n v="12"/>
    <n v="3"/>
    <n v="71.2"/>
    <n v="9500000"/>
    <m/>
    <s v="Юбилейная "/>
    <s v="17Б"/>
    <s v="Котельники"/>
    <m/>
  </r>
  <r>
    <s v="ID 103374140"/>
    <x v="4"/>
    <s v="Люберцы"/>
    <s v="sale"/>
    <s v="flat"/>
    <n v="14"/>
    <n v="3"/>
    <n v="80"/>
    <n v="14450000"/>
    <m/>
    <s v=" 8 Марта"/>
    <s v="18к1"/>
    <s v="Ухтомская"/>
    <s v="Люберцы парк"/>
  </r>
  <r>
    <s v="Фарид Султанов"/>
    <x v="2"/>
    <s v="Люберцы"/>
    <s v="sale"/>
    <s v="flat"/>
    <n v="25"/>
    <n v="3"/>
    <n v="84.2"/>
    <n v="11300000"/>
    <m/>
    <s v=" Черемухина"/>
    <s v="24/10"/>
    <s v="Некрасовка"/>
    <s v="Красная Горка"/>
  </r>
  <r>
    <s v="ID 51653550"/>
    <x v="3"/>
    <s v="Люберцы"/>
    <s v="sale"/>
    <s v="flat"/>
    <n v="24"/>
    <n v="3"/>
    <n v="86"/>
    <n v="17500000"/>
    <m/>
    <s v=" 3-е Почтовое Отделение"/>
    <s v="65К1"/>
    <s v="Жулебино"/>
    <m/>
  </r>
  <r>
    <s v="Этажи Москва"/>
    <x v="1"/>
    <s v="Люберцы"/>
    <s v="sale"/>
    <s v="flat"/>
    <n v="23"/>
    <n v="3"/>
    <n v="84.3"/>
    <n v="13250000"/>
    <m/>
    <s v=" Черемухина"/>
    <s v="24/10"/>
    <s v="Некрасовка"/>
    <s v="Красная Горка"/>
  </r>
  <r>
    <s v="ID 6896836"/>
    <x v="4"/>
    <s v="Люберцы"/>
    <s v="sale"/>
    <s v="flat"/>
    <n v="9"/>
    <n v="3"/>
    <n v="56.2"/>
    <n v="9000000"/>
    <m/>
    <s v="Новая "/>
    <n v="10"/>
    <s v="Ухтомская"/>
    <m/>
  </r>
  <r>
    <s v="Татьяна Свиридова"/>
    <x v="2"/>
    <s v="Люберцы"/>
    <s v="sale"/>
    <s v="flat"/>
    <n v="9"/>
    <n v="3"/>
    <n v="54.1"/>
    <n v="8500000"/>
    <m/>
    <s v="Шоссейная "/>
    <n v="8"/>
    <s v="Котельники"/>
    <m/>
  </r>
  <r>
    <s v="ID 120964066"/>
    <x v="3"/>
    <s v="Люберцы"/>
    <s v="sale"/>
    <s v="flat"/>
    <n v="17"/>
    <n v="3"/>
    <n v="78"/>
    <n v="11700000"/>
    <m/>
    <s v="проспект Победы"/>
    <n v="13"/>
    <s v="Люберцы"/>
    <m/>
  </r>
  <r>
    <s v="Ильдар Ибрагимов"/>
    <x v="2"/>
    <s v="Люберцы"/>
    <s v="sale"/>
    <s v="flat"/>
    <n v="17"/>
    <n v="3"/>
    <n v="77.2"/>
    <n v="13990000"/>
    <m/>
    <s v=" 3-е Почтовое Отделение"/>
    <s v="61к1"/>
    <s v="Жулебино"/>
    <m/>
  </r>
  <r>
    <s v="Кредит-Центр Недвижимость"/>
    <x v="1"/>
    <s v="Люберцы"/>
    <s v="sale"/>
    <s v="flat"/>
    <n v="9"/>
    <n v="3"/>
    <n v="53.6"/>
    <n v="7800000"/>
    <m/>
    <s v="Московская "/>
    <n v="13"/>
    <s v="Жулебино"/>
    <m/>
  </r>
  <r>
    <s v="Игорь Повереный"/>
    <x v="2"/>
    <s v="Люберцы"/>
    <s v="sale"/>
    <s v="flat"/>
    <n v="17"/>
    <n v="3"/>
    <n v="78"/>
    <n v="12100000"/>
    <m/>
    <s v=" Преображенская"/>
    <s v="17к1"/>
    <s v="Люберцы"/>
    <m/>
  </r>
  <r>
    <s v="ID 93511732"/>
    <x v="3"/>
    <s v="Люберцы"/>
    <s v="sale"/>
    <s v="flat"/>
    <n v="5"/>
    <n v="3"/>
    <n v="57.3"/>
    <n v="7000000"/>
    <m/>
    <s v="проезд 1-й Панковский"/>
    <n v="17"/>
    <s v="Панки"/>
    <m/>
  </r>
  <r>
    <s v="Est-a-Tet – Вторичная недвижимость"/>
    <x v="1"/>
    <s v="Люберцы"/>
    <s v="sale"/>
    <s v="flat"/>
    <n v="25"/>
    <n v="3"/>
    <n v="60.7"/>
    <n v="14250000"/>
    <m/>
    <s v=" Летчика Ларюшина"/>
    <s v="4к1"/>
    <s v="Котельники"/>
    <s v="Жулебино парк"/>
  </r>
  <r>
    <s v="ID 93746300"/>
    <x v="4"/>
    <s v="Люберцы"/>
    <s v="sale"/>
    <s v="flat"/>
    <n v="5"/>
    <n v="3"/>
    <n v="60.4"/>
    <n v="9100000"/>
    <m/>
    <s v="Колхозная "/>
    <n v="14"/>
    <s v="Ухтомская"/>
    <m/>
  </r>
  <r>
    <s v="Эдуард Егиазарян"/>
    <x v="2"/>
    <s v="Люберцы"/>
    <s v="sale"/>
    <s v="flat"/>
    <n v="9"/>
    <n v="3"/>
    <n v="62.3"/>
    <n v="8800000"/>
    <m/>
    <s v=" Льва Толстого"/>
    <n v="31"/>
    <s v="Лухмановская"/>
    <m/>
  </r>
  <r>
    <s v="Владис"/>
    <x v="1"/>
    <s v="Люберцы"/>
    <s v="sale"/>
    <s v="flat"/>
    <n v="25"/>
    <n v="3"/>
    <n v="84"/>
    <n v="12299000"/>
    <m/>
    <m/>
    <s v="к4.1"/>
    <s v="Люберцы"/>
    <s v="1-й Лермонтовский ЖК"/>
  </r>
  <r>
    <s v="Александр Вихрев"/>
    <x v="2"/>
    <s v="Люберцы"/>
    <s v="sale"/>
    <s v="flat"/>
    <n v="5"/>
    <n v="3"/>
    <n v="57.5"/>
    <n v="8700000"/>
    <m/>
    <s v=" 3-е Почтовое Отделение"/>
    <n v="25"/>
    <s v="Котельники"/>
    <m/>
  </r>
  <r>
    <s v="Ключи"/>
    <x v="1"/>
    <s v="Люберцы"/>
    <s v="sale"/>
    <s v="flat"/>
    <n v="17"/>
    <n v="3"/>
    <n v="78"/>
    <n v="12900000"/>
    <m/>
    <s v="Комсомольский проспект"/>
    <s v="10/1"/>
    <s v="Люберцы"/>
    <s v="Красная Горка"/>
  </r>
  <r>
    <s v="ДОМУС"/>
    <x v="1"/>
    <s v="Люберцы"/>
    <s v="sale"/>
    <s v="flat"/>
    <n v="17"/>
    <n v="3"/>
    <n v="56.7"/>
    <n v="10300000"/>
    <m/>
    <s v=" Вертолетная"/>
    <n v="50"/>
    <s v="Некрасовка"/>
    <s v="Люберцы"/>
  </r>
  <r>
    <s v="Эксперт-Недвижимость"/>
    <x v="1"/>
    <s v="Люберцы"/>
    <s v="sale"/>
    <s v="flat"/>
    <n v="4"/>
    <n v="3"/>
    <n v="69.099999999999994"/>
    <n v="7490000"/>
    <m/>
    <m/>
    <n v="1"/>
    <s v="Панки"/>
    <m/>
  </r>
  <r>
    <s v="Елена Анатольевна Мелехина"/>
    <x v="2"/>
    <s v="Люберцы"/>
    <s v="sale"/>
    <s v="flat"/>
    <n v="17"/>
    <n v="3"/>
    <n v="104"/>
    <n v="19990000"/>
    <m/>
    <s v=" 3-е Почтовое Отделение"/>
    <s v="49к2"/>
    <s v="Жулебино"/>
    <m/>
  </r>
  <r>
    <s v="МИРА"/>
    <x v="1"/>
    <s v="Люберцы"/>
    <s v="sale"/>
    <s v="flat"/>
    <n v="5"/>
    <n v="3"/>
    <n v="57"/>
    <n v="7450000"/>
    <m/>
    <s v="Октябрьский проспект"/>
    <n v="164"/>
    <s v="Люберцы"/>
    <m/>
  </r>
  <r>
    <s v="ИП Пятовская Е.Н."/>
    <x v="1"/>
    <s v="Люберцы"/>
    <s v="sale"/>
    <s v="flat"/>
    <n v="14"/>
    <n v="3"/>
    <n v="71.5"/>
    <n v="11000000"/>
    <m/>
    <s v=" Космонавтов"/>
    <s v="34а"/>
    <s v="Панки"/>
    <m/>
  </r>
  <r>
    <s v="ID 90926129"/>
    <x v="3"/>
    <s v="Люберцы"/>
    <s v="sale"/>
    <s v="flat"/>
    <n v="23"/>
    <n v="3"/>
    <n v="75"/>
    <n v="11900000"/>
    <m/>
    <s v="Комсомольский проспект"/>
    <s v="18/1"/>
    <s v="Люберцы"/>
    <m/>
  </r>
  <r>
    <s v="Олеся Боярова"/>
    <x v="2"/>
    <s v="Люберцы"/>
    <s v="sale"/>
    <s v="flat"/>
    <n v="18"/>
    <n v="3"/>
    <n v="67"/>
    <n v="10200000"/>
    <m/>
    <s v=" Вертолетная"/>
    <n v="44"/>
    <s v="Некрасовка"/>
    <m/>
  </r>
  <r>
    <s v="ФСК Агент"/>
    <x v="1"/>
    <s v="Люберцы"/>
    <s v="sale"/>
    <s v="flat"/>
    <n v="14"/>
    <n v="3"/>
    <n v="76.5"/>
    <n v="14100000"/>
    <m/>
    <s v=" Летчика Ларюшина"/>
    <s v="6к1"/>
    <s v="Котельники"/>
    <s v="Жулебино парк"/>
  </r>
  <r>
    <s v="Мост Недвижимость"/>
    <x v="1"/>
    <s v="Люберцы"/>
    <s v="sale"/>
    <s v="flat"/>
    <n v="26"/>
    <n v="3"/>
    <n v="72"/>
    <n v="12200000"/>
    <m/>
    <s v="Инициативная "/>
    <s v="5с1"/>
    <s v="Люберцы"/>
    <m/>
  </r>
  <r>
    <s v="Людмила Кудрявцева"/>
    <x v="2"/>
    <s v="Люберцы"/>
    <s v="sale"/>
    <s v="flat"/>
    <n v="25"/>
    <n v="3"/>
    <n v="78.900000000000006"/>
    <n v="13000000"/>
    <m/>
    <s v=" Преображенская"/>
    <s v="17к1"/>
    <s v="Люберцы"/>
    <m/>
  </r>
  <r>
    <s v="Екатерина Демидова"/>
    <x v="2"/>
    <s v="Люберцы"/>
    <s v="sale"/>
    <s v="flat"/>
    <n v="17"/>
    <n v="3"/>
    <n v="83"/>
    <n v="16500000"/>
    <m/>
    <s v=" 3-е Почтовое Отделение"/>
    <n v="51"/>
    <s v="Жулебино"/>
    <m/>
  </r>
  <r>
    <s v="МИЭЛЬ"/>
    <x v="1"/>
    <s v="Люберцы"/>
    <s v="sale"/>
    <s v="flat"/>
    <n v="5"/>
    <n v="3"/>
    <n v="72.5"/>
    <n v="10100000"/>
    <m/>
    <s v=" Кирова"/>
    <n v="63"/>
    <s v="Люберцы"/>
    <m/>
  </r>
  <r>
    <s v="Александр Каменев"/>
    <x v="2"/>
    <s v="Люберцы"/>
    <s v="sale"/>
    <s v="flat"/>
    <n v="25"/>
    <n v="3"/>
    <n v="89.7"/>
    <n v="11000000"/>
    <m/>
    <s v="Хлебозаводской проезд"/>
    <s v="1А"/>
    <s v="Панки"/>
    <s v="Карамельный"/>
  </r>
  <r>
    <s v="ID 386645"/>
    <x v="2"/>
    <s v="Люберцы"/>
    <s v="sale"/>
    <s v="flat"/>
    <n v="5"/>
    <n v="3"/>
    <n v="73"/>
    <n v="12500000"/>
    <m/>
    <s v="Октябрьский проспект"/>
    <n v="27"/>
    <s v="Ухтомская"/>
    <m/>
  </r>
  <r>
    <s v="Олеся Левченко"/>
    <x v="2"/>
    <s v="Люберцы"/>
    <s v="sale"/>
    <s v="flat"/>
    <n v="25"/>
    <n v="3"/>
    <n v="82"/>
    <n v="11700000"/>
    <m/>
    <s v=" Наташинская"/>
    <n v="4"/>
    <s v="Люберцы"/>
    <m/>
  </r>
  <r>
    <s v="ID 13862329"/>
    <x v="2"/>
    <s v="Люберцы"/>
    <s v="sale"/>
    <s v="flat"/>
    <n v="14"/>
    <n v="3"/>
    <n v="73"/>
    <n v="10800000"/>
    <m/>
    <s v=" Воинов-интернационалистов"/>
    <s v="21к2"/>
    <s v="Некрасовка"/>
    <m/>
  </r>
  <r>
    <s v="Виталий Авраменко"/>
    <x v="2"/>
    <s v="Люберцы"/>
    <s v="sale"/>
    <s v="flat"/>
    <n v="9"/>
    <n v="3"/>
    <n v="62.2"/>
    <n v="10000000"/>
    <m/>
    <s v="Новая "/>
    <n v="12"/>
    <s v="Ухтомская"/>
    <m/>
  </r>
  <r>
    <s v="Геннадий Малолетников"/>
    <x v="2"/>
    <s v="Люберцы"/>
    <s v="sale"/>
    <s v="flat"/>
    <n v="25"/>
    <n v="3"/>
    <n v="76.3"/>
    <n v="12000000"/>
    <m/>
    <s v="проспект Гагарина"/>
    <n v="14"/>
    <s v="Люберцы"/>
    <s v="Красная Горка"/>
  </r>
  <r>
    <s v="CENTURY 21 Перспектива"/>
    <x v="1"/>
    <s v="Люберцы"/>
    <s v="sale"/>
    <s v="flat"/>
    <n v="15"/>
    <n v="3"/>
    <n v="81"/>
    <n v="11500000"/>
    <m/>
    <s v="Октябрьский проспект"/>
    <s v="123к4"/>
    <s v="Люберцы"/>
    <m/>
  </r>
  <r>
    <s v="ID 22626238"/>
    <x v="4"/>
    <s v="Люберцы"/>
    <s v="sale"/>
    <s v="flat"/>
    <n v="5"/>
    <n v="3"/>
    <n v="77.099999999999994"/>
    <n v="9950000"/>
    <m/>
    <s v="Октябрьский проспект"/>
    <s v="170/7"/>
    <s v="Люберцы"/>
    <m/>
  </r>
  <r>
    <s v="Надежда Полозкова"/>
    <x v="2"/>
    <s v="Люберцы"/>
    <s v="sale"/>
    <s v="flat"/>
    <n v="25"/>
    <n v="3"/>
    <n v="87"/>
    <n v="23900000"/>
    <m/>
    <s v=" Летчика Ларюшина"/>
    <s v="4к1"/>
    <s v="Котельники"/>
    <s v="Жулебино парк"/>
  </r>
  <r>
    <s v="Марина Евтушенко"/>
    <x v="2"/>
    <s v="Люберцы"/>
    <s v="sale"/>
    <s v="flat"/>
    <n v="25"/>
    <n v="3"/>
    <n v="76"/>
    <n v="9990000"/>
    <m/>
    <s v="Комсомольский проспект"/>
    <s v="16/2"/>
    <s v="Люберцы"/>
    <m/>
  </r>
  <r>
    <s v="Диана Жилина"/>
    <x v="2"/>
    <s v="Люберцы"/>
    <s v="sale"/>
    <s v="flat"/>
    <n v="14"/>
    <n v="3"/>
    <n v="79.599999999999994"/>
    <n v="14990000"/>
    <m/>
    <s v=" 8 Марта"/>
    <s v="18к1"/>
    <s v="Ухтомская"/>
    <s v="Люберцы парк"/>
  </r>
  <r>
    <s v="Владис"/>
    <x v="1"/>
    <s v="Люберцы"/>
    <s v="sale"/>
    <s v="flat"/>
    <n v="23"/>
    <n v="3"/>
    <n v="75.099999999999994"/>
    <n v="11500000"/>
    <m/>
    <s v="Комсомольский проспект"/>
    <s v="18/1"/>
    <s v="Люберцы"/>
    <m/>
  </r>
  <r>
    <s v="Старыгин и партнёры"/>
    <x v="1"/>
    <s v="Люберцы"/>
    <s v="sale"/>
    <s v="flat"/>
    <n v="14"/>
    <n v="3"/>
    <n v="54.5"/>
    <n v="11250000"/>
    <m/>
    <s v=" 8 Марта"/>
    <s v="12к1"/>
    <s v="Ухтомская"/>
    <m/>
  </r>
  <r>
    <s v="Светлана Никонова"/>
    <x v="2"/>
    <s v="Люберцы"/>
    <s v="sale"/>
    <s v="flat"/>
    <n v="3"/>
    <n v="3"/>
    <n v="66.7"/>
    <n v="7400000"/>
    <m/>
    <m/>
    <n v="21"/>
    <s v="Панки"/>
    <m/>
  </r>
  <r>
    <s v="МИРА"/>
    <x v="1"/>
    <s v="Люберцы"/>
    <s v="sale"/>
    <s v="flat"/>
    <n v="17"/>
    <n v="3"/>
    <n v="78"/>
    <n v="11000000"/>
    <m/>
    <s v="Комсомольский проспект"/>
    <s v="11а"/>
    <s v="Люберцы"/>
    <m/>
  </r>
  <r>
    <s v="ID 1910"/>
    <x v="2"/>
    <s v="Люберцы"/>
    <s v="sale"/>
    <s v="flat"/>
    <n v="9"/>
    <n v="3"/>
    <n v="57"/>
    <n v="9998300"/>
    <m/>
    <s v=" 3-е Почтовое Отделение"/>
    <n v="52"/>
    <s v="Люберцы"/>
    <m/>
  </r>
  <r>
    <s v="Александр Каменев"/>
    <x v="2"/>
    <s v="Люберцы"/>
    <s v="sale"/>
    <s v="flat"/>
    <n v="19"/>
    <n v="3"/>
    <n v="76.5"/>
    <n v="9000000"/>
    <m/>
    <s v="Хлебозаводской проезд"/>
    <s v="1А"/>
    <s v="Панки"/>
    <s v="Карамельный"/>
  </r>
  <r>
    <s v="Олег Флягин"/>
    <x v="2"/>
    <s v="Люберцы"/>
    <s v="sale"/>
    <s v="flat"/>
    <n v="12"/>
    <n v="3"/>
    <n v="70"/>
    <n v="9900000"/>
    <m/>
    <s v="Юбилейная "/>
    <s v="7Б"/>
    <s v="Котельники"/>
    <m/>
  </r>
  <r>
    <s v="Людмила Игнатова"/>
    <x v="2"/>
    <s v="Люберцы"/>
    <s v="sale"/>
    <s v="flat"/>
    <n v="17"/>
    <n v="3"/>
    <n v="97.6"/>
    <n v="15500000"/>
    <m/>
    <s v="Октябрьский проспект"/>
    <n v="145"/>
    <s v="Люберцы"/>
    <m/>
  </r>
  <r>
    <s v="ID 72395238"/>
    <x v="3"/>
    <s v="Люберцы"/>
    <s v="sale"/>
    <s v="flat"/>
    <n v="17"/>
    <n v="3"/>
    <n v="57"/>
    <n v="7500000"/>
    <m/>
    <s v=" 3-е Почтовое Отделение"/>
    <n v="5"/>
    <s v="Люберцы"/>
    <m/>
  </r>
  <r>
    <s v="Татьяна Мазур"/>
    <x v="2"/>
    <s v="Люберцы"/>
    <s v="sale"/>
    <s v="flat"/>
    <n v="22"/>
    <n v="3"/>
    <n v="65.8"/>
    <n v="12000000"/>
    <m/>
    <s v=" Кирова"/>
    <n v="11"/>
    <s v="Жулебино"/>
    <s v="Twin House"/>
  </r>
  <r>
    <s v="ID 105804029"/>
    <x v="3"/>
    <s v="Люберцы"/>
    <s v="sale"/>
    <s v="flat"/>
    <n v="9"/>
    <n v="3"/>
    <n v="50"/>
    <n v="7600000"/>
    <m/>
    <s v="Южная "/>
    <n v="22"/>
    <s v="Панки"/>
    <m/>
  </r>
  <r>
    <s v="Константин Степанов"/>
    <x v="2"/>
    <s v="Люберцы"/>
    <s v="sale"/>
    <s v="flat"/>
    <n v="10"/>
    <n v="3"/>
    <n v="78"/>
    <n v="13999999"/>
    <m/>
    <s v="Октябрьский проспект"/>
    <s v="8к3"/>
    <s v="Ухтомская"/>
    <m/>
  </r>
  <r>
    <s v="АЯКС"/>
    <x v="1"/>
    <s v="Люберцы"/>
    <s v="sale"/>
    <s v="flat"/>
    <n v="22"/>
    <n v="3"/>
    <n v="86.3"/>
    <n v="21000000"/>
    <m/>
    <s v=" Кирова"/>
    <s v="9к2"/>
    <s v="Жулебино"/>
    <s v="Клубный Дом в Люберцах"/>
  </r>
  <r>
    <s v="ИНКОМ-Недвижимость"/>
    <x v="1"/>
    <s v="Люберцы"/>
    <s v="sale"/>
    <s v="flat"/>
    <n v="17"/>
    <n v="3"/>
    <n v="126.8"/>
    <n v="32000000"/>
    <m/>
    <s v=" 3-е Почтовое Отделение"/>
    <s v="57к1"/>
    <s v="Жулебино"/>
    <m/>
  </r>
  <r>
    <s v="ВОСТОК-РИЭЛТИ"/>
    <x v="1"/>
    <s v="Люберцы"/>
    <s v="sale"/>
    <s v="flat"/>
    <n v="5"/>
    <n v="3"/>
    <n v="58.4"/>
    <n v="11300000"/>
    <m/>
    <s v=" Шевлякова"/>
    <n v="17"/>
    <s v="Лухмановская"/>
    <m/>
  </r>
  <r>
    <s v="Монолит Столица"/>
    <x v="1"/>
    <s v="Люберцы"/>
    <s v="sale"/>
    <s v="flat"/>
    <n v="14"/>
    <n v="3"/>
    <n v="75.099999999999994"/>
    <n v="11500000"/>
    <m/>
    <s v=" Черемухина"/>
    <s v="8к1"/>
    <s v="Лухмановская"/>
    <m/>
  </r>
  <r>
    <s v="Семейные Инвестиции"/>
    <x v="1"/>
    <s v="Люберцы"/>
    <s v="sale"/>
    <s v="flat"/>
    <n v="17"/>
    <n v="3"/>
    <n v="70"/>
    <n v="11500000"/>
    <m/>
    <s v=" Вертолетная"/>
    <s v="16к1"/>
    <s v="Некрасовка"/>
    <m/>
  </r>
  <r>
    <s v="CENTURY 21 Milestone"/>
    <x v="1"/>
    <s v="Люберцы"/>
    <s v="sale"/>
    <s v="flat"/>
    <n v="13"/>
    <n v="3"/>
    <n v="80"/>
    <n v="11500000"/>
    <m/>
    <s v="Хлебозаводской проезд"/>
    <s v="1А"/>
    <s v="Панки"/>
    <m/>
  </r>
  <r>
    <s v="ИНКОМ-Недвижимость"/>
    <x v="1"/>
    <s v="Люберцы"/>
    <s v="sale"/>
    <s v="flat"/>
    <n v="17"/>
    <n v="3"/>
    <n v="82.9"/>
    <n v="11500000"/>
    <m/>
    <s v=" Дружбы"/>
    <n v="9"/>
    <s v="Некрасовка"/>
    <m/>
  </r>
  <r>
    <s v="ТЕРЕМГРАД"/>
    <x v="1"/>
    <s v="Люберцы"/>
    <s v="sale"/>
    <s v="flat"/>
    <n v="25"/>
    <n v="3"/>
    <n v="81.599999999999994"/>
    <n v="11500000"/>
    <m/>
    <s v="Хлебозаводской проезд"/>
    <s v="6с1"/>
    <s v="Котельники"/>
    <m/>
  </r>
  <r>
    <s v="МГСН"/>
    <x v="1"/>
    <s v="Люберцы"/>
    <s v="sale"/>
    <s v="flat"/>
    <n v="17"/>
    <n v="3"/>
    <n v="72.2"/>
    <n v="11700000"/>
    <m/>
    <s v="проспект Победы"/>
    <s v="10/18"/>
    <s v="Люберцы"/>
    <m/>
  </r>
  <r>
    <s v="Александр Каменев"/>
    <x v="2"/>
    <s v="Люберцы"/>
    <s v="sale"/>
    <s v="flat"/>
    <n v="19"/>
    <n v="3"/>
    <n v="81.599999999999994"/>
    <n v="11800000"/>
    <m/>
    <s v="Хлебозаводской проезд"/>
    <s v="1А"/>
    <s v="Панки"/>
    <s v="Карамельный"/>
  </r>
  <r>
    <s v="М.Град"/>
    <x v="1"/>
    <s v="Люберцы"/>
    <s v="sale"/>
    <s v="flat"/>
    <n v="24"/>
    <n v="3"/>
    <n v="82.7"/>
    <n v="11900000"/>
    <m/>
    <s v="проспект Гагарина"/>
    <s v="28/1"/>
    <s v="Люберцы"/>
    <m/>
  </r>
  <r>
    <s v="FALCON GROUP"/>
    <x v="1"/>
    <s v="Люберцы"/>
    <s v="sale"/>
    <s v="flat"/>
    <n v="23"/>
    <n v="3"/>
    <n v="75.099999999999994"/>
    <n v="11900000"/>
    <m/>
    <s v="Комсомольский проспект"/>
    <s v="24/2"/>
    <s v="Люберцы"/>
    <m/>
  </r>
  <r>
    <s v="Сити Недвижимость"/>
    <x v="1"/>
    <s v="Люберцы"/>
    <s v="sale"/>
    <s v="flat"/>
    <n v="17"/>
    <n v="3"/>
    <n v="72"/>
    <n v="11900000"/>
    <m/>
    <s v=" Дружбы"/>
    <s v="5к2"/>
    <s v="Некрасовка"/>
    <m/>
  </r>
  <r>
    <s v="Диана Жилина"/>
    <x v="2"/>
    <s v="Люберцы"/>
    <s v="sale"/>
    <s v="flat"/>
    <n v="9"/>
    <n v="3"/>
    <n v="78"/>
    <n v="11950000"/>
    <m/>
    <s v=" Льва Толстого"/>
    <n v="19"/>
    <s v="Лухмановская"/>
    <m/>
  </r>
  <r>
    <s v="Наталья Караман"/>
    <x v="2"/>
    <s v="Люберцы"/>
    <s v="sale"/>
    <s v="flat"/>
    <n v="20"/>
    <n v="3"/>
    <n v="70.5"/>
    <n v="12000000"/>
    <m/>
    <s v=" Барыкина"/>
    <s v="10/2"/>
    <s v="Некрасовка"/>
    <s v="Люберцы 2015"/>
  </r>
  <r>
    <s v="CENTURY 21 Перспектива"/>
    <x v="1"/>
    <s v="Люберцы"/>
    <s v="sale"/>
    <s v="flat"/>
    <n v="25"/>
    <n v="3"/>
    <n v="80"/>
    <n v="12200000"/>
    <m/>
    <s v="проспект Гагарина"/>
    <s v="5/5"/>
    <s v="Люберцы"/>
    <s v="Красная Горка"/>
  </r>
  <r>
    <s v="Александр Каменев"/>
    <x v="2"/>
    <s v="Люберцы"/>
    <s v="sale"/>
    <s v="flat"/>
    <n v="25"/>
    <n v="3"/>
    <n v="88.5"/>
    <n v="12200000"/>
    <m/>
    <s v="Хлебозаводской проезд"/>
    <s v="1А"/>
    <s v="Панки"/>
    <s v="Карамельный"/>
  </r>
  <r>
    <s v="ОГРК"/>
    <x v="1"/>
    <s v="Люберцы"/>
    <s v="sale"/>
    <s v="flat"/>
    <n v="17"/>
    <n v="3"/>
    <n v="85"/>
    <n v="12300000"/>
    <m/>
    <s v="проспект Победы"/>
    <n v="18"/>
    <s v="Люберцы"/>
    <m/>
  </r>
  <r>
    <s v="Респект"/>
    <x v="1"/>
    <s v="Люберцы"/>
    <s v="sale"/>
    <s v="flat"/>
    <n v="5"/>
    <n v="3"/>
    <n v="80"/>
    <n v="12400000"/>
    <m/>
    <s v="Смирновская "/>
    <s v="7/170"/>
    <s v="Люберцы"/>
    <m/>
  </r>
  <r>
    <s v="Проспект"/>
    <x v="1"/>
    <s v="Люберцы"/>
    <s v="sale"/>
    <s v="flat"/>
    <n v="27"/>
    <n v="3"/>
    <n v="75"/>
    <n v="12500000"/>
    <m/>
    <s v="Комсомольский проспект"/>
    <s v="8/2"/>
    <s v="Люберцы"/>
    <s v="Красная Горка"/>
  </r>
  <r>
    <s v="Аида Абдуллаева"/>
    <x v="2"/>
    <s v="Люберцы"/>
    <s v="sale"/>
    <s v="flat"/>
    <n v="25"/>
    <n v="3"/>
    <n v="79.2"/>
    <n v="12500000"/>
    <m/>
    <s v=" Наташинская"/>
    <n v="6"/>
    <s v="Люберцы"/>
    <m/>
  </r>
  <r>
    <s v="Самолет Плюс Некрасовка"/>
    <x v="1"/>
    <s v="Люберцы"/>
    <s v="sale"/>
    <s v="flat"/>
    <n v="17"/>
    <n v="3"/>
    <n v="71.400000000000006"/>
    <n v="12600000"/>
    <m/>
    <s v=" Камова"/>
    <s v="6к1"/>
    <s v="Некрасовка"/>
    <s v="Люберцы 2017"/>
  </r>
  <r>
    <s v="CENTURY 21 Столичная недвижимость"/>
    <x v="1"/>
    <s v="Люберцы"/>
    <s v="sale"/>
    <s v="flat"/>
    <n v="25"/>
    <n v="3"/>
    <n v="67.3"/>
    <n v="12500000"/>
    <m/>
    <s v="Транспортная "/>
    <s v="5с1"/>
    <s v="Люберцы"/>
    <s v="1-й Лермонтовский"/>
  </r>
  <r>
    <s v="ИНКОМ-Недвижимость"/>
    <x v="1"/>
    <s v="Люберцы"/>
    <s v="sale"/>
    <s v="flat"/>
    <n v="24"/>
    <n v="3"/>
    <n v="65"/>
    <n v="12700000"/>
    <m/>
    <s v=" Кирова"/>
    <n v="11"/>
    <s v="Жулебино"/>
    <s v="Twin House"/>
  </r>
  <r>
    <s v="МГСН"/>
    <x v="1"/>
    <s v="Люберцы"/>
    <s v="sale"/>
    <s v="flat"/>
    <n v="23"/>
    <n v="3"/>
    <n v="83.2"/>
    <n v="21000000"/>
    <m/>
    <s v=" Кирова"/>
    <s v="12к3"/>
    <s v="Жулебино"/>
    <s v="Миниполис Самоцветы"/>
  </r>
  <r>
    <s v="ЭР-АЛЬЯНС-ГРУПП"/>
    <x v="1"/>
    <s v="Люберцы"/>
    <s v="sale"/>
    <s v="flat"/>
    <n v="18"/>
    <n v="3"/>
    <n v="80.3"/>
    <n v="17000000"/>
    <m/>
    <s v=" Озерная"/>
    <n v="2"/>
    <s v="Некрасовка"/>
    <s v="Люберцы"/>
  </r>
  <r>
    <s v="МОЯ СТОЛИЦА"/>
    <x v="1"/>
    <s v="Люберцы"/>
    <s v="sale"/>
    <s v="flat"/>
    <n v="16"/>
    <n v="3"/>
    <n v="80.8"/>
    <n v="18200000"/>
    <m/>
    <s v="Парковая "/>
    <s v="1/18"/>
    <s v="Ухтомская"/>
    <m/>
  </r>
  <r>
    <s v="Самолет Плюс Некрасовка"/>
    <x v="1"/>
    <s v="Люберцы"/>
    <s v="sale"/>
    <s v="flat"/>
    <n v="17"/>
    <n v="3"/>
    <n v="77.900000000000006"/>
    <n v="14000000"/>
    <m/>
    <s v="проспект Победы"/>
    <s v="16к2"/>
    <s v="Люберцы"/>
    <s v="Красная Горка"/>
  </r>
  <r>
    <s v="Триумфальная Арка"/>
    <x v="1"/>
    <s v="Люберцы"/>
    <s v="sale"/>
    <s v="flat"/>
    <n v="5"/>
    <n v="3"/>
    <n v="58.9"/>
    <n v="7500000"/>
    <m/>
    <s v=" Электрификации"/>
    <n v="12"/>
    <s v="Панки"/>
    <m/>
  </r>
  <r>
    <s v="Матвей Голубь"/>
    <x v="2"/>
    <s v="Люберцы"/>
    <s v="sale"/>
    <s v="flat"/>
    <n v="10"/>
    <n v="3"/>
    <n v="74"/>
    <n v="13200000"/>
    <m/>
    <s v=" Урицкого"/>
    <n v="5"/>
    <s v="Лухмановская"/>
    <m/>
  </r>
  <r>
    <s v="Наталья Котова"/>
    <x v="2"/>
    <s v="Люберцы"/>
    <s v="sale"/>
    <s v="flat"/>
    <n v="10"/>
    <n v="3"/>
    <n v="61.9"/>
    <n v="9500000"/>
    <m/>
    <s v=" Воинов-интернационалистов"/>
    <n v="21"/>
    <s v="Некрасовка"/>
    <m/>
  </r>
  <r>
    <s v="ИП Столяр А. И."/>
    <x v="1"/>
    <s v="Люберцы"/>
    <s v="sale"/>
    <s v="flat"/>
    <n v="9"/>
    <n v="3"/>
    <n v="60"/>
    <n v="7300000"/>
    <m/>
    <s v="проезд 1-й Панковский"/>
    <s v="1к4"/>
    <s v="Жулебино"/>
    <m/>
  </r>
  <r>
    <s v="ЕГСН Продажа"/>
    <x v="1"/>
    <s v="Люберцы"/>
    <s v="sale"/>
    <s v="flat"/>
    <n v="3"/>
    <n v="3"/>
    <n v="67"/>
    <n v="9900000"/>
    <m/>
    <m/>
    <n v="37"/>
    <s v="Жулебино"/>
    <m/>
  </r>
  <r>
    <s v="ID 8568"/>
    <x v="2"/>
    <s v="Люберцы"/>
    <s v="sale"/>
    <s v="flat"/>
    <n v="14"/>
    <n v="3"/>
    <n v="68"/>
    <n v="9300000"/>
    <m/>
    <s v=" Побратимов"/>
    <n v="8"/>
    <s v="Люберцы"/>
    <m/>
  </r>
  <r>
    <s v="Светлана Иванова"/>
    <x v="2"/>
    <s v="Люберцы"/>
    <s v="sale"/>
    <s v="flat"/>
    <n v="17"/>
    <n v="3"/>
    <n v="74"/>
    <n v="15400000"/>
    <m/>
    <s v=" 3-е Почтовое Отделение"/>
    <n v="54"/>
    <s v="Жулебино"/>
    <m/>
  </r>
  <r>
    <s v="Вячеслав Прохоров"/>
    <x v="2"/>
    <s v="Люберцы"/>
    <s v="sale"/>
    <s v="flat"/>
    <n v="5"/>
    <n v="3"/>
    <n v="59.8"/>
    <n v="9200000"/>
    <m/>
    <m/>
    <s v="к16"/>
    <s v="Жулебино"/>
    <m/>
  </r>
  <r>
    <s v="Этажи Москва"/>
    <x v="1"/>
    <s v="Люберцы"/>
    <s v="sale"/>
    <s v="flat"/>
    <n v="17"/>
    <n v="3"/>
    <n v="66.5"/>
    <n v="14200000"/>
    <m/>
    <s v=" Весенняя"/>
    <n v="10"/>
    <s v="Лухмановская"/>
    <s v="Люберецкий"/>
  </r>
  <r>
    <s v="ID 109640361"/>
    <x v="3"/>
    <s v="Люберцы"/>
    <s v="sale"/>
    <s v="flat"/>
    <n v="9"/>
    <n v="3"/>
    <n v="54.3"/>
    <n v="7990000"/>
    <m/>
    <s v="Комсомольский проспект"/>
    <n v="13"/>
    <s v="Люберцы"/>
    <m/>
  </r>
  <r>
    <s v="Владис"/>
    <x v="1"/>
    <s v="Люберцы"/>
    <s v="sale"/>
    <s v="flat"/>
    <n v="5"/>
    <n v="3"/>
    <n v="55.1"/>
    <n v="9100000"/>
    <m/>
    <s v=" Льва Толстого"/>
    <s v="14к1"/>
    <s v="Лухмановская"/>
    <m/>
  </r>
  <r>
    <s v="ID 31211383"/>
    <x v="2"/>
    <s v="Люберцы"/>
    <s v="sale"/>
    <s v="flat"/>
    <n v="4"/>
    <n v="3"/>
    <n v="53"/>
    <n v="7000000"/>
    <s v="мкр. Мальчики"/>
    <s v=" Мира"/>
    <n v="5"/>
    <m/>
    <m/>
  </r>
  <r>
    <s v="ТЕРЕМГРАД"/>
    <x v="1"/>
    <s v="Люберцы"/>
    <s v="sale"/>
    <s v="flat"/>
    <n v="16"/>
    <n v="3"/>
    <n v="91.1"/>
    <n v="15800000"/>
    <m/>
    <s v="Коммунистическая "/>
    <s v="4к1"/>
    <s v="Лухмановская"/>
    <m/>
  </r>
  <r>
    <s v="На Петровке"/>
    <x v="1"/>
    <s v="Люберцы"/>
    <s v="sale"/>
    <s v="flat"/>
    <n v="17"/>
    <n v="3"/>
    <n v="86"/>
    <n v="12500000"/>
    <m/>
    <s v=" Озерная"/>
    <n v="1"/>
    <s v="Некрасовка"/>
    <m/>
  </r>
  <r>
    <s v="Олеся Суворова"/>
    <x v="2"/>
    <s v="Люберцы"/>
    <s v="sale"/>
    <s v="flat"/>
    <n v="26"/>
    <n v="3"/>
    <n v="80.900000000000006"/>
    <n v="14000000"/>
    <m/>
    <s v=" Рождественская"/>
    <n v="6"/>
    <s v="Люберцы"/>
    <s v="1-й Лермонтовский"/>
  </r>
  <r>
    <s v="ID 37170575"/>
    <x v="3"/>
    <s v="Люберцы"/>
    <s v="sale"/>
    <s v="flat"/>
    <n v="5"/>
    <n v="3"/>
    <n v="61.4"/>
    <n v="9400000"/>
    <m/>
    <s v="Юбилейная "/>
    <n v="4"/>
    <s v="Жулебино"/>
    <m/>
  </r>
  <r>
    <s v="Центральное"/>
    <x v="1"/>
    <s v="Люберцы"/>
    <s v="sale"/>
    <s v="flat"/>
    <n v="17"/>
    <n v="3"/>
    <n v="98.6"/>
    <n v="16500000"/>
    <m/>
    <s v="Октябрьский проспект"/>
    <n v="145"/>
    <s v="Люберцы"/>
    <m/>
  </r>
  <r>
    <s v="Владис Новый Город"/>
    <x v="1"/>
    <s v="Люберцы"/>
    <s v="sale"/>
    <s v="flat"/>
    <n v="9"/>
    <n v="3"/>
    <n v="64.7"/>
    <n v="7350000"/>
    <m/>
    <s v="Южная "/>
    <n v="18"/>
    <s v="Панки"/>
    <m/>
  </r>
  <r>
    <s v="Ольга Овчинникова"/>
    <x v="2"/>
    <s v="Люберцы"/>
    <s v="sale"/>
    <s v="flat"/>
    <n v="19"/>
    <n v="3"/>
    <n v="73.099999999999994"/>
    <n v="12000000"/>
    <m/>
    <s v=" Вертолетная"/>
    <n v="18"/>
    <s v="Некрасовка"/>
    <m/>
  </r>
  <r>
    <s v="Удачный выбор"/>
    <x v="1"/>
    <s v="Люберцы"/>
    <s v="sale"/>
    <s v="flat"/>
    <n v="10"/>
    <n v="3"/>
    <n v="95"/>
    <n v="12999000"/>
    <m/>
    <s v=" Митрофанова"/>
    <n v="15"/>
    <s v="Люберцы"/>
    <m/>
  </r>
  <r>
    <s v="Диана Жилина"/>
    <x v="2"/>
    <s v="Люберцы"/>
    <s v="sale"/>
    <s v="flat"/>
    <n v="22"/>
    <n v="3"/>
    <n v="86.5"/>
    <n v="21800000"/>
    <m/>
    <s v=" Кирова"/>
    <n v="11"/>
    <s v="Жулебино"/>
    <s v="Twin House"/>
  </r>
  <r>
    <s v="ВСЁ ПРОСТО"/>
    <x v="1"/>
    <s v="Люберцы"/>
    <s v="sale"/>
    <s v="flat"/>
    <n v="17"/>
    <n v="3"/>
    <n v="78.3"/>
    <n v="12700000"/>
    <m/>
    <s v="Комсомольский проспект"/>
    <s v="16/2"/>
    <s v="Люберцы"/>
    <m/>
  </r>
  <r>
    <s v="Денис Ложкин"/>
    <x v="2"/>
    <s v="Люберцы"/>
    <s v="sale"/>
    <s v="flat"/>
    <n v="17"/>
    <n v="3"/>
    <n v="72"/>
    <n v="11000000"/>
    <m/>
    <s v=" Вертолетная"/>
    <s v="14к1"/>
    <s v="Некрасовка"/>
    <m/>
  </r>
  <r>
    <s v="Триумф"/>
    <x v="1"/>
    <s v="Люберцы"/>
    <s v="sale"/>
    <s v="flat"/>
    <n v="23"/>
    <n v="3"/>
    <n v="138.6"/>
    <n v="17500000"/>
    <m/>
    <s v="проспект Гагарина"/>
    <s v="15/8"/>
    <s v="Люберцы"/>
    <s v="Красная Горка"/>
  </r>
  <r>
    <s v="МЭТС"/>
    <x v="1"/>
    <s v="Люберцы"/>
    <s v="sale"/>
    <s v="flat"/>
    <n v="17"/>
    <n v="3"/>
    <n v="127"/>
    <n v="21292000"/>
    <s v="Люберецкий"/>
    <s v="г. Люберцы"/>
    <m/>
    <m/>
    <m/>
  </r>
  <r>
    <s v="ЕГСН Продажа"/>
    <x v="1"/>
    <s v="Люберцы"/>
    <s v="sale"/>
    <s v="flat"/>
    <n v="9"/>
    <n v="3"/>
    <n v="53.3"/>
    <n v="8950000"/>
    <m/>
    <s v="Московская "/>
    <n v="1"/>
    <s v="Котельники"/>
    <m/>
  </r>
  <r>
    <s v="Елена Никифорова"/>
    <x v="2"/>
    <s v="Люберцы"/>
    <s v="sale"/>
    <s v="flat"/>
    <n v="5"/>
    <n v="3"/>
    <n v="53.8"/>
    <n v="8900000"/>
    <m/>
    <m/>
    <n v="21"/>
    <s v="Жулебино"/>
    <m/>
  </r>
  <r>
    <s v="Delta estate"/>
    <x v="1"/>
    <s v="Люберцы"/>
    <s v="sale"/>
    <s v="flat"/>
    <n v="22"/>
    <n v="3"/>
    <n v="91.6"/>
    <n v="15000000"/>
    <m/>
    <s v=" Кирова"/>
    <n v="11"/>
    <s v="Жулебино"/>
    <s v="Twin House"/>
  </r>
  <r>
    <s v="Этажи Москва"/>
    <x v="1"/>
    <s v="Люберцы"/>
    <s v="sale"/>
    <s v="flat"/>
    <n v="12"/>
    <n v="3"/>
    <n v="80.7"/>
    <n v="13399000"/>
    <m/>
    <s v=" Шевлякова"/>
    <s v="27/1"/>
    <s v="Лухмановская"/>
    <m/>
  </r>
  <r>
    <s v="Марина Видилина"/>
    <x v="2"/>
    <s v="Люберцы"/>
    <s v="sale"/>
    <s v="flat"/>
    <n v="9"/>
    <n v="3"/>
    <n v="58.4"/>
    <n v="9750000"/>
    <m/>
    <s v=" Льва Толстого"/>
    <n v="13"/>
    <s v="Лухмановская"/>
    <m/>
  </r>
  <r>
    <s v="Эксперт-Недвижимость"/>
    <x v="1"/>
    <s v="Люберцы"/>
    <s v="sale"/>
    <s v="flat"/>
    <n v="5"/>
    <n v="3"/>
    <n v="59"/>
    <n v="7500000"/>
    <m/>
    <s v=" С.П. Попова"/>
    <n v="10"/>
    <s v="Люберцы"/>
    <m/>
  </r>
  <r>
    <s v="МИЦ-Столичный ипотечный центр недвижимости"/>
    <x v="1"/>
    <s v="Люберцы"/>
    <s v="sale"/>
    <s v="flat"/>
    <n v="22"/>
    <n v="3"/>
    <n v="69.400000000000006"/>
    <n v="12600000"/>
    <m/>
    <s v=" Кирова"/>
    <n v="11"/>
    <s v="Жулебино"/>
    <s v="Twin House"/>
  </r>
  <r>
    <s v="Мария Мостовая"/>
    <x v="2"/>
    <s v="Люберцы"/>
    <s v="sale"/>
    <s v="flat"/>
    <n v="17"/>
    <n v="3"/>
    <n v="74.7"/>
    <n v="11000000"/>
    <m/>
    <s v=" Назаровская"/>
    <n v="4"/>
    <s v="Люберцы"/>
    <m/>
  </r>
  <r>
    <s v="ID 86685220"/>
    <x v="3"/>
    <s v="Люберцы"/>
    <s v="sale"/>
    <s v="flat"/>
    <n v="3"/>
    <n v="3"/>
    <n v="64"/>
    <n v="8600000"/>
    <m/>
    <s v=" Кирова"/>
    <n v="37"/>
    <s v="Жулебино"/>
    <m/>
  </r>
  <r>
    <s v="Владис Новый Город"/>
    <x v="1"/>
    <s v="Люберцы"/>
    <s v="sale"/>
    <s v="flat"/>
    <n v="25"/>
    <n v="3"/>
    <n v="78"/>
    <n v="17200000"/>
    <m/>
    <s v=" Юности"/>
    <s v="13к1"/>
    <s v="Лухмановская"/>
    <s v="Люберецкий"/>
  </r>
  <r>
    <s v="Самера Курбанова"/>
    <x v="2"/>
    <s v="Люберцы"/>
    <s v="sale"/>
    <s v="flat"/>
    <n v="26"/>
    <n v="3"/>
    <n v="67"/>
    <n v="13500000"/>
    <m/>
    <s v=" Рождественская"/>
    <n v="6"/>
    <s v="Люберцы"/>
    <s v="1-й Лермонтовский"/>
  </r>
  <r>
    <s v="Этажи Воскресенск-Раменское"/>
    <x v="1"/>
    <s v="Люберцы"/>
    <s v="sale"/>
    <s v="flat"/>
    <n v="17"/>
    <n v="3"/>
    <n v="74.7"/>
    <n v="12800000"/>
    <m/>
    <s v=" 3-е Почтовое Отделение"/>
    <n v="54"/>
    <s v="Жулебино"/>
    <m/>
  </r>
  <r>
    <s v="Новое Время"/>
    <x v="1"/>
    <s v="Люберцы"/>
    <s v="sale"/>
    <s v="flat"/>
    <n v="5"/>
    <n v="3"/>
    <n v="59"/>
    <n v="8850000"/>
    <m/>
    <s v="Октябрьский проспект"/>
    <s v="151/9"/>
    <s v="Люберцы"/>
    <m/>
  </r>
  <r>
    <s v="ID 53769751"/>
    <x v="3"/>
    <s v="Люберцы"/>
    <s v="sale"/>
    <s v="flat"/>
    <n v="25"/>
    <n v="3"/>
    <n v="82.3"/>
    <n v="13200000"/>
    <m/>
    <s v=" Преображенская"/>
    <n v="9"/>
    <s v="Люберцы"/>
    <m/>
  </r>
  <r>
    <s v="Восток - Дом"/>
    <x v="1"/>
    <s v="Люберцы"/>
    <s v="sale"/>
    <s v="flat"/>
    <n v="14"/>
    <n v="3"/>
    <n v="116"/>
    <n v="16400000"/>
    <m/>
    <s v=" Авиаторов"/>
    <n v="8"/>
    <s v="Жулебино"/>
    <m/>
  </r>
  <r>
    <s v="ID 54876641"/>
    <x v="3"/>
    <s v="Люберцы"/>
    <s v="sale"/>
    <s v="flat"/>
    <n v="5"/>
    <n v="3"/>
    <n v="61.6"/>
    <n v="10000000"/>
    <m/>
    <s v="Юбилейная "/>
    <n v="5"/>
    <s v="Жулебино"/>
    <m/>
  </r>
  <r>
    <s v="ID 93267538"/>
    <x v="3"/>
    <s v="Люберцы"/>
    <s v="sale"/>
    <s v="flat"/>
    <n v="17"/>
    <n v="3"/>
    <n v="73.099999999999994"/>
    <n v="12300000"/>
    <m/>
    <s v=" Вертолетная"/>
    <n v="10"/>
    <s v="Некрасовка"/>
    <s v="Люберцы 2015"/>
  </r>
  <r>
    <s v="Этажи Москва"/>
    <x v="1"/>
    <s v="Люберцы"/>
    <s v="sale"/>
    <s v="flat"/>
    <n v="17"/>
    <n v="3"/>
    <n v="82.3"/>
    <n v="14350000"/>
    <m/>
    <s v=" Каштановая"/>
    <s v="6/2"/>
    <s v="Некрасовка"/>
    <s v="Люберцы"/>
  </r>
  <r>
    <s v="ID 81293723"/>
    <x v="3"/>
    <s v="Люберцы"/>
    <s v="sale"/>
    <s v="flat"/>
    <n v="25"/>
    <n v="3"/>
    <n v="83"/>
    <n v="13000000"/>
    <m/>
    <s v="проспект Гагарина"/>
    <s v="27/6"/>
    <s v="Люберцы"/>
    <m/>
  </r>
  <r>
    <s v="Жанна Пойтина"/>
    <x v="2"/>
    <s v="Люберцы"/>
    <s v="sale"/>
    <s v="flat"/>
    <n v="16"/>
    <n v="3"/>
    <n v="63.7"/>
    <n v="11499999"/>
    <m/>
    <s v="Колхозная "/>
    <n v="5"/>
    <s v="Ухтомская"/>
    <m/>
  </r>
  <r>
    <s v="ID 119108593"/>
    <x v="3"/>
    <s v="Люберцы"/>
    <s v="sale"/>
    <s v="flat"/>
    <n v="9"/>
    <n v="3"/>
    <n v="81.599999999999994"/>
    <n v="13900000"/>
    <m/>
    <s v="Московская "/>
    <n v="18"/>
    <s v="Котельники"/>
    <m/>
  </r>
  <r>
    <s v="ОЛИМП"/>
    <x v="1"/>
    <s v="Люберцы"/>
    <s v="sale"/>
    <s v="flat"/>
    <n v="20"/>
    <n v="3"/>
    <n v="72.2"/>
    <n v="11000000"/>
    <m/>
    <s v=" Вертолетная"/>
    <n v="6"/>
    <s v="Некрасовка"/>
    <s v="Люберцы 2015"/>
  </r>
  <r>
    <s v="Игорь Довгань"/>
    <x v="2"/>
    <s v="Люберцы"/>
    <s v="sale"/>
    <s v="flat"/>
    <n v="16"/>
    <n v="3"/>
    <n v="82"/>
    <n v="14500000"/>
    <m/>
    <s v=" Камова"/>
    <s v="5к1"/>
    <s v="Некрасовка"/>
    <s v="Люберцы"/>
  </r>
  <r>
    <s v="Самолет плюс"/>
    <x v="1"/>
    <s v="Люберцы"/>
    <s v="sale"/>
    <s v="flat"/>
    <n v="9"/>
    <n v="3"/>
    <n v="61.3"/>
    <n v="10200000"/>
    <m/>
    <s v=" Льва Толстого"/>
    <n v="17"/>
    <s v="Лухмановская"/>
    <m/>
  </r>
  <r>
    <s v="Диана Жилина"/>
    <x v="2"/>
    <s v="Люберцы"/>
    <s v="sale"/>
    <s v="flat"/>
    <n v="9"/>
    <n v="3"/>
    <n v="60.7"/>
    <n v="7800000"/>
    <m/>
    <s v="проезд 1-й Панковский"/>
    <s v="1к3"/>
    <s v="Панки"/>
    <m/>
  </r>
  <r>
    <s v="МИЭЛЬ"/>
    <x v="1"/>
    <s v="Люберцы"/>
    <s v="sale"/>
    <s v="flat"/>
    <n v="16"/>
    <n v="3"/>
    <n v="84.3"/>
    <n v="14500000"/>
    <m/>
    <s v="Шоссейная "/>
    <s v="5к2"/>
    <s v="Котельники"/>
    <m/>
  </r>
  <r>
    <s v="Замоскворечье"/>
    <x v="1"/>
    <s v="Люберцы"/>
    <s v="sale"/>
    <s v="flat"/>
    <n v="12"/>
    <n v="3"/>
    <n v="83"/>
    <n v="15200000"/>
    <m/>
    <s v=" Гоголя"/>
    <n v="6"/>
    <s v="Лухмановская"/>
    <m/>
  </r>
  <r>
    <s v="Диана Жилина"/>
    <x v="2"/>
    <s v="Люберцы"/>
    <s v="sale"/>
    <s v="flat"/>
    <n v="17"/>
    <n v="3"/>
    <n v="86.2"/>
    <n v="20600000"/>
    <m/>
    <s v="Октябрьский проспект"/>
    <n v="1"/>
    <s v="Ухтомская"/>
    <s v="Лермонтовский"/>
  </r>
  <r>
    <s v="МИРА"/>
    <x v="1"/>
    <s v="Люберцы"/>
    <s v="sale"/>
    <s v="flat"/>
    <n v="23"/>
    <n v="3"/>
    <n v="54"/>
    <n v="9500000"/>
    <m/>
    <s v=" Солнечная"/>
    <n v="2"/>
    <s v="Люберцы"/>
    <s v="Облака 2.0"/>
  </r>
  <r>
    <s v="Московский городской центр недвижимости"/>
    <x v="1"/>
    <s v="Люберцы"/>
    <s v="sale"/>
    <s v="flat"/>
    <n v="5"/>
    <n v="3"/>
    <n v="77"/>
    <n v="15000000"/>
    <m/>
    <s v="Октябрьский проспект"/>
    <s v="380Ж"/>
    <s v="Панки"/>
    <m/>
  </r>
  <r>
    <s v="ID 71495121"/>
    <x v="3"/>
    <s v="Люберцы"/>
    <s v="sale"/>
    <s v="flat"/>
    <n v="24"/>
    <n v="3"/>
    <n v="72"/>
    <n v="15980000"/>
    <m/>
    <s v=" Юности"/>
    <n v="2"/>
    <s v="Некрасовка"/>
    <s v="Люберецкий"/>
  </r>
  <r>
    <s v="ID 13542726"/>
    <x v="3"/>
    <s v="Люберцы"/>
    <s v="sale"/>
    <s v="flat"/>
    <n v="9"/>
    <n v="3"/>
    <n v="61.3"/>
    <n v="10150000"/>
    <m/>
    <s v=" Льва Толстого"/>
    <n v="17"/>
    <s v="Лухмановская"/>
    <m/>
  </r>
  <r>
    <s v="Ольга Кириллова"/>
    <x v="2"/>
    <s v="Люберцы"/>
    <s v="sale"/>
    <s v="flat"/>
    <n v="9"/>
    <n v="3"/>
    <n v="56"/>
    <n v="12000000"/>
    <m/>
    <s v=" Урицкого"/>
    <n v="29"/>
    <s v="Лухмановская"/>
    <m/>
  </r>
  <r>
    <s v="ID 10635005"/>
    <x v="2"/>
    <s v="Люберцы"/>
    <s v="sale"/>
    <s v="flat"/>
    <n v="25"/>
    <n v="3"/>
    <n v="78.5"/>
    <n v="12000000"/>
    <m/>
    <s v=" Наташинская"/>
    <n v="12"/>
    <s v="Некрасовка"/>
    <m/>
  </r>
  <r>
    <s v="ИП Столяр А. И."/>
    <x v="1"/>
    <s v="Люберцы"/>
    <s v="sale"/>
    <s v="flat"/>
    <n v="25"/>
    <n v="3"/>
    <n v="90.9"/>
    <n v="17000000"/>
    <m/>
    <s v="проспект Гагарина"/>
    <s v="24к1"/>
    <s v="Люберцы"/>
    <s v="Красная Горка"/>
  </r>
  <r>
    <s v="ID 289936"/>
    <x v="3"/>
    <s v="Люберцы"/>
    <s v="sale"/>
    <s v="flat"/>
    <n v="14"/>
    <n v="3"/>
    <n v="77.849999999999994"/>
    <n v="14000000"/>
    <m/>
    <s v=" 3-е Почтовое Отделение"/>
    <n v="34"/>
    <s v="Котельники"/>
    <m/>
  </r>
  <r>
    <s v="АРЕАЛ"/>
    <x v="1"/>
    <s v="Люберцы"/>
    <s v="sale"/>
    <s v="flat"/>
    <n v="9"/>
    <n v="3"/>
    <n v="55.95"/>
    <n v="9500000"/>
    <m/>
    <s v="Московская "/>
    <n v="1"/>
    <s v="Котельники"/>
    <m/>
  </r>
  <r>
    <s v="Владис"/>
    <x v="1"/>
    <s v="Люберцы"/>
    <s v="sale"/>
    <s v="flat"/>
    <n v="17"/>
    <n v="3"/>
    <n v="75"/>
    <n v="12990000"/>
    <m/>
    <s v=" Побратимов"/>
    <n v="11"/>
    <s v="Люберцы"/>
    <m/>
  </r>
  <r>
    <s v="Монолит Столица"/>
    <x v="1"/>
    <s v="Люберцы"/>
    <s v="sale"/>
    <s v="flat"/>
    <n v="14"/>
    <n v="3"/>
    <n v="78.400000000000006"/>
    <n v="12999000"/>
    <m/>
    <s v="Комсомольский проспект"/>
    <n v="21"/>
    <s v="Некрасовка"/>
    <m/>
  </r>
  <r>
    <s v="МИЦ-Столичный ипотечный центр недвижимости"/>
    <x v="1"/>
    <s v="Люберцы"/>
    <s v="sale"/>
    <s v="flat"/>
    <n v="17"/>
    <n v="3"/>
    <n v="76.5"/>
    <n v="14950000"/>
    <m/>
    <s v=" Рождественская"/>
    <n v="4"/>
    <s v="Люберцы"/>
    <s v="1-й Лермонтовский"/>
  </r>
  <r>
    <s v="На Привольной"/>
    <x v="1"/>
    <s v="Люберцы"/>
    <s v="sale"/>
    <s v="flat"/>
    <n v="17"/>
    <n v="3"/>
    <n v="82.8"/>
    <n v="16200000"/>
    <m/>
    <s v=" 3-е Почтовое Отделение"/>
    <n v="51"/>
    <s v="Жулебино"/>
    <m/>
  </r>
  <r>
    <s v="ID 122068510"/>
    <x v="3"/>
    <s v="Люберцы"/>
    <s v="sale"/>
    <s v="flat"/>
    <n v="25"/>
    <n v="3"/>
    <n v="60"/>
    <n v="14500000"/>
    <m/>
    <s v=" Летчика Ларюшина"/>
    <s v="6к1"/>
    <s v="Котельники"/>
    <s v="Жулебино парк"/>
  </r>
  <r>
    <s v="РЕСПЕКТ НЕДВИЖИМОСТЬ"/>
    <x v="1"/>
    <s v="Люберцы"/>
    <s v="sale"/>
    <s v="flat"/>
    <n v="16"/>
    <n v="3"/>
    <n v="67"/>
    <n v="11000000"/>
    <m/>
    <s v="Колхозная "/>
    <n v="5"/>
    <s v="Ухтомская"/>
    <m/>
  </r>
  <r>
    <s v="Диалог Риэлт"/>
    <x v="1"/>
    <s v="Люберцы"/>
    <s v="sale"/>
    <s v="flat"/>
    <n v="4"/>
    <n v="3"/>
    <n v="82.6"/>
    <n v="13500000"/>
    <m/>
    <s v=" 3-е Почтовое Отделение"/>
    <n v="3"/>
    <s v="Люберцы"/>
    <m/>
  </r>
  <r>
    <s v="Евгения Кузьмич"/>
    <x v="2"/>
    <s v="Люберцы"/>
    <s v="sale"/>
    <s v="flat"/>
    <n v="22"/>
    <n v="3"/>
    <n v="105.9"/>
    <n v="26500000"/>
    <m/>
    <s v=" Кирова"/>
    <s v="9к2"/>
    <s v="Жулебино"/>
    <s v="Клубный Дом в Люберцах"/>
  </r>
  <r>
    <s v="ОГРК"/>
    <x v="1"/>
    <s v="Люберцы"/>
    <s v="sale"/>
    <s v="flat"/>
    <n v="9"/>
    <n v="3"/>
    <n v="62"/>
    <n v="9300000"/>
    <m/>
    <s v="Московская "/>
    <n v="12"/>
    <s v="Жулебино"/>
    <m/>
  </r>
  <r>
    <s v="CENTURY 21 Перспектива"/>
    <x v="1"/>
    <s v="Люберцы"/>
    <s v="sale"/>
    <s v="flat"/>
    <n v="22"/>
    <n v="3"/>
    <n v="78.099999999999994"/>
    <n v="16400000"/>
    <m/>
    <s v=" Кирова"/>
    <n v="11"/>
    <s v="Жулебино"/>
    <s v="Twin House"/>
  </r>
  <r>
    <s v="ID 77513788"/>
    <x v="3"/>
    <s v="Люберцы"/>
    <s v="sale"/>
    <s v="flat"/>
    <n v="17"/>
    <n v="3"/>
    <n v="78.14"/>
    <n v="15000000"/>
    <m/>
    <s v=" Юности"/>
    <n v="9"/>
    <s v="Лухмановская"/>
    <s v="Люберецкий"/>
  </r>
  <r>
    <s v="Юлия Голышева"/>
    <x v="2"/>
    <s v="Люберцы"/>
    <s v="sale"/>
    <s v="flat"/>
    <n v="5"/>
    <n v="3"/>
    <n v="59.6"/>
    <n v="8400000"/>
    <m/>
    <s v="Красногорская "/>
    <n v="31"/>
    <s v="Ухтомская"/>
    <m/>
  </r>
  <r>
    <s v="Роман Заболоцкий"/>
    <x v="2"/>
    <s v="Люберцы"/>
    <s v="sale"/>
    <s v="flat"/>
    <n v="9"/>
    <n v="3"/>
    <n v="54.4"/>
    <n v="8500000"/>
    <m/>
    <s v="Шоссейная "/>
    <n v="4"/>
    <s v="Котельники"/>
    <m/>
  </r>
  <r>
    <s v="ID 1688026"/>
    <x v="2"/>
    <s v="Люберцы"/>
    <s v="sale"/>
    <s v="flat"/>
    <n v="25"/>
    <n v="3"/>
    <n v="64.2"/>
    <n v="14000000"/>
    <m/>
    <s v=" 8 Марта"/>
    <s v="18к1"/>
    <s v="Ухтомская"/>
    <s v="Люберцы парк"/>
  </r>
  <r>
    <s v="Владис"/>
    <x v="1"/>
    <s v="Люберцы"/>
    <s v="sale"/>
    <s v="flat"/>
    <n v="15"/>
    <n v="3"/>
    <n v="99.2"/>
    <n v="18000000"/>
    <m/>
    <s v=" Митрофанова"/>
    <s v="22к2"/>
    <s v="Люберцы"/>
    <s v="Наташинский парк"/>
  </r>
  <r>
    <s v="Владис"/>
    <x v="1"/>
    <s v="Люберцы"/>
    <s v="sale"/>
    <s v="flat"/>
    <n v="5"/>
    <n v="3"/>
    <n v="58.4"/>
    <n v="8640000"/>
    <m/>
    <s v=" С.П. Попова"/>
    <n v="9"/>
    <s v="Лухмановская"/>
    <m/>
  </r>
  <r>
    <s v="SMART REALTY"/>
    <x v="1"/>
    <s v="Люберцы"/>
    <s v="sale"/>
    <s v="flat"/>
    <n v="22"/>
    <n v="3"/>
    <n v="72.2"/>
    <n v="12996000"/>
    <m/>
    <s v=" Кирова"/>
    <n v="11"/>
    <s v="Жулебино"/>
    <s v="Twin House"/>
  </r>
  <r>
    <s v="ID 91330273"/>
    <x v="2"/>
    <s v="Люберцы"/>
    <s v="sale"/>
    <s v="flat"/>
    <n v="9"/>
    <n v="3"/>
    <n v="57.7"/>
    <n v="8800000"/>
    <m/>
    <s v=" Митрофанова"/>
    <n v="2"/>
    <s v="Люберцы"/>
    <m/>
  </r>
  <r>
    <s v="Владис"/>
    <x v="1"/>
    <s v="Люберцы"/>
    <s v="sale"/>
    <s v="flat"/>
    <n v="17"/>
    <n v="3"/>
    <n v="78"/>
    <n v="17500000"/>
    <m/>
    <s v=" Юности"/>
    <n v="9"/>
    <s v="Лухмановская"/>
    <s v="Люберецкий"/>
  </r>
  <r>
    <s v="Владис Новый Город"/>
    <x v="1"/>
    <s v="Люберцы"/>
    <s v="sale"/>
    <s v="flat"/>
    <n v="17"/>
    <n v="3"/>
    <n v="75"/>
    <n v="11500000"/>
    <m/>
    <s v="проспект Победы"/>
    <m/>
    <s v="Люберцы"/>
    <m/>
  </r>
  <r>
    <s v="Андрей Медведев"/>
    <x v="2"/>
    <s v="Люберцы"/>
    <s v="sale"/>
    <s v="flat"/>
    <n v="5"/>
    <n v="3"/>
    <n v="56.6"/>
    <n v="9700000"/>
    <m/>
    <s v=" Гоголя"/>
    <n v="2"/>
    <s v="Лухмановская"/>
    <m/>
  </r>
  <r>
    <s v="Бест офис на Таганской"/>
    <x v="1"/>
    <s v="Люберцы"/>
    <s v="sale"/>
    <s v="flat"/>
    <n v="5"/>
    <n v="3"/>
    <n v="64.099999999999994"/>
    <n v="8900000"/>
    <m/>
    <s v="Октябрьский проспект"/>
    <n v="373"/>
    <s v="Панки"/>
    <m/>
  </r>
  <r>
    <s v="Алексей Журавлев"/>
    <x v="2"/>
    <s v="Люберцы"/>
    <s v="sale"/>
    <s v="flat"/>
    <n v="17"/>
    <n v="3"/>
    <n v="53.2"/>
    <n v="8600000"/>
    <m/>
    <s v="проезд Некрасовский"/>
    <n v="8"/>
    <s v="Некрасовка"/>
    <s v="Люберцы"/>
  </r>
  <r>
    <s v="CENTURY 21 Перспектива"/>
    <x v="1"/>
    <s v="Люберцы"/>
    <s v="sale"/>
    <s v="flat"/>
    <n v="17"/>
    <n v="3"/>
    <n v="153.1"/>
    <n v="31000000"/>
    <m/>
    <s v=" Кирова"/>
    <n v="3"/>
    <s v="Жулебино"/>
    <m/>
  </r>
  <r>
    <s v="МИРА"/>
    <x v="1"/>
    <s v="Люберцы"/>
    <s v="sale"/>
    <s v="flat"/>
    <n v="3"/>
    <n v="3"/>
    <n v="67"/>
    <n v="8550000"/>
    <m/>
    <m/>
    <n v="22"/>
    <s v="Панки"/>
    <m/>
  </r>
  <r>
    <s v="Макромир"/>
    <x v="1"/>
    <s v="Люберцы"/>
    <s v="sale"/>
    <s v="flat"/>
    <n v="5"/>
    <n v="3"/>
    <n v="56"/>
    <n v="8500000"/>
    <m/>
    <s v=" Гоголя"/>
    <n v="14"/>
    <s v="Лухмановская"/>
    <m/>
  </r>
  <r>
    <s v="ID 13569241"/>
    <x v="2"/>
    <s v="Люберцы"/>
    <s v="sale"/>
    <s v="flat"/>
    <n v="17"/>
    <n v="3"/>
    <n v="79"/>
    <n v="15900000"/>
    <m/>
    <s v=" Юности"/>
    <n v="9"/>
    <s v="Лухмановская"/>
    <s v="Люберецкий"/>
  </r>
  <r>
    <s v="Диана Жилина"/>
    <x v="2"/>
    <s v="Люберцы"/>
    <s v="sale"/>
    <s v="flat"/>
    <n v="22"/>
    <n v="3"/>
    <n v="78"/>
    <n v="13500000"/>
    <m/>
    <s v=" Кирова"/>
    <n v="11"/>
    <s v="Жулебино"/>
    <s v="Twin House"/>
  </r>
  <r>
    <s v="ID 78433174"/>
    <x v="3"/>
    <s v="Люберцы"/>
    <s v="sale"/>
    <s v="flat"/>
    <n v="17"/>
    <n v="3"/>
    <n v="70.05"/>
    <n v="10600000"/>
    <m/>
    <s v=" Вертолетная"/>
    <s v="14к1"/>
    <s v="Некрасовка"/>
    <m/>
  </r>
  <r>
    <s v="Монолит Столица"/>
    <x v="1"/>
    <s v="Люберцы"/>
    <s v="sale"/>
    <s v="flat"/>
    <n v="25"/>
    <n v="3"/>
    <n v="107.7"/>
    <n v="21000000"/>
    <m/>
    <s v=" Преображенская"/>
    <n v="4"/>
    <s v="Люберцы"/>
    <m/>
  </r>
  <r>
    <s v="ID 10524124"/>
    <x v="2"/>
    <s v="Люберцы"/>
    <s v="sale"/>
    <s v="flat"/>
    <n v="9"/>
    <n v="3"/>
    <n v="67.3"/>
    <n v="10300000"/>
    <m/>
    <s v=" Побратимов"/>
    <n v="27"/>
    <s v="Люберцы"/>
    <m/>
  </r>
  <r>
    <s v="МИРА"/>
    <x v="1"/>
    <s v="Люберцы"/>
    <s v="sale"/>
    <s v="flat"/>
    <n v="25"/>
    <n v="3"/>
    <n v="80"/>
    <n v="13650000"/>
    <m/>
    <s v=" Преображенская"/>
    <n v="13"/>
    <s v="Люберцы"/>
    <m/>
  </r>
  <r>
    <s v="Vysotsky Estate"/>
    <x v="1"/>
    <s v="Люберцы"/>
    <s v="sale"/>
    <s v="flat"/>
    <n v="5"/>
    <n v="3"/>
    <n v="58.8"/>
    <n v="9200000"/>
    <m/>
    <s v=" Космонавтов"/>
    <n v="13"/>
    <s v="Панки"/>
    <m/>
  </r>
  <r>
    <s v="МИРА"/>
    <x v="1"/>
    <s v="Люберцы"/>
    <s v="sale"/>
    <s v="flat"/>
    <n v="25"/>
    <n v="3"/>
    <n v="85"/>
    <n v="13800000"/>
    <m/>
    <s v="проспект Гагарина"/>
    <s v="28/1"/>
    <s v="Люберцы"/>
    <m/>
  </r>
  <r>
    <s v="Иван Дуда"/>
    <x v="2"/>
    <s v="Люберцы"/>
    <s v="sale"/>
    <s v="flat"/>
    <n v="14"/>
    <n v="3"/>
    <n v="106"/>
    <n v="16500000"/>
    <s v="115-й кв-л"/>
    <s v=" Авиаторов"/>
    <n v="6"/>
    <m/>
    <m/>
  </r>
  <r>
    <s v="Простор-недвижимость"/>
    <x v="1"/>
    <s v="Люберцы"/>
    <s v="sale"/>
    <s v="flat"/>
    <n v="9"/>
    <n v="3"/>
    <n v="57"/>
    <n v="9600000"/>
    <m/>
    <s v=" С.П. Попова"/>
    <n v="38"/>
    <s v="Лухмановская"/>
    <m/>
  </r>
  <r>
    <s v="Владис"/>
    <x v="1"/>
    <s v="Люберцы"/>
    <s v="sale"/>
    <s v="flat"/>
    <n v="16"/>
    <n v="3"/>
    <n v="91.1"/>
    <n v="15800000"/>
    <m/>
    <s v="Коммунистическая "/>
    <s v="4к1"/>
    <s v="Лухмановская"/>
    <m/>
  </r>
  <r>
    <s v="Владис"/>
    <x v="1"/>
    <s v="Люберцы"/>
    <s v="sale"/>
    <s v="flat"/>
    <n v="14"/>
    <n v="3"/>
    <n v="82.8"/>
    <n v="18900000"/>
    <m/>
    <s v="Октябрьский проспект"/>
    <s v="10к1"/>
    <s v="Ухтомская"/>
    <m/>
  </r>
  <r>
    <s v="ID 66979975"/>
    <x v="2"/>
    <s v="Люберцы"/>
    <s v="sale"/>
    <s v="flat"/>
    <n v="4"/>
    <n v="3"/>
    <n v="67"/>
    <n v="8500000"/>
    <m/>
    <s v=" Электрификации"/>
    <n v="42"/>
    <s v="Панки"/>
    <m/>
  </r>
  <r>
    <s v="ИНКОМ-Недвижимость"/>
    <x v="1"/>
    <s v="Люберцы"/>
    <s v="sale"/>
    <s v="flat"/>
    <n v="17"/>
    <n v="3"/>
    <n v="80"/>
    <n v="14500000"/>
    <m/>
    <s v=" Дружбы"/>
    <s v="7к1"/>
    <s v="Некрасовка"/>
    <m/>
  </r>
  <r>
    <s v="Самолет Плюс Москва ЦАО"/>
    <x v="1"/>
    <s v="Люберцы"/>
    <s v="sale"/>
    <s v="flat"/>
    <n v="17"/>
    <n v="3"/>
    <n v="71"/>
    <n v="11200000"/>
    <m/>
    <s v=" Дружбы"/>
    <s v="5к2"/>
    <s v="Некрасовка"/>
    <m/>
  </r>
  <r>
    <s v="Алена Кокуева"/>
    <x v="2"/>
    <s v="Люберцы"/>
    <s v="sale"/>
    <s v="flat"/>
    <n v="17"/>
    <n v="3"/>
    <n v="79"/>
    <n v="13000000"/>
    <s v="мкр. Красная горка"/>
    <s v="Комсомольский проспект"/>
    <s v="24/2"/>
    <m/>
    <m/>
  </r>
  <r>
    <s v="ГТН Недвижимость"/>
    <x v="1"/>
    <s v="Люберцы"/>
    <s v="sale"/>
    <s v="flat"/>
    <n v="25"/>
    <n v="3"/>
    <n v="85.5"/>
    <n v="12890000"/>
    <m/>
    <s v="Хлебозаводская "/>
    <n v="6"/>
    <s v="Панки"/>
    <m/>
  </r>
  <r>
    <s v="Александра Шлейн"/>
    <x v="2"/>
    <s v="Люберцы"/>
    <s v="sale"/>
    <s v="flat"/>
    <n v="9"/>
    <n v="3"/>
    <n v="53.8"/>
    <n v="8800000"/>
    <m/>
    <s v="Московская "/>
    <n v="15"/>
    <s v="Котельники"/>
    <m/>
  </r>
  <r>
    <s v="Владис"/>
    <x v="1"/>
    <s v="Люберцы"/>
    <s v="sale"/>
    <s v="flat"/>
    <n v="9"/>
    <n v="3"/>
    <n v="56.6"/>
    <n v="8290000"/>
    <m/>
    <s v="Юбилейная "/>
    <n v="1"/>
    <s v="Котельники"/>
    <m/>
  </r>
  <r>
    <s v="РуНа"/>
    <x v="1"/>
    <s v="Люберцы"/>
    <s v="sale"/>
    <s v="flat"/>
    <n v="25"/>
    <n v="3"/>
    <n v="61.3"/>
    <n v="12900000"/>
    <m/>
    <s v=" Наташинская"/>
    <n v="12"/>
    <s v="Некрасовка"/>
    <m/>
  </r>
  <r>
    <s v="Гранд недвижимость"/>
    <x v="1"/>
    <s v="Люберцы"/>
    <s v="sale"/>
    <s v="flat"/>
    <n v="22"/>
    <n v="3"/>
    <n v="74.599999999999994"/>
    <n v="14300000"/>
    <m/>
    <s v=" Кирова"/>
    <n v="11"/>
    <s v="Жулебино"/>
    <s v="Twin House"/>
  </r>
  <r>
    <s v="Владис"/>
    <x v="1"/>
    <s v="Люберцы"/>
    <s v="sale"/>
    <s v="flat"/>
    <n v="25"/>
    <n v="3"/>
    <n v="56.7"/>
    <n v="9900000"/>
    <m/>
    <s v=" Солнечная"/>
    <n v="2"/>
    <s v="Люберцы"/>
    <s v="Облака 2.0"/>
  </r>
  <r>
    <s v="ID 274242"/>
    <x v="2"/>
    <s v="Люберцы"/>
    <s v="sale"/>
    <s v="flat"/>
    <n v="17"/>
    <n v="3"/>
    <n v="77.400000000000006"/>
    <n v="17100000"/>
    <m/>
    <s v=" 3-е Почтовое Отделение"/>
    <s v="49к2"/>
    <s v="Жулебино"/>
    <m/>
  </r>
  <r>
    <s v="Владис"/>
    <x v="1"/>
    <s v="Люберцы"/>
    <s v="sale"/>
    <s v="flat"/>
    <n v="9"/>
    <n v="3"/>
    <n v="67.5"/>
    <n v="10790000"/>
    <m/>
    <s v="Октябрьский проспект"/>
    <n v="364"/>
    <s v="Панки"/>
    <m/>
  </r>
  <r>
    <s v="Татьяна Мажникова"/>
    <x v="2"/>
    <s v="Люберцы"/>
    <s v="sale"/>
    <s v="flat"/>
    <n v="9"/>
    <n v="3"/>
    <n v="68.400000000000006"/>
    <n v="11000000"/>
    <m/>
    <s v="Московская "/>
    <n v="15"/>
    <s v="Котельники"/>
    <m/>
  </r>
  <r>
    <s v="ID 26398"/>
    <x v="2"/>
    <s v="Люберцы"/>
    <s v="sale"/>
    <s v="flat"/>
    <n v="9"/>
    <n v="3"/>
    <n v="55.3"/>
    <n v="9300000"/>
    <m/>
    <s v="Шоссейная "/>
    <n v="10"/>
    <s v="Котельники"/>
    <m/>
  </r>
  <r>
    <s v="Новый Ключ"/>
    <x v="1"/>
    <s v="Люберцы"/>
    <s v="sale"/>
    <s v="flat"/>
    <n v="17"/>
    <n v="3"/>
    <n v="79.599999999999994"/>
    <n v="13000000"/>
    <m/>
    <s v="Комсомольский проспект"/>
    <s v="24/2"/>
    <s v="Люберцы"/>
    <m/>
  </r>
  <r>
    <s v="Самолет Плюс Москва ЮВАО"/>
    <x v="1"/>
    <s v="Люберцы"/>
    <s v="sale"/>
    <s v="flat"/>
    <n v="9"/>
    <n v="3"/>
    <n v="55.85"/>
    <n v="8700000"/>
    <m/>
    <s v=" Побратимов"/>
    <s v="29А"/>
    <s v="Люберцы"/>
    <m/>
  </r>
  <r>
    <s v="Диана Жилина"/>
    <x v="2"/>
    <s v="Люберцы"/>
    <s v="sale"/>
    <s v="flat"/>
    <n v="22"/>
    <n v="3"/>
    <n v="71.900000000000006"/>
    <n v="14500000"/>
    <m/>
    <s v=" Кирова"/>
    <n v="11"/>
    <s v="Жулебино"/>
    <s v="Twin House"/>
  </r>
  <r>
    <s v="Ahmadulin Estate"/>
    <x v="1"/>
    <s v="Люберцы"/>
    <s v="sale"/>
    <s v="flat"/>
    <n v="19"/>
    <n v="3"/>
    <n v="83.5"/>
    <n v="15450000"/>
    <m/>
    <s v="Коммунистическая "/>
    <s v="5/20"/>
    <s v="Лухмановская"/>
    <s v="ВЛЮБЕРЦЫ"/>
  </r>
  <r>
    <s v="РЕСПЕКТ НЕДВИЖИМОСТЬ"/>
    <x v="1"/>
    <s v="Люберцы"/>
    <s v="sale"/>
    <s v="flat"/>
    <n v="16"/>
    <n v="-1"/>
    <n v="67"/>
    <n v="3900000"/>
    <m/>
    <s v="Колхозная "/>
    <n v="5"/>
    <s v="Ухтомская"/>
    <m/>
  </r>
  <r>
    <s v="ID 102340756"/>
    <x v="3"/>
    <s v="Люберцы"/>
    <s v="sale"/>
    <s v="flat"/>
    <n v="5"/>
    <n v="-1"/>
    <n v="75"/>
    <n v="5000000"/>
    <m/>
    <s v=" 3-е Почтовое Отделение"/>
    <n v="15"/>
    <s v="Жулебино"/>
    <m/>
  </r>
  <r>
    <s v="ID 112042870"/>
    <x v="3"/>
    <s v="Люберцы"/>
    <s v="sale"/>
    <s v="flat"/>
    <n v="3"/>
    <n v="3"/>
    <n v="58"/>
    <n v="7950000"/>
    <m/>
    <s v="Красногорская "/>
    <n v="20"/>
    <s v="Люберцы"/>
    <m/>
  </r>
  <r>
    <s v="Ольга Овчинникова"/>
    <x v="2"/>
    <s v="Люберцы"/>
    <s v="sale"/>
    <s v="flat"/>
    <n v="9"/>
    <n v="3"/>
    <n v="54"/>
    <n v="11500000"/>
    <m/>
    <s v="Шоссейная "/>
    <n v="7"/>
    <s v="Котельники"/>
    <m/>
  </r>
  <r>
    <s v="ВЫКУП И ТОЧКА"/>
    <x v="1"/>
    <s v="Люберцы"/>
    <s v="sale"/>
    <s v="flat"/>
    <n v="5"/>
    <n v="3"/>
    <n v="59.6"/>
    <n v="8499000"/>
    <m/>
    <s v=" Митрофанова"/>
    <n v="6"/>
    <s v="Люберцы"/>
    <m/>
  </r>
  <r>
    <s v="Елена Кузнецова"/>
    <x v="2"/>
    <s v="Люберцы"/>
    <s v="sale"/>
    <s v="flat"/>
    <n v="25"/>
    <n v="3"/>
    <n v="52"/>
    <n v="9200000"/>
    <m/>
    <s v=" Солнечная"/>
    <n v="2"/>
    <s v="Люберцы"/>
    <s v="Облака 2.0"/>
  </r>
  <r>
    <s v="МИРА"/>
    <x v="1"/>
    <s v="Люберцы"/>
    <s v="sale"/>
    <s v="flat"/>
    <n v="17"/>
    <n v="3"/>
    <n v="94"/>
    <n v="14500000"/>
    <m/>
    <s v="Октябрьский проспект"/>
    <s v="123к3"/>
    <s v="Люберцы"/>
    <m/>
  </r>
  <r>
    <s v="ТЕРЕМГРАД"/>
    <x v="1"/>
    <s v="Люберцы"/>
    <s v="sale"/>
    <s v="flat"/>
    <n v="9"/>
    <n v="3"/>
    <n v="68.599999999999994"/>
    <n v="14300000"/>
    <m/>
    <s v=" Митрофанова"/>
    <s v="4А"/>
    <s v="Люберцы"/>
    <m/>
  </r>
  <r>
    <s v="ГОРОБМЕН"/>
    <x v="1"/>
    <s v="Люберцы"/>
    <s v="sale"/>
    <s v="flat"/>
    <n v="5"/>
    <n v="3"/>
    <n v="58"/>
    <n v="8450000"/>
    <m/>
    <s v="Октябрьский проспект"/>
    <n v="409"/>
    <s v="Панки"/>
    <m/>
  </r>
  <r>
    <s v="Юлия Голышева"/>
    <x v="2"/>
    <s v="Люберцы"/>
    <s v="sale"/>
    <s v="flat"/>
    <n v="22"/>
    <n v="3"/>
    <n v="71.2"/>
    <n v="14200000"/>
    <m/>
    <s v=" Кирова"/>
    <n v="11"/>
    <s v="Жулебино"/>
    <s v="Twin House"/>
  </r>
  <r>
    <s v="Delta estate"/>
    <x v="1"/>
    <s v="Люберцы"/>
    <s v="sale"/>
    <s v="flat"/>
    <n v="22"/>
    <n v="3"/>
    <n v="91.6"/>
    <n v="18320000"/>
    <m/>
    <s v=" Кирова"/>
    <n v="11"/>
    <s v="Жулебино"/>
    <s v="Twin House"/>
  </r>
  <r>
    <s v="SMART REALTY"/>
    <x v="1"/>
    <s v="Люберцы"/>
    <s v="sale"/>
    <s v="flat"/>
    <n v="22"/>
    <n v="3"/>
    <n v="76.2"/>
    <n v="13716000"/>
    <m/>
    <s v=" Кирова"/>
    <n v="11"/>
    <s v="Жулебино"/>
    <s v="Twin House"/>
  </r>
  <r>
    <s v="ID 102659432"/>
    <x v="3"/>
    <s v="Люберцы"/>
    <s v="sale"/>
    <s v="flat"/>
    <n v="22"/>
    <n v="3"/>
    <n v="76.8"/>
    <n v="16500000"/>
    <m/>
    <s v=" Кирова"/>
    <s v="35Б"/>
    <s v="Жулебино"/>
    <s v="Twin House"/>
  </r>
  <r>
    <s v="Диана Жилина"/>
    <x v="2"/>
    <s v="Люберцы"/>
    <s v="sale"/>
    <s v="flat"/>
    <n v="22"/>
    <n v="3"/>
    <n v="70"/>
    <n v="14000000"/>
    <m/>
    <s v=" Кирова"/>
    <n v="11"/>
    <s v="Жулебино"/>
    <s v="Twin House"/>
  </r>
  <r>
    <s v="ID 16192384"/>
    <x v="3"/>
    <s v="Люберцы"/>
    <s v="sale"/>
    <s v="flat"/>
    <n v="9"/>
    <n v="3"/>
    <n v="62"/>
    <n v="9300000"/>
    <m/>
    <s v="Московская "/>
    <n v="12"/>
    <s v="Котельники"/>
    <m/>
  </r>
  <r>
    <s v="Владис"/>
    <x v="1"/>
    <s v="Люберцы"/>
    <s v="sale"/>
    <s v="flat"/>
    <n v="5"/>
    <n v="3"/>
    <n v="61.4"/>
    <n v="9399000"/>
    <m/>
    <s v="Юбилейная "/>
    <n v="4"/>
    <s v="Жулебино"/>
    <m/>
  </r>
  <r>
    <s v="Марина Фомина"/>
    <x v="2"/>
    <s v="Люберцы"/>
    <s v="sale"/>
    <s v="flat"/>
    <n v="17"/>
    <n v="-1"/>
    <n v="65"/>
    <n v="3600000"/>
    <m/>
    <s v=" Камова"/>
    <s v="9к1"/>
    <s v="Некрасовка"/>
    <s v="Люберцы 2018"/>
  </r>
  <r>
    <s v="CENTURY 21 Перспектива"/>
    <x v="1"/>
    <s v="Люберцы"/>
    <s v="sale"/>
    <s v="flat"/>
    <n v="3"/>
    <n v="3"/>
    <n v="65.5"/>
    <n v="9000000"/>
    <m/>
    <s v=" Кирова"/>
    <n v="37"/>
    <s v="Жулебино"/>
    <m/>
  </r>
  <r>
    <s v="ID 26343132"/>
    <x v="3"/>
    <s v="Люберцы"/>
    <s v="sale"/>
    <s v="flat"/>
    <n v="5"/>
    <n v="3"/>
    <n v="83.1"/>
    <n v="13500000"/>
    <m/>
    <s v=" Кирова"/>
    <n v="39"/>
    <s v="Люберцы"/>
    <m/>
  </r>
  <r>
    <s v="ID 97286173"/>
    <x v="2"/>
    <s v="Люберцы"/>
    <s v="sale"/>
    <s v="flat"/>
    <n v="17"/>
    <n v="3"/>
    <n v="67"/>
    <n v="9500000"/>
    <m/>
    <s v="проезд Некрасовский"/>
    <n v="8"/>
    <s v="Некрасовка"/>
    <s v="Люберцы"/>
  </r>
  <r>
    <s v="Марина Евтушенко"/>
    <x v="2"/>
    <s v="Люберцы"/>
    <s v="sale"/>
    <s v="flat"/>
    <n v="14"/>
    <n v="3"/>
    <n v="83"/>
    <n v="12400000"/>
    <m/>
    <s v=" Воинов-интернационалистов"/>
    <s v="21к2"/>
    <s v="Некрасовка"/>
    <m/>
  </r>
  <r>
    <s v="САМОЛЕТ ПЛЮС"/>
    <x v="1"/>
    <s v="Люберцы"/>
    <s v="sale"/>
    <s v="flat"/>
    <n v="25"/>
    <n v="3"/>
    <n v="87.1"/>
    <n v="19700000"/>
    <m/>
    <s v="Инициативная "/>
    <n v="13"/>
    <s v="Люберцы"/>
    <s v="Академический"/>
  </r>
  <r>
    <s v="Владис"/>
    <x v="1"/>
    <s v="Люберцы"/>
    <s v="sale"/>
    <s v="flat"/>
    <n v="5"/>
    <n v="3"/>
    <n v="51"/>
    <n v="8700000"/>
    <m/>
    <s v=" Урицкого"/>
    <n v="4"/>
    <s v="Лухмановская"/>
    <m/>
  </r>
  <r>
    <s v="ID 13383148"/>
    <x v="4"/>
    <s v="Люберцы"/>
    <s v="sale"/>
    <s v="flat"/>
    <n v="17"/>
    <n v="3"/>
    <n v="75.400000000000006"/>
    <n v="14200000"/>
    <m/>
    <s v="проспект Гагарина"/>
    <s v="22к2"/>
    <s v="Люберцы"/>
    <m/>
  </r>
  <r>
    <s v="Виктор Возный"/>
    <x v="2"/>
    <s v="Люберцы"/>
    <s v="sale"/>
    <s v="flat"/>
    <n v="19"/>
    <n v="3"/>
    <n v="79.3"/>
    <n v="11000000"/>
    <m/>
    <s v="Хлебозаводская "/>
    <n v="6"/>
    <s v="Панки"/>
    <m/>
  </r>
  <r>
    <s v="ID 19680157"/>
    <x v="4"/>
    <s v="Люберцы"/>
    <s v="sale"/>
    <s v="flat"/>
    <n v="25"/>
    <n v="3"/>
    <n v="68"/>
    <n v="13290000"/>
    <m/>
    <s v=" Солнечная"/>
    <n v="6"/>
    <s v="Люберцы"/>
    <s v="Облака 2.0"/>
  </r>
  <r>
    <s v="ID 98689353"/>
    <x v="3"/>
    <s v="Люберцы"/>
    <s v="sale"/>
    <s v="flat"/>
    <n v="17"/>
    <n v="3"/>
    <n v="74.7"/>
    <n v="13000000"/>
    <m/>
    <s v=" Побратимов"/>
    <n v="11"/>
    <s v="Люберцы"/>
    <m/>
  </r>
  <r>
    <s v="EuroDoma"/>
    <x v="1"/>
    <s v="Люберцы"/>
    <s v="sale"/>
    <s v="flat"/>
    <n v="14"/>
    <n v="3"/>
    <n v="75"/>
    <n v="10200000"/>
    <m/>
    <s v="Комсомольский проспект"/>
    <n v="15"/>
    <s v="Люберцы"/>
    <m/>
  </r>
  <r>
    <s v="ID 112450938"/>
    <x v="3"/>
    <s v="Люберцы"/>
    <s v="sale"/>
    <s v="flat"/>
    <n v="17"/>
    <n v="3"/>
    <n v="82"/>
    <n v="13500000"/>
    <m/>
    <s v="Октябрьский проспект"/>
    <n v="145"/>
    <s v="Люберцы"/>
    <m/>
  </r>
  <r>
    <s v="ID 410741"/>
    <x v="4"/>
    <s v="Люберцы"/>
    <s v="sale"/>
    <s v="flat"/>
    <n v="5"/>
    <n v="3"/>
    <n v="60.1"/>
    <n v="9200000"/>
    <m/>
    <s v="Октябрьский проспект"/>
    <s v="403к8"/>
    <s v="Панки"/>
    <m/>
  </r>
  <r>
    <s v="ID 10895615"/>
    <x v="4"/>
    <s v="Люберцы"/>
    <s v="sale"/>
    <s v="flat"/>
    <n v="17"/>
    <n v="3"/>
    <n v="73.400000000000006"/>
    <n v="13700000"/>
    <m/>
    <s v="проспект Гагарина"/>
    <s v="26к2"/>
    <s v="Люберцы"/>
    <m/>
  </r>
  <r>
    <s v="Самолет Плюс Москва Дмитриевского"/>
    <x v="1"/>
    <s v="Люберцы"/>
    <s v="sale"/>
    <s v="flat"/>
    <n v="9"/>
    <n v="3"/>
    <n v="64.099999999999994"/>
    <n v="11000000"/>
    <m/>
    <s v=" Льва Толстого"/>
    <n v="17"/>
    <s v="Лухмановская"/>
    <m/>
  </r>
  <r>
    <s v="ID 416791"/>
    <x v="4"/>
    <s v="Люберцы"/>
    <s v="sale"/>
    <s v="flat"/>
    <n v="17"/>
    <n v="3"/>
    <n v="83.2"/>
    <n v="15800000"/>
    <m/>
    <s v="Смирновская "/>
    <n v="32"/>
    <s v="Жулебино"/>
    <m/>
  </r>
  <r>
    <s v="ID 558145"/>
    <x v="4"/>
    <s v="Люберцы"/>
    <s v="sale"/>
    <s v="flat"/>
    <n v="4"/>
    <n v="-1"/>
    <n v="87.7"/>
    <n v="4700000"/>
    <m/>
    <s v=" Кирова"/>
    <s v="61/7"/>
    <s v="Люберцы"/>
    <m/>
  </r>
  <r>
    <s v="Welcome 24"/>
    <x v="1"/>
    <s v="Люберцы"/>
    <s v="sale"/>
    <s v="flat"/>
    <n v="14"/>
    <n v="3"/>
    <n v="109.4"/>
    <n v="14000000"/>
    <m/>
    <s v=" Авиаторов"/>
    <n v="6"/>
    <s v="Котельники"/>
    <m/>
  </r>
  <r>
    <s v="Самолет Плюс Москва Дмитриевского"/>
    <x v="1"/>
    <s v="Люберцы"/>
    <s v="sale"/>
    <s v="flat"/>
    <n v="5"/>
    <n v="3"/>
    <n v="58"/>
    <n v="9000000"/>
    <m/>
    <s v=" Льва Толстого"/>
    <n v="16"/>
    <s v="Лухмановская"/>
    <m/>
  </r>
  <r>
    <s v="Алексей Цедрик"/>
    <x v="2"/>
    <s v="Люберцы"/>
    <s v="sale"/>
    <s v="flat"/>
    <n v="26"/>
    <n v="3"/>
    <n v="77"/>
    <n v="11700000"/>
    <m/>
    <s v=" Наташинская"/>
    <n v="8"/>
    <s v="Люберцы"/>
    <m/>
  </r>
  <r>
    <s v="ID 101392170"/>
    <x v="3"/>
    <s v="Люберцы"/>
    <s v="sale"/>
    <s v="flat"/>
    <n v="5"/>
    <n v="3"/>
    <n v="56"/>
    <n v="9700000"/>
    <m/>
    <s v="Коммунистическая "/>
    <n v="14"/>
    <s v="Лухмановская"/>
    <m/>
  </r>
  <r>
    <s v="ОГРК"/>
    <x v="1"/>
    <s v="Люберцы"/>
    <s v="sale"/>
    <s v="flat"/>
    <n v="17"/>
    <n v="3"/>
    <n v="74"/>
    <n v="11200000"/>
    <m/>
    <s v=" Дружбы"/>
    <s v="5к2"/>
    <s v="Некрасовка"/>
    <m/>
  </r>
  <r>
    <s v="ID 47953122"/>
    <x v="3"/>
    <s v="Люберцы"/>
    <s v="sale"/>
    <s v="flat"/>
    <n v="14"/>
    <n v="3"/>
    <n v="88"/>
    <n v="13100000"/>
    <m/>
    <s v="Комсомольский проспект"/>
    <n v="21"/>
    <s v="Некрасовка"/>
    <m/>
  </r>
  <r>
    <s v="Тарлан Асланов"/>
    <x v="2"/>
    <s v="Люберцы"/>
    <s v="sale"/>
    <s v="flat"/>
    <n v="24"/>
    <n v="3"/>
    <n v="93.55"/>
    <n v="14999000"/>
    <m/>
    <s v=" Кирова"/>
    <n v="11"/>
    <s v="Жулебино"/>
    <s v="Twin House"/>
  </r>
  <r>
    <s v="Этажи Москва"/>
    <x v="1"/>
    <s v="Люберцы"/>
    <s v="sale"/>
    <s v="flat"/>
    <n v="9"/>
    <n v="3"/>
    <n v="53.6"/>
    <n v="9700000"/>
    <m/>
    <s v="Юбилейная "/>
    <n v="12"/>
    <s v="Котельники"/>
    <m/>
  </r>
  <r>
    <s v="ID 207928"/>
    <x v="2"/>
    <s v="Люберцы"/>
    <s v="sale"/>
    <s v="flat"/>
    <n v="9"/>
    <n v="3"/>
    <n v="55.1"/>
    <n v="8500000"/>
    <m/>
    <s v="Московская "/>
    <n v="13"/>
    <s v="Котельники"/>
    <m/>
  </r>
  <r>
    <s v="НДВ"/>
    <x v="1"/>
    <s v="Люберцы"/>
    <s v="sale"/>
    <s v="flat"/>
    <n v="25"/>
    <n v="3"/>
    <n v="79.900000000000006"/>
    <n v="9499000"/>
    <m/>
    <s v="Хлебозаводской проезд"/>
    <s v="1А"/>
    <s v="Панки"/>
    <s v="Карамельный"/>
  </r>
  <r>
    <s v="ID 10321776"/>
    <x v="3"/>
    <s v="Люберцы"/>
    <s v="sale"/>
    <s v="flat"/>
    <n v="19"/>
    <n v="3"/>
    <n v="83.6"/>
    <n v="16500000"/>
    <m/>
    <s v="Коммунистическая "/>
    <s v="5/20"/>
    <s v="Лухмановская"/>
    <s v="ВЛЮБЕРЦЫ"/>
  </r>
  <r>
    <s v="31 Квартал"/>
    <x v="1"/>
    <s v="Люберцы"/>
    <s v="sale"/>
    <s v="flat"/>
    <n v="15"/>
    <n v="3"/>
    <n v="72.400000000000006"/>
    <n v="14800000"/>
    <m/>
    <s v=" Рождественская"/>
    <n v="8"/>
    <s v="Люберцы"/>
    <s v="1-й Лермонтовский"/>
  </r>
  <r>
    <s v="ГОРОБМЕН"/>
    <x v="1"/>
    <s v="Люберцы"/>
    <s v="sale"/>
    <s v="flat"/>
    <n v="24"/>
    <n v="3"/>
    <n v="77.8"/>
    <n v="13100000"/>
    <m/>
    <s v=" Рождественская"/>
    <n v="8"/>
    <s v="Люберцы"/>
    <s v="1-й Лермонтовский"/>
  </r>
  <r>
    <s v="ID 58781473"/>
    <x v="2"/>
    <s v="Люберцы"/>
    <s v="sale"/>
    <s v="flat"/>
    <n v="25"/>
    <n v="3"/>
    <n v="81"/>
    <n v="15750000"/>
    <s v="Люберцы"/>
    <s v="Инициативная "/>
    <s v="7В"/>
    <m/>
    <s v="Облака"/>
  </r>
  <r>
    <s v="ID 45686067"/>
    <x v="3"/>
    <s v="Люберцы"/>
    <s v="sale"/>
    <s v="flat"/>
    <n v="4"/>
    <n v="3"/>
    <n v="70"/>
    <n v="10500000"/>
    <m/>
    <s v="Красноармейская "/>
    <n v="5"/>
    <s v="Лермонтовский проспект"/>
    <m/>
  </r>
  <r>
    <s v="Комета Эстейт"/>
    <x v="1"/>
    <s v="Люберцы"/>
    <s v="sale"/>
    <s v="flat"/>
    <n v="9"/>
    <n v="3"/>
    <n v="57"/>
    <n v="9599000"/>
    <m/>
    <s v=" С.П. Попова"/>
    <n v="38"/>
    <s v="Лухмановская"/>
    <m/>
  </r>
  <r>
    <s v="ID 88086134"/>
    <x v="3"/>
    <s v="Люберцы"/>
    <s v="sale"/>
    <s v="flat"/>
    <n v="14"/>
    <n v="3"/>
    <n v="78"/>
    <n v="13800000"/>
    <s v="Люберцы"/>
    <s v=" Воинов-интернационалистов"/>
    <s v="21к3"/>
    <m/>
    <m/>
  </r>
  <r>
    <s v="УЮТ"/>
    <x v="1"/>
    <s v="Люберцы"/>
    <s v="sale"/>
    <s v="flat"/>
    <n v="9"/>
    <n v="-1"/>
    <n v="53.5"/>
    <n v="4200000"/>
    <m/>
    <s v="Московская "/>
    <n v="13"/>
    <s v="Жулебино"/>
    <m/>
  </r>
  <r>
    <s v="На Петровке"/>
    <x v="1"/>
    <s v="Люберцы"/>
    <s v="sale"/>
    <s v="flat"/>
    <n v="17"/>
    <n v="3"/>
    <n v="97.6"/>
    <n v="15900000"/>
    <m/>
    <s v="Комсомольский проспект"/>
    <n v="12"/>
    <s v="Люберцы"/>
    <m/>
  </r>
  <r>
    <s v="ID 108065452"/>
    <x v="3"/>
    <s v="Люберцы"/>
    <s v="sale"/>
    <s v="flat"/>
    <n v="25"/>
    <n v="3"/>
    <n v="77.8"/>
    <n v="15500000"/>
    <m/>
    <s v="Хлебозаводской проезд"/>
    <s v="6с1"/>
    <s v="Панки"/>
    <m/>
  </r>
  <r>
    <s v="Авеню-Мск"/>
    <x v="1"/>
    <s v="Люберцы"/>
    <s v="sale"/>
    <s v="flat"/>
    <n v="19"/>
    <n v="3"/>
    <n v="80.599999999999994"/>
    <n v="13950000"/>
    <m/>
    <s v="Хлебозаводская "/>
    <n v="6"/>
    <s v="Панки"/>
    <m/>
  </r>
  <r>
    <s v="ID 121506036"/>
    <x v="3"/>
    <s v="Люберцы"/>
    <s v="sale"/>
    <s v="flat"/>
    <n v="9"/>
    <n v="3"/>
    <n v="67.7"/>
    <n v="11000000"/>
    <m/>
    <s v=" С.П. Попова"/>
    <n v="29"/>
    <s v="Лухмановская"/>
    <m/>
  </r>
  <r>
    <s v="ID 12925153"/>
    <x v="3"/>
    <s v="Люберцы"/>
    <s v="sale"/>
    <s v="flat"/>
    <n v="5"/>
    <n v="3"/>
    <n v="63.7"/>
    <n v="10900000"/>
    <m/>
    <s v="Октябрьский проспект"/>
    <s v="120к1"/>
    <s v="Жулебино"/>
    <m/>
  </r>
  <r>
    <s v="МИРА"/>
    <x v="1"/>
    <s v="Люберцы"/>
    <s v="sale"/>
    <s v="flat"/>
    <n v="9"/>
    <n v="3"/>
    <n v="60"/>
    <n v="9800000"/>
    <m/>
    <s v=" Митрофанова"/>
    <n v="2"/>
    <s v="Люберцы"/>
    <m/>
  </r>
  <r>
    <s v="i-deal"/>
    <x v="1"/>
    <s v="Люберцы"/>
    <s v="sale"/>
    <s v="flat"/>
    <n v="19"/>
    <n v="3"/>
    <n v="80.599999999999994"/>
    <n v="11200000"/>
    <m/>
    <s v="Хлебозаводской проезд"/>
    <s v="1А"/>
    <s v="Панки"/>
    <s v="Карамельный"/>
  </r>
  <r>
    <s v="Роман Кочетков"/>
    <x v="2"/>
    <s v="Люберцы"/>
    <s v="sale"/>
    <s v="flat"/>
    <n v="14"/>
    <n v="3"/>
    <n v="75"/>
    <n v="14300000"/>
    <m/>
    <s v="Комсомольский проспект"/>
    <n v="15"/>
    <s v="Люберцы"/>
    <m/>
  </r>
  <r>
    <s v="ОГРК"/>
    <x v="1"/>
    <s v="Люберцы"/>
    <s v="sale"/>
    <s v="flat"/>
    <n v="17"/>
    <n v="3"/>
    <n v="74"/>
    <n v="13400000"/>
    <m/>
    <s v="проспект Гагарина"/>
    <s v="26к2"/>
    <s v="Люберцы"/>
    <m/>
  </r>
  <r>
    <s v="Галина Карданова"/>
    <x v="2"/>
    <s v="Люберцы"/>
    <s v="sale"/>
    <s v="flat"/>
    <n v="17"/>
    <n v="3"/>
    <n v="76.2"/>
    <n v="19100000"/>
    <m/>
    <s v=" Весенняя"/>
    <n v="16"/>
    <s v="Лухмановская"/>
    <s v="Люберецкий"/>
  </r>
  <r>
    <s v="ID 79186723"/>
    <x v="3"/>
    <s v="Люберцы"/>
    <s v="sale"/>
    <s v="flat"/>
    <n v="4"/>
    <n v="3"/>
    <n v="65"/>
    <n v="11500000"/>
    <m/>
    <s v="Октябрьский проспект"/>
    <s v="120к2"/>
    <s v="Люберцы"/>
    <m/>
  </r>
  <r>
    <s v="ОГРК"/>
    <x v="1"/>
    <s v="Люберцы"/>
    <s v="sale"/>
    <s v="flat"/>
    <n v="9"/>
    <n v="3"/>
    <n v="57"/>
    <n v="9500000"/>
    <m/>
    <s v=" С.П. Попова"/>
    <n v="38"/>
    <s v="Лухмановская"/>
    <m/>
  </r>
  <r>
    <s v="Gallery HOUSE"/>
    <x v="1"/>
    <s v="Люберцы"/>
    <s v="sale"/>
    <s v="flat"/>
    <n v="9"/>
    <n v="3"/>
    <n v="54"/>
    <n v="10500000"/>
    <m/>
    <s v="Шоссейная "/>
    <n v="8"/>
    <s v="Котельники"/>
    <m/>
  </r>
  <r>
    <s v="Парус"/>
    <x v="1"/>
    <s v="Люберцы"/>
    <s v="sale"/>
    <s v="flat"/>
    <n v="9"/>
    <n v="3"/>
    <n v="82.6"/>
    <n v="14999999"/>
    <m/>
    <s v="проезд 1-й Панковский"/>
    <n v="29"/>
    <s v="Панки"/>
    <m/>
  </r>
  <r>
    <s v="ID 21118957"/>
    <x v="3"/>
    <s v="Люберцы"/>
    <s v="sale"/>
    <s v="flat"/>
    <n v="17"/>
    <n v="3"/>
    <n v="69.099999999999994"/>
    <n v="12400000"/>
    <m/>
    <s v=" Вертолетная"/>
    <n v="44"/>
    <s v="Некрасовка"/>
    <m/>
  </r>
  <r>
    <s v="МИРА"/>
    <x v="1"/>
    <s v="Люберцы"/>
    <s v="sale"/>
    <s v="flat"/>
    <n v="10"/>
    <n v="3"/>
    <n v="78"/>
    <n v="13450000"/>
    <m/>
    <s v=" Черемухина"/>
    <n v="2"/>
    <s v="Лухмановская"/>
    <m/>
  </r>
  <r>
    <s v="ID 106638831"/>
    <x v="3"/>
    <s v="Люберцы"/>
    <s v="sale"/>
    <s v="flat"/>
    <n v="9"/>
    <n v="3"/>
    <n v="62"/>
    <n v="14000000"/>
    <m/>
    <s v=" Воинов-интернационалистов"/>
    <n v="3"/>
    <s v="Лухмановская"/>
    <m/>
  </r>
  <r>
    <s v="Мой Дом - отделение Добрынинское"/>
    <x v="1"/>
    <s v="Люберцы"/>
    <s v="sale"/>
    <s v="flat"/>
    <n v="11"/>
    <n v="3"/>
    <n v="60"/>
    <n v="8900000"/>
    <m/>
    <s v=" Солнечная"/>
    <n v="2"/>
    <s v="Люберцы"/>
    <s v="Облака 2.0"/>
  </r>
  <r>
    <s v="ID 161569"/>
    <x v="3"/>
    <s v="Люберцы"/>
    <s v="sale"/>
    <s v="flat"/>
    <n v="4"/>
    <n v="3"/>
    <n v="54.4"/>
    <n v="9300000"/>
    <m/>
    <s v=" Космонавтов"/>
    <n v="12"/>
    <s v="Панки"/>
    <m/>
  </r>
  <r>
    <s v="ID 17057"/>
    <x v="2"/>
    <s v="Люберцы"/>
    <s v="sale"/>
    <s v="flat"/>
    <n v="14"/>
    <n v="3"/>
    <n v="77"/>
    <n v="11500000"/>
    <s v="Люберцы"/>
    <s v="Комсомольский проспект"/>
    <n v="15"/>
    <m/>
    <m/>
  </r>
  <r>
    <s v="ID 17354366"/>
    <x v="4"/>
    <s v="Люберцы"/>
    <s v="sale"/>
    <s v="flat"/>
    <n v="25"/>
    <n v="3"/>
    <n v="131.1"/>
    <n v="16490000"/>
    <m/>
    <s v="проспект Гагарина"/>
    <s v="24к1"/>
    <s v="Люберцы"/>
    <s v="Красная Горка"/>
  </r>
  <r>
    <s v="ID 10738824"/>
    <x v="4"/>
    <s v="Люберцы"/>
    <s v="sale"/>
    <s v="flat"/>
    <n v="2"/>
    <n v="3"/>
    <n v="71.7"/>
    <n v="9650000"/>
    <m/>
    <s v="Красногорская "/>
    <n v="10"/>
    <s v="Ухтомская"/>
    <m/>
  </r>
  <r>
    <s v="Владис"/>
    <x v="1"/>
    <s v="Люберцы"/>
    <s v="sale"/>
    <s v="flat"/>
    <n v="22"/>
    <n v="3"/>
    <n v="78.099999999999994"/>
    <n v="15990000"/>
    <m/>
    <s v=" Кирова"/>
    <n v="11"/>
    <s v="Жулебино"/>
    <s v="Twin House"/>
  </r>
  <r>
    <s v="Три Ступени"/>
    <x v="1"/>
    <s v="Люберцы"/>
    <s v="sale"/>
    <s v="flat"/>
    <n v="27"/>
    <n v="3"/>
    <n v="108"/>
    <n v="20000000"/>
    <m/>
    <s v=" Преображенская"/>
    <n v="4"/>
    <s v="Люберцы"/>
    <m/>
  </r>
  <r>
    <s v="Владис"/>
    <x v="1"/>
    <s v="Люберцы"/>
    <s v="sale"/>
    <s v="flat"/>
    <n v="17"/>
    <n v="3"/>
    <n v="68"/>
    <n v="13900000"/>
    <m/>
    <s v=" Вертолетная"/>
    <s v="16к1"/>
    <s v="Некрасовка"/>
    <m/>
  </r>
  <r>
    <s v="Самолет Плюс Москва ЮВАО"/>
    <x v="1"/>
    <s v="Люберцы"/>
    <s v="sale"/>
    <s v="flat"/>
    <n v="9"/>
    <n v="3"/>
    <n v="63.8"/>
    <n v="10800000"/>
    <m/>
    <s v="Октябрьский проспект"/>
    <n v="364"/>
    <s v="Панки"/>
    <m/>
  </r>
  <r>
    <s v="МИЭЛЬ"/>
    <x v="1"/>
    <s v="Люберцы"/>
    <s v="sale"/>
    <s v="flat"/>
    <n v="25"/>
    <n v="3"/>
    <n v="131.80000000000001"/>
    <n v="23498000"/>
    <m/>
    <s v="проспект Гагарина"/>
    <s v="24к1"/>
    <s v="Люберцы"/>
    <s v="Красная Горка"/>
  </r>
  <r>
    <s v="Мой Дом - отделение Добрынинское"/>
    <x v="1"/>
    <s v="Люберцы"/>
    <s v="sale"/>
    <s v="flat"/>
    <n v="18"/>
    <n v="3"/>
    <n v="81.3"/>
    <n v="20000000"/>
    <m/>
    <s v=" 3-е Почтовое Отделение"/>
    <n v="42"/>
    <s v="Котельники"/>
    <m/>
  </r>
  <r>
    <s v="Этажи Москва"/>
    <x v="1"/>
    <s v="Люберцы"/>
    <s v="sale"/>
    <s v="flat"/>
    <n v="17"/>
    <n v="3"/>
    <n v="82.2"/>
    <n v="14350000"/>
    <m/>
    <s v=" Камова"/>
    <s v="5к2"/>
    <s v="Некрасовка"/>
    <s v="Люберцы"/>
  </r>
  <r>
    <s v="ID 74939858"/>
    <x v="3"/>
    <s v="Люберцы"/>
    <s v="sale"/>
    <s v="flat"/>
    <n v="17"/>
    <n v="3"/>
    <n v="78.099999999999994"/>
    <n v="14450000"/>
    <m/>
    <s v=" 3-е Почтовое Отделение"/>
    <n v="54"/>
    <s v="Жулебино"/>
    <m/>
  </r>
  <r>
    <s v="ID 86355988"/>
    <x v="3"/>
    <s v="Люберцы"/>
    <s v="sale"/>
    <s v="flat"/>
    <n v="17"/>
    <n v="3"/>
    <n v="82.2"/>
    <n v="14650000"/>
    <m/>
    <s v=" Камова"/>
    <s v="5к2"/>
    <s v="Некрасовка"/>
    <s v="Люберцы"/>
  </r>
  <r>
    <s v="ID 2274832"/>
    <x v="2"/>
    <s v="Люберцы"/>
    <s v="sale"/>
    <s v="flat"/>
    <n v="17"/>
    <n v="3"/>
    <n v="80"/>
    <n v="15500000"/>
    <m/>
    <s v=" 8 Марта"/>
    <n v="32"/>
    <s v="Лухмановская"/>
    <s v="ВЛЮБЕРЦЫ"/>
  </r>
  <r>
    <s v="Владис"/>
    <x v="1"/>
    <s v="Люберцы"/>
    <s v="sale"/>
    <s v="flat"/>
    <n v="26"/>
    <n v="3"/>
    <n v="77.8"/>
    <n v="15500000"/>
    <m/>
    <s v="Хлебозаводской проезд"/>
    <s v="1А"/>
    <s v="Панки"/>
    <m/>
  </r>
  <r>
    <s v="ID 78131904"/>
    <x v="2"/>
    <s v="Люберцы"/>
    <s v="sale"/>
    <s v="flat"/>
    <n v="25"/>
    <n v="3"/>
    <n v="60.9"/>
    <n v="15500000"/>
    <m/>
    <s v=" Летчика Ларюшина"/>
    <n v="6"/>
    <s v="Котельники"/>
    <s v="Жулебино парк"/>
  </r>
  <r>
    <s v="ID 584099"/>
    <x v="4"/>
    <s v="Люберцы"/>
    <s v="sale"/>
    <s v="flat"/>
    <n v="23"/>
    <n v="3"/>
    <n v="74"/>
    <n v="15500000"/>
    <s v="мкр. Панки"/>
    <s v="Хлебозаводской проезд"/>
    <s v="6Б"/>
    <m/>
    <m/>
  </r>
  <r>
    <s v="ID 82891801"/>
    <x v="3"/>
    <s v="Люберцы"/>
    <s v="sale"/>
    <s v="flat"/>
    <n v="14"/>
    <n v="3"/>
    <n v="109.4"/>
    <n v="15700000"/>
    <m/>
    <s v=" Авиаторов"/>
    <n v="8"/>
    <s v="Жулебино"/>
    <m/>
  </r>
  <r>
    <s v="ID 51045141"/>
    <x v="3"/>
    <s v="Люберцы"/>
    <s v="sale"/>
    <s v="flat"/>
    <n v="25"/>
    <n v="3"/>
    <n v="56.8"/>
    <n v="15850000"/>
    <m/>
    <s v=" Солнечная"/>
    <n v="2"/>
    <s v="Люберцы"/>
    <s v="Облака 2.0"/>
  </r>
  <r>
    <s v="ID 80513332"/>
    <x v="3"/>
    <s v="Люберцы"/>
    <s v="sale"/>
    <s v="flat"/>
    <n v="17"/>
    <n v="3"/>
    <n v="78"/>
    <n v="17500000"/>
    <m/>
    <s v=" Юности"/>
    <n v="9"/>
    <s v="Лухмановская"/>
    <s v="Люберецкий"/>
  </r>
  <r>
    <s v="Надежда Ефремова"/>
    <x v="2"/>
    <s v="Люберцы"/>
    <s v="sale"/>
    <s v="flat"/>
    <n v="22"/>
    <n v="3"/>
    <n v="72"/>
    <n v="17590000"/>
    <m/>
    <s v=" Кирова"/>
    <n v="11"/>
    <s v="Жулебино"/>
    <s v="Twin House"/>
  </r>
  <r>
    <s v="Сергей Павлов"/>
    <x v="2"/>
    <s v="Люберцы"/>
    <s v="sale"/>
    <s v="flat"/>
    <n v="17"/>
    <n v="3"/>
    <n v="82"/>
    <n v="17650000"/>
    <m/>
    <s v="Октябрьский проспект"/>
    <n v="1"/>
    <s v="Ухтомская"/>
    <s v="Лермонтовский"/>
  </r>
  <r>
    <s v="ID 102601626"/>
    <x v="3"/>
    <s v="Люберцы"/>
    <s v="sale"/>
    <s v="flat"/>
    <n v="17"/>
    <n v="3"/>
    <n v="82"/>
    <n v="17800000"/>
    <m/>
    <s v=" 3-е Почтовое Отделение"/>
    <s v="47к1"/>
    <s v="Жулебино"/>
    <m/>
  </r>
  <r>
    <s v="ID 60917179"/>
    <x v="3"/>
    <s v="Люберцы"/>
    <s v="sale"/>
    <s v="flat"/>
    <n v="17"/>
    <n v="3"/>
    <n v="77"/>
    <n v="17800000"/>
    <m/>
    <s v=" 3-е Почтовое Отделение"/>
    <n v="53"/>
    <s v="Котельники"/>
    <m/>
  </r>
  <r>
    <s v="ID 115295735"/>
    <x v="3"/>
    <s v="Люберцы"/>
    <s v="sale"/>
    <s v="flat"/>
    <n v="17"/>
    <n v="3"/>
    <n v="91.3"/>
    <n v="17800000"/>
    <m/>
    <s v=" Урицкого"/>
    <s v="16к2"/>
    <s v="Лухмановская"/>
    <s v="ВЛЮБЕРЦЫ"/>
  </r>
  <r>
    <s v="АРЕАЛ"/>
    <x v="1"/>
    <s v="Люберцы"/>
    <s v="sale"/>
    <s v="flat"/>
    <n v="20"/>
    <n v="3"/>
    <n v="69"/>
    <n v="18000000"/>
    <m/>
    <s v=" Кирова"/>
    <s v="9к1"/>
    <s v="Жулебино"/>
    <s v="Ареал"/>
  </r>
  <r>
    <s v="ID 112929588"/>
    <x v="3"/>
    <s v="Люберцы"/>
    <s v="sale"/>
    <s v="flat"/>
    <n v="17"/>
    <n v="3"/>
    <n v="110"/>
    <n v="17999999"/>
    <m/>
    <s v=" 3-е Почтовое Отделение"/>
    <n v="53"/>
    <s v="Котельники"/>
    <m/>
  </r>
  <r>
    <s v="ID 17189440"/>
    <x v="3"/>
    <s v="Люберцы"/>
    <s v="sale"/>
    <s v="flat"/>
    <n v="9"/>
    <n v="3"/>
    <n v="93.1"/>
    <n v="17900000"/>
    <m/>
    <s v=" Юности"/>
    <n v="5"/>
    <s v="Некрасовка"/>
    <s v="Люберецкий"/>
  </r>
  <r>
    <s v="ID 149836"/>
    <x v="3"/>
    <s v="Люберцы"/>
    <s v="sale"/>
    <s v="flat"/>
    <n v="15"/>
    <n v="3"/>
    <n v="106.7"/>
    <n v="18000000"/>
    <m/>
    <s v=" Митрофанова"/>
    <s v="22к2"/>
    <s v="Люберцы"/>
    <s v="Наташинский парк"/>
  </r>
  <r>
    <s v="ID 90530508"/>
    <x v="3"/>
    <s v="Люберцы"/>
    <s v="sale"/>
    <s v="flat"/>
    <n v="22"/>
    <n v="3"/>
    <n v="66"/>
    <n v="18000000"/>
    <m/>
    <s v=" Кирова"/>
    <n v="11"/>
    <s v="Жулебино"/>
    <s v="Twin House"/>
  </r>
  <r>
    <s v="ID 58179637"/>
    <x v="3"/>
    <s v="Люберцы"/>
    <s v="sale"/>
    <s v="flat"/>
    <n v="25"/>
    <n v="3"/>
    <n v="86"/>
    <n v="18500000"/>
    <m/>
    <s v=" Юности"/>
    <s v="13к1"/>
    <s v="Лухмановская"/>
    <s v="Люберецкий"/>
  </r>
  <r>
    <s v="Этажи Москва"/>
    <x v="1"/>
    <s v="Люберцы"/>
    <s v="sale"/>
    <s v="flat"/>
    <n v="12"/>
    <n v="3"/>
    <n v="106.2"/>
    <n v="19000000"/>
    <m/>
    <s v="Коммунистическая "/>
    <s v="4к1"/>
    <s v="Лухмановская"/>
    <m/>
  </r>
  <r>
    <s v="Самолет Плюс Москва ЮВАО"/>
    <x v="1"/>
    <s v="Люберцы"/>
    <s v="sale"/>
    <s v="flat"/>
    <n v="14"/>
    <n v="3"/>
    <n v="82.8"/>
    <n v="18900000"/>
    <m/>
    <s v="Октябрьский проспект"/>
    <s v="10к1"/>
    <s v="Ухтомская"/>
    <m/>
  </r>
  <r>
    <s v="ID 179398"/>
    <x v="2"/>
    <s v="Люберцы"/>
    <s v="sale"/>
    <s v="flat"/>
    <n v="22"/>
    <n v="3"/>
    <n v="76"/>
    <n v="19000000"/>
    <m/>
    <s v=" Кирова"/>
    <s v="9к4"/>
    <s v="Жулебино"/>
    <s v="Ареал"/>
  </r>
  <r>
    <s v="ID 99890162"/>
    <x v="3"/>
    <s v="Люберцы"/>
    <s v="sale"/>
    <s v="flat"/>
    <n v="14"/>
    <n v="3"/>
    <n v="82.8"/>
    <n v="18900000"/>
    <m/>
    <s v="Октябрьский проспект"/>
    <s v="10к1"/>
    <s v="Ухтомская"/>
    <m/>
  </r>
  <r>
    <s v="Владис Новый Город"/>
    <x v="1"/>
    <s v="Люберцы"/>
    <s v="sale"/>
    <s v="flat"/>
    <n v="17"/>
    <n v="3"/>
    <n v="84.5"/>
    <n v="19500000"/>
    <m/>
    <s v=" Кирова"/>
    <n v="1"/>
    <s v="Жулебино"/>
    <m/>
  </r>
  <r>
    <s v="Самолет Плюс Москва ЮВАО"/>
    <x v="1"/>
    <s v="Люберцы"/>
    <s v="sale"/>
    <s v="flat"/>
    <n v="22"/>
    <n v="3"/>
    <n v="66"/>
    <n v="19900000"/>
    <m/>
    <s v=" Кирова"/>
    <s v="9к5"/>
    <s v="Жулебино"/>
    <s v="Ареал"/>
  </r>
  <r>
    <s v="Лабецкий Недвижимость"/>
    <x v="1"/>
    <s v="Люберцы"/>
    <s v="sale"/>
    <s v="flat"/>
    <n v="18"/>
    <n v="3"/>
    <n v="86.1"/>
    <n v="20199999"/>
    <m/>
    <s v="Октябрьский проспект"/>
    <s v="18к3"/>
    <s v="Ухтомская"/>
    <m/>
  </r>
  <r>
    <s v="ID 20099"/>
    <x v="2"/>
    <s v="Люберцы"/>
    <s v="sale"/>
    <s v="flat"/>
    <n v="22"/>
    <n v="3"/>
    <n v="102"/>
    <n v="20500000"/>
    <m/>
    <s v=" Кирова"/>
    <s v="9к1"/>
    <s v="Жулебино"/>
    <s v="Ареал"/>
  </r>
  <r>
    <s v="ID 12005427"/>
    <x v="3"/>
    <s v="Люберцы"/>
    <s v="sale"/>
    <s v="flat"/>
    <n v="17"/>
    <n v="3"/>
    <n v="86.5"/>
    <n v="20400000"/>
    <m/>
    <s v=" Кирова"/>
    <n v="1"/>
    <s v="Жулебино"/>
    <m/>
  </r>
  <r>
    <s v="Ксения Козлова"/>
    <x v="2"/>
    <s v="Люберцы"/>
    <s v="sale"/>
    <s v="flat"/>
    <n v="23"/>
    <n v="3"/>
    <n v="80"/>
    <n v="20500000"/>
    <m/>
    <s v=" Кирова"/>
    <s v="12к1"/>
    <s v="Жулебино"/>
    <s v="Миниполис Самоцветы"/>
  </r>
  <r>
    <s v="Леонид Шу"/>
    <x v="2"/>
    <s v="Люберцы"/>
    <s v="sale"/>
    <s v="flat"/>
    <n v="19"/>
    <n v="3"/>
    <n v="87.4"/>
    <n v="21799000"/>
    <m/>
    <s v="Октябрьский проспект"/>
    <s v="1к1"/>
    <s v="Лермонтовский проспект"/>
    <m/>
  </r>
  <r>
    <s v="АРЕАЛ"/>
    <x v="1"/>
    <s v="Люберцы"/>
    <s v="sale"/>
    <s v="flat"/>
    <n v="22"/>
    <n v="3"/>
    <n v="95"/>
    <n v="22000000"/>
    <m/>
    <s v=" Кирова"/>
    <s v="9к2"/>
    <s v="Жулебино"/>
    <s v="Клубный Дом в Люберцах"/>
  </r>
  <r>
    <s v="ID 12696384"/>
    <x v="3"/>
    <s v="Люберцы"/>
    <s v="sale"/>
    <s v="flat"/>
    <n v="25"/>
    <n v="3"/>
    <n v="74.5"/>
    <n v="22000000"/>
    <m/>
    <s v=" 8 Марта"/>
    <s v="48к1"/>
    <s v="Лухмановская"/>
    <s v="Гоголь парк"/>
  </r>
  <r>
    <s v="ID 94084563"/>
    <x v="3"/>
    <s v="Люберцы"/>
    <s v="sale"/>
    <s v="flat"/>
    <n v="17"/>
    <n v="3"/>
    <n v="105.3"/>
    <n v="22300000"/>
    <m/>
    <m/>
    <n v="50"/>
    <s v="Ухтомская"/>
    <m/>
  </r>
  <r>
    <s v="ID 92501096"/>
    <x v="3"/>
    <s v="Люберцы"/>
    <s v="sale"/>
    <s v="flat"/>
    <n v="23"/>
    <n v="3"/>
    <n v="79.900000000000006"/>
    <n v="22690000"/>
    <m/>
    <s v=" Кирова"/>
    <s v="12к1"/>
    <s v="Жулебино"/>
    <s v="Миниполис Самоцветы"/>
  </r>
  <r>
    <s v="ID 514844"/>
    <x v="3"/>
    <s v="Люберцы"/>
    <s v="sale"/>
    <s v="flat"/>
    <n v="14"/>
    <n v="3"/>
    <n v="77.900000000000006"/>
    <n v="23500000"/>
    <m/>
    <s v=" 3-е Почтовое Отделение"/>
    <n v="59"/>
    <s v="Котельники"/>
    <m/>
  </r>
  <r>
    <s v="ID 104733367"/>
    <x v="3"/>
    <s v="Люберцы"/>
    <s v="sale"/>
    <s v="flat"/>
    <n v="25"/>
    <n v="3"/>
    <n v="75"/>
    <n v="24300000"/>
    <m/>
    <s v=" Кирова"/>
    <s v="12к1"/>
    <s v="Жулебино"/>
    <s v="Миниполис Самоцветы"/>
  </r>
  <r>
    <s v="ID 5095"/>
    <x v="2"/>
    <s v="Люберцы"/>
    <s v="sale"/>
    <s v="flat"/>
    <n v="23"/>
    <n v="3"/>
    <n v="90"/>
    <n v="25500000"/>
    <m/>
    <s v=" Кирова"/>
    <s v="12к3"/>
    <s v="Жулебино"/>
    <s v="Миниполис Самоцветы"/>
  </r>
  <r>
    <s v="ID 118334771"/>
    <x v="3"/>
    <s v="Люберцы"/>
    <s v="sale"/>
    <s v="flat"/>
    <n v="17"/>
    <n v="3"/>
    <n v="108"/>
    <n v="27300000"/>
    <m/>
    <s v=" Авиаторов"/>
    <s v="10к1"/>
    <s v="Котельники"/>
    <s v="Квартал 115"/>
  </r>
  <r>
    <s v="ID 123544174"/>
    <x v="3"/>
    <s v="Люберцы"/>
    <s v="sale"/>
    <s v="flat"/>
    <n v="9"/>
    <n v="3"/>
    <n v="63.6"/>
    <n v="7700000"/>
    <m/>
    <s v="проезд 1-й Панковский"/>
    <s v="1к2"/>
    <s v="Панки"/>
    <m/>
  </r>
  <r>
    <s v="ID 121985553"/>
    <x v="3"/>
    <s v="Люберцы"/>
    <s v="sale"/>
    <s v="flat"/>
    <n v="9"/>
    <n v="3"/>
    <n v="59"/>
    <n v="8000000"/>
    <m/>
    <s v="Южная "/>
    <n v="19"/>
    <s v="Панки"/>
    <m/>
  </r>
  <r>
    <s v="ID 115566334"/>
    <x v="3"/>
    <s v="Люберцы"/>
    <s v="sale"/>
    <s v="flat"/>
    <n v="17"/>
    <n v="3"/>
    <n v="52.1"/>
    <n v="9600000"/>
    <m/>
    <s v=" Камова"/>
    <s v="3к2"/>
    <s v="Некрасовка"/>
    <s v="Люберцы"/>
  </r>
  <r>
    <s v="ID 122406143"/>
    <x v="3"/>
    <s v="Люберцы"/>
    <s v="sale"/>
    <s v="flat"/>
    <n v="9"/>
    <n v="3"/>
    <n v="57"/>
    <n v="9600000"/>
    <m/>
    <s v=" С.П. Попова"/>
    <n v="38"/>
    <s v="Лухмановская"/>
    <m/>
  </r>
  <r>
    <s v="ID 93158235"/>
    <x v="3"/>
    <s v="Люберцы"/>
    <s v="sale"/>
    <s v="flat"/>
    <n v="17"/>
    <n v="3"/>
    <n v="69.900000000000006"/>
    <n v="10500000"/>
    <m/>
    <s v=" Барыкина"/>
    <s v="5к1"/>
    <s v="Некрасовка"/>
    <m/>
  </r>
  <r>
    <s v="ID 393695"/>
    <x v="3"/>
    <s v="Люберцы"/>
    <s v="sale"/>
    <s v="flat"/>
    <n v="17"/>
    <n v="3"/>
    <n v="69.5"/>
    <n v="12500000"/>
    <m/>
    <s v=" Дружбы"/>
    <n v="9"/>
    <s v="Некрасовка"/>
    <m/>
  </r>
  <r>
    <s v="ID 48623578"/>
    <x v="3"/>
    <s v="Люберцы"/>
    <s v="sale"/>
    <s v="flat"/>
    <n v="14"/>
    <n v="3"/>
    <n v="108"/>
    <n v="15500000"/>
    <m/>
    <s v=" Авиаторов"/>
    <n v="8"/>
    <s v="Жулебино"/>
    <m/>
  </r>
  <r>
    <s v="ID 112854968"/>
    <x v="3"/>
    <s v="Люберцы"/>
    <s v="sale"/>
    <s v="flat"/>
    <n v="17"/>
    <n v="3"/>
    <n v="76"/>
    <n v="20100000"/>
    <m/>
    <s v=" 3-е Почтовое Отделение"/>
    <n v="68"/>
    <s v="Жулебино"/>
    <m/>
  </r>
  <r>
    <s v="ID 91321671"/>
    <x v="3"/>
    <s v="Люберцы"/>
    <s v="sale"/>
    <s v="flat"/>
    <n v="22"/>
    <n v="3"/>
    <n v="105.8"/>
    <n v="24200000"/>
    <m/>
    <s v=" Кирова"/>
    <s v="9к2"/>
    <s v="Жулебино"/>
    <s v="Клубный Дом в Люберцах"/>
  </r>
  <r>
    <s v="Этажи Москва"/>
    <x v="1"/>
    <s v="Люберцы"/>
    <s v="sale"/>
    <s v="flat"/>
    <n v="25"/>
    <n v="2"/>
    <n v="51.9"/>
    <n v="12800000"/>
    <m/>
    <s v=" Летчика Ларюшина"/>
    <n v="10"/>
    <s v="Котельники"/>
    <s v="Жулебино парк"/>
  </r>
  <r>
    <s v="ID 16982656"/>
    <x v="3"/>
    <s v="Люберцы"/>
    <s v="sale"/>
    <s v="flat"/>
    <n v="17"/>
    <n v="2"/>
    <n v="53"/>
    <n v="13700000"/>
    <m/>
    <s v=" 3-е Почтовое Отделение"/>
    <n v="76"/>
    <s v="Жулебино"/>
    <m/>
  </r>
  <r>
    <s v="Екатерина Дрозд"/>
    <x v="2"/>
    <s v="Люберцы"/>
    <s v="sale"/>
    <s v="flat"/>
    <n v="10"/>
    <n v="4"/>
    <n v="98"/>
    <n v="18000000"/>
    <m/>
    <s v=" Урицкого"/>
    <n v="5"/>
    <s v="Лухмановская"/>
    <m/>
  </r>
  <r>
    <s v="ID 1284346"/>
    <x v="3"/>
    <s v="Люберцы"/>
    <s v="sale"/>
    <s v="flat"/>
    <n v="14"/>
    <n v="2"/>
    <n v="58"/>
    <n v="9850000"/>
    <m/>
    <m/>
    <n v="17"/>
    <s v="Котельники"/>
    <m/>
  </r>
  <r>
    <s v="AFI Development"/>
    <x v="0"/>
    <s v="Одинцово"/>
    <s v="sale"/>
    <s v="flat"/>
    <n v="24"/>
    <n v="1"/>
    <n v="36.299999999999997"/>
    <n v="9822236"/>
    <m/>
    <m/>
    <m/>
    <s v="Одинцово"/>
    <s v="Одинбург"/>
  </r>
  <r>
    <s v="PROНЕДВИЖИМОСТЬ"/>
    <x v="1"/>
    <s v="Одинцово"/>
    <s v="sale"/>
    <s v="flat"/>
    <n v="24"/>
    <n v="1"/>
    <n v="39"/>
    <n v="7200000"/>
    <m/>
    <s v="Северная "/>
    <s v="5к2"/>
    <s v="Одинцово"/>
    <s v="Одинбург"/>
  </r>
  <r>
    <s v="Вектор"/>
    <x v="0"/>
    <s v="Одинцово"/>
    <s v="sale"/>
    <s v="flat"/>
    <n v="19"/>
    <n v="1"/>
    <n v="40"/>
    <n v="8610000"/>
    <m/>
    <m/>
    <m/>
    <s v="Одинцово"/>
    <s v="Союзный ЖК"/>
  </r>
  <r>
    <s v="ХОРЕКА ИНВЕСТ"/>
    <x v="1"/>
    <s v="Одинцово"/>
    <s v="sale"/>
    <s v="flat"/>
    <n v="17"/>
    <n v="1"/>
    <n v="22.58"/>
    <n v="5120918"/>
    <m/>
    <s v=" Чистяковой"/>
    <s v="8с2"/>
    <s v="Сколково"/>
    <s v="Гостиничный комплекс Аметист"/>
  </r>
  <r>
    <s v="AFI Development"/>
    <x v="0"/>
    <s v="Одинцово"/>
    <s v="sale"/>
    <s v="flat"/>
    <n v="20"/>
    <n v="1"/>
    <n v="46.99"/>
    <m/>
    <m/>
    <m/>
    <m/>
    <s v="Одинцово"/>
    <s v="Одинбург ЖК"/>
  </r>
  <r>
    <s v="ГОРОДА"/>
    <x v="1"/>
    <s v="Одинцово"/>
    <s v="sale"/>
    <s v="flat"/>
    <n v="2"/>
    <n v="1"/>
    <n v="30"/>
    <n v="6000000"/>
    <m/>
    <s v="Солнечная "/>
    <n v="10"/>
    <s v="Одинцово"/>
    <m/>
  </r>
  <r>
    <s v="АльфаСтройИнвест"/>
    <x v="0"/>
    <s v="Одинцово"/>
    <s v="sale"/>
    <s v="flat"/>
    <n v="17"/>
    <n v="1"/>
    <n v="32.799999999999997"/>
    <n v="7084800"/>
    <m/>
    <m/>
    <m/>
    <s v="Мичуринец"/>
    <s v="Каштановая Роща ЖК"/>
  </r>
  <r>
    <s v="ОГРК"/>
    <x v="1"/>
    <s v="Одинцово"/>
    <s v="sale"/>
    <s v="flat"/>
    <n v="15"/>
    <n v="1"/>
    <n v="43"/>
    <n v="7000000"/>
    <m/>
    <s v=" Гвардейская"/>
    <n v="11"/>
    <s v="Одинцово"/>
    <s v="Гусарская баллада"/>
  </r>
  <r>
    <s v="Вектор"/>
    <x v="0"/>
    <s v="Одинцово"/>
    <s v="sale"/>
    <s v="flat"/>
    <n v="19"/>
    <n v="1"/>
    <n v="45.6"/>
    <n v="11145000"/>
    <m/>
    <m/>
    <m/>
    <s v="Одинцово"/>
    <s v="Союзный ЖК"/>
  </r>
  <r>
    <s v="АЯКС"/>
    <x v="1"/>
    <s v="Одинцово"/>
    <s v="sale"/>
    <s v="flat"/>
    <n v="25"/>
    <n v="1"/>
    <n v="42.4"/>
    <n v="8300000"/>
    <m/>
    <s v=" Сколковская"/>
    <s v="9Б"/>
    <s v="Сколково"/>
    <s v="Сколковский"/>
  </r>
  <r>
    <s v="АльфаСтройИнвест"/>
    <x v="0"/>
    <s v="Одинцово"/>
    <s v="sale"/>
    <s v="flat"/>
    <n v="17"/>
    <n v="1"/>
    <n v="35.119999999999997"/>
    <n v="7585920"/>
    <m/>
    <m/>
    <m/>
    <s v="Мичуринец"/>
    <s v="Каштановая Роща ЖК"/>
  </r>
  <r>
    <s v="Landis"/>
    <x v="1"/>
    <s v="Одинцово"/>
    <s v="sale"/>
    <s v="flat"/>
    <n v="25"/>
    <n v="1"/>
    <n v="34.700000000000003"/>
    <n v="8800000"/>
    <m/>
    <s v=" Сколковская"/>
    <s v="5А"/>
    <s v="Сколково"/>
    <s v="Сколковский"/>
  </r>
  <r>
    <s v="АльфаСтройИнвест"/>
    <x v="0"/>
    <s v="Одинцово"/>
    <s v="sale"/>
    <s v="flat"/>
    <n v="17"/>
    <n v="1"/>
    <n v="29.81"/>
    <n v="6438960"/>
    <m/>
    <m/>
    <m/>
    <s v="Мичуринец"/>
    <s v="Каштановая Роща ЖК"/>
  </r>
  <r>
    <s v="Манхэттен эстейт"/>
    <x v="1"/>
    <s v="Одинцово"/>
    <s v="sale"/>
    <s v="flat"/>
    <n v="24"/>
    <n v="1"/>
    <n v="41.7"/>
    <n v="9700000"/>
    <m/>
    <s v=" Маковского"/>
    <n v="28"/>
    <s v="Одинцово"/>
    <s v="Союзный"/>
  </r>
  <r>
    <s v="INGRAD"/>
    <x v="0"/>
    <s v="Одинцово"/>
    <s v="sale"/>
    <s v="flat"/>
    <n v="24"/>
    <n v="1"/>
    <n v="35.76"/>
    <n v="8824938"/>
    <m/>
    <m/>
    <n v="5"/>
    <s v="Одинцово"/>
    <s v="Одинград квартал Семейный ЖК"/>
  </r>
  <r>
    <s v="ID 89094968"/>
    <x v="4"/>
    <s v="Одинцово"/>
    <s v="sale"/>
    <s v="flat"/>
    <n v="25"/>
    <n v="1"/>
    <n v="30.7"/>
    <n v="5700000"/>
    <m/>
    <m/>
    <n v="3"/>
    <s v="Одинцово"/>
    <s v="Одинград. Семейный квартал"/>
  </r>
  <r>
    <s v="INGRAD"/>
    <x v="0"/>
    <s v="Одинцово"/>
    <s v="sale"/>
    <s v="flat"/>
    <n v="24"/>
    <n v="1"/>
    <n v="35.76"/>
    <n v="9692102"/>
    <m/>
    <m/>
    <n v="6"/>
    <s v="Одинцово"/>
    <s v="Одинград квартал Семейный ЖК"/>
  </r>
  <r>
    <s v="ID 91770809"/>
    <x v="3"/>
    <s v="Одинцово"/>
    <s v="sale"/>
    <s v="flat"/>
    <n v="5"/>
    <n v="1"/>
    <n v="29.8"/>
    <n v="5750000"/>
    <m/>
    <s v="Можайское шоссе"/>
    <n v="23"/>
    <s v="Одинцово"/>
    <m/>
  </r>
  <r>
    <s v="Вектор"/>
    <x v="0"/>
    <s v="Одинцово"/>
    <s v="sale"/>
    <s v="flat"/>
    <n v="19"/>
    <n v="1"/>
    <n v="47"/>
    <n v="9748000"/>
    <m/>
    <m/>
    <m/>
    <s v="Одинцово"/>
    <s v="Союзный ЖК"/>
  </r>
  <r>
    <s v="Самолет Плюс Москва ЦАО"/>
    <x v="1"/>
    <s v="Одинцово"/>
    <s v="sale"/>
    <s v="flat"/>
    <n v="25"/>
    <n v="1"/>
    <n v="32.299999999999997"/>
    <n v="6500000"/>
    <m/>
    <m/>
    <s v="к1.17"/>
    <s v="Внуково"/>
    <s v="Одинцово-1"/>
  </r>
  <r>
    <s v="ПИК"/>
    <x v="0"/>
    <s v="Одинцово"/>
    <s v="sale"/>
    <s v="flat"/>
    <n v="25"/>
    <n v="1"/>
    <n v="32.4"/>
    <n v="7725844"/>
    <m/>
    <m/>
    <s v="1.26.2"/>
    <s v="Внуково"/>
    <s v="Одинцово-1"/>
  </r>
  <r>
    <s v="Этажи Москва"/>
    <x v="1"/>
    <s v="Одинцово"/>
    <s v="sale"/>
    <s v="flat"/>
    <n v="24"/>
    <n v="1"/>
    <n v="44.4"/>
    <n v="7800000"/>
    <m/>
    <s v=" Кутузовская"/>
    <n v="7"/>
    <s v="Сколково"/>
    <m/>
  </r>
  <r>
    <s v="ПИК"/>
    <x v="0"/>
    <s v="Одинцово"/>
    <s v="sale"/>
    <s v="flat"/>
    <n v="16"/>
    <n v="1"/>
    <n v="42.9"/>
    <n v="7943492"/>
    <m/>
    <m/>
    <s v="1.26.1"/>
    <s v="Внуково"/>
    <s v="Одинцово-1"/>
  </r>
  <r>
    <s v="ID 59109238"/>
    <x v="4"/>
    <s v="Одинцово"/>
    <s v="sale"/>
    <s v="flat"/>
    <n v="23"/>
    <n v="1"/>
    <n v="41.2"/>
    <n v="7850000"/>
    <m/>
    <s v=" Чистяковой"/>
    <n v="2"/>
    <s v="Сколково"/>
    <m/>
  </r>
  <r>
    <s v="ПИК"/>
    <x v="0"/>
    <s v="Одинцово"/>
    <s v="sale"/>
    <s v="flat"/>
    <n v="22"/>
    <n v="1"/>
    <n v="33.299999999999997"/>
    <n v="7002090"/>
    <m/>
    <m/>
    <s v="к1.27.2"/>
    <s v="Внуково"/>
    <s v="Одинцово-1"/>
  </r>
  <r>
    <s v="EuroDoma"/>
    <x v="1"/>
    <s v="Одинцово"/>
    <s v="sale"/>
    <s v="flat"/>
    <n v="25"/>
    <n v="1"/>
    <n v="38"/>
    <n v="7999000"/>
    <m/>
    <s v=" Рябиновая"/>
    <n v="3"/>
    <s v="Внуково"/>
    <s v="Одинцово-1"/>
  </r>
  <r>
    <s v="AFI Development"/>
    <x v="0"/>
    <s v="Одинцово"/>
    <s v="sale"/>
    <s v="flat"/>
    <n v="24"/>
    <n v="1"/>
    <n v="37.26"/>
    <m/>
    <m/>
    <m/>
    <m/>
    <s v="Одинцово"/>
    <s v="Одинбург"/>
  </r>
  <r>
    <s v="ID 13823096"/>
    <x v="2"/>
    <s v="Одинцово"/>
    <s v="sale"/>
    <s v="flat"/>
    <n v="16"/>
    <n v="1"/>
    <n v="34.799999999999997"/>
    <n v="8200000"/>
    <m/>
    <s v="Комсомольская "/>
    <n v="9"/>
    <s v="Одинцово"/>
    <m/>
  </r>
  <r>
    <s v="Елена Шамис"/>
    <x v="2"/>
    <s v="Одинцово"/>
    <s v="sale"/>
    <s v="flat"/>
    <n v="5"/>
    <n v="1"/>
    <n v="32"/>
    <n v="5900000"/>
    <m/>
    <s v=" Маршала Бирюзова"/>
    <n v="20"/>
    <s v="Одинцово"/>
    <m/>
  </r>
  <r>
    <s v="ID 23550"/>
    <x v="2"/>
    <s v="Одинцово"/>
    <s v="sale"/>
    <s v="flat"/>
    <n v="12"/>
    <n v="1"/>
    <n v="35.799999999999997"/>
    <n v="6500000"/>
    <m/>
    <s v="Молодежная "/>
    <n v="7"/>
    <s v="Одинцово"/>
    <m/>
  </r>
  <r>
    <s v="Марина Постникова"/>
    <x v="2"/>
    <s v="Одинцово"/>
    <s v="sale"/>
    <s v="flat"/>
    <n v="23"/>
    <n v="1"/>
    <n v="43.5"/>
    <n v="8500000"/>
    <m/>
    <s v=" Чистяковой"/>
    <n v="18"/>
    <s v="Сколково"/>
    <m/>
  </r>
  <r>
    <s v="ID 104382614"/>
    <x v="3"/>
    <s v="Одинцово"/>
    <s v="sale"/>
    <s v="flat"/>
    <n v="23"/>
    <n v="1"/>
    <n v="35.799999999999997"/>
    <n v="7000000"/>
    <m/>
    <s v=" Чистяковой"/>
    <n v="18"/>
    <s v="Сколково"/>
    <m/>
  </r>
  <r>
    <s v="ID 123354674"/>
    <x v="3"/>
    <s v="Одинцово"/>
    <s v="sale"/>
    <s v="flat"/>
    <n v="24"/>
    <n v="1"/>
    <n v="44.1"/>
    <n v="8000000"/>
    <m/>
    <s v=" Чистяковой"/>
    <n v="16"/>
    <s v="Сколково"/>
    <m/>
  </r>
  <r>
    <s v="ID 14042926"/>
    <x v="2"/>
    <s v="Одинцово"/>
    <s v="sale"/>
    <s v="flat"/>
    <n v="16"/>
    <n v="1"/>
    <n v="42.6"/>
    <n v="7300000"/>
    <m/>
    <s v=" Чистяковой"/>
    <n v="24"/>
    <s v="Сколково"/>
    <m/>
  </r>
  <r>
    <s v="ПИК"/>
    <x v="0"/>
    <s v="Одинцово"/>
    <s v="sale"/>
    <s v="flat"/>
    <n v="22"/>
    <n v="1"/>
    <n v="42.6"/>
    <n v="8708036"/>
    <m/>
    <m/>
    <s v="к1.27.2"/>
    <s v="Внуково"/>
    <s v="Одинцово-1"/>
  </r>
  <r>
    <s v="do A.S.A.P."/>
    <x v="1"/>
    <s v="Одинцово"/>
    <s v="sale"/>
    <s v="flat"/>
    <n v="22"/>
    <n v="1"/>
    <n v="35"/>
    <n v="8560000"/>
    <m/>
    <s v=" Сколковская"/>
    <s v="3Б"/>
    <s v="Сколково"/>
    <s v="Сколковский"/>
  </r>
  <r>
    <s v="ID 261783"/>
    <x v="2"/>
    <s v="Одинцово"/>
    <s v="sale"/>
    <s v="flat"/>
    <n v="16"/>
    <n v="1"/>
    <n v="35"/>
    <n v="7300000"/>
    <m/>
    <s v="Советская "/>
    <n v="1"/>
    <s v="Одинцово"/>
    <m/>
  </r>
  <r>
    <s v="Вектор"/>
    <x v="0"/>
    <s v="Одинцово"/>
    <s v="sale"/>
    <s v="flat"/>
    <n v="19"/>
    <n v="1"/>
    <n v="48.3"/>
    <n v="11899000"/>
    <m/>
    <m/>
    <m/>
    <s v="Одинцово"/>
    <s v="Союзный ЖК"/>
  </r>
  <r>
    <s v="WHITE BROKER"/>
    <x v="1"/>
    <s v="Одинцово"/>
    <s v="sale"/>
    <s v="flat"/>
    <n v="19"/>
    <n v="1"/>
    <n v="48.5"/>
    <n v="10900000"/>
    <m/>
    <s v="Можайское шоссе"/>
    <s v="112а"/>
    <s v="Баковка"/>
    <m/>
  </r>
  <r>
    <s v="Вектор"/>
    <x v="0"/>
    <s v="Одинцово"/>
    <s v="sale"/>
    <s v="flat"/>
    <n v="25"/>
    <n v="1"/>
    <n v="44.3"/>
    <n v="12432000"/>
    <m/>
    <m/>
    <m/>
    <s v="Одинцово"/>
    <s v="Союзный ЖК"/>
  </r>
  <r>
    <s v="ID 118541893"/>
    <x v="3"/>
    <s v="Одинцово"/>
    <s v="sale"/>
    <s v="flat"/>
    <n v="25"/>
    <n v="1"/>
    <n v="35.4"/>
    <n v="8500000"/>
    <m/>
    <s v=" Сколковская"/>
    <s v="5А"/>
    <s v="Сколково"/>
    <s v="Сколковский"/>
  </r>
  <r>
    <s v="ИНФИНИТИ"/>
    <x v="1"/>
    <s v="Одинцово"/>
    <s v="sale"/>
    <s v="flat"/>
    <n v="8"/>
    <n v="1"/>
    <n v="33.6"/>
    <n v="5700000"/>
    <m/>
    <s v="Баковская "/>
    <n v="2"/>
    <s v="Одинцово"/>
    <m/>
  </r>
  <r>
    <s v="Вектор"/>
    <x v="0"/>
    <s v="Одинцово"/>
    <s v="sale"/>
    <s v="flat"/>
    <n v="19"/>
    <n v="1"/>
    <n v="35"/>
    <n v="9415000"/>
    <m/>
    <m/>
    <m/>
    <s v="Одинцово"/>
    <s v="Союзный ЖК"/>
  </r>
  <r>
    <s v="ID 53311982"/>
    <x v="3"/>
    <s v="Одинцово"/>
    <s v="sale"/>
    <s v="flat"/>
    <n v="7"/>
    <n v="1"/>
    <n v="51"/>
    <n v="14500000"/>
    <m/>
    <s v="Можайское шоссе"/>
    <n v="122"/>
    <s v="Баковка"/>
    <s v="Да Винчи"/>
  </r>
  <r>
    <s v="Этажи Москва"/>
    <x v="1"/>
    <s v="Одинцово"/>
    <s v="sale"/>
    <s v="flat"/>
    <n v="17"/>
    <n v="1"/>
    <n v="39"/>
    <n v="7900000"/>
    <m/>
    <s v=" Триумфальная"/>
    <n v="12"/>
    <s v="Одинцово"/>
    <s v="Гусарская баллада"/>
  </r>
  <r>
    <s v="INGRAD"/>
    <x v="0"/>
    <s v="Одинцово"/>
    <s v="sale"/>
    <s v="flat"/>
    <n v="24"/>
    <n v="1"/>
    <n v="34.97"/>
    <n v="9344707"/>
    <m/>
    <m/>
    <n v="10"/>
    <s v="Одинцово"/>
    <s v="Одинград. Семейный квартал"/>
  </r>
  <r>
    <s v="Slava Realty"/>
    <x v="1"/>
    <s v="Одинцово"/>
    <s v="sale"/>
    <s v="flat"/>
    <n v="25"/>
    <n v="1"/>
    <n v="40"/>
    <n v="8150000"/>
    <m/>
    <s v=" Чистяковой"/>
    <n v="8"/>
    <s v="Сколково"/>
    <m/>
  </r>
  <r>
    <s v="ID 13067782"/>
    <x v="4"/>
    <s v="Одинцово"/>
    <s v="sale"/>
    <s v="flat"/>
    <n v="25"/>
    <n v="1"/>
    <n v="38"/>
    <n v="10700000"/>
    <m/>
    <s v=" Сколковская"/>
    <s v="1Г"/>
    <s v="Сколково"/>
    <s v="Сколковский"/>
  </r>
  <r>
    <s v="Вектор"/>
    <x v="0"/>
    <s v="Одинцово"/>
    <s v="sale"/>
    <s v="flat"/>
    <n v="19"/>
    <n v="1"/>
    <n v="38.1"/>
    <n v="8784000"/>
    <m/>
    <m/>
    <m/>
    <s v="Одинцово"/>
    <s v="Союзный ЖК"/>
  </r>
  <r>
    <s v="Елена Мордвинова"/>
    <x v="2"/>
    <s v="Одинцово"/>
    <s v="sale"/>
    <s v="flat"/>
    <n v="24"/>
    <n v="1"/>
    <n v="38.799999999999997"/>
    <n v="7700000"/>
    <m/>
    <s v=" Чистяковой"/>
    <n v="67"/>
    <s v="Сколково"/>
    <m/>
  </r>
  <r>
    <s v="Антон Самойлов"/>
    <x v="2"/>
    <s v="Одинцово"/>
    <s v="sale"/>
    <s v="flat"/>
    <n v="9"/>
    <n v="1"/>
    <n v="48"/>
    <n v="10500000"/>
    <m/>
    <s v="Северная "/>
    <n v="55"/>
    <s v="Одинцово"/>
    <m/>
  </r>
  <r>
    <s v="ПИК"/>
    <x v="0"/>
    <s v="Одинцово"/>
    <s v="sale"/>
    <s v="flat"/>
    <n v="16"/>
    <n v="1"/>
    <n v="33.299999999999997"/>
    <n v="6847245"/>
    <m/>
    <m/>
    <m/>
    <s v="Внуково"/>
    <s v="Одинцово-1"/>
  </r>
  <r>
    <s v="ГОРОДА"/>
    <x v="1"/>
    <s v="Одинцово"/>
    <s v="sale"/>
    <s v="flat"/>
    <n v="27"/>
    <n v="1"/>
    <n v="38"/>
    <n v="8890000"/>
    <m/>
    <s v=" Сколковская"/>
    <s v="3А"/>
    <s v="Сколково"/>
    <s v="Сколковский"/>
  </r>
  <r>
    <s v="SRG"/>
    <x v="1"/>
    <s v="Одинцово"/>
    <s v="sale"/>
    <s v="flat"/>
    <n v="14"/>
    <n v="1"/>
    <n v="38.1"/>
    <n v="7200000"/>
    <m/>
    <s v=" Маршала Неделина"/>
    <n v="13"/>
    <s v="Одинцово"/>
    <m/>
  </r>
  <r>
    <s v="AFI Development"/>
    <x v="0"/>
    <s v="Одинцово"/>
    <s v="sale"/>
    <s v="flat"/>
    <n v="22"/>
    <n v="1"/>
    <n v="46.26"/>
    <m/>
    <m/>
    <m/>
    <m/>
    <s v="Одинцово"/>
    <s v="Одинбург ЖК"/>
  </r>
  <r>
    <s v="ID 106301811"/>
    <x v="2"/>
    <s v="Одинцово"/>
    <s v="sale"/>
    <s v="flat"/>
    <n v="26"/>
    <n v="1"/>
    <n v="35"/>
    <n v="9100000"/>
    <m/>
    <m/>
    <n v="1"/>
    <s v="Одинцово"/>
    <m/>
  </r>
  <r>
    <s v="ID 19254341"/>
    <x v="2"/>
    <s v="Одинцово"/>
    <s v="sale"/>
    <s v="flat"/>
    <n v="9"/>
    <n v="1"/>
    <n v="28.5"/>
    <n v="6100000"/>
    <m/>
    <s v="Можайское шоссе"/>
    <n v="70"/>
    <s v="Одинцово"/>
    <m/>
  </r>
  <r>
    <s v="ПИК"/>
    <x v="0"/>
    <s v="Одинцово"/>
    <s v="sale"/>
    <s v="flat"/>
    <n v="22"/>
    <n v="1"/>
    <n v="35.200000000000003"/>
    <n v="7251023"/>
    <m/>
    <m/>
    <s v="к1.27.2"/>
    <s v="Внуково"/>
    <s v="Одинцово-1"/>
  </r>
  <r>
    <s v="ID 57678392"/>
    <x v="4"/>
    <s v="Одинцово"/>
    <s v="sale"/>
    <s v="flat"/>
    <n v="25"/>
    <n v="1"/>
    <n v="34.6"/>
    <n v="7890000"/>
    <m/>
    <m/>
    <n v="7"/>
    <s v="Одинцово"/>
    <m/>
  </r>
  <r>
    <s v="Этажи Москва"/>
    <x v="1"/>
    <s v="Одинцово"/>
    <s v="sale"/>
    <s v="flat"/>
    <n v="24"/>
    <n v="1"/>
    <n v="39.1"/>
    <n v="7950000"/>
    <m/>
    <s v=" Чистяковой"/>
    <n v="22"/>
    <s v="Сколково"/>
    <m/>
  </r>
  <r>
    <s v="ПИК"/>
    <x v="0"/>
    <s v="Одинцово"/>
    <s v="sale"/>
    <s v="flat"/>
    <n v="16"/>
    <n v="1"/>
    <n v="35.299999999999997"/>
    <n v="7261774"/>
    <m/>
    <m/>
    <s v="1.26.1"/>
    <s v="Внуково"/>
    <s v="Одинцово-1"/>
  </r>
  <r>
    <s v="ID 79056388"/>
    <x v="2"/>
    <s v="Одинцово"/>
    <s v="sale"/>
    <s v="flat"/>
    <n v="26"/>
    <n v="1"/>
    <n v="44.7"/>
    <n v="7000000"/>
    <m/>
    <m/>
    <n v="1"/>
    <s v="Одинцово"/>
    <m/>
  </r>
  <r>
    <s v="Дмитрий Куцев"/>
    <x v="2"/>
    <s v="Одинцово"/>
    <s v="sale"/>
    <s v="flat"/>
    <n v="18"/>
    <n v="1"/>
    <n v="42.9"/>
    <n v="8000000"/>
    <m/>
    <s v="Вокзальная "/>
    <n v="37"/>
    <s v="Одинцово"/>
    <m/>
  </r>
  <r>
    <s v="Вектор"/>
    <x v="0"/>
    <s v="Одинцово"/>
    <s v="sale"/>
    <s v="flat"/>
    <n v="19"/>
    <n v="1"/>
    <n v="39.1"/>
    <n v="8846000"/>
    <m/>
    <m/>
    <m/>
    <s v="Одинцово"/>
    <s v="Союзный ЖК"/>
  </r>
  <r>
    <s v="Владис"/>
    <x v="1"/>
    <s v="Одинцово"/>
    <s v="sale"/>
    <s v="flat"/>
    <n v="5"/>
    <n v="1"/>
    <n v="31.2"/>
    <n v="6150000"/>
    <m/>
    <s v="Молодежная "/>
    <n v="26"/>
    <s v="Одинцово"/>
    <m/>
  </r>
  <r>
    <s v="Этажи Москва"/>
    <x v="1"/>
    <s v="Одинцово"/>
    <s v="sale"/>
    <s v="flat"/>
    <n v="17"/>
    <n v="1"/>
    <n v="41.8"/>
    <n v="6500000"/>
    <m/>
    <s v=" Триумфальная"/>
    <n v="12"/>
    <s v="Одинцово"/>
    <s v="Гусарская баллада"/>
  </r>
  <r>
    <s v="AFI Development"/>
    <x v="0"/>
    <s v="Одинцово"/>
    <s v="sale"/>
    <s v="flat"/>
    <n v="24"/>
    <n v="1"/>
    <n v="49.92"/>
    <m/>
    <m/>
    <m/>
    <m/>
    <s v="Одинцово"/>
    <s v="Одинбург ЖК"/>
  </r>
  <r>
    <s v="ГОРОДА"/>
    <x v="1"/>
    <s v="Одинцово"/>
    <s v="sale"/>
    <s v="flat"/>
    <n v="17"/>
    <n v="1"/>
    <n v="46"/>
    <n v="12500000"/>
    <m/>
    <s v=" Сколковская"/>
    <s v="7Б"/>
    <s v="Сколково"/>
    <s v="Сколковский"/>
  </r>
  <r>
    <s v="Ольга Богатырева"/>
    <x v="2"/>
    <s v="Одинцово"/>
    <s v="sale"/>
    <s v="flat"/>
    <n v="17"/>
    <n v="1"/>
    <n v="42"/>
    <n v="7300000"/>
    <m/>
    <s v=" Кутузовская"/>
    <n v="4"/>
    <s v="Сколково"/>
    <m/>
  </r>
  <r>
    <s v="AFI Development"/>
    <x v="0"/>
    <s v="Одинцово"/>
    <s v="sale"/>
    <s v="flat"/>
    <n v="24"/>
    <n v="1"/>
    <n v="38.22"/>
    <m/>
    <m/>
    <m/>
    <m/>
    <s v="Одинцово"/>
    <s v="Одинбург"/>
  </r>
  <r>
    <s v="Владис"/>
    <x v="1"/>
    <s v="Одинцово"/>
    <s v="sale"/>
    <s v="flat"/>
    <n v="25"/>
    <n v="1"/>
    <n v="35.5"/>
    <n v="8299999"/>
    <m/>
    <s v=" Сколковская"/>
    <s v="5А"/>
    <s v="Сколково"/>
    <s v="Сколковский"/>
  </r>
  <r>
    <s v="Delta estate"/>
    <x v="1"/>
    <s v="Одинцово"/>
    <s v="sale"/>
    <s v="flat"/>
    <n v="16"/>
    <n v="1"/>
    <n v="23"/>
    <n v="5042984"/>
    <m/>
    <s v=" Сколковская"/>
    <s v="1А"/>
    <s v="Сколково"/>
    <s v="Сколковский"/>
  </r>
  <r>
    <s v="INGRAD"/>
    <x v="0"/>
    <s v="Одинцово"/>
    <s v="sale"/>
    <s v="flat"/>
    <n v="25"/>
    <n v="1"/>
    <n v="38.14"/>
    <n v="9405958"/>
    <m/>
    <m/>
    <n v="1"/>
    <s v="Баковка"/>
    <s v="Одинград. Семейный квартал"/>
  </r>
  <r>
    <s v="ГОРОДА"/>
    <x v="1"/>
    <s v="Одинцово"/>
    <s v="sale"/>
    <s v="flat"/>
    <n v="26"/>
    <n v="1"/>
    <n v="48.5"/>
    <n v="10900000"/>
    <m/>
    <s v="Можайское шоссе"/>
    <s v="112а"/>
    <s v="Баковка"/>
    <m/>
  </r>
  <r>
    <s v="Владис"/>
    <x v="1"/>
    <s v="Одинцово"/>
    <s v="sale"/>
    <s v="flat"/>
    <n v="12"/>
    <n v="1"/>
    <n v="38.299999999999997"/>
    <n v="7200000"/>
    <m/>
    <s v=" Маршала Жукова"/>
    <n v="34"/>
    <s v="Одинцово"/>
    <m/>
  </r>
  <r>
    <s v="INGRAD"/>
    <x v="0"/>
    <s v="Одинцово"/>
    <s v="sale"/>
    <s v="flat"/>
    <n v="24"/>
    <n v="1"/>
    <n v="37.700000000000003"/>
    <n v="10517221"/>
    <m/>
    <m/>
    <n v="6"/>
    <s v="Одинцово"/>
    <s v="Одинград квартал Семейный ЖК"/>
  </r>
  <r>
    <s v="ID 48232860"/>
    <x v="3"/>
    <s v="Одинцово"/>
    <s v="sale"/>
    <s v="flat"/>
    <n v="19"/>
    <n v="1"/>
    <n v="48.5"/>
    <n v="10900000"/>
    <m/>
    <s v="Можайское шоссе"/>
    <s v="112а"/>
    <s v="Баковка"/>
    <m/>
  </r>
  <r>
    <s v="ОСТОЖЕНКА"/>
    <x v="1"/>
    <s v="Одинцово"/>
    <s v="sale"/>
    <s v="flat"/>
    <n v="9"/>
    <n v="1"/>
    <n v="39.799999999999997"/>
    <n v="7500000"/>
    <m/>
    <s v=" Говорова"/>
    <n v="85"/>
    <s v="Баковка"/>
    <m/>
  </r>
  <r>
    <s v="AFI Development"/>
    <x v="0"/>
    <s v="Одинцово"/>
    <s v="sale"/>
    <s v="flat"/>
    <n v="22"/>
    <n v="1"/>
    <n v="41.49"/>
    <m/>
    <m/>
    <m/>
    <m/>
    <s v="Одинцово"/>
    <s v="Одинбург ЖК"/>
  </r>
  <r>
    <s v="ID 45424436"/>
    <x v="3"/>
    <s v="Одинцово"/>
    <s v="sale"/>
    <s v="flat"/>
    <n v="25"/>
    <n v="1"/>
    <n v="32.6"/>
    <n v="7900000"/>
    <m/>
    <m/>
    <n v="3"/>
    <s v="Одинцово"/>
    <s v="Одинград. Семейный квартал"/>
  </r>
  <r>
    <s v="ID 73374665"/>
    <x v="4"/>
    <s v="Одинцово"/>
    <s v="sale"/>
    <s v="flat"/>
    <n v="5"/>
    <n v="1"/>
    <n v="31.8"/>
    <n v="5350000"/>
    <m/>
    <s v="Молодежная "/>
    <n v="2"/>
    <s v="Одинцово"/>
    <m/>
  </r>
  <r>
    <s v="AFI Development"/>
    <x v="0"/>
    <s v="Одинцово"/>
    <s v="sale"/>
    <s v="flat"/>
    <n v="22"/>
    <n v="1"/>
    <n v="45.08"/>
    <m/>
    <m/>
    <m/>
    <m/>
    <s v="Одинцово"/>
    <s v="Одинбург ЖК"/>
  </r>
  <r>
    <s v="ГОРОДА"/>
    <x v="1"/>
    <s v="Одинцово"/>
    <s v="sale"/>
    <s v="flat"/>
    <n v="20"/>
    <n v="1"/>
    <n v="31.3"/>
    <n v="8300000"/>
    <m/>
    <s v="Северная "/>
    <s v="5к4"/>
    <s v="Одинцово"/>
    <s v="Одинбург"/>
  </r>
  <r>
    <s v="Room Tour"/>
    <x v="1"/>
    <s v="Одинцово"/>
    <s v="sale"/>
    <s v="flat"/>
    <n v="14"/>
    <n v="1"/>
    <n v="38"/>
    <n v="8750000"/>
    <m/>
    <s v=" Говорова"/>
    <n v="38"/>
    <s v="Баковка"/>
    <m/>
  </r>
  <r>
    <s v="AFI Development"/>
    <x v="0"/>
    <s v="Одинцово"/>
    <s v="sale"/>
    <s v="flat"/>
    <n v="24"/>
    <n v="1"/>
    <n v="48.03"/>
    <m/>
    <m/>
    <m/>
    <m/>
    <s v="Одинцово"/>
    <s v="Одинбург ЖК"/>
  </r>
  <r>
    <s v="ID 20451425"/>
    <x v="3"/>
    <s v="Одинцово"/>
    <s v="sale"/>
    <s v="flat"/>
    <n v="26"/>
    <n v="1"/>
    <n v="42.4"/>
    <n v="9400000"/>
    <m/>
    <s v=" Чистяковой"/>
    <n v="6"/>
    <s v="Сколково"/>
    <m/>
  </r>
  <r>
    <s v="Изумрудный город"/>
    <x v="1"/>
    <s v="Одинцово"/>
    <s v="sale"/>
    <s v="flat"/>
    <n v="5"/>
    <n v="1"/>
    <n v="30.5"/>
    <n v="6000000"/>
    <m/>
    <s v="Можайское шоссе"/>
    <n v="92"/>
    <s v="Баковка"/>
    <m/>
  </r>
  <r>
    <s v="AFI Development"/>
    <x v="0"/>
    <s v="Одинцово"/>
    <s v="sale"/>
    <s v="flat"/>
    <n v="24"/>
    <n v="1"/>
    <n v="43.07"/>
    <m/>
    <m/>
    <m/>
    <m/>
    <s v="Одинцово"/>
    <s v="Одинбург ЖК"/>
  </r>
  <r>
    <s v="Виктория Ринейская"/>
    <x v="2"/>
    <s v="Одинцово"/>
    <s v="sale"/>
    <s v="flat"/>
    <n v="12"/>
    <n v="1"/>
    <n v="35.5"/>
    <n v="7200000"/>
    <m/>
    <s v="Сосновая "/>
    <n v="12"/>
    <s v="Одинцово"/>
    <m/>
  </r>
  <r>
    <s v="Владис Новый Город"/>
    <x v="1"/>
    <s v="Одинцово"/>
    <s v="sale"/>
    <s v="flat"/>
    <n v="16"/>
    <n v="1"/>
    <n v="34.299999999999997"/>
    <n v="7900000"/>
    <m/>
    <s v="Можайское шоссе"/>
    <n v="137"/>
    <s v="Баковка"/>
    <m/>
  </r>
  <r>
    <s v="ПИК"/>
    <x v="0"/>
    <s v="Одинцово"/>
    <s v="sale"/>
    <s v="flat"/>
    <n v="16"/>
    <n v="1"/>
    <n v="43.6"/>
    <n v="8348833"/>
    <m/>
    <m/>
    <m/>
    <s v="Внуково"/>
    <s v="Одинцово-1"/>
  </r>
  <r>
    <s v="Дипломат"/>
    <x v="1"/>
    <s v="Одинцово"/>
    <s v="sale"/>
    <s v="flat"/>
    <n v="12"/>
    <n v="1"/>
    <n v="35"/>
    <n v="6800000"/>
    <m/>
    <s v="Новоспортивная "/>
    <s v="20к2"/>
    <s v="Одинцово"/>
    <m/>
  </r>
  <r>
    <s v="ID 141109"/>
    <x v="2"/>
    <s v="Одинцово"/>
    <s v="sale"/>
    <s v="flat"/>
    <n v="9"/>
    <n v="1"/>
    <n v="29.7"/>
    <n v="6100000"/>
    <m/>
    <s v="Вокзальная "/>
    <n v="35"/>
    <s v="Одинцово"/>
    <m/>
  </r>
  <r>
    <s v="ПИК"/>
    <x v="0"/>
    <s v="Одинцово"/>
    <s v="sale"/>
    <s v="flat"/>
    <n v="25"/>
    <n v="1"/>
    <n v="32.299999999999997"/>
    <n v="7665952"/>
    <m/>
    <m/>
    <s v="к1.25.2"/>
    <s v="Внуково"/>
    <s v="Одинцово-1"/>
  </r>
  <r>
    <s v="Светлана Сапронова"/>
    <x v="2"/>
    <s v="Одинцово"/>
    <s v="sale"/>
    <s v="flat"/>
    <n v="25"/>
    <n v="1"/>
    <n v="44"/>
    <n v="7700000"/>
    <m/>
    <s v="Вокзальная "/>
    <s v="31А"/>
    <s v="Одинцово"/>
    <s v="Сердце Одинцово"/>
  </r>
  <r>
    <s v="Ольга Калашина"/>
    <x v="2"/>
    <s v="Одинцово"/>
    <s v="sale"/>
    <s v="flat"/>
    <n v="25"/>
    <n v="1"/>
    <n v="34"/>
    <n v="8800000"/>
    <m/>
    <s v=" Сколковская"/>
    <s v="1Б"/>
    <s v="Сколково"/>
    <s v="Сколковский"/>
  </r>
  <r>
    <s v="ПИК"/>
    <x v="0"/>
    <s v="Одинцово"/>
    <s v="sale"/>
    <s v="flat"/>
    <n v="16"/>
    <n v="1"/>
    <n v="37.1"/>
    <n v="7497501"/>
    <m/>
    <m/>
    <m/>
    <s v="Внуково"/>
    <s v="Одинцово-1"/>
  </r>
  <r>
    <s v="ОКЕАН НЕДВИЖИМОСТИ"/>
    <x v="1"/>
    <s v="Одинцово"/>
    <s v="sale"/>
    <s v="flat"/>
    <n v="23"/>
    <n v="1"/>
    <n v="40"/>
    <n v="8690000"/>
    <m/>
    <s v=" Маковского"/>
    <n v="26"/>
    <s v="Одинцово"/>
    <s v="Союзный"/>
  </r>
  <r>
    <s v="ID 61282415"/>
    <x v="3"/>
    <s v="Одинцово"/>
    <s v="sale"/>
    <s v="flat"/>
    <n v="22"/>
    <n v="1"/>
    <n v="28.3"/>
    <n v="6180000"/>
    <m/>
    <s v=" Белорусская"/>
    <n v="11"/>
    <s v="Одинцово"/>
    <s v="Одинцовский Парк"/>
  </r>
  <r>
    <s v="INGRAD"/>
    <x v="0"/>
    <s v="Одинцово"/>
    <s v="sale"/>
    <s v="flat"/>
    <n v="24"/>
    <n v="1"/>
    <n v="37.119999999999997"/>
    <n v="11021089"/>
    <m/>
    <m/>
    <n v="6"/>
    <s v="Одинцово"/>
    <s v="Одинград квартал Семейный ЖК"/>
  </r>
  <r>
    <s v="Риэлти-Город"/>
    <x v="1"/>
    <s v="Одинцово"/>
    <s v="sale"/>
    <s v="flat"/>
    <n v="19"/>
    <n v="1"/>
    <n v="46"/>
    <n v="9200000"/>
    <m/>
    <s v="Сосновая "/>
    <n v="10"/>
    <s v="Одинцово"/>
    <m/>
  </r>
  <r>
    <s v="Самолет Плюс"/>
    <x v="1"/>
    <s v="Одинцово"/>
    <s v="sale"/>
    <s v="flat"/>
    <n v="14"/>
    <n v="1"/>
    <n v="35.200000000000003"/>
    <n v="6490000"/>
    <m/>
    <s v=" Маршала Бирюзова"/>
    <s v="30Б"/>
    <s v="Одинцово"/>
    <m/>
  </r>
  <r>
    <s v="ПИК"/>
    <x v="0"/>
    <s v="Одинцово"/>
    <s v="sale"/>
    <s v="flat"/>
    <n v="25"/>
    <n v="1"/>
    <n v="42.7"/>
    <n v="9018368"/>
    <m/>
    <m/>
    <s v="к1.25.2"/>
    <s v="Внуково"/>
    <s v="Одинцово-1"/>
  </r>
  <r>
    <s v="Виктория Манаконова"/>
    <x v="2"/>
    <s v="Одинцово"/>
    <s v="sale"/>
    <s v="flat"/>
    <n v="17"/>
    <n v="1"/>
    <n v="42.3"/>
    <n v="7450000"/>
    <m/>
    <s v=" Кутузовская"/>
    <n v="4"/>
    <s v="Сколково"/>
    <m/>
  </r>
  <r>
    <s v="ID 11528383"/>
    <x v="2"/>
    <s v="Одинцово"/>
    <s v="sale"/>
    <s v="flat"/>
    <n v="5"/>
    <n v="1"/>
    <n v="28"/>
    <n v="6500000"/>
    <m/>
    <s v="Можайское шоссе"/>
    <n v="26"/>
    <s v="Одинцово"/>
    <m/>
  </r>
  <r>
    <s v="INGRAD"/>
    <x v="0"/>
    <s v="Одинцово"/>
    <s v="sale"/>
    <s v="flat"/>
    <n v="24"/>
    <n v="1"/>
    <n v="38.700000000000003"/>
    <n v="11127342"/>
    <m/>
    <m/>
    <n v="6"/>
    <s v="Одинцово"/>
    <s v="Одинград квартал Семейный ЖК"/>
  </r>
  <r>
    <s v="ОГРК"/>
    <x v="1"/>
    <s v="Одинцово"/>
    <s v="sale"/>
    <s v="flat"/>
    <n v="25"/>
    <n v="1"/>
    <n v="38"/>
    <n v="8790000"/>
    <m/>
    <s v=" Сколковская"/>
    <s v="3А"/>
    <s v="Сколково"/>
    <s v="Сколковский"/>
  </r>
  <r>
    <s v="ID 136061"/>
    <x v="2"/>
    <s v="Одинцово"/>
    <s v="sale"/>
    <s v="flat"/>
    <n v="14"/>
    <n v="1"/>
    <n v="35.299999999999997"/>
    <n v="8000000"/>
    <m/>
    <s v="Северная "/>
    <n v="30"/>
    <s v="Одинцово"/>
    <m/>
  </r>
  <r>
    <s v="INGRAD"/>
    <x v="0"/>
    <s v="Одинцово"/>
    <s v="sale"/>
    <s v="flat"/>
    <n v="24"/>
    <n v="1"/>
    <n v="37.700000000000003"/>
    <n v="9078483"/>
    <m/>
    <m/>
    <n v="5"/>
    <s v="Одинцово"/>
    <s v="Одинград квартал Семейный ЖК"/>
  </r>
  <r>
    <s v="Анна Макаренкова"/>
    <x v="2"/>
    <s v="Одинцово"/>
    <s v="sale"/>
    <s v="flat"/>
    <n v="24"/>
    <n v="1"/>
    <n v="43.5"/>
    <n v="8500000"/>
    <m/>
    <s v=" Маковского"/>
    <n v="16"/>
    <s v="Одинцово"/>
    <m/>
  </r>
  <r>
    <s v="Delta estate"/>
    <x v="1"/>
    <s v="Одинцово"/>
    <s v="sale"/>
    <s v="flat"/>
    <n v="16"/>
    <n v="1"/>
    <n v="26"/>
    <n v="5420488"/>
    <m/>
    <s v=" Сколковская"/>
    <s v="1А"/>
    <s v="Сколково"/>
    <s v="Сколковский"/>
  </r>
  <r>
    <s v="ПИК"/>
    <x v="0"/>
    <s v="Одинцово"/>
    <s v="sale"/>
    <s v="flat"/>
    <n v="16"/>
    <n v="1"/>
    <n v="37.1"/>
    <n v="7507852"/>
    <m/>
    <m/>
    <s v="1.26.1"/>
    <s v="Внуково"/>
    <s v="Одинцово-1"/>
  </r>
  <r>
    <s v="Галина Ипатова"/>
    <x v="2"/>
    <s v="Одинцово"/>
    <s v="sale"/>
    <s v="flat"/>
    <n v="12"/>
    <n v="1"/>
    <n v="53.1"/>
    <n v="9900000"/>
    <m/>
    <s v=" Триумфальная"/>
    <s v="5Б"/>
    <s v="Одинцово"/>
    <s v="Гусарская баллада"/>
  </r>
  <r>
    <s v="Владис"/>
    <x v="1"/>
    <s v="Одинцово"/>
    <s v="sale"/>
    <s v="flat"/>
    <n v="22"/>
    <n v="1"/>
    <n v="40.5"/>
    <n v="7600000"/>
    <m/>
    <s v=" Белорусская"/>
    <n v="2"/>
    <s v="Одинцово"/>
    <s v="Одинцовский Парк"/>
  </r>
  <r>
    <s v="INGRAD"/>
    <x v="0"/>
    <s v="Одинцово"/>
    <s v="sale"/>
    <s v="flat"/>
    <n v="24"/>
    <n v="1"/>
    <n v="38.700000000000003"/>
    <n v="9550859"/>
    <m/>
    <m/>
    <n v="5"/>
    <s v="Одинцово"/>
    <s v="Одинград квартал Семейный ЖК"/>
  </r>
  <r>
    <s v="Надежда Нефёдкина"/>
    <x v="2"/>
    <s v="Одинцово"/>
    <s v="sale"/>
    <s v="flat"/>
    <n v="12"/>
    <n v="1"/>
    <n v="37"/>
    <n v="6800000"/>
    <m/>
    <s v=" Маршала Жукова"/>
    <n v="34"/>
    <s v="Одинцово"/>
    <m/>
  </r>
  <r>
    <s v="ID 197188"/>
    <x v="2"/>
    <s v="Одинцово"/>
    <s v="sale"/>
    <s v="flat"/>
    <n v="9"/>
    <n v="1"/>
    <n v="35"/>
    <n v="6600000"/>
    <m/>
    <s v="Любы Новоселовой бульвар"/>
    <s v="2к2"/>
    <s v="Одинцово"/>
    <m/>
  </r>
  <r>
    <s v="Вектор"/>
    <x v="0"/>
    <s v="Одинцово"/>
    <s v="sale"/>
    <s v="flat"/>
    <n v="19"/>
    <n v="1"/>
    <n v="35.700000000000003"/>
    <n v="9006000"/>
    <m/>
    <m/>
    <m/>
    <s v="Одинцово"/>
    <s v="Союзный ЖК"/>
  </r>
  <r>
    <s v="Роман Антонов"/>
    <x v="2"/>
    <s v="Одинцово"/>
    <s v="sale"/>
    <s v="flat"/>
    <n v="5"/>
    <n v="1"/>
    <n v="30.1"/>
    <n v="5200000"/>
    <m/>
    <s v=" Маршала Жукова"/>
    <n v="47"/>
    <s v="Одинцово"/>
    <m/>
  </r>
  <r>
    <s v="Монолит Столица"/>
    <x v="1"/>
    <s v="Одинцово"/>
    <s v="sale"/>
    <s v="flat"/>
    <n v="17"/>
    <n v="1"/>
    <n v="46.6"/>
    <n v="6990000"/>
    <m/>
    <s v=" Маршала Жукова"/>
    <n v="36"/>
    <s v="Одинцово"/>
    <m/>
  </r>
  <r>
    <s v="Вектор"/>
    <x v="0"/>
    <s v="Одинцово"/>
    <s v="sale"/>
    <s v="flat"/>
    <n v="19"/>
    <n v="1"/>
    <n v="42.4"/>
    <n v="10702000"/>
    <m/>
    <m/>
    <m/>
    <s v="Одинцово"/>
    <s v="Союзный ЖК"/>
  </r>
  <r>
    <s v="Константин Кобозев"/>
    <x v="2"/>
    <s v="Одинцово"/>
    <s v="sale"/>
    <s v="flat"/>
    <n v="17"/>
    <n v="1"/>
    <n v="38"/>
    <n v="8500000"/>
    <m/>
    <s v="Можайское шоссе"/>
    <s v="45а"/>
    <s v="Одинцово"/>
    <m/>
  </r>
  <r>
    <s v="ID 104774"/>
    <x v="4"/>
    <s v="Одинцово"/>
    <s v="sale"/>
    <s v="flat"/>
    <n v="16"/>
    <n v="1"/>
    <n v="43.4"/>
    <n v="7900000"/>
    <m/>
    <s v=" Чистяковой"/>
    <n v="24"/>
    <s v="Сколково"/>
    <m/>
  </r>
  <r>
    <s v="ПИК"/>
    <x v="0"/>
    <s v="Одинцово"/>
    <s v="sale"/>
    <s v="flat"/>
    <n v="25"/>
    <n v="1"/>
    <n v="36.1"/>
    <n v="7876225"/>
    <m/>
    <m/>
    <s v="к1.25.2"/>
    <s v="Внуково"/>
    <s v="Одинцово-1"/>
  </r>
  <r>
    <s v="РОСБАНК"/>
    <x v="1"/>
    <s v="Одинцово"/>
    <s v="sale"/>
    <s v="flat"/>
    <n v="18"/>
    <n v="1"/>
    <n v="42.5"/>
    <n v="7700000"/>
    <m/>
    <s v=" Чистяковой"/>
    <n v="76"/>
    <s v="Сколково"/>
    <m/>
  </r>
  <r>
    <s v="НДВ"/>
    <x v="1"/>
    <s v="Одинцово"/>
    <s v="sale"/>
    <s v="flat"/>
    <n v="16"/>
    <n v="1"/>
    <n v="35"/>
    <n v="7200000"/>
    <m/>
    <s v="Комсомольская "/>
    <n v="7"/>
    <s v="Одинцово"/>
    <m/>
  </r>
  <r>
    <s v="Вектор"/>
    <x v="0"/>
    <s v="Одинцово"/>
    <s v="sale"/>
    <s v="flat"/>
    <n v="25"/>
    <n v="1"/>
    <n v="55.4"/>
    <n v="14518000"/>
    <m/>
    <m/>
    <m/>
    <s v="Одинцово"/>
    <s v="Союзный ЖК"/>
  </r>
  <r>
    <s v="ГОРОБМЕН"/>
    <x v="1"/>
    <s v="Одинцово"/>
    <s v="sale"/>
    <s v="flat"/>
    <n v="24"/>
    <n v="1"/>
    <n v="40"/>
    <n v="8300000"/>
    <m/>
    <s v=" Чистяковой"/>
    <n v="62"/>
    <s v="Сколково"/>
    <m/>
  </r>
  <r>
    <s v="EuroDoma"/>
    <x v="1"/>
    <s v="Одинцово"/>
    <s v="sale"/>
    <s v="flat"/>
    <n v="22"/>
    <n v="1"/>
    <n v="37"/>
    <n v="7900000"/>
    <m/>
    <s v=" Чистяковой"/>
    <n v="84"/>
    <s v="Сколково"/>
    <m/>
  </r>
  <r>
    <s v="Вектор"/>
    <x v="0"/>
    <s v="Одинцово"/>
    <s v="sale"/>
    <s v="flat"/>
    <n v="19"/>
    <n v="1"/>
    <n v="36.6"/>
    <n v="9468000"/>
    <m/>
    <m/>
    <m/>
    <s v="Одинцово"/>
    <s v="Союзный ЖК"/>
  </r>
  <r>
    <s v="Светлана Афанасьева"/>
    <x v="2"/>
    <s v="Одинцово"/>
    <s v="sale"/>
    <s v="flat"/>
    <n v="22"/>
    <n v="1"/>
    <n v="44"/>
    <n v="7650000"/>
    <m/>
    <s v=" Чистяковой"/>
    <n v="65"/>
    <s v="Сколково"/>
    <m/>
  </r>
  <r>
    <s v="ID 107261842"/>
    <x v="3"/>
    <s v="Одинцово"/>
    <s v="sale"/>
    <s v="flat"/>
    <n v="16"/>
    <n v="1"/>
    <n v="38"/>
    <n v="7900000"/>
    <m/>
    <s v="Можайское шоссе"/>
    <n v="145"/>
    <s v="Баковка"/>
    <m/>
  </r>
  <r>
    <s v="Вектор"/>
    <x v="0"/>
    <s v="Одинцово"/>
    <s v="sale"/>
    <s v="flat"/>
    <n v="25"/>
    <n v="1"/>
    <n v="58.1"/>
    <n v="14843000"/>
    <m/>
    <m/>
    <m/>
    <s v="Одинцово"/>
    <s v="Союзный ЖК"/>
  </r>
  <r>
    <s v="Владимир Попов"/>
    <x v="2"/>
    <s v="Одинцово"/>
    <s v="sale"/>
    <s v="flat"/>
    <n v="19"/>
    <n v="1"/>
    <n v="46.4"/>
    <n v="9600000"/>
    <m/>
    <s v="Северная "/>
    <n v="7"/>
    <s v="Одинцово"/>
    <s v="Одинбург"/>
  </r>
  <r>
    <s v="ID 113528"/>
    <x v="2"/>
    <s v="Одинцово"/>
    <s v="sale"/>
    <s v="flat"/>
    <n v="25"/>
    <n v="1"/>
    <n v="38"/>
    <n v="8000000"/>
    <m/>
    <s v=" Маковского"/>
    <n v="24"/>
    <s v="Одинцово"/>
    <m/>
  </r>
  <r>
    <s v="INGRAD"/>
    <x v="0"/>
    <s v="Одинцово"/>
    <s v="sale"/>
    <s v="flat"/>
    <n v="24"/>
    <n v="1"/>
    <n v="37.119999999999997"/>
    <n v="9525220"/>
    <m/>
    <m/>
    <n v="5"/>
    <s v="Одинцово"/>
    <s v="Одинград квартал Семейный ЖК"/>
  </r>
  <r>
    <s v="Юлия Беседина"/>
    <x v="2"/>
    <s v="Одинцово"/>
    <s v="sale"/>
    <s v="flat"/>
    <n v="19"/>
    <n v="1"/>
    <n v="43.4"/>
    <n v="9000000"/>
    <m/>
    <s v=" Триумфальная"/>
    <n v="10"/>
    <s v="Одинцово"/>
    <s v="Гусарская баллада"/>
  </r>
  <r>
    <s v="ID 7443"/>
    <x v="2"/>
    <s v="Одинцово"/>
    <s v="sale"/>
    <s v="flat"/>
    <n v="25"/>
    <n v="1"/>
    <n v="42.6"/>
    <n v="8300000"/>
    <m/>
    <s v="Садовая "/>
    <n v="24"/>
    <s v="Одинцово"/>
    <s v="Единый Стандарт"/>
  </r>
  <r>
    <s v="Вектор"/>
    <x v="0"/>
    <s v="Одинцово"/>
    <s v="sale"/>
    <s v="flat"/>
    <n v="25"/>
    <n v="1"/>
    <n v="40.9"/>
    <n v="11547000"/>
    <m/>
    <m/>
    <m/>
    <s v="Одинцово"/>
    <s v="Союзный ЖК"/>
  </r>
  <r>
    <s v="Олег Чуйко"/>
    <x v="2"/>
    <s v="Одинцово"/>
    <s v="sale"/>
    <s v="flat"/>
    <n v="9"/>
    <n v="1"/>
    <n v="36.5"/>
    <n v="6400000"/>
    <m/>
    <s v=" Маршала Жукова"/>
    <n v="7"/>
    <s v="Одинцово"/>
    <m/>
  </r>
  <r>
    <s v="Наталья Зинковская"/>
    <x v="2"/>
    <s v="Одинцово"/>
    <s v="sale"/>
    <s v="flat"/>
    <n v="25"/>
    <n v="1"/>
    <n v="33.200000000000003"/>
    <n v="7500000"/>
    <m/>
    <s v=" Сколковская"/>
    <s v="3А"/>
    <s v="Сколково"/>
    <s v="Сколковский"/>
  </r>
  <r>
    <s v="Самолет Плюс Москва ЦАО"/>
    <x v="1"/>
    <s v="Одинцово"/>
    <s v="sale"/>
    <s v="flat"/>
    <n v="5"/>
    <n v="1"/>
    <n v="33.5"/>
    <n v="6900000"/>
    <m/>
    <s v="Можайское шоссе"/>
    <n v="92"/>
    <s v="Баковка"/>
    <m/>
  </r>
  <r>
    <s v="ID 121777255"/>
    <x v="3"/>
    <s v="Одинцово"/>
    <s v="sale"/>
    <s v="flat"/>
    <n v="17"/>
    <n v="1"/>
    <n v="39.799999999999997"/>
    <n v="9100000"/>
    <m/>
    <s v="Комсомольская "/>
    <n v="5"/>
    <s v="Одинцово"/>
    <m/>
  </r>
  <r>
    <s v="МИЦ-Столичный ипотечный центр недвижимости"/>
    <x v="1"/>
    <s v="Одинцово"/>
    <s v="sale"/>
    <s v="flat"/>
    <n v="25"/>
    <n v="1"/>
    <n v="42"/>
    <n v="8200000"/>
    <m/>
    <s v=" Маковского"/>
    <n v="28"/>
    <s v="Одинцово"/>
    <s v="Союзный"/>
  </r>
  <r>
    <s v="Владис"/>
    <x v="1"/>
    <s v="Одинцово"/>
    <s v="sale"/>
    <s v="flat"/>
    <n v="24"/>
    <n v="1"/>
    <n v="41.5"/>
    <n v="7900000"/>
    <m/>
    <s v=" Чистяковой"/>
    <n v="14"/>
    <s v="Сколково"/>
    <m/>
  </r>
  <r>
    <s v="Монолит Столица"/>
    <x v="1"/>
    <s v="Одинцово"/>
    <s v="sale"/>
    <s v="flat"/>
    <n v="25"/>
    <n v="1"/>
    <n v="38.299999999999997"/>
    <n v="8100000"/>
    <m/>
    <s v=" Рябиновая"/>
    <n v="5"/>
    <s v="Внуково"/>
    <s v="Одинцово-1"/>
  </r>
  <r>
    <s v="Чеховский Недвижимость"/>
    <x v="1"/>
    <s v="Одинцово"/>
    <s v="sale"/>
    <s v="flat"/>
    <n v="17"/>
    <n v="1"/>
    <n v="41.7"/>
    <n v="7300000"/>
    <m/>
    <s v=" Триумфальная"/>
    <n v="5"/>
    <s v="Одинцово"/>
    <s v="Гусарская баллада"/>
  </r>
  <r>
    <s v="ИНКОМ-Недвижимость"/>
    <x v="1"/>
    <s v="Одинцово"/>
    <s v="sale"/>
    <s v="flat"/>
    <n v="20"/>
    <n v="1"/>
    <n v="37.1"/>
    <n v="7500000"/>
    <m/>
    <s v=" Чистяковой"/>
    <n v="42"/>
    <s v="Сколково"/>
    <m/>
  </r>
  <r>
    <s v="Этажи Москва"/>
    <x v="1"/>
    <s v="Одинцово"/>
    <s v="sale"/>
    <s v="flat"/>
    <n v="24"/>
    <n v="1"/>
    <n v="44.5"/>
    <n v="8199000"/>
    <m/>
    <s v=" Чистяковой"/>
    <n v="62"/>
    <s v="Сколково"/>
    <m/>
  </r>
  <r>
    <s v="Delta estate"/>
    <x v="1"/>
    <s v="Одинцово"/>
    <s v="sale"/>
    <s v="flat"/>
    <n v="16"/>
    <n v="1"/>
    <n v="26"/>
    <n v="6022764"/>
    <m/>
    <s v=" Сколковская"/>
    <s v="1А"/>
    <s v="Сколково"/>
    <s v="Сколковский"/>
  </r>
  <r>
    <s v="ID 83950839"/>
    <x v="2"/>
    <s v="Одинцово"/>
    <s v="sale"/>
    <s v="flat"/>
    <n v="24"/>
    <n v="1"/>
    <n v="50.2"/>
    <n v="9500000"/>
    <m/>
    <s v="Садовая "/>
    <n v="28"/>
    <s v="Одинцово"/>
    <m/>
  </r>
  <r>
    <s v="M-PROPERTY moscow property"/>
    <x v="1"/>
    <s v="Одинцово"/>
    <s v="sale"/>
    <s v="flat"/>
    <n v="25"/>
    <n v="1"/>
    <n v="33"/>
    <n v="8750000"/>
    <m/>
    <s v=" Каштановая"/>
    <n v="10"/>
    <s v="Внуково"/>
    <s v="Одинцово-1"/>
  </r>
  <r>
    <s v="Татьяна Юдина"/>
    <x v="2"/>
    <s v="Одинцово"/>
    <s v="sale"/>
    <s v="flat"/>
    <n v="17"/>
    <n v="1"/>
    <n v="41"/>
    <n v="8000000"/>
    <s v="Одинцово"/>
    <s v=" Триумфальная"/>
    <n v="8"/>
    <m/>
    <s v="Гусарская баллада"/>
  </r>
  <r>
    <s v="ИНКОМ-Недвижимость"/>
    <x v="1"/>
    <s v="Одинцово"/>
    <s v="sale"/>
    <s v="flat"/>
    <n v="25"/>
    <n v="1"/>
    <n v="36.4"/>
    <n v="8000000"/>
    <m/>
    <s v=" Каштановая"/>
    <n v="6"/>
    <s v="Внуково"/>
    <s v="Одинцово-1"/>
  </r>
  <r>
    <s v="ID 96172"/>
    <x v="2"/>
    <s v="Одинцово"/>
    <s v="sale"/>
    <s v="flat"/>
    <n v="25"/>
    <n v="1"/>
    <n v="34.799999999999997"/>
    <n v="8500000"/>
    <m/>
    <s v=" Сколковская"/>
    <s v="3А"/>
    <s v="Сколково"/>
    <s v="Сколковский"/>
  </r>
  <r>
    <s v="Александр Табунов"/>
    <x v="2"/>
    <s v="Одинцово"/>
    <s v="sale"/>
    <s v="flat"/>
    <n v="26"/>
    <n v="1"/>
    <n v="31"/>
    <n v="8100000"/>
    <m/>
    <s v=" Каштановая"/>
    <s v="10к1"/>
    <s v="Внуково"/>
    <s v="Одинцово-1"/>
  </r>
  <r>
    <s v="ID 15351913"/>
    <x v="4"/>
    <s v="Одинцово"/>
    <s v="sale"/>
    <s v="flat"/>
    <n v="25"/>
    <n v="1"/>
    <n v="41.5"/>
    <n v="9300000"/>
    <m/>
    <s v=" Чистяковой"/>
    <n v="8"/>
    <s v="Сколково"/>
    <m/>
  </r>
  <r>
    <s v="Давид Багаутдинов"/>
    <x v="2"/>
    <s v="Одинцово"/>
    <s v="sale"/>
    <s v="flat"/>
    <n v="24"/>
    <n v="1"/>
    <n v="42"/>
    <n v="8990000"/>
    <m/>
    <s v=" Сколковская"/>
    <s v="3В"/>
    <s v="Сколково"/>
    <s v="Сколковский"/>
  </r>
  <r>
    <s v="ID 11589899"/>
    <x v="3"/>
    <s v="Одинцово"/>
    <s v="sale"/>
    <s v="flat"/>
    <n v="9"/>
    <n v="1"/>
    <n v="34"/>
    <n v="7990000"/>
    <m/>
    <s v=" Маршала Бирюзова"/>
    <n v="12"/>
    <s v="Одинцово"/>
    <m/>
  </r>
  <r>
    <s v="Никита Шмелев"/>
    <x v="2"/>
    <s v="Одинцово"/>
    <s v="sale"/>
    <s v="flat"/>
    <n v="5"/>
    <n v="1"/>
    <n v="31.5"/>
    <n v="6700000"/>
    <m/>
    <s v=" Маршала Жукова"/>
    <n v="2"/>
    <s v="Одинцово"/>
    <m/>
  </r>
  <r>
    <s v="Наталья Ашурова"/>
    <x v="2"/>
    <s v="Одинцово"/>
    <s v="sale"/>
    <s v="flat"/>
    <n v="25"/>
    <n v="1"/>
    <n v="37.700000000000003"/>
    <n v="6550000"/>
    <m/>
    <m/>
    <n v="5"/>
    <s v="Одинцово"/>
    <s v="Одинград квартал Семейный ЖК"/>
  </r>
  <r>
    <s v="Светлана Попова"/>
    <x v="2"/>
    <s v="Одинцово"/>
    <s v="sale"/>
    <s v="flat"/>
    <n v="25"/>
    <n v="1"/>
    <n v="37.5"/>
    <n v="7700000"/>
    <m/>
    <s v="Северная "/>
    <s v="5к2"/>
    <s v="Одинцово"/>
    <s v="Одинбург"/>
  </r>
  <r>
    <s v="Самолет плюс Одинцово"/>
    <x v="1"/>
    <s v="Одинцово"/>
    <s v="sale"/>
    <s v="flat"/>
    <n v="14"/>
    <n v="1"/>
    <n v="40"/>
    <n v="7690000"/>
    <m/>
    <s v="Северная "/>
    <n v="12"/>
    <s v="Одинцово"/>
    <m/>
  </r>
  <r>
    <s v="Светлана Нагуманова"/>
    <x v="2"/>
    <s v="Одинцово"/>
    <s v="sale"/>
    <s v="flat"/>
    <n v="16"/>
    <n v="1"/>
    <n v="36"/>
    <n v="7199000"/>
    <m/>
    <s v="Союзная "/>
    <n v="36"/>
    <s v="Одинцово"/>
    <m/>
  </r>
  <r>
    <s v="ID 105531835"/>
    <x v="3"/>
    <s v="Одинцово"/>
    <s v="sale"/>
    <s v="flat"/>
    <n v="16"/>
    <n v="1"/>
    <n v="43.6"/>
    <n v="8300000"/>
    <m/>
    <s v=" Чистяковой"/>
    <n v="12"/>
    <s v="Сколково"/>
    <m/>
  </r>
  <r>
    <s v="Владис"/>
    <x v="1"/>
    <s v="Одинцово"/>
    <s v="sale"/>
    <s v="flat"/>
    <n v="25"/>
    <n v="1"/>
    <n v="32.299999999999997"/>
    <n v="7100000"/>
    <m/>
    <s v=" Каштановая"/>
    <s v="14к1"/>
    <s v="Внуково"/>
    <s v="Одинцово-1"/>
  </r>
  <r>
    <s v="МИЭЛЬ"/>
    <x v="1"/>
    <s v="Одинцово"/>
    <s v="sale"/>
    <s v="flat"/>
    <n v="26"/>
    <n v="1"/>
    <n v="22"/>
    <n v="6200000"/>
    <m/>
    <s v=" Каштановая"/>
    <n v="9"/>
    <s v="Внуково"/>
    <s v="Одинцово-1"/>
  </r>
  <r>
    <s v="Монолит Столица"/>
    <x v="1"/>
    <s v="Одинцово"/>
    <s v="sale"/>
    <s v="flat"/>
    <n v="23"/>
    <n v="1"/>
    <n v="35.4"/>
    <n v="9000000"/>
    <m/>
    <s v=" Каштановая"/>
    <s v="14к1"/>
    <s v="Внуково"/>
    <s v="Одинцово-1"/>
  </r>
  <r>
    <s v="Самолет Плюс Москва"/>
    <x v="1"/>
    <s v="Одинцово"/>
    <s v="sale"/>
    <s v="flat"/>
    <n v="27"/>
    <n v="1"/>
    <n v="33.5"/>
    <n v="8300000"/>
    <m/>
    <s v=" Сколковская"/>
    <s v="3А"/>
    <s v="Сколково"/>
    <s v="Сколковский"/>
  </r>
  <r>
    <s v="Этажи Москва"/>
    <x v="1"/>
    <s v="Одинцово"/>
    <s v="sale"/>
    <s v="flat"/>
    <n v="24"/>
    <n v="1"/>
    <n v="43"/>
    <n v="7999999"/>
    <m/>
    <s v=" Чистяковой"/>
    <n v="8"/>
    <s v="Сколково"/>
    <m/>
  </r>
  <r>
    <s v="ID 14871507"/>
    <x v="4"/>
    <s v="Одинцово"/>
    <s v="sale"/>
    <s v="flat"/>
    <n v="26"/>
    <n v="1"/>
    <n v="34"/>
    <n v="7990000"/>
    <m/>
    <s v=" Каштановая"/>
    <n v="8"/>
    <s v="Внуково"/>
    <s v="Одинцово-1"/>
  </r>
  <r>
    <s v="ИНКОМ-Недвижимость. Аренда"/>
    <x v="1"/>
    <s v="Одинцово"/>
    <s v="sale"/>
    <s v="flat"/>
    <n v="25"/>
    <n v="1"/>
    <n v="40.299999999999997"/>
    <n v="9300000"/>
    <m/>
    <s v=" Рябиновая"/>
    <s v="1к1"/>
    <s v="Внуково"/>
    <s v="Одинцово-1"/>
  </r>
  <r>
    <s v="ID 53304"/>
    <x v="2"/>
    <s v="Одинцово"/>
    <s v="sale"/>
    <s v="flat"/>
    <n v="24"/>
    <n v="1"/>
    <n v="33.799999999999997"/>
    <n v="8000000"/>
    <m/>
    <s v=" Каштановая"/>
    <n v="16"/>
    <s v="Внуково"/>
    <s v="Одинцово-1"/>
  </r>
  <r>
    <s v="Дом сервис плюс"/>
    <x v="1"/>
    <s v="Одинцово"/>
    <s v="sale"/>
    <s v="flat"/>
    <n v="5"/>
    <n v="1"/>
    <n v="28.8"/>
    <n v="6100000"/>
    <m/>
    <s v="Можайское шоссе"/>
    <n v="1"/>
    <s v="Одинцово"/>
    <m/>
  </r>
  <r>
    <s v="ID 7098"/>
    <x v="2"/>
    <s v="Одинцово"/>
    <s v="sale"/>
    <s v="flat"/>
    <n v="4"/>
    <n v="1"/>
    <n v="41"/>
    <n v="5800000"/>
    <m/>
    <s v="Молодежная "/>
    <s v="1Б"/>
    <s v="Одинцово"/>
    <m/>
  </r>
  <r>
    <s v="Ирина Хитушкина"/>
    <x v="2"/>
    <s v="Одинцово"/>
    <s v="sale"/>
    <s v="flat"/>
    <n v="15"/>
    <n v="1"/>
    <n v="42.1"/>
    <n v="8995000"/>
    <m/>
    <s v=" Рябиновая"/>
    <n v="7"/>
    <s v="Внуково"/>
    <s v="Одинцово-1"/>
  </r>
  <r>
    <s v="Delta estate"/>
    <x v="1"/>
    <s v="Одинцово"/>
    <s v="sale"/>
    <s v="flat"/>
    <n v="16"/>
    <n v="1"/>
    <n v="24.25"/>
    <n v="4950000"/>
    <m/>
    <s v=" Чистяковой"/>
    <s v="8с2"/>
    <s v="Сколково"/>
    <s v="Гостиничный комплекс Аметист"/>
  </r>
  <r>
    <s v="Ирада Кадиева"/>
    <x v="2"/>
    <s v="Одинцово"/>
    <s v="sale"/>
    <s v="flat"/>
    <n v="26"/>
    <n v="1"/>
    <n v="38.799999999999997"/>
    <n v="8900000"/>
    <m/>
    <s v="Северная "/>
    <n v="11"/>
    <s v="Одинцово"/>
    <s v="Одинбург"/>
  </r>
  <r>
    <s v="ID 32064330"/>
    <x v="2"/>
    <s v="Одинцово"/>
    <s v="sale"/>
    <s v="flat"/>
    <n v="15"/>
    <n v="1"/>
    <n v="45"/>
    <n v="6890000"/>
    <m/>
    <s v=" Триумфальная"/>
    <n v="1"/>
    <s v="Одинцово"/>
    <s v="Гусарская баллада"/>
  </r>
  <r>
    <s v="ИНКОМ-Недвижимость"/>
    <x v="1"/>
    <s v="Одинцово"/>
    <s v="sale"/>
    <s v="flat"/>
    <n v="23"/>
    <n v="1"/>
    <n v="43.5"/>
    <n v="8840000"/>
    <m/>
    <s v=" Маковского"/>
    <n v="16"/>
    <s v="Одинцово"/>
    <m/>
  </r>
  <r>
    <s v="ID 12345255"/>
    <x v="3"/>
    <s v="Одинцово"/>
    <s v="sale"/>
    <s v="flat"/>
    <n v="18"/>
    <n v="1"/>
    <n v="33.5"/>
    <n v="7150000"/>
    <m/>
    <s v=" Белорусская"/>
    <n v="10"/>
    <s v="Одинцово"/>
    <s v="Одинцовский Парк"/>
  </r>
  <r>
    <s v="Марина Сырник"/>
    <x v="2"/>
    <s v="Одинцово"/>
    <s v="sale"/>
    <s v="flat"/>
    <n v="25"/>
    <n v="1"/>
    <n v="39.1"/>
    <n v="9000000"/>
    <m/>
    <s v="Вокзальная "/>
    <s v="39б"/>
    <s v="Одинцово"/>
    <s v="Вокзальная 39Б"/>
  </r>
  <r>
    <s v="ID 698042"/>
    <x v="3"/>
    <s v="Одинцово"/>
    <s v="sale"/>
    <s v="flat"/>
    <n v="12"/>
    <n v="1"/>
    <n v="34.4"/>
    <n v="7950000"/>
    <m/>
    <s v="Союзная "/>
    <n v="10"/>
    <s v="Одинцово"/>
    <m/>
  </r>
  <r>
    <s v="ОГРК"/>
    <x v="1"/>
    <s v="Одинцово"/>
    <s v="sale"/>
    <s v="flat"/>
    <n v="18"/>
    <n v="1"/>
    <n v="46.3"/>
    <n v="8900000"/>
    <m/>
    <s v=" Белорусская"/>
    <n v="10"/>
    <s v="Одинцово"/>
    <s v="Одинцовский Парк"/>
  </r>
  <r>
    <s v="ID 11373"/>
    <x v="1"/>
    <s v="Одинцово"/>
    <s v="sale"/>
    <s v="flat"/>
    <n v="16"/>
    <n v="1"/>
    <n v="43.2"/>
    <n v="7700000"/>
    <m/>
    <s v=" Чистяковой"/>
    <n v="24"/>
    <s v="Сколково"/>
    <m/>
  </r>
  <r>
    <s v="Владис"/>
    <x v="1"/>
    <s v="Одинцово"/>
    <s v="sale"/>
    <s v="flat"/>
    <n v="19"/>
    <n v="1"/>
    <n v="44.7"/>
    <n v="7990000"/>
    <m/>
    <s v=" Кутузовская"/>
    <n v="25"/>
    <s v="Сколково"/>
    <m/>
  </r>
  <r>
    <s v="ID 21387"/>
    <x v="2"/>
    <s v="Одинцово"/>
    <s v="sale"/>
    <s v="flat"/>
    <n v="24"/>
    <n v="1"/>
    <n v="44.5"/>
    <n v="7850000"/>
    <m/>
    <s v=" Чистяковой"/>
    <n v="62"/>
    <s v="Сколково"/>
    <m/>
  </r>
  <r>
    <s v="Этажи Москва"/>
    <x v="1"/>
    <s v="Одинцово"/>
    <s v="sale"/>
    <s v="flat"/>
    <n v="9"/>
    <n v="1"/>
    <n v="36"/>
    <n v="7850000"/>
    <m/>
    <s v="Комсомольская "/>
    <s v="16к1"/>
    <s v="Одинцово"/>
    <m/>
  </r>
  <r>
    <s v="ID 63234898"/>
    <x v="4"/>
    <s v="Одинцово"/>
    <s v="sale"/>
    <s v="flat"/>
    <n v="22"/>
    <n v="1"/>
    <n v="44"/>
    <n v="8200000"/>
    <m/>
    <s v=" Маковского"/>
    <n v="16"/>
    <s v="Одинцово"/>
    <m/>
  </r>
  <r>
    <s v="Гаяна Мелконян"/>
    <x v="2"/>
    <s v="Одинцово"/>
    <s v="sale"/>
    <s v="flat"/>
    <n v="14"/>
    <n v="1"/>
    <n v="40"/>
    <n v="8000000"/>
    <m/>
    <s v="Сосновая "/>
    <n v="34"/>
    <s v="Одинцово"/>
    <m/>
  </r>
  <r>
    <s v="Бест офис на Таганской"/>
    <x v="1"/>
    <s v="Одинцово"/>
    <s v="sale"/>
    <s v="flat"/>
    <n v="24"/>
    <n v="1"/>
    <n v="42.8"/>
    <n v="7990000"/>
    <m/>
    <s v=" Кутузовская"/>
    <n v="7"/>
    <s v="Сколково"/>
    <m/>
  </r>
  <r>
    <s v="Светлана Штырняева"/>
    <x v="2"/>
    <s v="Одинцово"/>
    <s v="sale"/>
    <s v="flat"/>
    <n v="22"/>
    <n v="1"/>
    <n v="44"/>
    <n v="8200000"/>
    <s v="мкр. Новая Трехгорка"/>
    <s v=" Чистяковой"/>
    <n v="65"/>
    <m/>
    <s v="Новая Трехгорка"/>
  </r>
  <r>
    <s v="ID 75686200"/>
    <x v="3"/>
    <s v="Одинцово"/>
    <s v="sale"/>
    <s v="flat"/>
    <n v="25"/>
    <n v="1"/>
    <n v="41.5"/>
    <n v="9390000"/>
    <m/>
    <s v=" Маршала Бирюзова"/>
    <s v="2а"/>
    <s v="Одинцово"/>
    <s v="Микрорайон Центральный"/>
  </r>
  <r>
    <s v="ИНКОМ-Недвижимость"/>
    <x v="1"/>
    <s v="Одинцово"/>
    <s v="sale"/>
    <s v="flat"/>
    <n v="25"/>
    <n v="1"/>
    <n v="43.1"/>
    <n v="8500000"/>
    <m/>
    <s v=" Сколковская"/>
    <s v="5Б"/>
    <s v="Сколково"/>
    <s v="Сколковский"/>
  </r>
  <r>
    <s v="ID 73154252"/>
    <x v="3"/>
    <s v="Одинцово"/>
    <s v="sale"/>
    <s v="flat"/>
    <n v="22"/>
    <n v="1"/>
    <n v="38"/>
    <n v="7650000"/>
    <m/>
    <s v=" Кутузовская"/>
    <n v="17"/>
    <s v="Сколково"/>
    <s v="Новая Трехгорка"/>
  </r>
  <r>
    <s v="Светлана Афанасьева"/>
    <x v="2"/>
    <s v="Одинцово"/>
    <s v="sale"/>
    <s v="flat"/>
    <n v="22"/>
    <n v="1"/>
    <n v="44"/>
    <n v="6430000"/>
    <s v="мкр. Новая Трехгорка"/>
    <s v=" Чистяковой"/>
    <n v="65"/>
    <m/>
    <s v="Новая Трехгорка"/>
  </r>
  <r>
    <s v="Этажи Москва"/>
    <x v="1"/>
    <s v="Одинцово"/>
    <s v="sale"/>
    <s v="flat"/>
    <n v="19"/>
    <n v="1"/>
    <n v="44.6"/>
    <n v="7850000"/>
    <m/>
    <s v=" Кутузовская"/>
    <n v="23"/>
    <s v="Сколково"/>
    <s v="Новая Трехгорка"/>
  </r>
  <r>
    <s v="Александра  Демчук"/>
    <x v="2"/>
    <s v="Одинцово"/>
    <s v="sale"/>
    <s v="flat"/>
    <n v="17"/>
    <n v="1"/>
    <n v="39"/>
    <n v="8300000"/>
    <m/>
    <s v=" Говорова"/>
    <n v="50"/>
    <s v="Баковка"/>
    <m/>
  </r>
  <r>
    <s v="ID 89219317"/>
    <x v="3"/>
    <s v="Одинцово"/>
    <s v="sale"/>
    <s v="flat"/>
    <n v="20"/>
    <n v="1"/>
    <n v="39"/>
    <n v="7900000"/>
    <m/>
    <s v=" Триумфальная"/>
    <n v="12"/>
    <s v="Одинцово"/>
    <s v="Гусарская баллада"/>
  </r>
  <r>
    <s v="Татьяна Борисовна Гололобова"/>
    <x v="2"/>
    <s v="Одинцово"/>
    <s v="sale"/>
    <s v="flat"/>
    <n v="25"/>
    <n v="1"/>
    <n v="37.4"/>
    <n v="10000000"/>
    <m/>
    <s v="Можайское шоссе"/>
    <s v="100А"/>
    <s v="Баковка"/>
    <s v="Кварта"/>
  </r>
  <r>
    <s v="Dekart"/>
    <x v="1"/>
    <s v="Одинцово"/>
    <s v="sale"/>
    <s v="flat"/>
    <n v="19"/>
    <n v="1"/>
    <n v="52"/>
    <n v="9500000"/>
    <m/>
    <s v=" Маршала Толубко"/>
    <s v="3к4"/>
    <s v="Одинцово"/>
    <m/>
  </r>
  <r>
    <s v="Центр обмена жилья"/>
    <x v="1"/>
    <s v="Одинцово"/>
    <s v="sale"/>
    <s v="flat"/>
    <n v="25"/>
    <n v="1"/>
    <n v="41"/>
    <n v="9400000"/>
    <m/>
    <s v="Северная "/>
    <n v="9"/>
    <s v="Одинцово"/>
    <s v="Одинбург"/>
  </r>
  <r>
    <s v="ID 98277613"/>
    <x v="3"/>
    <s v="Одинцово"/>
    <s v="sale"/>
    <s v="flat"/>
    <n v="5"/>
    <n v="1"/>
    <n v="31.2"/>
    <n v="6400000"/>
    <m/>
    <s v="Можайское шоссе"/>
    <n v="86"/>
    <s v="Баковка"/>
    <m/>
  </r>
  <r>
    <s v="Сергей Павлович Романовский"/>
    <x v="2"/>
    <s v="Одинцово"/>
    <s v="sale"/>
    <s v="flat"/>
    <n v="24"/>
    <n v="1"/>
    <n v="36"/>
    <n v="8500000"/>
    <m/>
    <s v=" Сколковская"/>
    <s v="1В"/>
    <s v="Сколково"/>
    <s v="Сколковский"/>
  </r>
  <r>
    <s v="Самолет плюс Одинцово"/>
    <x v="1"/>
    <s v="Одинцово"/>
    <s v="sale"/>
    <s v="flat"/>
    <n v="25"/>
    <n v="1"/>
    <n v="38.200000000000003"/>
    <n v="8800000"/>
    <m/>
    <s v=" Рябиновая"/>
    <s v="1к1"/>
    <s v="Внуково"/>
    <s v="Одинцово-1"/>
  </r>
  <r>
    <s v="Этажи Москва"/>
    <x v="1"/>
    <s v="Одинцово"/>
    <s v="sale"/>
    <s v="flat"/>
    <n v="24"/>
    <n v="1"/>
    <n v="38"/>
    <n v="10600000"/>
    <m/>
    <m/>
    <n v="8"/>
    <s v="Одинцово"/>
    <m/>
  </r>
  <r>
    <s v="Этажи Москва"/>
    <x v="1"/>
    <s v="Одинцово"/>
    <s v="sale"/>
    <s v="flat"/>
    <n v="26"/>
    <n v="1"/>
    <n v="32.299999999999997"/>
    <n v="7500000"/>
    <m/>
    <s v=" Березовая"/>
    <n v="1"/>
    <s v="Внуково"/>
    <s v="Одинцово-1"/>
  </r>
  <r>
    <s v="Выбор К"/>
    <x v="1"/>
    <s v="Одинцово"/>
    <s v="sale"/>
    <s v="flat"/>
    <n v="5"/>
    <n v="1"/>
    <n v="31.7"/>
    <n v="6200000"/>
    <m/>
    <s v="Можайское шоссе"/>
    <n v="3"/>
    <s v="Одинцово"/>
    <m/>
  </r>
  <r>
    <s v="ID 104289"/>
    <x v="2"/>
    <s v="Одинцово"/>
    <s v="sale"/>
    <s v="flat"/>
    <n v="17"/>
    <n v="1"/>
    <n v="37.6"/>
    <n v="8200000"/>
    <m/>
    <s v=" Говорова"/>
    <n v="52"/>
    <s v="Баковка"/>
    <m/>
  </r>
  <r>
    <s v="МК Инвест"/>
    <x v="1"/>
    <s v="Одинцово"/>
    <s v="sale"/>
    <s v="flat"/>
    <n v="25"/>
    <n v="1"/>
    <n v="40.9"/>
    <n v="6750000"/>
    <m/>
    <s v=" Маршала Жукова"/>
    <m/>
    <s v="Одинцово"/>
    <s v="Микрорайон Центральный"/>
  </r>
  <r>
    <s v="Магазин квартир"/>
    <x v="1"/>
    <s v="Одинцово"/>
    <s v="sale"/>
    <s v="flat"/>
    <n v="22"/>
    <n v="1"/>
    <n v="48"/>
    <n v="8200000"/>
    <m/>
    <s v=" Белорусская"/>
    <n v="10"/>
    <s v="Одинцово"/>
    <s v="Одинцовский Парк"/>
  </r>
  <r>
    <s v="Этажи Москва"/>
    <x v="1"/>
    <s v="Одинцово"/>
    <s v="sale"/>
    <s v="flat"/>
    <n v="25"/>
    <n v="1"/>
    <n v="36.299999999999997"/>
    <n v="8550000"/>
    <m/>
    <s v=" Рябиновая"/>
    <n v="3"/>
    <s v="Внуково"/>
    <s v="Одинцово-1"/>
  </r>
  <r>
    <s v="Мария Иванова"/>
    <x v="2"/>
    <s v="Одинцово"/>
    <s v="sale"/>
    <s v="flat"/>
    <n v="9"/>
    <n v="1"/>
    <n v="33"/>
    <n v="7500000"/>
    <m/>
    <s v=" Маршала Жукова"/>
    <n v="27"/>
    <s v="Одинцово"/>
    <m/>
  </r>
  <r>
    <s v="КРАММ"/>
    <x v="1"/>
    <s v="Одинцово"/>
    <s v="sale"/>
    <s v="flat"/>
    <n v="19"/>
    <n v="1"/>
    <n v="48"/>
    <n v="9870000"/>
    <m/>
    <s v=" Кутузовская"/>
    <n v="10"/>
    <s v="Сколково"/>
    <m/>
  </r>
  <r>
    <s v="Этажи Москва"/>
    <x v="1"/>
    <s v="Одинцово"/>
    <s v="sale"/>
    <s v="flat"/>
    <n v="15"/>
    <n v="1"/>
    <n v="38.4"/>
    <n v="8600000"/>
    <m/>
    <s v=" Каштановая"/>
    <n v="4"/>
    <s v="Внуково"/>
    <s v="Одинцово-1"/>
  </r>
  <r>
    <s v="Максим Бурлаков"/>
    <x v="2"/>
    <s v="Одинцово"/>
    <s v="sale"/>
    <s v="flat"/>
    <n v="9"/>
    <n v="1"/>
    <n v="32"/>
    <n v="6200000"/>
    <m/>
    <s v=" Маршала Бирюзова"/>
    <n v="2"/>
    <s v="Одинцово"/>
    <m/>
  </r>
  <r>
    <s v="ID 81663445"/>
    <x v="3"/>
    <s v="Одинцово"/>
    <s v="sale"/>
    <s v="flat"/>
    <n v="16"/>
    <n v="1"/>
    <n v="38.200000000000003"/>
    <n v="8500000"/>
    <m/>
    <s v=" Рябиновая"/>
    <n v="1"/>
    <s v="Внуково"/>
    <s v="Одинцово-1"/>
  </r>
  <r>
    <s v="Мария Бархударян"/>
    <x v="2"/>
    <s v="Одинцово"/>
    <s v="sale"/>
    <s v="flat"/>
    <n v="24"/>
    <n v="1"/>
    <n v="44.7"/>
    <n v="8150000"/>
    <m/>
    <s v=" Чистяковой"/>
    <n v="65"/>
    <s v="Сколково"/>
    <s v="Новая Трехгорка"/>
  </r>
  <r>
    <s v="ID 376612"/>
    <x v="4"/>
    <s v="Одинцово"/>
    <s v="sale"/>
    <s v="flat"/>
    <n v="22"/>
    <n v="1"/>
    <n v="37"/>
    <n v="8300000"/>
    <m/>
    <s v=" Кутузовская"/>
    <n v="17"/>
    <s v="Сколково"/>
    <s v="Новая Трехгорка"/>
  </r>
  <r>
    <s v="Светлана Бирюкова"/>
    <x v="2"/>
    <s v="Одинцово"/>
    <s v="sale"/>
    <s v="flat"/>
    <n v="9"/>
    <n v="1"/>
    <n v="32.6"/>
    <n v="8200000"/>
    <m/>
    <s v="Новоспортивная "/>
    <n v="24"/>
    <s v="Одинцово"/>
    <m/>
  </r>
  <r>
    <s v="Виталий Кудрявцев"/>
    <x v="2"/>
    <s v="Одинцово"/>
    <s v="sale"/>
    <s v="flat"/>
    <n v="12"/>
    <n v="1"/>
    <n v="35"/>
    <n v="6950000"/>
    <m/>
    <s v=" Маршала Бирюзова"/>
    <n v="28"/>
    <s v="Одинцово"/>
    <m/>
  </r>
  <r>
    <s v="Ирина Стогний"/>
    <x v="2"/>
    <s v="Одинцово"/>
    <s v="sale"/>
    <s v="flat"/>
    <n v="22"/>
    <n v="1"/>
    <n v="51"/>
    <n v="9500000"/>
    <m/>
    <s v=" Белорусская"/>
    <n v="4"/>
    <s v="Одинцово"/>
    <s v="Одинцовский Парк"/>
  </r>
  <r>
    <s v="ГОРОБМЕН"/>
    <x v="1"/>
    <s v="Одинцово"/>
    <s v="sale"/>
    <s v="flat"/>
    <n v="22"/>
    <n v="1"/>
    <n v="40"/>
    <n v="7990000"/>
    <m/>
    <s v=" Чистяковой"/>
    <n v="40"/>
    <s v="Сколково"/>
    <m/>
  </r>
  <r>
    <s v="Homeapp"/>
    <x v="1"/>
    <s v="Одинцово"/>
    <s v="sale"/>
    <s v="flat"/>
    <n v="25"/>
    <n v="1"/>
    <n v="38.4"/>
    <n v="8300000"/>
    <m/>
    <m/>
    <n v="1"/>
    <s v="Одинцово"/>
    <s v="Одинград. Семейный квартал"/>
  </r>
  <r>
    <s v="Контис-с"/>
    <x v="1"/>
    <s v="Одинцово"/>
    <s v="sale"/>
    <s v="flat"/>
    <n v="25"/>
    <n v="1"/>
    <n v="49"/>
    <n v="10500000"/>
    <m/>
    <s v="Северная "/>
    <s v="5к2"/>
    <s v="Одинцово"/>
    <s v="Одинбург"/>
  </r>
  <r>
    <s v="ID 6395"/>
    <x v="2"/>
    <s v="Одинцово"/>
    <s v="sale"/>
    <s v="flat"/>
    <n v="25"/>
    <n v="1"/>
    <n v="40"/>
    <n v="8500000"/>
    <m/>
    <s v="Солнечная "/>
    <s v="17а"/>
    <s v="Одинцово"/>
    <m/>
  </r>
  <r>
    <s v="Марина Сырник"/>
    <x v="2"/>
    <s v="Одинцово"/>
    <s v="sale"/>
    <s v="flat"/>
    <n v="25"/>
    <n v="1"/>
    <n v="58.9"/>
    <n v="15900000"/>
    <m/>
    <s v="бульвар Маршала Крылова"/>
    <s v="25а"/>
    <s v="Баковка"/>
    <s v="Первый"/>
  </r>
  <r>
    <s v="Яна Тамбовская"/>
    <x v="2"/>
    <s v="Одинцово"/>
    <s v="sale"/>
    <s v="flat"/>
    <n v="24"/>
    <n v="1"/>
    <n v="28"/>
    <n v="6000000"/>
    <m/>
    <m/>
    <n v="3"/>
    <s v="Одинцово"/>
    <s v="Одинград. Семейный квартал"/>
  </r>
  <r>
    <s v="ИНКОМ-Недвижимость"/>
    <x v="1"/>
    <s v="Одинцово"/>
    <s v="sale"/>
    <s v="flat"/>
    <n v="24"/>
    <n v="1"/>
    <n v="50"/>
    <n v="11800000"/>
    <m/>
    <s v=" Маковского"/>
    <n v="20"/>
    <s v="Одинцово"/>
    <m/>
  </r>
  <r>
    <s v="ЭТАЖИ Подольск"/>
    <x v="1"/>
    <s v="Одинцово"/>
    <s v="sale"/>
    <s v="flat"/>
    <n v="27"/>
    <n v="1"/>
    <n v="40"/>
    <n v="8790000"/>
    <m/>
    <s v=" Сколковская"/>
    <s v="3А"/>
    <s v="Сколково"/>
    <s v="Сколковский"/>
  </r>
  <r>
    <s v="Виктор Вовк"/>
    <x v="2"/>
    <s v="Одинцово"/>
    <s v="sale"/>
    <s v="flat"/>
    <n v="25"/>
    <n v="1"/>
    <n v="54"/>
    <n v="12500000"/>
    <m/>
    <s v="Можайское шоссе"/>
    <n v="169"/>
    <s v="Баковка"/>
    <s v="Можайское ш. 169"/>
  </r>
  <r>
    <s v="ID 121973711"/>
    <x v="3"/>
    <s v="Одинцово"/>
    <s v="sale"/>
    <s v="flat"/>
    <n v="2"/>
    <n v="1"/>
    <n v="30"/>
    <n v="6000000"/>
    <m/>
    <s v="Солнечная "/>
    <n v="10"/>
    <s v="Одинцово"/>
    <m/>
  </r>
  <r>
    <s v="Алексей Зубинов"/>
    <x v="2"/>
    <s v="Одинцово"/>
    <s v="sale"/>
    <s v="flat"/>
    <n v="25"/>
    <n v="1"/>
    <n v="36.700000000000003"/>
    <n v="7500000"/>
    <m/>
    <m/>
    <n v="1"/>
    <s v="Одинцово"/>
    <m/>
  </r>
  <r>
    <s v="ID 105480365"/>
    <x v="3"/>
    <s v="Одинцово"/>
    <s v="sale"/>
    <s v="flat"/>
    <n v="16"/>
    <n v="1"/>
    <n v="34.4"/>
    <n v="7350000"/>
    <m/>
    <s v="Можайское шоссе"/>
    <n v="135"/>
    <s v="Баковка"/>
    <m/>
  </r>
  <r>
    <s v="Семён Шугуров"/>
    <x v="2"/>
    <s v="Одинцово"/>
    <s v="sale"/>
    <s v="flat"/>
    <n v="27"/>
    <n v="1"/>
    <n v="39.299999999999997"/>
    <n v="8399999"/>
    <m/>
    <s v=" Сколковская"/>
    <s v="3В"/>
    <s v="Сколково"/>
    <s v="Сколковский"/>
  </r>
  <r>
    <s v="Century21 Феникс"/>
    <x v="1"/>
    <s v="Одинцово"/>
    <s v="sale"/>
    <s v="flat"/>
    <n v="25"/>
    <n v="1"/>
    <n v="36.9"/>
    <n v="8800000"/>
    <m/>
    <s v=" Маковского"/>
    <n v="26"/>
    <s v="Одинцово"/>
    <s v="Союзный"/>
  </r>
  <r>
    <s v="Контис-с"/>
    <x v="1"/>
    <s v="Одинцово"/>
    <s v="sale"/>
    <s v="flat"/>
    <n v="14"/>
    <n v="1"/>
    <n v="46"/>
    <n v="9700000"/>
    <m/>
    <s v=" Триумфальная"/>
    <s v="5Б"/>
    <s v="Одинцово"/>
    <s v="Гусарская баллада"/>
  </r>
  <r>
    <s v="ID 88318489"/>
    <x v="4"/>
    <s v="Одинцово"/>
    <s v="sale"/>
    <s v="flat"/>
    <n v="9"/>
    <n v="1"/>
    <n v="37"/>
    <n v="6490000"/>
    <m/>
    <s v="Северная "/>
    <n v="62"/>
    <s v="Одинцово"/>
    <m/>
  </r>
  <r>
    <s v="Est-a-Tet – Вторичная недвижимость"/>
    <x v="1"/>
    <s v="Одинцово"/>
    <s v="sale"/>
    <s v="flat"/>
    <n v="25"/>
    <n v="1"/>
    <n v="34.1"/>
    <n v="7950000"/>
    <m/>
    <s v="Вокзальная "/>
    <s v="31А"/>
    <s v="Одинцово"/>
    <s v="Сердце Одинцово"/>
  </r>
  <r>
    <s v="Татьяна Домнина"/>
    <x v="2"/>
    <s v="Одинцово"/>
    <s v="sale"/>
    <s v="flat"/>
    <n v="9"/>
    <n v="1"/>
    <n v="34"/>
    <n v="7400000"/>
    <m/>
    <s v="Можайское шоссе"/>
    <n v="32"/>
    <s v="Одинцово"/>
    <m/>
  </r>
  <r>
    <s v="Александр Яковлев"/>
    <x v="2"/>
    <s v="Одинцово"/>
    <s v="sale"/>
    <s v="flat"/>
    <n v="26"/>
    <n v="1"/>
    <n v="42.2"/>
    <n v="9099999"/>
    <m/>
    <s v="Северная "/>
    <n v="13"/>
    <s v="Одинцово"/>
    <s v="Одинбург"/>
  </r>
  <r>
    <s v="ID 121968046"/>
    <x v="3"/>
    <s v="Одинцово"/>
    <s v="sale"/>
    <s v="flat"/>
    <n v="24"/>
    <n v="1"/>
    <n v="34.700000000000003"/>
    <n v="6750000"/>
    <m/>
    <m/>
    <n v="8"/>
    <s v="Одинцово"/>
    <m/>
  </r>
  <r>
    <s v="Елена Костина"/>
    <x v="2"/>
    <s v="Одинцово"/>
    <s v="sale"/>
    <s v="flat"/>
    <n v="27"/>
    <n v="1"/>
    <n v="38.6"/>
    <n v="8900000"/>
    <m/>
    <s v=" Маковского"/>
    <n v="26"/>
    <s v="Одинцово"/>
    <s v="Союзный"/>
  </r>
  <r>
    <s v="ID 80325776"/>
    <x v="3"/>
    <s v="Одинцово"/>
    <s v="sale"/>
    <s v="flat"/>
    <n v="24"/>
    <n v="1"/>
    <n v="38"/>
    <n v="10800000"/>
    <m/>
    <m/>
    <n v="8"/>
    <s v="Одинцово"/>
    <m/>
  </r>
  <r>
    <s v="Сергей Аленин"/>
    <x v="2"/>
    <s v="Одинцово"/>
    <s v="sale"/>
    <s v="flat"/>
    <n v="24"/>
    <n v="1"/>
    <n v="47"/>
    <n v="9850000"/>
    <m/>
    <s v=" Маршала Жукова"/>
    <s v="11А"/>
    <s v="Одинцово"/>
    <m/>
  </r>
  <r>
    <s v="Владис"/>
    <x v="1"/>
    <s v="Одинцово"/>
    <s v="sale"/>
    <s v="flat"/>
    <n v="2"/>
    <n v="1"/>
    <n v="30"/>
    <n v="6000000"/>
    <m/>
    <s v="Солнечная "/>
    <n v="10"/>
    <s v="Одинцово"/>
    <m/>
  </r>
  <r>
    <s v="Павел Куницкий"/>
    <x v="2"/>
    <s v="Одинцово"/>
    <s v="sale"/>
    <s v="flat"/>
    <n v="25"/>
    <n v="1"/>
    <n v="44"/>
    <n v="11350000"/>
    <m/>
    <s v=" Маршала Бирюзова"/>
    <s v="2а"/>
    <s v="Одинцово"/>
    <s v="Микрорайон Центральный"/>
  </r>
  <r>
    <s v="ID 100223167"/>
    <x v="2"/>
    <s v="Одинцово"/>
    <s v="sale"/>
    <s v="flat"/>
    <n v="9"/>
    <n v="1"/>
    <n v="31"/>
    <n v="5500000"/>
    <m/>
    <s v=" Маршала Бирюзова"/>
    <n v="26"/>
    <s v="Одинцово"/>
    <m/>
  </r>
  <r>
    <s v="Светлана Афанасьева"/>
    <x v="2"/>
    <s v="Одинцово"/>
    <s v="sale"/>
    <s v="flat"/>
    <n v="24"/>
    <n v="1"/>
    <n v="44.7"/>
    <n v="7900000"/>
    <m/>
    <s v=" Чистяковой"/>
    <n v="65"/>
    <s v="Сколково"/>
    <m/>
  </r>
  <r>
    <s v="ИНКОМ-Недвижимость"/>
    <x v="1"/>
    <s v="Одинцово"/>
    <s v="sale"/>
    <s v="flat"/>
    <n v="15"/>
    <n v="1"/>
    <n v="38.299999999999997"/>
    <n v="11250000"/>
    <m/>
    <s v=" Маршала Бирюзова"/>
    <n v="13"/>
    <s v="Одинцово"/>
    <s v="Одинград"/>
  </r>
  <r>
    <s v="Виктория Вернигор"/>
    <x v="2"/>
    <s v="Одинцово"/>
    <s v="sale"/>
    <s v="flat"/>
    <n v="20"/>
    <n v="1"/>
    <n v="37.1"/>
    <n v="8450000"/>
    <m/>
    <s v=" Кутузовская"/>
    <n v="21"/>
    <s v="Сколково"/>
    <m/>
  </r>
  <r>
    <s v="ЖСС Недвижимость"/>
    <x v="1"/>
    <s v="Одинцово"/>
    <s v="sale"/>
    <s v="flat"/>
    <n v="18"/>
    <n v="1"/>
    <n v="29.7"/>
    <n v="6400000"/>
    <m/>
    <s v="Вокзальная "/>
    <n v="37"/>
    <s v="Одинцово"/>
    <m/>
  </r>
  <r>
    <s v="Андрей Одинцов"/>
    <x v="2"/>
    <s v="Одинцово"/>
    <s v="sale"/>
    <s v="flat"/>
    <n v="25"/>
    <n v="1"/>
    <n v="43.6"/>
    <n v="9160000"/>
    <m/>
    <s v="Вокзальная "/>
    <s v="31А"/>
    <s v="Одинцово"/>
    <s v="Сердце Одинцово"/>
  </r>
  <r>
    <s v="ID 99723878"/>
    <x v="3"/>
    <s v="Одинцово"/>
    <s v="sale"/>
    <s v="flat"/>
    <n v="16"/>
    <n v="1"/>
    <n v="34.9"/>
    <n v="9400000"/>
    <m/>
    <s v="Союзная "/>
    <n v="36"/>
    <s v="Одинцово"/>
    <m/>
  </r>
  <r>
    <s v="Этажи Москва"/>
    <x v="1"/>
    <s v="Одинцово"/>
    <s v="sale"/>
    <s v="flat"/>
    <n v="26"/>
    <n v="1"/>
    <n v="36.5"/>
    <n v="9000000"/>
    <m/>
    <s v=" Сколковская"/>
    <s v="9А"/>
    <s v="Сколково"/>
    <s v="Сколковский"/>
  </r>
  <r>
    <s v="Владис"/>
    <x v="1"/>
    <s v="Одинцово"/>
    <s v="sale"/>
    <s v="flat"/>
    <n v="25"/>
    <n v="1"/>
    <n v="44"/>
    <n v="10500000"/>
    <m/>
    <s v=" Маковского"/>
    <n v="26"/>
    <s v="Одинцово"/>
    <s v="Союзный"/>
  </r>
  <r>
    <s v="МСК Эстейт"/>
    <x v="1"/>
    <s v="Одинцово"/>
    <s v="sale"/>
    <s v="flat"/>
    <n v="24"/>
    <n v="1"/>
    <n v="40"/>
    <n v="8550000"/>
    <m/>
    <s v=" Чистяковой"/>
    <n v="40"/>
    <s v="Сколково"/>
    <m/>
  </r>
  <r>
    <s v="Vysotsky Estate"/>
    <x v="1"/>
    <s v="Одинцово"/>
    <s v="sale"/>
    <s v="flat"/>
    <n v="14"/>
    <n v="1"/>
    <n v="38.200000000000003"/>
    <n v="7000000"/>
    <m/>
    <s v="Северная "/>
    <n v="12"/>
    <s v="Одинцово"/>
    <m/>
  </r>
  <r>
    <s v="Алексей Зубинов"/>
    <x v="2"/>
    <s v="Одинцово"/>
    <s v="sale"/>
    <s v="flat"/>
    <n v="18"/>
    <n v="1"/>
    <n v="43.9"/>
    <n v="7500000"/>
    <m/>
    <s v=" Чистяковой"/>
    <n v="76"/>
    <s v="Сколково"/>
    <m/>
  </r>
  <r>
    <s v="Этажи Москва"/>
    <x v="1"/>
    <s v="Одинцово"/>
    <s v="sale"/>
    <s v="flat"/>
    <n v="24"/>
    <n v="1"/>
    <n v="41"/>
    <n v="8000000"/>
    <m/>
    <s v=" Чистяковой"/>
    <n v="14"/>
    <s v="Сколково"/>
    <m/>
  </r>
  <r>
    <s v="Этажи Москва"/>
    <x v="1"/>
    <s v="Одинцово"/>
    <s v="sale"/>
    <s v="flat"/>
    <n v="20"/>
    <n v="1"/>
    <n v="46.6"/>
    <n v="9100000"/>
    <m/>
    <s v=" Белорусская"/>
    <n v="10"/>
    <s v="Одинцово"/>
    <s v="Одинцовский Парк"/>
  </r>
  <r>
    <s v="Леонид Доллен"/>
    <x v="2"/>
    <s v="Одинцово"/>
    <s v="sale"/>
    <s v="flat"/>
    <n v="25"/>
    <n v="1"/>
    <n v="40"/>
    <n v="8200000"/>
    <m/>
    <s v=" Чистяковой"/>
    <n v="6"/>
    <s v="Сколково"/>
    <m/>
  </r>
  <r>
    <s v="Тамара Осипова"/>
    <x v="2"/>
    <s v="Одинцово"/>
    <s v="sale"/>
    <s v="flat"/>
    <n v="19"/>
    <n v="1"/>
    <n v="52.4"/>
    <n v="12500000"/>
    <m/>
    <s v="Можайское шоссе"/>
    <n v="169"/>
    <s v="Баковка"/>
    <s v="Можайское ш. 169"/>
  </r>
  <r>
    <s v="Наталья Воробьева"/>
    <x v="2"/>
    <s v="Одинцово"/>
    <s v="sale"/>
    <s v="flat"/>
    <n v="17"/>
    <n v="1"/>
    <n v="38.200000000000003"/>
    <n v="9500000"/>
    <m/>
    <s v=" Маршала Жукова"/>
    <s v="34А"/>
    <s v="Одинцово"/>
    <m/>
  </r>
  <r>
    <s v="МИЦ-Столичный ипотечный центр недвижимости"/>
    <x v="1"/>
    <s v="Одинцово"/>
    <s v="sale"/>
    <s v="flat"/>
    <n v="24"/>
    <n v="1"/>
    <n v="36"/>
    <n v="8400000"/>
    <m/>
    <m/>
    <n v="3"/>
    <s v="Одинцово"/>
    <s v="Одинград. Семейный квартал"/>
  </r>
  <r>
    <s v="ID 7348619"/>
    <x v="3"/>
    <s v="Одинцово"/>
    <s v="sale"/>
    <s v="flat"/>
    <n v="12"/>
    <n v="1"/>
    <n v="33.4"/>
    <n v="9500000"/>
    <m/>
    <s v=" Маршала Неделина"/>
    <n v="7"/>
    <s v="Одинцово"/>
    <m/>
  </r>
  <r>
    <s v="Максим Жигалов"/>
    <x v="2"/>
    <s v="Одинцово"/>
    <s v="sale"/>
    <s v="flat"/>
    <n v="25"/>
    <n v="1"/>
    <n v="40"/>
    <n v="8800000"/>
    <m/>
    <s v=" Чистяковой"/>
    <n v="40"/>
    <s v="Сколково"/>
    <m/>
  </r>
  <r>
    <s v="ИНКОМ-Недвижимость"/>
    <x v="1"/>
    <s v="Одинцово"/>
    <s v="sale"/>
    <s v="flat"/>
    <n v="24"/>
    <n v="1"/>
    <n v="44.5"/>
    <n v="8900000"/>
    <m/>
    <s v=" Чистяковой"/>
    <n v="62"/>
    <s v="Сколково"/>
    <m/>
  </r>
  <r>
    <s v="Никита Шмелев"/>
    <x v="2"/>
    <s v="Одинцово"/>
    <s v="sale"/>
    <s v="flat"/>
    <n v="28"/>
    <n v="1"/>
    <n v="47.3"/>
    <n v="14699999"/>
    <m/>
    <s v="Можайское шоссе"/>
    <n v="122"/>
    <s v="Баковка"/>
    <s v="Да Винчи"/>
  </r>
  <r>
    <s v="Ирина Шугаева"/>
    <x v="2"/>
    <s v="Одинцово"/>
    <s v="sale"/>
    <s v="flat"/>
    <n v="25"/>
    <n v="1"/>
    <n v="34.700000000000003"/>
    <n v="8800000"/>
    <m/>
    <m/>
    <n v="3"/>
    <s v="Одинцово"/>
    <s v="Одинград. Семейный квартал"/>
  </r>
  <r>
    <s v="Этажи Москва"/>
    <x v="1"/>
    <s v="Одинцово"/>
    <s v="sale"/>
    <s v="flat"/>
    <n v="5"/>
    <n v="1"/>
    <n v="31.2"/>
    <n v="5850000"/>
    <m/>
    <s v=" Маршала Жукова"/>
    <n v="35"/>
    <s v="Одинцово"/>
    <m/>
  </r>
  <r>
    <s v="Константин Никитин"/>
    <x v="2"/>
    <s v="Одинцово"/>
    <s v="sale"/>
    <s v="flat"/>
    <n v="24"/>
    <n v="1"/>
    <n v="43"/>
    <n v="8300000"/>
    <m/>
    <s v=" Чистяковой"/>
    <n v="16"/>
    <s v="Сколково"/>
    <m/>
  </r>
  <r>
    <s v="Этажи Москва"/>
    <x v="1"/>
    <s v="Одинцово"/>
    <s v="sale"/>
    <s v="flat"/>
    <n v="5"/>
    <n v="1"/>
    <n v="31.2"/>
    <n v="6500000"/>
    <m/>
    <s v="Можайское шоссе"/>
    <n v="86"/>
    <s v="Баковка"/>
    <m/>
  </r>
  <r>
    <s v="ГОРОБМЕН"/>
    <x v="1"/>
    <s v="Одинцово"/>
    <s v="sale"/>
    <s v="flat"/>
    <n v="17"/>
    <n v="1"/>
    <n v="50.9"/>
    <n v="12300000"/>
    <m/>
    <s v="Вокзальная "/>
    <n v="19"/>
    <s v="Одинцово"/>
    <s v="Вокзальная 19"/>
  </r>
  <r>
    <s v="ID 111848925"/>
    <x v="3"/>
    <s v="Одинцово"/>
    <s v="sale"/>
    <s v="flat"/>
    <n v="20"/>
    <n v="1"/>
    <n v="37.1"/>
    <n v="7500000"/>
    <m/>
    <s v=" Чистяковой"/>
    <n v="42"/>
    <s v="Сколково"/>
    <m/>
  </r>
  <r>
    <s v="Алексей Майданский"/>
    <x v="2"/>
    <s v="Одинцово"/>
    <s v="sale"/>
    <s v="flat"/>
    <n v="18"/>
    <n v="1"/>
    <n v="46"/>
    <n v="10150000"/>
    <s v="Одинцово"/>
    <s v="Северная "/>
    <n v="7"/>
    <m/>
    <s v="Одинбург"/>
  </r>
  <r>
    <s v="НДВ"/>
    <x v="1"/>
    <s v="Одинцово"/>
    <s v="sale"/>
    <s v="flat"/>
    <n v="27"/>
    <n v="1"/>
    <n v="37.5"/>
    <n v="10700000"/>
    <m/>
    <s v="Можайское шоссе"/>
    <s v="100А"/>
    <s v="Баковка"/>
    <s v="Кварта"/>
  </r>
  <r>
    <s v="Alfa Forum Real Estate"/>
    <x v="1"/>
    <s v="Одинцово"/>
    <s v="sale"/>
    <s v="flat"/>
    <n v="24"/>
    <n v="1"/>
    <n v="51.8"/>
    <n v="10500000"/>
    <m/>
    <s v="Садовая "/>
    <n v="28"/>
    <s v="Одинцово"/>
    <m/>
  </r>
  <r>
    <s v="ID 12270918"/>
    <x v="3"/>
    <s v="Одинцово"/>
    <s v="sale"/>
    <s v="flat"/>
    <n v="25"/>
    <n v="1"/>
    <n v="40.299999999999997"/>
    <n v="8000000"/>
    <m/>
    <s v=" Чистяковой"/>
    <n v="40"/>
    <s v="Сколково"/>
    <m/>
  </r>
  <r>
    <s v="Владис"/>
    <x v="1"/>
    <s v="Одинцово"/>
    <s v="sale"/>
    <s v="flat"/>
    <n v="15"/>
    <n v="1"/>
    <n v="41.7"/>
    <n v="8700000"/>
    <m/>
    <s v=" Гвардейская"/>
    <n v="9"/>
    <s v="Одинцово"/>
    <s v="Гусарская баллада"/>
  </r>
  <r>
    <s v="ID 121705700"/>
    <x v="3"/>
    <s v="Одинцово"/>
    <s v="sale"/>
    <s v="flat"/>
    <n v="17"/>
    <n v="1"/>
    <n v="41.2"/>
    <n v="8500000"/>
    <m/>
    <s v=" Гвардейская"/>
    <n v="15"/>
    <s v="Одинцово"/>
    <s v="Гусарская баллада"/>
  </r>
  <r>
    <s v="Вита-Риэлти"/>
    <x v="1"/>
    <s v="Одинцово"/>
    <s v="sale"/>
    <s v="flat"/>
    <n v="25"/>
    <n v="1"/>
    <n v="45.2"/>
    <n v="8900000"/>
    <m/>
    <s v=" Чистяковой"/>
    <n v="40"/>
    <s v="Сколково"/>
    <m/>
  </r>
  <r>
    <s v="ID 13563834"/>
    <x v="4"/>
    <s v="Одинцово"/>
    <s v="sale"/>
    <s v="flat"/>
    <n v="9"/>
    <n v="1"/>
    <n v="29.6"/>
    <n v="6600000"/>
    <m/>
    <s v=" Маршала Бирюзова"/>
    <n v="26"/>
    <s v="Одинцово"/>
    <m/>
  </r>
  <r>
    <s v="Est-a-Tet – Вторичная недвижимость"/>
    <x v="1"/>
    <s v="Одинцово"/>
    <s v="sale"/>
    <s v="flat"/>
    <n v="25"/>
    <n v="1"/>
    <n v="41.8"/>
    <n v="8850000"/>
    <m/>
    <s v="Вокзальная "/>
    <s v="31А"/>
    <s v="Одинцово"/>
    <s v="Сердце Одинцово"/>
  </r>
  <r>
    <s v="ЖСС Недвижимость"/>
    <x v="1"/>
    <s v="Одинцово"/>
    <s v="sale"/>
    <s v="flat"/>
    <n v="17"/>
    <n v="1"/>
    <n v="40.799999999999997"/>
    <n v="7700000"/>
    <m/>
    <s v=" Триумфальная"/>
    <n v="7"/>
    <s v="Одинцово"/>
    <s v="Гусарская баллада"/>
  </r>
  <r>
    <s v="Павел Немченко"/>
    <x v="2"/>
    <s v="Одинцово"/>
    <s v="sale"/>
    <s v="flat"/>
    <n v="25"/>
    <n v="1"/>
    <n v="56"/>
    <n v="12000000"/>
    <m/>
    <s v=" Сколковская"/>
    <s v="1А"/>
    <s v="Сколково"/>
    <s v="Сколковский"/>
  </r>
  <r>
    <s v="ID 94422427"/>
    <x v="3"/>
    <s v="Одинцово"/>
    <s v="sale"/>
    <s v="flat"/>
    <n v="19"/>
    <n v="1"/>
    <n v="42.4"/>
    <n v="9990000"/>
    <m/>
    <s v=" Сколковская"/>
    <s v="7А"/>
    <s v="Сколково"/>
    <s v="Сколковский"/>
  </r>
  <r>
    <s v="Александра  Демчук"/>
    <x v="2"/>
    <s v="Одинцово"/>
    <s v="sale"/>
    <s v="flat"/>
    <n v="25"/>
    <n v="1"/>
    <n v="38"/>
    <n v="9800000"/>
    <m/>
    <m/>
    <n v="9"/>
    <s v="Одинцово"/>
    <s v="Одинград. Семейный квартал"/>
  </r>
  <r>
    <s v="Ирина Тинаева"/>
    <x v="2"/>
    <s v="Одинцово"/>
    <s v="sale"/>
    <s v="flat"/>
    <n v="22"/>
    <n v="1"/>
    <n v="35.1"/>
    <n v="8600000"/>
    <m/>
    <s v=" Сколковская"/>
    <s v="3Б"/>
    <s v="Сколково"/>
    <s v="Сколковский"/>
  </r>
  <r>
    <s v="ИНКОМ-Недвижимость"/>
    <x v="1"/>
    <s v="Одинцово"/>
    <s v="sale"/>
    <s v="flat"/>
    <n v="22"/>
    <n v="1"/>
    <n v="42.8"/>
    <n v="9290000"/>
    <m/>
    <s v=" Сколковская"/>
    <s v="3Б"/>
    <s v="Сколково"/>
    <s v="Сколковский"/>
  </r>
  <r>
    <s v="ID 16558739"/>
    <x v="2"/>
    <s v="Одинцово"/>
    <s v="sale"/>
    <s v="flat"/>
    <n v="16"/>
    <n v="1"/>
    <n v="37.9"/>
    <n v="8150000"/>
    <m/>
    <s v=" Рябиновая"/>
    <n v="1"/>
    <s v="Внуково"/>
    <s v="Одинцово-1"/>
  </r>
  <r>
    <s v="Михаил Иванов"/>
    <x v="2"/>
    <s v="Одинцово"/>
    <s v="sale"/>
    <s v="flat"/>
    <n v="22"/>
    <n v="1"/>
    <n v="37.200000000000003"/>
    <n v="8150000"/>
    <m/>
    <s v=" Маковского"/>
    <n v="28"/>
    <s v="Одинцово"/>
    <s v="Союзный"/>
  </r>
  <r>
    <s v="Артем Тугумов"/>
    <x v="2"/>
    <s v="Одинцово"/>
    <s v="sale"/>
    <s v="flat"/>
    <n v="16"/>
    <n v="1"/>
    <n v="38"/>
    <n v="7700000"/>
    <m/>
    <s v="бульвар Маршала Крылова"/>
    <n v="4"/>
    <s v="Баковка"/>
    <m/>
  </r>
  <r>
    <s v="Место"/>
    <x v="1"/>
    <s v="Одинцово"/>
    <s v="sale"/>
    <s v="flat"/>
    <n v="25"/>
    <n v="1"/>
    <n v="69"/>
    <n v="19200000"/>
    <m/>
    <s v="бульвар Маршала Крылова"/>
    <s v="25а"/>
    <s v="Баковка"/>
    <s v="Первый"/>
  </r>
  <r>
    <s v="Елена Иванова"/>
    <x v="2"/>
    <s v="Одинцово"/>
    <s v="sale"/>
    <s v="flat"/>
    <n v="25"/>
    <n v="1"/>
    <n v="53"/>
    <n v="9900000"/>
    <m/>
    <s v="Северная "/>
    <s v="5к3"/>
    <s v="Одинцово"/>
    <s v="Одинбург"/>
  </r>
  <r>
    <s v="ЛэндЛ"/>
    <x v="1"/>
    <s v="Одинцово"/>
    <s v="sale"/>
    <s v="flat"/>
    <n v="21"/>
    <n v="1"/>
    <n v="37.700000000000003"/>
    <n v="9700000"/>
    <m/>
    <s v=" Сколковская"/>
    <s v="1Г"/>
    <s v="Сколково"/>
    <s v="Сколковский"/>
  </r>
  <r>
    <s v="Delta estate"/>
    <x v="1"/>
    <s v="Одинцово"/>
    <s v="sale"/>
    <s v="flat"/>
    <n v="16"/>
    <n v="1"/>
    <n v="23"/>
    <n v="5603316"/>
    <m/>
    <s v=" Сколковская"/>
    <s v="1А"/>
    <s v="Сколково"/>
    <s v="Сколковский"/>
  </r>
  <r>
    <s v="Est-a-Tet – Вторичная недвижимость"/>
    <x v="1"/>
    <s v="Одинцово"/>
    <s v="sale"/>
    <s v="flat"/>
    <n v="25"/>
    <n v="1"/>
    <n v="42.5"/>
    <n v="8999000"/>
    <m/>
    <s v="Вокзальная "/>
    <s v="31А"/>
    <s v="Одинцово"/>
    <s v="Сердце Одинцово"/>
  </r>
  <r>
    <s v="ID 154551"/>
    <x v="1"/>
    <s v="Одинцово"/>
    <s v="sale"/>
    <s v="flat"/>
    <n v="24"/>
    <n v="1"/>
    <n v="38"/>
    <n v="7350000"/>
    <m/>
    <s v="Садовая "/>
    <n v="24"/>
    <s v="Одинцово"/>
    <s v="Единый Стандарт"/>
  </r>
  <r>
    <s v="Владис"/>
    <x v="1"/>
    <s v="Одинцово"/>
    <s v="sale"/>
    <s v="flat"/>
    <n v="21"/>
    <n v="1"/>
    <n v="40.1"/>
    <n v="10000000"/>
    <m/>
    <s v=" Сколковская"/>
    <s v="1Г"/>
    <s v="Сколково"/>
    <s v="Сколковский"/>
  </r>
  <r>
    <s v="ID 89759615"/>
    <x v="1"/>
    <s v="Одинцово"/>
    <s v="sale"/>
    <s v="flat"/>
    <n v="17"/>
    <n v="1"/>
    <n v="42.4"/>
    <n v="8600000"/>
    <m/>
    <s v=" Триумфальная"/>
    <n v="7"/>
    <s v="Одинцово"/>
    <s v="Гусарская баллада"/>
  </r>
  <r>
    <s v="Татьяна Ломакина"/>
    <x v="2"/>
    <s v="Одинцово"/>
    <s v="sale"/>
    <s v="flat"/>
    <n v="25"/>
    <n v="1"/>
    <n v="45"/>
    <n v="10250000"/>
    <m/>
    <s v="Можайское шоссе"/>
    <n v="52"/>
    <s v="Одинцово"/>
    <m/>
  </r>
  <r>
    <s v="Мария Горичева"/>
    <x v="2"/>
    <s v="Одинцово"/>
    <s v="sale"/>
    <s v="flat"/>
    <n v="27"/>
    <n v="1"/>
    <n v="39"/>
    <n v="8700000"/>
    <m/>
    <s v=" Сколковская"/>
    <s v="1Г"/>
    <s v="Сколково"/>
    <s v="Сколковский"/>
  </r>
  <r>
    <s v="Est-a-Tet – Вторичная недвижимость"/>
    <x v="1"/>
    <s v="Одинцово"/>
    <s v="sale"/>
    <s v="flat"/>
    <n v="25"/>
    <n v="1"/>
    <n v="43.6"/>
    <n v="9250000"/>
    <m/>
    <s v="Вокзальная "/>
    <s v="31А"/>
    <s v="Одинцово"/>
    <s v="Сердце Одинцово"/>
  </r>
  <r>
    <s v="ID 13563834"/>
    <x v="4"/>
    <s v="Одинцово"/>
    <s v="sale"/>
    <s v="flat"/>
    <n v="23"/>
    <n v="1"/>
    <n v="35.9"/>
    <n v="9700000"/>
    <m/>
    <s v="Молодежная "/>
    <s v="36А"/>
    <s v="Одинцово"/>
    <m/>
  </r>
  <r>
    <s v="Никита Шмелев"/>
    <x v="2"/>
    <s v="Одинцово"/>
    <s v="sale"/>
    <s v="flat"/>
    <n v="28"/>
    <n v="1"/>
    <n v="36"/>
    <n v="7500000"/>
    <m/>
    <m/>
    <n v="6"/>
    <s v="Одинцово"/>
    <s v="Одинград квартал Семейный ЖК"/>
  </r>
  <r>
    <s v="Виталий Кудрявцев"/>
    <x v="2"/>
    <s v="Одинцово"/>
    <s v="sale"/>
    <s v="flat"/>
    <n v="25"/>
    <n v="1"/>
    <n v="34.200000000000003"/>
    <n v="8200000"/>
    <m/>
    <s v=" Рябиновая"/>
    <s v="3к1"/>
    <s v="Внуково"/>
    <s v="Одинцово-1"/>
  </r>
  <r>
    <s v="EstateLiga"/>
    <x v="1"/>
    <s v="Одинцово"/>
    <s v="sale"/>
    <s v="flat"/>
    <n v="16"/>
    <n v="1"/>
    <n v="39.1"/>
    <n v="11150000"/>
    <m/>
    <s v=" Сколковская"/>
    <s v="1Г"/>
    <s v="Сколково"/>
    <s v="Сколковский"/>
  </r>
  <r>
    <s v="Самолет плюс"/>
    <x v="1"/>
    <s v="Одинцово"/>
    <s v="sale"/>
    <s v="flat"/>
    <n v="25"/>
    <n v="1"/>
    <n v="32.5"/>
    <n v="7000000"/>
    <m/>
    <m/>
    <s v="к1.17"/>
    <s v="Внуково"/>
    <m/>
  </r>
  <r>
    <s v="Этажи Москва"/>
    <x v="1"/>
    <s v="Одинцово"/>
    <s v="sale"/>
    <s v="flat"/>
    <n v="25"/>
    <n v="1"/>
    <n v="41.55"/>
    <n v="7650000"/>
    <m/>
    <m/>
    <n v="10"/>
    <s v="Одинцово"/>
    <s v="Одинград. Семейный квартал"/>
  </r>
  <r>
    <s v="Наталия Быкова"/>
    <x v="2"/>
    <s v="Одинцово"/>
    <s v="sale"/>
    <s v="flat"/>
    <n v="17"/>
    <n v="1"/>
    <n v="49"/>
    <n v="8200000"/>
    <m/>
    <s v=" Триумфальная"/>
    <n v="4"/>
    <s v="Одинцово"/>
    <s v="Гусарская баллада"/>
  </r>
  <r>
    <s v="EstateLiga"/>
    <x v="1"/>
    <s v="Одинцово"/>
    <s v="sale"/>
    <s v="flat"/>
    <n v="26"/>
    <n v="1"/>
    <n v="44"/>
    <n v="8200000"/>
    <m/>
    <s v=" Сколковская"/>
    <s v="9Б"/>
    <s v="Сколково"/>
    <s v="Сколковский"/>
  </r>
  <r>
    <s v="ID 56762974"/>
    <x v="3"/>
    <s v="Одинцово"/>
    <s v="sale"/>
    <s v="flat"/>
    <n v="22"/>
    <n v="1"/>
    <n v="42"/>
    <n v="9100000"/>
    <m/>
    <s v=" Сколковская"/>
    <s v="3Б"/>
    <s v="Сколково"/>
    <s v="Сколковский"/>
  </r>
  <r>
    <s v="Этажи Москва"/>
    <x v="1"/>
    <s v="Одинцово"/>
    <s v="sale"/>
    <s v="flat"/>
    <n v="25"/>
    <n v="1"/>
    <n v="42.63"/>
    <n v="7950000"/>
    <m/>
    <m/>
    <n v="10"/>
    <s v="Одинцово"/>
    <s v="Одинград. Семейный квартал"/>
  </r>
  <r>
    <s v="Этажи Москва"/>
    <x v="1"/>
    <s v="Одинцово"/>
    <s v="sale"/>
    <s v="flat"/>
    <n v="15"/>
    <n v="1"/>
    <n v="40.200000000000003"/>
    <n v="9100000"/>
    <m/>
    <s v=" Рябиновая"/>
    <n v="7"/>
    <s v="Внуково"/>
    <s v="Одинцово-1"/>
  </r>
  <r>
    <s v="EstateLiga"/>
    <x v="1"/>
    <s v="Одинцово"/>
    <s v="sale"/>
    <s v="flat"/>
    <n v="26"/>
    <n v="1"/>
    <n v="35.5"/>
    <n v="9200000"/>
    <m/>
    <s v=" Кутузовская"/>
    <s v="72Б"/>
    <s v="Сколково"/>
    <s v="Новая Трехгорка"/>
  </r>
  <r>
    <s v="ID 59676072"/>
    <x v="2"/>
    <s v="Одинцово"/>
    <s v="sale"/>
    <s v="flat"/>
    <n v="19"/>
    <n v="1"/>
    <n v="46"/>
    <n v="9988000"/>
    <m/>
    <s v=" Маршала Толубко"/>
    <s v="3к3"/>
    <s v="Одинцово"/>
    <m/>
  </r>
  <r>
    <s v="Ирина Шугаева"/>
    <x v="2"/>
    <s v="Одинцово"/>
    <s v="sale"/>
    <s v="flat"/>
    <n v="25"/>
    <n v="1"/>
    <n v="34.700000000000003"/>
    <n v="7500000"/>
    <m/>
    <m/>
    <n v="10"/>
    <s v="Одинцово"/>
    <s v="Одинград. Семейный квартал"/>
  </r>
  <r>
    <s v="ID 237523"/>
    <x v="3"/>
    <s v="Одинцово"/>
    <s v="sale"/>
    <s v="flat"/>
    <n v="5"/>
    <n v="1"/>
    <n v="31.6"/>
    <n v="5800000"/>
    <m/>
    <s v="Северная "/>
    <n v="46"/>
    <s v="Одинцово"/>
    <m/>
  </r>
  <r>
    <s v="МИЭЛЬ"/>
    <x v="1"/>
    <s v="Одинцово"/>
    <s v="sale"/>
    <s v="flat"/>
    <n v="25"/>
    <n v="1"/>
    <n v="34.97"/>
    <n v="8500000"/>
    <m/>
    <m/>
    <n v="10"/>
    <s v="Одинцово"/>
    <s v="Одинград. Семейный квартал"/>
  </r>
  <r>
    <s v="Манхэттен эстейт"/>
    <x v="1"/>
    <s v="Одинцово"/>
    <s v="sale"/>
    <s v="flat"/>
    <n v="22"/>
    <n v="1"/>
    <n v="39"/>
    <n v="8950000"/>
    <m/>
    <s v=" Маковского"/>
    <n v="28"/>
    <s v="Одинцово"/>
    <s v="Союзный"/>
  </r>
  <r>
    <s v="ИНКОМ-Недвижимость"/>
    <x v="1"/>
    <s v="Одинцово"/>
    <s v="sale"/>
    <s v="flat"/>
    <n v="15"/>
    <n v="1"/>
    <n v="37.700000000000003"/>
    <n v="9300000"/>
    <m/>
    <m/>
    <n v="7"/>
    <s v="Одинцово"/>
    <s v="Одинград. Семейный квартал"/>
  </r>
  <r>
    <s v="Азбука Жилья"/>
    <x v="1"/>
    <s v="Одинцово"/>
    <s v="sale"/>
    <s v="flat"/>
    <n v="25"/>
    <n v="1"/>
    <n v="36"/>
    <n v="7450000"/>
    <m/>
    <s v=" Белорусская"/>
    <n v="2"/>
    <s v="Одинцово"/>
    <s v="Одинцовский Парк"/>
  </r>
  <r>
    <s v="ID 141109"/>
    <x v="2"/>
    <s v="Одинцово"/>
    <s v="sale"/>
    <s v="flat"/>
    <n v="22"/>
    <n v="1"/>
    <n v="40.6"/>
    <n v="8500000"/>
    <m/>
    <s v=" Маковского"/>
    <n v="16"/>
    <s v="Одинцово"/>
    <m/>
  </r>
  <r>
    <s v="ID 111385462"/>
    <x v="3"/>
    <s v="Одинцово"/>
    <s v="sale"/>
    <s v="flat"/>
    <n v="24"/>
    <n v="1"/>
    <n v="39.799999999999997"/>
    <n v="8500000"/>
    <m/>
    <s v=" Кутузовская"/>
    <n v="7"/>
    <s v="Сколково"/>
    <m/>
  </r>
  <r>
    <s v="CENTURY 21 Столичная недвижимость"/>
    <x v="1"/>
    <s v="Одинцово"/>
    <s v="sale"/>
    <s v="flat"/>
    <n v="24"/>
    <n v="1"/>
    <n v="41"/>
    <n v="8190000"/>
    <m/>
    <s v=" Чистяковой"/>
    <n v="16"/>
    <s v="Сколково"/>
    <m/>
  </r>
  <r>
    <s v="Владис"/>
    <x v="1"/>
    <s v="Одинцово"/>
    <s v="sale"/>
    <s v="flat"/>
    <n v="22"/>
    <n v="1"/>
    <n v="48.5"/>
    <n v="8300000"/>
    <m/>
    <s v=" Белорусская"/>
    <n v="6"/>
    <s v="Одинцово"/>
    <s v="Одинцовский Парк"/>
  </r>
  <r>
    <s v="Владис"/>
    <x v="1"/>
    <s v="Одинцово"/>
    <s v="sale"/>
    <s v="flat"/>
    <n v="25"/>
    <n v="1"/>
    <n v="45.1"/>
    <n v="8500000"/>
    <m/>
    <s v="Северная "/>
    <s v="5к3"/>
    <s v="Одинцово"/>
    <s v="Одинбург"/>
  </r>
  <r>
    <s v="ID 47480444"/>
    <x v="4"/>
    <s v="Одинцово"/>
    <s v="sale"/>
    <s v="flat"/>
    <n v="19"/>
    <n v="1"/>
    <n v="47.4"/>
    <n v="8500000"/>
    <m/>
    <s v=" Кутузовская"/>
    <n v="25"/>
    <s v="Сколково"/>
    <m/>
  </r>
  <r>
    <s v="ЖСС Недвижимость"/>
    <x v="1"/>
    <s v="Одинцово"/>
    <s v="sale"/>
    <s v="flat"/>
    <n v="25"/>
    <n v="1"/>
    <n v="39.200000000000003"/>
    <n v="8500000"/>
    <m/>
    <m/>
    <n v="7"/>
    <s v="Одинцово"/>
    <m/>
  </r>
  <r>
    <s v="ЕГСН Продажа"/>
    <x v="1"/>
    <s v="Одинцово"/>
    <s v="sale"/>
    <s v="flat"/>
    <n v="20"/>
    <n v="1"/>
    <n v="44.7"/>
    <n v="8500000"/>
    <m/>
    <s v=" Чистяковой"/>
    <n v="65"/>
    <s v="Сколково"/>
    <m/>
  </r>
  <r>
    <s v="Любовь Рублева"/>
    <x v="2"/>
    <s v="Одинцово"/>
    <s v="sale"/>
    <s v="flat"/>
    <n v="25"/>
    <n v="1"/>
    <n v="37.6"/>
    <n v="8500000"/>
    <m/>
    <s v="Северная "/>
    <n v="36"/>
    <s v="Одинцово"/>
    <s v="Единый Стандарт"/>
  </r>
  <r>
    <s v="Простор-недвижимость"/>
    <x v="1"/>
    <s v="Одинцово"/>
    <s v="sale"/>
    <s v="flat"/>
    <n v="24"/>
    <n v="1"/>
    <n v="38.700000000000003"/>
    <n v="8550000"/>
    <m/>
    <m/>
    <n v="6"/>
    <s v="Одинцово"/>
    <s v="Одинград квартал Семейный ЖК"/>
  </r>
  <r>
    <s v="Подмосковные вечера"/>
    <x v="1"/>
    <s v="Одинцово"/>
    <s v="sale"/>
    <s v="flat"/>
    <n v="9"/>
    <n v="1"/>
    <n v="30.3"/>
    <n v="8600000"/>
    <m/>
    <s v="Вокзальная "/>
    <n v="33"/>
    <s v="Одинцово"/>
    <m/>
  </r>
  <r>
    <s v="GENESIS Asset Management"/>
    <x v="1"/>
    <s v="Одинцово"/>
    <s v="sale"/>
    <s v="flat"/>
    <n v="25"/>
    <n v="1"/>
    <n v="35"/>
    <n v="8600000"/>
    <m/>
    <s v=" Каштановая"/>
    <n v="8"/>
    <s v="Внуково"/>
    <s v="Одинцово-1"/>
  </r>
  <r>
    <s v="ГОРОБМЕН"/>
    <x v="1"/>
    <s v="Одинцово"/>
    <s v="sale"/>
    <s v="flat"/>
    <n v="15"/>
    <n v="1"/>
    <n v="41.6"/>
    <n v="8700000"/>
    <m/>
    <s v=" Гвардейская"/>
    <n v="9"/>
    <s v="Одинцово"/>
    <s v="Гусарская баллада"/>
  </r>
  <r>
    <s v="WHITE BROKER"/>
    <x v="1"/>
    <s v="Одинцово"/>
    <s v="sale"/>
    <s v="flat"/>
    <n v="14"/>
    <n v="1"/>
    <n v="34.5"/>
    <n v="8730000"/>
    <m/>
    <s v="Северная "/>
    <n v="26"/>
    <s v="Одинцово"/>
    <m/>
  </r>
  <r>
    <s v="НДВ"/>
    <x v="1"/>
    <s v="Одинцово"/>
    <s v="sale"/>
    <s v="flat"/>
    <n v="18"/>
    <n v="1"/>
    <n v="46.3"/>
    <n v="8900000"/>
    <m/>
    <s v=" Белорусская"/>
    <n v="10"/>
    <s v="Одинцово"/>
    <s v="Одинцовский Парк"/>
  </r>
  <r>
    <s v="ID 30595272"/>
    <x v="3"/>
    <s v="Одинцово"/>
    <s v="sale"/>
    <s v="flat"/>
    <n v="25"/>
    <n v="1"/>
    <n v="38.799999999999997"/>
    <n v="9000000"/>
    <m/>
    <s v=" Рябиновая"/>
    <n v="5"/>
    <s v="Внуково"/>
    <s v="Одинцово-1"/>
  </r>
  <r>
    <s v="ОГРК"/>
    <x v="1"/>
    <s v="Одинцово"/>
    <s v="sale"/>
    <s v="flat"/>
    <n v="24"/>
    <n v="1"/>
    <n v="44.5"/>
    <n v="8900000"/>
    <m/>
    <s v=" Чистяковой"/>
    <n v="40"/>
    <s v="Сколково"/>
    <m/>
  </r>
  <r>
    <s v="ID 85605903"/>
    <x v="2"/>
    <s v="Одинцово"/>
    <s v="sale"/>
    <s v="flat"/>
    <n v="15"/>
    <n v="1"/>
    <n v="38.200000000000003"/>
    <n v="8500000"/>
    <m/>
    <s v=" Каштановая"/>
    <n v="4"/>
    <s v="Внуково"/>
    <s v="Одинцово-1"/>
  </r>
  <r>
    <s v="Владис"/>
    <x v="1"/>
    <s v="Одинцово"/>
    <s v="sale"/>
    <s v="flat"/>
    <n v="25"/>
    <n v="1"/>
    <n v="31.3"/>
    <n v="7350000"/>
    <m/>
    <s v=" Маршала Бирюзова"/>
    <s v="7к2"/>
    <s v="Одинцово"/>
    <s v="Одинград"/>
  </r>
  <r>
    <s v="ID 80171167"/>
    <x v="2"/>
    <s v="Одинцово"/>
    <s v="sale"/>
    <s v="flat"/>
    <n v="25"/>
    <n v="1"/>
    <n v="38"/>
    <n v="9200000"/>
    <m/>
    <m/>
    <n v="3"/>
    <s v="Одинцово"/>
    <s v="Одинград. Семейный квартал"/>
  </r>
  <r>
    <s v="Миэль офис в Одинцово"/>
    <x v="1"/>
    <s v="Одинцово"/>
    <s v="sale"/>
    <s v="flat"/>
    <n v="24"/>
    <n v="1"/>
    <n v="37"/>
    <n v="10000000"/>
    <m/>
    <s v="Северная "/>
    <s v="5к2"/>
    <s v="Одинцово"/>
    <s v="Одинбург"/>
  </r>
  <r>
    <s v="ID 15687614"/>
    <x v="3"/>
    <s v="Одинцово"/>
    <s v="sale"/>
    <s v="flat"/>
    <n v="12"/>
    <n v="1"/>
    <n v="33"/>
    <n v="7600000"/>
    <m/>
    <s v=" Верхне-Пролетарская"/>
    <n v="37"/>
    <s v="Одинцово"/>
    <m/>
  </r>
  <r>
    <s v="Миэль офис в Одинцово"/>
    <x v="1"/>
    <s v="Одинцово"/>
    <s v="sale"/>
    <s v="flat"/>
    <n v="16"/>
    <n v="1"/>
    <n v="33.9"/>
    <n v="7880000"/>
    <m/>
    <s v="Можайское шоссе"/>
    <n v="139"/>
    <s v="Баковка"/>
    <m/>
  </r>
  <r>
    <s v="ID 104254093"/>
    <x v="4"/>
    <s v="Одинцово"/>
    <s v="sale"/>
    <s v="flat"/>
    <n v="18"/>
    <n v="1"/>
    <n v="35.4"/>
    <n v="7150000"/>
    <m/>
    <m/>
    <n v="1.3"/>
    <s v="Внуково"/>
    <s v="Каштановая Роща ЖК"/>
  </r>
  <r>
    <s v="ID 69833616"/>
    <x v="3"/>
    <s v="Одинцово"/>
    <s v="sale"/>
    <s v="flat"/>
    <n v="25"/>
    <n v="1"/>
    <n v="35"/>
    <n v="7950000"/>
    <m/>
    <m/>
    <n v="3"/>
    <s v="Одинцово"/>
    <s v="Одинград. Семейный квартал"/>
  </r>
  <r>
    <s v="Самолет Плюс"/>
    <x v="1"/>
    <s v="Одинцово"/>
    <s v="sale"/>
    <s v="flat"/>
    <n v="17"/>
    <n v="1"/>
    <n v="44"/>
    <n v="10100000"/>
    <m/>
    <s v="Северная "/>
    <s v="5к4"/>
    <s v="Одинцово"/>
    <s v="Одинбург"/>
  </r>
  <r>
    <s v="ID 80180382"/>
    <x v="3"/>
    <s v="Одинцово"/>
    <s v="sale"/>
    <s v="flat"/>
    <n v="24"/>
    <n v="1"/>
    <n v="40"/>
    <n v="8400000"/>
    <m/>
    <s v=" Чистяковой"/>
    <n v="48"/>
    <s v="Сколково"/>
    <m/>
  </r>
  <r>
    <s v="Владис"/>
    <x v="1"/>
    <s v="Одинцово"/>
    <s v="sale"/>
    <s v="flat"/>
    <n v="12"/>
    <n v="1"/>
    <n v="31.8"/>
    <n v="7250000"/>
    <m/>
    <s v="Можайское шоссе"/>
    <n v="42"/>
    <s v="Одинцово"/>
    <m/>
  </r>
  <r>
    <s v="ID 28134230"/>
    <x v="3"/>
    <s v="Одинцово"/>
    <s v="sale"/>
    <s v="flat"/>
    <n v="20"/>
    <n v="1"/>
    <n v="46.6"/>
    <n v="9100000"/>
    <m/>
    <s v=" Белорусская"/>
    <n v="10"/>
    <s v="Одинцово"/>
    <s v="Одинцовский Парк"/>
  </r>
  <r>
    <s v="Владис"/>
    <x v="1"/>
    <s v="Одинцово"/>
    <s v="sale"/>
    <s v="flat"/>
    <n v="25"/>
    <n v="1"/>
    <n v="34"/>
    <n v="9400000"/>
    <m/>
    <s v="Северная "/>
    <n v="15"/>
    <s v="Одинцово"/>
    <s v="Одинбург"/>
  </r>
  <r>
    <s v="ID 51756512"/>
    <x v="3"/>
    <s v="Одинцово"/>
    <s v="sale"/>
    <s v="flat"/>
    <n v="15"/>
    <n v="1"/>
    <n v="41.3"/>
    <n v="8700000"/>
    <m/>
    <s v=" Гвардейская"/>
    <n v="11"/>
    <s v="Одинцово"/>
    <s v="Гусарская баллада"/>
  </r>
  <r>
    <s v="Чеховский Недвижимость"/>
    <x v="1"/>
    <s v="Одинцово"/>
    <s v="sale"/>
    <s v="flat"/>
    <n v="9"/>
    <n v="1"/>
    <n v="33.200000000000003"/>
    <n v="6400000"/>
    <m/>
    <s v=" Маршала Жукова"/>
    <n v="7"/>
    <s v="Одинцово"/>
    <m/>
  </r>
  <r>
    <s v="Алексей Авдюшин"/>
    <x v="2"/>
    <s v="Одинцово"/>
    <s v="sale"/>
    <s v="flat"/>
    <n v="26"/>
    <n v="1"/>
    <n v="32.200000000000003"/>
    <n v="8999999"/>
    <m/>
    <s v=" Сколковская"/>
    <s v="9А"/>
    <s v="Сколково"/>
    <s v="Сколковский"/>
  </r>
  <r>
    <s v="ID 63234898"/>
    <x v="4"/>
    <s v="Одинцово"/>
    <s v="sale"/>
    <s v="flat"/>
    <n v="22"/>
    <n v="1"/>
    <n v="39"/>
    <n v="9500000"/>
    <s v="мкр. 8-й"/>
    <s v=" Маковского"/>
    <n v="12"/>
    <m/>
    <m/>
  </r>
  <r>
    <s v="EuroDoma"/>
    <x v="1"/>
    <s v="Одинцово"/>
    <s v="sale"/>
    <s v="flat"/>
    <n v="25"/>
    <n v="1"/>
    <n v="39"/>
    <n v="7500000"/>
    <m/>
    <m/>
    <m/>
    <s v="Одинцово"/>
    <s v="Микрорайон Центральный"/>
  </r>
  <r>
    <s v="ID 47521965"/>
    <x v="2"/>
    <s v="Одинцово"/>
    <s v="sale"/>
    <s v="flat"/>
    <n v="14"/>
    <n v="1"/>
    <n v="39"/>
    <n v="8690000"/>
    <m/>
    <s v="Северная "/>
    <n v="26"/>
    <s v="Одинцово"/>
    <m/>
  </r>
  <r>
    <s v="Мария Еремеева"/>
    <x v="2"/>
    <s v="Одинцово"/>
    <s v="sale"/>
    <s v="flat"/>
    <n v="26"/>
    <n v="1"/>
    <n v="37"/>
    <n v="8200000"/>
    <m/>
    <s v=" Кутузовская"/>
    <s v="72В"/>
    <s v="Сколково"/>
    <m/>
  </r>
  <r>
    <s v="Этажи Москва"/>
    <x v="1"/>
    <s v="Одинцово"/>
    <s v="sale"/>
    <s v="flat"/>
    <n v="24"/>
    <n v="1"/>
    <n v="44.9"/>
    <n v="9100000"/>
    <m/>
    <s v=" Кутузовская"/>
    <n v="15"/>
    <s v="Сколково"/>
    <m/>
  </r>
  <r>
    <s v="ID 107068303"/>
    <x v="3"/>
    <s v="Одинцово"/>
    <s v="sale"/>
    <s v="flat"/>
    <n v="15"/>
    <n v="1"/>
    <n v="42"/>
    <n v="8700000"/>
    <m/>
    <s v=" Гвардейская"/>
    <n v="9"/>
    <s v="Одинцово"/>
    <s v="Гусарская баллада"/>
  </r>
  <r>
    <s v="Этажи Москва"/>
    <x v="1"/>
    <s v="Одинцово"/>
    <s v="sale"/>
    <s v="flat"/>
    <n v="24"/>
    <n v="1"/>
    <n v="31.2"/>
    <n v="8900000"/>
    <m/>
    <m/>
    <n v="8"/>
    <s v="Одинцово"/>
    <m/>
  </r>
  <r>
    <s v="Владис"/>
    <x v="1"/>
    <s v="Одинцово"/>
    <s v="sale"/>
    <s v="flat"/>
    <n v="25"/>
    <n v="1"/>
    <n v="31.3"/>
    <n v="7950000"/>
    <m/>
    <s v=" Маршала Бирюзова"/>
    <s v="7к2"/>
    <s v="Одинцово"/>
    <s v="Одинград"/>
  </r>
  <r>
    <s v="ID 38967757"/>
    <x v="4"/>
    <s v="Одинцово"/>
    <s v="sale"/>
    <s v="flat"/>
    <n v="14"/>
    <n v="1"/>
    <n v="39.4"/>
    <n v="9000000"/>
    <m/>
    <s v="Можайское шоссе"/>
    <n v="77"/>
    <s v="Одинцово"/>
    <m/>
  </r>
  <r>
    <s v="Владис"/>
    <x v="1"/>
    <s v="Одинцово"/>
    <s v="sale"/>
    <s v="flat"/>
    <n v="25"/>
    <n v="1"/>
    <n v="42"/>
    <n v="11399000"/>
    <m/>
    <s v="Северная "/>
    <s v="5к2"/>
    <s v="Одинцово"/>
    <s v="Одинбург"/>
  </r>
  <r>
    <s v="ID 43482606"/>
    <x v="2"/>
    <s v="Одинцово"/>
    <s v="sale"/>
    <s v="flat"/>
    <n v="25"/>
    <n v="1"/>
    <n v="36.200000000000003"/>
    <n v="7200000"/>
    <m/>
    <m/>
    <n v="1"/>
    <s v="Одинцово"/>
    <m/>
  </r>
  <r>
    <s v="Владис"/>
    <x v="1"/>
    <s v="Одинцово"/>
    <s v="sale"/>
    <s v="flat"/>
    <n v="20"/>
    <n v="1"/>
    <n v="46.3"/>
    <n v="8900000"/>
    <m/>
    <s v=" Белорусская"/>
    <n v="10"/>
    <s v="Одинцово"/>
    <s v="Одинцовский Парк"/>
  </r>
  <r>
    <s v="ID 116054760"/>
    <x v="3"/>
    <s v="Одинцово"/>
    <s v="sale"/>
    <s v="flat"/>
    <n v="25"/>
    <n v="1"/>
    <n v="36.200000000000003"/>
    <n v="8950000"/>
    <m/>
    <s v=" Маковского"/>
    <n v="26"/>
    <s v="Одинцово"/>
    <s v="Союзный"/>
  </r>
  <r>
    <s v="Владис"/>
    <x v="1"/>
    <s v="Одинцово"/>
    <s v="sale"/>
    <s v="flat"/>
    <n v="26"/>
    <n v="1"/>
    <n v="35.5"/>
    <n v="8990000"/>
    <m/>
    <s v=" Кутузовская"/>
    <s v="72Б"/>
    <s v="Сколково"/>
    <s v="Новая Трехгорка"/>
  </r>
  <r>
    <s v="Манзура Абдурашидова"/>
    <x v="2"/>
    <s v="Одинцово"/>
    <s v="sale"/>
    <s v="flat"/>
    <n v="26"/>
    <n v="1"/>
    <n v="41.7"/>
    <n v="8900000"/>
    <m/>
    <s v=" Чистяковой"/>
    <n v="16"/>
    <s v="Сколково"/>
    <m/>
  </r>
  <r>
    <s v="ID 100217442"/>
    <x v="3"/>
    <s v="Одинцово"/>
    <s v="sale"/>
    <s v="flat"/>
    <n v="21"/>
    <n v="1"/>
    <n v="36.5"/>
    <n v="9000000"/>
    <m/>
    <s v=" Сколковская"/>
    <s v="9А"/>
    <s v="Сколково"/>
    <s v="Сколковский"/>
  </r>
  <r>
    <s v="ID 493808"/>
    <x v="3"/>
    <s v="Одинцово"/>
    <s v="sale"/>
    <s v="flat"/>
    <n v="15"/>
    <n v="1"/>
    <n v="43.1"/>
    <n v="9000000"/>
    <m/>
    <s v=" Триумфальная"/>
    <n v="1"/>
    <s v="Одинцово"/>
    <s v="Гусарская баллада"/>
  </r>
  <r>
    <s v="Этажи Москва"/>
    <x v="1"/>
    <s v="Одинцово"/>
    <s v="sale"/>
    <s v="flat"/>
    <n v="25"/>
    <n v="1"/>
    <n v="40.5"/>
    <n v="9000000"/>
    <m/>
    <s v=" Маковского"/>
    <n v="28"/>
    <s v="Одинцово"/>
    <s v="Союзный"/>
  </r>
  <r>
    <s v="ID 13027125"/>
    <x v="4"/>
    <s v="Одинцово"/>
    <s v="sale"/>
    <s v="flat"/>
    <n v="17"/>
    <n v="1"/>
    <n v="42.3"/>
    <n v="9000000"/>
    <m/>
    <s v=" Чистяковой"/>
    <n v="58"/>
    <s v="Сколково"/>
    <m/>
  </r>
  <r>
    <s v="ID 102235321"/>
    <x v="3"/>
    <s v="Одинцово"/>
    <s v="sale"/>
    <s v="flat"/>
    <n v="19"/>
    <n v="1"/>
    <n v="44.7"/>
    <n v="9000000"/>
    <m/>
    <s v=" Кутузовская"/>
    <n v="25"/>
    <s v="Сколково"/>
    <m/>
  </r>
  <r>
    <s v="ID 64953085"/>
    <x v="4"/>
    <s v="Одинцово"/>
    <s v="sale"/>
    <s v="flat"/>
    <n v="25"/>
    <n v="1"/>
    <n v="41.5"/>
    <n v="9000000"/>
    <m/>
    <s v=" Сколковская"/>
    <s v="1Г"/>
    <s v="Сколково"/>
    <s v="Сколковский"/>
  </r>
  <r>
    <s v="Владис"/>
    <x v="1"/>
    <s v="Одинцово"/>
    <s v="sale"/>
    <s v="flat"/>
    <n v="20"/>
    <n v="1"/>
    <n v="46.6"/>
    <n v="9100000"/>
    <m/>
    <s v=" Белорусская"/>
    <n v="10"/>
    <s v="Одинцово"/>
    <s v="Одинцовский Парк"/>
  </r>
  <r>
    <s v="ID 88207668"/>
    <x v="3"/>
    <s v="Одинцово"/>
    <s v="sale"/>
    <s v="flat"/>
    <n v="26"/>
    <n v="1"/>
    <n v="35.5"/>
    <n v="9200000"/>
    <m/>
    <s v=" Кутузовская"/>
    <s v="72Б"/>
    <s v="Сколково"/>
    <s v="Новая Трехгорка"/>
  </r>
  <r>
    <s v="ID 13527982"/>
    <x v="4"/>
    <s v="Одинцово"/>
    <s v="sale"/>
    <s v="flat"/>
    <n v="24"/>
    <n v="1"/>
    <n v="44.5"/>
    <n v="9300000"/>
    <m/>
    <s v=" Чистяковой"/>
    <n v="40"/>
    <s v="Сколково"/>
    <m/>
  </r>
  <r>
    <s v="Владис"/>
    <x v="1"/>
    <s v="Одинцово"/>
    <s v="sale"/>
    <s v="flat"/>
    <n v="25"/>
    <n v="1"/>
    <n v="43"/>
    <n v="9450000"/>
    <m/>
    <m/>
    <n v="1"/>
    <s v="Одинцово"/>
    <m/>
  </r>
  <r>
    <s v="Владис"/>
    <x v="1"/>
    <s v="Одинцово"/>
    <s v="sale"/>
    <s v="flat"/>
    <n v="24"/>
    <n v="1"/>
    <n v="39.4"/>
    <n v="9500000"/>
    <m/>
    <m/>
    <n v="9"/>
    <s v="Одинцово"/>
    <s v="Одинград. Семейный квартал"/>
  </r>
  <r>
    <s v="Владис"/>
    <x v="1"/>
    <s v="Одинцово"/>
    <s v="sale"/>
    <s v="flat"/>
    <n v="24"/>
    <n v="1"/>
    <n v="51.2"/>
    <n v="9500000"/>
    <m/>
    <m/>
    <n v="8"/>
    <s v="Одинцово"/>
    <m/>
  </r>
  <r>
    <s v="ID 138002"/>
    <x v="2"/>
    <s v="Одинцово"/>
    <s v="sale"/>
    <s v="flat"/>
    <n v="21"/>
    <n v="1"/>
    <n v="44.9"/>
    <n v="9500000"/>
    <m/>
    <s v=" Маковского"/>
    <n v="28"/>
    <s v="Одинцово"/>
    <s v="Союзный"/>
  </r>
  <r>
    <s v="ID 115440822"/>
    <x v="3"/>
    <s v="Одинцово"/>
    <s v="sale"/>
    <s v="flat"/>
    <n v="24"/>
    <n v="1"/>
    <n v="46"/>
    <n v="9500000"/>
    <m/>
    <s v=" Чистяковой"/>
    <n v="62"/>
    <s v="Сколково"/>
    <m/>
  </r>
  <r>
    <s v="ID 82509253"/>
    <x v="3"/>
    <s v="Одинцово"/>
    <s v="sale"/>
    <s v="flat"/>
    <n v="24"/>
    <n v="1"/>
    <n v="35.78"/>
    <n v="9500000"/>
    <m/>
    <m/>
    <n v="6"/>
    <s v="Одинцово"/>
    <s v="Одинград квартал Семейный ЖК"/>
  </r>
  <r>
    <s v="Владис"/>
    <x v="1"/>
    <s v="Одинцово"/>
    <s v="sale"/>
    <s v="flat"/>
    <n v="21"/>
    <n v="1"/>
    <n v="41.8"/>
    <n v="9700000"/>
    <m/>
    <s v=" Сколковская"/>
    <s v="1Г"/>
    <s v="Сколково"/>
    <s v="Сколковский"/>
  </r>
  <r>
    <s v="ID 25845"/>
    <x v="2"/>
    <s v="Одинцово"/>
    <s v="sale"/>
    <s v="flat"/>
    <n v="25"/>
    <n v="1"/>
    <n v="42"/>
    <n v="9700000"/>
    <m/>
    <s v=" Белорусская"/>
    <n v="2"/>
    <s v="Одинцово"/>
    <s v="Одинцовский Парк"/>
  </r>
  <r>
    <s v="ID 97159717"/>
    <x v="4"/>
    <s v="Одинцово"/>
    <s v="sale"/>
    <s v="flat"/>
    <n v="21"/>
    <n v="1"/>
    <n v="44.9"/>
    <n v="9700000"/>
    <m/>
    <s v=" Маковского"/>
    <n v="28"/>
    <s v="Одинцово"/>
    <s v="Союзный"/>
  </r>
  <r>
    <s v="ID 112383768"/>
    <x v="3"/>
    <s v="Одинцово"/>
    <s v="sale"/>
    <s v="flat"/>
    <n v="21"/>
    <n v="1"/>
    <n v="41.8"/>
    <n v="9700000"/>
    <m/>
    <s v=" Сколковская"/>
    <s v="1Г"/>
    <s v="Сколково"/>
    <s v="Сколковский"/>
  </r>
  <r>
    <s v="ID 35840851"/>
    <x v="4"/>
    <s v="Одинцово"/>
    <s v="sale"/>
    <s v="flat"/>
    <n v="24"/>
    <n v="1"/>
    <n v="38"/>
    <n v="9800000"/>
    <m/>
    <m/>
    <m/>
    <s v="Одинцово"/>
    <m/>
  </r>
  <r>
    <s v="ID 32064330"/>
    <x v="2"/>
    <s v="Одинцово"/>
    <s v="sale"/>
    <s v="flat"/>
    <n v="24"/>
    <n v="1"/>
    <n v="50.4"/>
    <n v="9800000"/>
    <m/>
    <s v="Садовая "/>
    <n v="28"/>
    <s v="Одинцово"/>
    <m/>
  </r>
  <r>
    <s v="ID 88670543"/>
    <x v="2"/>
    <s v="Одинцово"/>
    <s v="sale"/>
    <s v="flat"/>
    <n v="25"/>
    <n v="1"/>
    <n v="39"/>
    <n v="9850000"/>
    <m/>
    <s v=" Сколковская"/>
    <s v="3А"/>
    <s v="Сколково"/>
    <s v="Сколковский"/>
  </r>
  <r>
    <s v="ID 121557305"/>
    <x v="3"/>
    <s v="Одинцово"/>
    <s v="sale"/>
    <s v="flat"/>
    <n v="28"/>
    <n v="1"/>
    <n v="40.1"/>
    <n v="10000000"/>
    <m/>
    <s v=" Сколковская"/>
    <s v="1Г"/>
    <s v="Сколково"/>
    <s v="Сколковский"/>
  </r>
  <r>
    <s v="Союз Девелоперов Москвы"/>
    <x v="1"/>
    <s v="Одинцово"/>
    <s v="sale"/>
    <s v="flat"/>
    <n v="26"/>
    <n v="1"/>
    <n v="42.4"/>
    <n v="10200000"/>
    <m/>
    <s v=" Сколковская"/>
    <s v="9Б"/>
    <s v="Сколково"/>
    <s v="Сколковский"/>
  </r>
  <r>
    <s v="Этажи Москва"/>
    <x v="1"/>
    <s v="Одинцово"/>
    <s v="sale"/>
    <s v="flat"/>
    <n v="25"/>
    <n v="1"/>
    <n v="44.7"/>
    <n v="10499000"/>
    <m/>
    <s v=" Сколковская"/>
    <s v="3В"/>
    <s v="Сколково"/>
    <s v="Сколковский"/>
  </r>
  <r>
    <s v="ID 67657640"/>
    <x v="4"/>
    <s v="Одинцово"/>
    <s v="sale"/>
    <s v="flat"/>
    <n v="19"/>
    <n v="1"/>
    <n v="51"/>
    <n v="10500000"/>
    <m/>
    <s v=" Сколковская"/>
    <s v="7А"/>
    <s v="Сколково"/>
    <s v="Сколковский"/>
  </r>
  <r>
    <s v="ID 93367298"/>
    <x v="3"/>
    <s v="Одинцово"/>
    <s v="sale"/>
    <s v="flat"/>
    <n v="25"/>
    <n v="1"/>
    <n v="37"/>
    <n v="10600000"/>
    <m/>
    <s v=" Сколковская"/>
    <s v="5Б"/>
    <s v="Сколково"/>
    <s v="Сколковский"/>
  </r>
  <r>
    <s v="Этажи Москва"/>
    <x v="1"/>
    <s v="Одинцово"/>
    <s v="sale"/>
    <s v="flat"/>
    <n v="15"/>
    <n v="1"/>
    <n v="37.799999999999997"/>
    <n v="10730000"/>
    <m/>
    <s v=" Маршала Бирюзова"/>
    <n v="13"/>
    <s v="Одинцово"/>
    <s v="Одинград"/>
  </r>
  <r>
    <s v="ID 13067782"/>
    <x v="4"/>
    <s v="Одинцово"/>
    <s v="sale"/>
    <s v="flat"/>
    <n v="25"/>
    <n v="1"/>
    <n v="38"/>
    <n v="10700000"/>
    <s v="Одинцово"/>
    <s v=" Сколковская"/>
    <s v="1Г"/>
    <m/>
    <s v="Сколковский"/>
  </r>
  <r>
    <s v="ID 116707941"/>
    <x v="3"/>
    <s v="Одинцово"/>
    <s v="sale"/>
    <s v="flat"/>
    <n v="15"/>
    <n v="1"/>
    <n v="37.799999999999997"/>
    <n v="10730000"/>
    <m/>
    <s v=" Маршала Бирюзова"/>
    <n v="13"/>
    <s v="Одинцово"/>
    <s v="Одинград"/>
  </r>
  <r>
    <s v="ID 13279059"/>
    <x v="3"/>
    <s v="Одинцово"/>
    <s v="sale"/>
    <s v="flat"/>
    <n v="25"/>
    <n v="1"/>
    <n v="42"/>
    <n v="10800000"/>
    <m/>
    <s v=" Сколковская"/>
    <s v="1Г"/>
    <s v="Сколково"/>
    <s v="Сколковский"/>
  </r>
  <r>
    <s v="Этажи Москва"/>
    <x v="1"/>
    <s v="Одинцово"/>
    <s v="sale"/>
    <s v="flat"/>
    <n v="19"/>
    <n v="1"/>
    <n v="48.5"/>
    <n v="10900000"/>
    <m/>
    <s v="Можайское шоссе"/>
    <s v="112а"/>
    <s v="Баковка"/>
    <m/>
  </r>
  <r>
    <s v="Этажи Москва"/>
    <x v="1"/>
    <s v="Одинцово"/>
    <s v="sale"/>
    <s v="flat"/>
    <n v="25"/>
    <n v="1"/>
    <n v="43"/>
    <n v="10900000"/>
    <m/>
    <s v=" Сколковская"/>
    <s v="3В"/>
    <s v="Сколково"/>
    <s v="Сколковский"/>
  </r>
  <r>
    <s v="ID 116397232"/>
    <x v="3"/>
    <s v="Одинцово"/>
    <s v="sale"/>
    <s v="flat"/>
    <n v="25"/>
    <n v="1"/>
    <n v="43.5"/>
    <n v="10900000"/>
    <m/>
    <s v=" Сколковская"/>
    <s v="1Г"/>
    <s v="Сколково"/>
    <s v="Сколковский"/>
  </r>
  <r>
    <s v="ID 16191200"/>
    <x v="3"/>
    <s v="Одинцово"/>
    <s v="sale"/>
    <s v="flat"/>
    <n v="24"/>
    <n v="1"/>
    <n v="52"/>
    <n v="10950000"/>
    <m/>
    <s v="Садовая "/>
    <s v="28А"/>
    <s v="Одинцово"/>
    <s v="Единый Стандарт"/>
  </r>
  <r>
    <s v="Этажи Москва"/>
    <x v="1"/>
    <s v="Одинцово"/>
    <s v="sale"/>
    <s v="flat"/>
    <n v="24"/>
    <n v="1"/>
    <n v="39.799999999999997"/>
    <n v="11000000"/>
    <m/>
    <s v=" Сколковская"/>
    <s v="1Г"/>
    <s v="Сколково"/>
    <s v="Сколковский"/>
  </r>
  <r>
    <s v="Алла Кривова"/>
    <x v="2"/>
    <s v="Одинцово"/>
    <s v="sale"/>
    <s v="flat"/>
    <n v="19"/>
    <n v="1"/>
    <n v="48.5"/>
    <n v="11000000"/>
    <m/>
    <s v="Можайское шоссе"/>
    <s v="112а"/>
    <s v="Баковка"/>
    <m/>
  </r>
  <r>
    <s v="ID 112202092"/>
    <x v="3"/>
    <s v="Одинцово"/>
    <s v="sale"/>
    <s v="flat"/>
    <n v="25"/>
    <n v="1"/>
    <n v="43"/>
    <n v="11000000"/>
    <m/>
    <s v=" Сколковская"/>
    <s v="3А"/>
    <s v="Сколково"/>
    <s v="Сколковский"/>
  </r>
  <r>
    <s v="Людмила Некрасова"/>
    <x v="2"/>
    <s v="Одинцово"/>
    <s v="sale"/>
    <s v="flat"/>
    <n v="24"/>
    <n v="1"/>
    <n v="50.3"/>
    <n v="11100000"/>
    <m/>
    <s v="Северная "/>
    <s v="5к3"/>
    <s v="Одинцово"/>
    <s v="Одинбург"/>
  </r>
  <r>
    <s v="ID 72856952"/>
    <x v="3"/>
    <s v="Одинцово"/>
    <s v="sale"/>
    <s v="flat"/>
    <n v="25"/>
    <n v="1"/>
    <n v="42"/>
    <n v="11399000"/>
    <m/>
    <s v="Северная "/>
    <s v="5к2"/>
    <s v="Одинцово"/>
    <s v="Одинбург"/>
  </r>
  <r>
    <s v="ID 10230376"/>
    <x v="4"/>
    <s v="Одинцово"/>
    <s v="sale"/>
    <s v="flat"/>
    <n v="27"/>
    <n v="1"/>
    <n v="38"/>
    <n v="11500000"/>
    <m/>
    <s v="Можайское шоссе"/>
    <s v="100А"/>
    <s v="Баковка"/>
    <s v="Кварта"/>
  </r>
  <r>
    <s v="Городские квартиры"/>
    <x v="1"/>
    <s v="Одинцово"/>
    <s v="sale"/>
    <s v="flat"/>
    <n v="24"/>
    <n v="1"/>
    <n v="52"/>
    <n v="11800000"/>
    <m/>
    <s v="Садовая "/>
    <s v="28А"/>
    <s v="Одинцово"/>
    <s v="Единый Стандарт"/>
  </r>
  <r>
    <s v="ID 20150544"/>
    <x v="3"/>
    <s v="Одинцово"/>
    <s v="sale"/>
    <s v="flat"/>
    <n v="24"/>
    <n v="1"/>
    <n v="40"/>
    <n v="12000000"/>
    <m/>
    <s v="Можайское шоссе"/>
    <s v="100А"/>
    <s v="Баковка"/>
    <s v="Кварта"/>
  </r>
  <r>
    <s v="ID 19870739"/>
    <x v="3"/>
    <s v="Одинцово"/>
    <s v="sale"/>
    <s v="flat"/>
    <n v="26"/>
    <n v="1"/>
    <n v="35.9"/>
    <n v="12300000"/>
    <m/>
    <s v=" Сколковская"/>
    <s v="5Б"/>
    <s v="Сколково"/>
    <s v="Сколковский"/>
  </r>
  <r>
    <s v="Владис"/>
    <x v="1"/>
    <s v="Одинцово"/>
    <s v="sale"/>
    <s v="flat"/>
    <n v="17"/>
    <n v="1"/>
    <n v="46"/>
    <n v="12500000"/>
    <m/>
    <s v=" Сколковская"/>
    <s v="7Б"/>
    <s v="Сколково"/>
    <s v="Сколковский"/>
  </r>
  <r>
    <s v="ID 61360482"/>
    <x v="3"/>
    <s v="Одинцово"/>
    <s v="sale"/>
    <s v="flat"/>
    <n v="25"/>
    <n v="1"/>
    <n v="55"/>
    <n v="12990000"/>
    <m/>
    <s v="Можайское шоссе"/>
    <n v="169"/>
    <s v="Баковка"/>
    <s v="Можайское ш. 169"/>
  </r>
  <r>
    <s v="ID 119538337"/>
    <x v="3"/>
    <s v="Одинцово"/>
    <s v="sale"/>
    <s v="flat"/>
    <n v="24"/>
    <n v="1"/>
    <n v="54"/>
    <n v="13500000"/>
    <m/>
    <s v="Можайское шоссе"/>
    <s v="38Г"/>
    <s v="Одинцово"/>
    <s v="Высокая нота"/>
  </r>
  <r>
    <s v="Андрей Борисов"/>
    <x v="2"/>
    <s v="Одинцово"/>
    <s v="sale"/>
    <s v="flat"/>
    <n v="25"/>
    <n v="1"/>
    <n v="60.7"/>
    <n v="14000000"/>
    <m/>
    <s v="бульвар Маршала Крылова"/>
    <s v="25а"/>
    <s v="Баковка"/>
    <s v="Первый"/>
  </r>
  <r>
    <s v="Андрей Борисов"/>
    <x v="2"/>
    <s v="Одинцово"/>
    <s v="sale"/>
    <s v="flat"/>
    <n v="23"/>
    <n v="1"/>
    <n v="62"/>
    <n v="14500000"/>
    <m/>
    <s v=" Говорова"/>
    <s v="26А"/>
    <s v="Баковка"/>
    <s v="Говорова 26А"/>
  </r>
  <r>
    <s v="Владис"/>
    <x v="1"/>
    <s v="Одинцово"/>
    <s v="sale"/>
    <s v="flat"/>
    <n v="25"/>
    <n v="1"/>
    <n v="42"/>
    <n v="14600000"/>
    <m/>
    <s v=" Сколковская"/>
    <s v="9А"/>
    <s v="Сколково"/>
    <s v="Сколковский"/>
  </r>
  <r>
    <s v="ID 73493415"/>
    <x v="3"/>
    <s v="Одинцово"/>
    <s v="sale"/>
    <s v="flat"/>
    <n v="25"/>
    <n v="1"/>
    <n v="42"/>
    <n v="14800000"/>
    <m/>
    <s v=" Сколковская"/>
    <s v="9А"/>
    <s v="Сколково"/>
    <s v="Сколковский"/>
  </r>
  <r>
    <s v="ID 80487821"/>
    <x v="3"/>
    <s v="Одинцово"/>
    <s v="sale"/>
    <s v="flat"/>
    <n v="25"/>
    <n v="1"/>
    <n v="64"/>
    <n v="15500000"/>
    <m/>
    <s v="бульвар Маршала Крылова"/>
    <s v="25а"/>
    <s v="Баковка"/>
    <s v="Первый"/>
  </r>
  <r>
    <s v="ID 179279"/>
    <x v="2"/>
    <s v="Одинцово"/>
    <s v="sale"/>
    <s v="flat"/>
    <n v="5"/>
    <n v="1"/>
    <n v="31"/>
    <n v="16000000"/>
    <s v="мкр. 1-й"/>
    <s v="Можайское шоссе"/>
    <n v="3"/>
    <m/>
    <m/>
  </r>
  <r>
    <s v="Самолет Плюс"/>
    <x v="1"/>
    <s v="Одинцово"/>
    <s v="sale"/>
    <s v="flat"/>
    <n v="23"/>
    <n v="1"/>
    <n v="59"/>
    <n v="16600000"/>
    <m/>
    <s v=" Говорова"/>
    <n v="26"/>
    <s v="Баковка"/>
    <m/>
  </r>
  <r>
    <s v="ID 383321"/>
    <x v="2"/>
    <s v="Одинцово"/>
    <s v="sale"/>
    <s v="flat"/>
    <n v="22"/>
    <n v="1"/>
    <n v="59"/>
    <n v="16600000"/>
    <s v="мкр. 5-й"/>
    <s v=" Говорова"/>
    <s v="26А"/>
    <m/>
    <s v="Говорова 26А"/>
  </r>
  <r>
    <s v="ID 81337765"/>
    <x v="3"/>
    <s v="Одинцово"/>
    <s v="sale"/>
    <s v="flat"/>
    <n v="23"/>
    <n v="1"/>
    <n v="59.1"/>
    <n v="16600000"/>
    <m/>
    <s v=" Говорова"/>
    <s v="26А"/>
    <s v="Баковка"/>
    <s v="Говорова 26А"/>
  </r>
  <r>
    <s v="ID 105090959"/>
    <x v="3"/>
    <s v="Одинцово"/>
    <s v="sale"/>
    <s v="flat"/>
    <n v="25"/>
    <n v="1"/>
    <n v="62"/>
    <n v="16800000"/>
    <m/>
    <s v="бульвар Маршала Крылова"/>
    <s v="25а"/>
    <s v="Баковка"/>
    <s v="Первый"/>
  </r>
  <r>
    <s v="ID 56023317"/>
    <x v="3"/>
    <s v="Одинцово"/>
    <s v="sale"/>
    <s v="flat"/>
    <n v="25"/>
    <n v="1"/>
    <n v="40.1"/>
    <n v="7000000"/>
    <m/>
    <s v=" Маршала Жукова"/>
    <s v="23Ак1"/>
    <s v="Одинцово"/>
    <s v="Микрорайон Центральный"/>
  </r>
  <r>
    <s v="ID 122409706"/>
    <x v="3"/>
    <s v="Одинцово"/>
    <s v="sale"/>
    <s v="flat"/>
    <n v="25"/>
    <n v="1"/>
    <n v="40"/>
    <n v="7900000"/>
    <m/>
    <s v="Северная "/>
    <s v="5к3"/>
    <s v="Одинцово"/>
    <s v="Одинбург"/>
  </r>
  <r>
    <s v="ID 53467540"/>
    <x v="3"/>
    <s v="Одинцово"/>
    <s v="sale"/>
    <s v="flat"/>
    <n v="12"/>
    <n v="1"/>
    <n v="32.5"/>
    <n v="8100000"/>
    <m/>
    <s v=" Верхне-Пролетарская"/>
    <s v="1к1"/>
    <s v="Одинцово"/>
    <m/>
  </r>
  <r>
    <s v="ID 114942266"/>
    <x v="3"/>
    <s v="Одинцово"/>
    <s v="sale"/>
    <s v="flat"/>
    <n v="24"/>
    <n v="1"/>
    <n v="42.9"/>
    <n v="8500000"/>
    <m/>
    <s v=" Чистяковой"/>
    <n v="6"/>
    <s v="Сколково"/>
    <m/>
  </r>
  <r>
    <s v="ID 112669008"/>
    <x v="3"/>
    <s v="Одинцово"/>
    <s v="sale"/>
    <s v="flat"/>
    <n v="17"/>
    <n v="1"/>
    <n v="37.799999999999997"/>
    <n v="8600000"/>
    <m/>
    <s v=" Говорова"/>
    <n v="52"/>
    <s v="Баковка"/>
    <m/>
  </r>
  <r>
    <s v="ID 41482553"/>
    <x v="3"/>
    <s v="Одинцово"/>
    <s v="sale"/>
    <s v="flat"/>
    <n v="25"/>
    <n v="1"/>
    <n v="44"/>
    <n v="10500000"/>
    <m/>
    <s v=" Маковского"/>
    <n v="26"/>
    <s v="Одинцово"/>
    <s v="Союзный"/>
  </r>
  <r>
    <s v="ID 84061724"/>
    <x v="3"/>
    <s v="Одинцово"/>
    <s v="sale"/>
    <s v="flat"/>
    <n v="19"/>
    <n v="1"/>
    <n v="44.6"/>
    <n v="10800000"/>
    <m/>
    <s v=" Кутузовская"/>
    <n v="33"/>
    <s v="Сколково"/>
    <s v="Новая Трехгорка"/>
  </r>
  <r>
    <s v="ID 121962538"/>
    <x v="3"/>
    <s v="Одинцово"/>
    <s v="sale"/>
    <s v="flat"/>
    <n v="17"/>
    <n v="1"/>
    <n v="46"/>
    <n v="12500000"/>
    <m/>
    <s v=" Сколковская"/>
    <s v="7Б"/>
    <s v="Сколково"/>
    <s v="Сколковский"/>
  </r>
  <r>
    <s v="ID 123504673"/>
    <x v="3"/>
    <s v="Одинцово"/>
    <s v="sale"/>
    <s v="flat"/>
    <n v="9"/>
    <n v="3"/>
    <n v="59"/>
    <n v="8800000"/>
    <m/>
    <s v="Вокзальная "/>
    <n v="9"/>
    <s v="Одинцово"/>
    <m/>
  </r>
  <r>
    <s v="AFI Development"/>
    <x v="0"/>
    <s v="Одинцово"/>
    <s v="sale"/>
    <s v="flat"/>
    <n v="24"/>
    <n v="3"/>
    <n v="51.93"/>
    <n v="12960949"/>
    <m/>
    <m/>
    <m/>
    <s v="Одинцово"/>
    <s v="Одинбург"/>
  </r>
  <r>
    <s v="ID 21997931"/>
    <x v="3"/>
    <s v="Одинцово"/>
    <s v="sale"/>
    <s v="flat"/>
    <n v="20"/>
    <n v="3"/>
    <n v="86"/>
    <n v="15500000"/>
    <m/>
    <s v=" Белорусская"/>
    <n v="10"/>
    <s v="Одинцово"/>
    <s v="Одинцовский Парк"/>
  </r>
  <r>
    <s v="ASK Estate"/>
    <x v="1"/>
    <s v="Одинцово"/>
    <s v="sale"/>
    <s v="flat"/>
    <n v="14"/>
    <n v="3"/>
    <n v="72.8"/>
    <n v="11000000"/>
    <m/>
    <s v="Северная "/>
    <n v="26"/>
    <s v="Одинцово"/>
    <m/>
  </r>
  <r>
    <s v="Вектор"/>
    <x v="0"/>
    <s v="Одинцово"/>
    <s v="sale"/>
    <s v="flat"/>
    <n v="25"/>
    <n v="3"/>
    <n v="88"/>
    <n v="16935000"/>
    <m/>
    <m/>
    <m/>
    <s v="Одинцово"/>
    <s v="Союзный ЖК"/>
  </r>
  <r>
    <s v="Ирина Василевская"/>
    <x v="2"/>
    <s v="Одинцово"/>
    <s v="sale"/>
    <s v="flat"/>
    <n v="17"/>
    <n v="3"/>
    <n v="74.8"/>
    <n v="12300000"/>
    <m/>
    <s v=" Чистяковой"/>
    <n v="2"/>
    <s v="Сколково"/>
    <m/>
  </r>
  <r>
    <s v="ID 78010256"/>
    <x v="3"/>
    <s v="Одинцово"/>
    <s v="sale"/>
    <s v="flat"/>
    <n v="25"/>
    <n v="3"/>
    <n v="74"/>
    <n v="11000000"/>
    <m/>
    <s v=" Кутузовская"/>
    <n v="12"/>
    <s v="Сколково"/>
    <m/>
  </r>
  <r>
    <s v="AFI Development"/>
    <x v="0"/>
    <s v="Одинцово"/>
    <s v="sale"/>
    <s v="flat"/>
    <n v="24"/>
    <n v="3"/>
    <n v="64.2"/>
    <n v="15918874"/>
    <m/>
    <m/>
    <m/>
    <s v="Одинцово"/>
    <s v="Одинбург"/>
  </r>
  <r>
    <s v="NIKA ESTATE"/>
    <x v="1"/>
    <s v="Одинцово"/>
    <s v="sale"/>
    <s v="flat"/>
    <n v="25"/>
    <n v="3"/>
    <n v="89"/>
    <n v="22100000"/>
    <m/>
    <m/>
    <s v="5А мкр"/>
    <s v="Баковка"/>
    <m/>
  </r>
  <r>
    <s v="AFI Development"/>
    <x v="0"/>
    <s v="Одинцово"/>
    <s v="sale"/>
    <s v="flat"/>
    <n v="24"/>
    <n v="3"/>
    <n v="90.87"/>
    <n v="21115008"/>
    <m/>
    <m/>
    <m/>
    <s v="Одинцово"/>
    <s v="Одинбург ЖК"/>
  </r>
  <r>
    <s v="Villagio Realty"/>
    <x v="1"/>
    <s v="Одинцово"/>
    <s v="sale"/>
    <s v="flat"/>
    <n v="17"/>
    <n v="3"/>
    <n v="92.3"/>
    <n v="21900000"/>
    <m/>
    <s v=" Сколковская"/>
    <s v="7Б"/>
    <s v="Сколково"/>
    <s v="Сколковский"/>
  </r>
  <r>
    <s v="Екатерина Калмыкова"/>
    <x v="2"/>
    <s v="Одинцово"/>
    <s v="sale"/>
    <s v="flat"/>
    <n v="26"/>
    <n v="3"/>
    <n v="86.1"/>
    <n v="18700000"/>
    <m/>
    <s v="Северная "/>
    <n v="9"/>
    <s v="Одинцово"/>
    <s v="Одинбург"/>
  </r>
  <r>
    <s v="АльфаСтройИнвест"/>
    <x v="0"/>
    <s v="Одинцово"/>
    <s v="sale"/>
    <s v="flat"/>
    <n v="17"/>
    <n v="3"/>
    <n v="44.02"/>
    <n v="8870030"/>
    <m/>
    <m/>
    <m/>
    <s v="Мичуринец"/>
    <s v="Каштановая Роща ЖК"/>
  </r>
  <r>
    <s v="Марина Захарченко"/>
    <x v="2"/>
    <s v="Одинцово"/>
    <s v="sale"/>
    <s v="flat"/>
    <n v="9"/>
    <n v="3"/>
    <n v="85"/>
    <n v="15500000"/>
    <m/>
    <s v=" Верхне-Пролетарская"/>
    <n v="16"/>
    <s v="Одинцово"/>
    <m/>
  </r>
  <r>
    <s v="AVENUE"/>
    <x v="1"/>
    <s v="Одинцово"/>
    <s v="sale"/>
    <s v="flat"/>
    <n v="12"/>
    <n v="3"/>
    <n v="66.3"/>
    <n v="10800000"/>
    <m/>
    <s v="Можайское шоссе"/>
    <n v="36"/>
    <s v="Одинцово"/>
    <m/>
  </r>
  <r>
    <s v="АльфаСтройИнвест"/>
    <x v="0"/>
    <s v="Одинцово"/>
    <s v="sale"/>
    <s v="flat"/>
    <n v="17"/>
    <n v="3"/>
    <n v="58.69"/>
    <n v="11855380"/>
    <m/>
    <m/>
    <m/>
    <s v="Мичуринец"/>
    <s v="Каштановая Роща ЖК"/>
  </r>
  <r>
    <s v="Landis"/>
    <x v="1"/>
    <s v="Одинцово"/>
    <s v="sale"/>
    <s v="flat"/>
    <n v="25"/>
    <n v="3"/>
    <n v="73"/>
    <n v="12300000"/>
    <m/>
    <s v=" Кутузовская"/>
    <s v="72Б"/>
    <s v="Сколково"/>
    <s v="Новая Трехгорка"/>
  </r>
  <r>
    <s v="ID 20056067"/>
    <x v="2"/>
    <s v="Одинцово"/>
    <s v="sale"/>
    <s v="flat"/>
    <n v="24"/>
    <n v="3"/>
    <n v="68.5"/>
    <n v="10800000"/>
    <m/>
    <s v=" Белорусская"/>
    <n v="11"/>
    <s v="Одинцово"/>
    <s v="Одинцовский Парк"/>
  </r>
  <r>
    <s v="АльфаСтройИнвест"/>
    <x v="0"/>
    <s v="Одинцово"/>
    <s v="sale"/>
    <s v="flat"/>
    <n v="17"/>
    <n v="3"/>
    <n v="67.540000000000006"/>
    <n v="13575540"/>
    <m/>
    <m/>
    <m/>
    <s v="Мичуринец"/>
    <s v="Каштановая Роща ЖК"/>
  </r>
  <r>
    <s v="Место"/>
    <x v="1"/>
    <s v="Одинцово"/>
    <s v="sale"/>
    <s v="flat"/>
    <n v="12"/>
    <n v="3"/>
    <n v="64.099999999999994"/>
    <n v="11200000"/>
    <m/>
    <s v=" Маковского"/>
    <n v="10"/>
    <s v="Одинцово"/>
    <m/>
  </r>
  <r>
    <s v="ID 73781772"/>
    <x v="2"/>
    <s v="Одинцово"/>
    <s v="sale"/>
    <s v="flat"/>
    <n v="22"/>
    <n v="3"/>
    <n v="72.7"/>
    <n v="9990000"/>
    <m/>
    <s v=" Белорусская"/>
    <n v="4"/>
    <s v="Одинцово"/>
    <s v="Одинцовский Парк"/>
  </r>
  <r>
    <s v="АльфаСтройИнвест"/>
    <x v="0"/>
    <s v="Одинцово"/>
    <s v="sale"/>
    <s v="flat"/>
    <n v="17"/>
    <n v="3"/>
    <n v="45.52"/>
    <n v="9172280"/>
    <m/>
    <m/>
    <m/>
    <s v="Мичуринец"/>
    <s v="Каштановая Роща ЖК"/>
  </r>
  <r>
    <s v="Этажи Москва"/>
    <x v="1"/>
    <s v="Одинцово"/>
    <s v="sale"/>
    <s v="flat"/>
    <n v="15"/>
    <n v="3"/>
    <n v="66.8"/>
    <n v="22460000"/>
    <m/>
    <s v=" Маршала Бирюзова"/>
    <n v="13"/>
    <s v="Одинцово"/>
    <s v="Одинград"/>
  </r>
  <r>
    <s v="Вадим Борисов"/>
    <x v="2"/>
    <s v="Одинцово"/>
    <s v="sale"/>
    <s v="flat"/>
    <n v="15"/>
    <n v="3"/>
    <n v="85"/>
    <n v="15950000"/>
    <m/>
    <s v=" Гвардейская"/>
    <n v="9"/>
    <s v="Одинцово"/>
    <s v="Гусарская баллада"/>
  </r>
  <r>
    <s v="АльфаСтройИнвест"/>
    <x v="0"/>
    <s v="Одинцово"/>
    <s v="sale"/>
    <s v="flat"/>
    <n v="17"/>
    <n v="3"/>
    <n v="66"/>
    <n v="13266000"/>
    <m/>
    <m/>
    <m/>
    <s v="Мичуринец"/>
    <s v="Каштановая Роща ЖК"/>
  </r>
  <r>
    <s v="Этажи Москва"/>
    <x v="1"/>
    <s v="Одинцово"/>
    <s v="sale"/>
    <s v="flat"/>
    <n v="25"/>
    <n v="3"/>
    <n v="72.91"/>
    <n v="14500000"/>
    <m/>
    <m/>
    <n v="5"/>
    <s v="Одинцово"/>
    <s v="Одинград квартал Семейный ЖК"/>
  </r>
  <r>
    <s v="ID 84945779"/>
    <x v="4"/>
    <s v="Одинцово"/>
    <s v="sale"/>
    <s v="flat"/>
    <n v="17"/>
    <n v="3"/>
    <n v="61"/>
    <n v="10800000"/>
    <m/>
    <s v=" Кутузовская"/>
    <n v="9"/>
    <s v="Сколково"/>
    <m/>
  </r>
  <r>
    <s v="Вектор"/>
    <x v="0"/>
    <s v="Одинцово"/>
    <s v="sale"/>
    <s v="flat"/>
    <n v="19"/>
    <n v="3"/>
    <n v="92.1"/>
    <n v="17180000"/>
    <m/>
    <m/>
    <m/>
    <s v="Одинцово"/>
    <s v="Союзный ЖК"/>
  </r>
  <r>
    <s v="АБ Риэлти"/>
    <x v="1"/>
    <s v="Одинцово"/>
    <s v="sale"/>
    <s v="flat"/>
    <n v="27"/>
    <n v="3"/>
    <n v="78.5"/>
    <n v="14450000"/>
    <m/>
    <s v=" Верхне-Пролетарская"/>
    <n v="7"/>
    <s v="Одинцово"/>
    <m/>
  </r>
  <r>
    <s v="Татьяна Коренкова"/>
    <x v="2"/>
    <s v="Одинцово"/>
    <s v="sale"/>
    <s v="flat"/>
    <n v="14"/>
    <n v="3"/>
    <n v="75.3"/>
    <n v="11500000"/>
    <m/>
    <s v=" Маршала Неделина"/>
    <n v="13"/>
    <s v="Одинцово"/>
    <m/>
  </r>
  <r>
    <s v="ПИК"/>
    <x v="0"/>
    <s v="Одинцово"/>
    <s v="sale"/>
    <s v="flat"/>
    <n v="25"/>
    <n v="3"/>
    <n v="79.8"/>
    <n v="15755632"/>
    <m/>
    <m/>
    <s v="1.26.2"/>
    <s v="Внуково"/>
    <s v="Одинцово-1"/>
  </r>
  <r>
    <s v="ПРЕМЬЕР КОНСАЛТ"/>
    <x v="1"/>
    <s v="Одинцово"/>
    <s v="sale"/>
    <s v="flat"/>
    <n v="5"/>
    <n v="3"/>
    <n v="54.4"/>
    <n v="8300000"/>
    <m/>
    <s v="Можайское шоссе"/>
    <n v="80"/>
    <s v="Одинцово"/>
    <m/>
  </r>
  <r>
    <s v="ID 116398529"/>
    <x v="3"/>
    <s v="Одинцово"/>
    <s v="sale"/>
    <s v="flat"/>
    <n v="27"/>
    <n v="3"/>
    <n v="83.7"/>
    <n v="25000000"/>
    <m/>
    <s v=" Маковского"/>
    <n v="26"/>
    <s v="Одинцово"/>
    <s v="Союзный"/>
  </r>
  <r>
    <s v="АльфаСтройИнвест"/>
    <x v="0"/>
    <s v="Одинцово"/>
    <s v="sale"/>
    <s v="flat"/>
    <n v="17"/>
    <n v="3"/>
    <n v="68.150000000000006"/>
    <n v="13698150"/>
    <m/>
    <m/>
    <n v="1.3"/>
    <s v="Одинцово"/>
    <s v="Каштановая Роща ЖК"/>
  </r>
  <r>
    <s v="Елена Кожурова"/>
    <x v="2"/>
    <s v="Одинцово"/>
    <s v="sale"/>
    <s v="flat"/>
    <n v="28"/>
    <n v="3"/>
    <n v="75.400000000000006"/>
    <n v="25000000"/>
    <m/>
    <s v="Можайское шоссе"/>
    <n v="122"/>
    <s v="Баковка"/>
    <s v="Да Винчи"/>
  </r>
  <r>
    <s v="Наталья Назарова"/>
    <x v="2"/>
    <s v="Одинцово"/>
    <s v="sale"/>
    <s v="flat"/>
    <n v="26"/>
    <n v="3"/>
    <n v="58"/>
    <n v="10750000"/>
    <m/>
    <s v=" Каштановая"/>
    <n v="2"/>
    <s v="Внуково"/>
    <s v="Одинцово-1"/>
  </r>
  <r>
    <s v="ПИК"/>
    <x v="0"/>
    <s v="Одинцово"/>
    <s v="sale"/>
    <s v="flat"/>
    <n v="16"/>
    <n v="3"/>
    <n v="89.4"/>
    <n v="15505982"/>
    <m/>
    <m/>
    <s v="1.26.1"/>
    <s v="Внуково"/>
    <s v="Одинцово-1"/>
  </r>
  <r>
    <s v="WestHills"/>
    <x v="1"/>
    <s v="Одинцово"/>
    <s v="sale"/>
    <s v="flat"/>
    <n v="12"/>
    <n v="3"/>
    <n v="63"/>
    <n v="9000000"/>
    <m/>
    <s v="Можайское шоссе"/>
    <n v="46"/>
    <s v="Одинцово"/>
    <m/>
  </r>
  <r>
    <s v="Полина Сахарова"/>
    <x v="2"/>
    <s v="Одинцово"/>
    <s v="sale"/>
    <s v="flat"/>
    <n v="28"/>
    <n v="3"/>
    <n v="100.7"/>
    <n v="17000000"/>
    <m/>
    <s v="Можайское шоссе"/>
    <s v="38Г"/>
    <s v="Одинцово"/>
    <s v="Высокая нота"/>
  </r>
  <r>
    <s v="Вектор"/>
    <x v="0"/>
    <s v="Одинцово"/>
    <s v="sale"/>
    <s v="flat"/>
    <n v="19"/>
    <n v="3"/>
    <n v="124"/>
    <n v="19971000"/>
    <m/>
    <m/>
    <m/>
    <s v="Одинцово"/>
    <s v="Союзный ЖК"/>
  </r>
  <r>
    <s v="ГОРОБМЕН"/>
    <x v="1"/>
    <s v="Одинцово"/>
    <s v="sale"/>
    <s v="flat"/>
    <n v="9"/>
    <n v="3"/>
    <n v="62.6"/>
    <n v="11999999"/>
    <m/>
    <s v="Комсомольская "/>
    <s v="16к3"/>
    <s v="Одинцово"/>
    <m/>
  </r>
  <r>
    <s v="Этажи Москва"/>
    <x v="1"/>
    <s v="Одинцово"/>
    <s v="sale"/>
    <s v="flat"/>
    <n v="17"/>
    <n v="3"/>
    <n v="95"/>
    <n v="22000000"/>
    <m/>
    <s v="бульвар Маршала Крылова"/>
    <n v="15"/>
    <s v="Баковка"/>
    <m/>
  </r>
  <r>
    <s v="ПИК"/>
    <x v="0"/>
    <s v="Одинцово"/>
    <s v="sale"/>
    <s v="flat"/>
    <n v="15"/>
    <n v="3"/>
    <n v="86.3"/>
    <n v="14133609"/>
    <m/>
    <s v=" Каштановая"/>
    <n v="4"/>
    <s v="Одинцово"/>
    <s v="Одинцово-1"/>
  </r>
  <r>
    <s v="Анна Пытина"/>
    <x v="2"/>
    <s v="Одинцово"/>
    <s v="sale"/>
    <s v="flat"/>
    <n v="17"/>
    <n v="3"/>
    <n v="76.099999999999994"/>
    <n v="18700000"/>
    <m/>
    <s v=" Говорова"/>
    <n v="30"/>
    <s v="Баковка"/>
    <m/>
  </r>
  <r>
    <s v="Самолет плюс"/>
    <x v="1"/>
    <s v="Одинцово"/>
    <s v="sale"/>
    <s v="flat"/>
    <n v="22"/>
    <n v="3"/>
    <n v="71"/>
    <n v="11850000"/>
    <m/>
    <s v=" Белорусская"/>
    <n v="8"/>
    <s v="Одинцово"/>
    <s v="Одинцовский Парк"/>
  </r>
  <r>
    <s v="AFI Development"/>
    <x v="0"/>
    <s v="Одинцово"/>
    <s v="sale"/>
    <s v="flat"/>
    <n v="16"/>
    <n v="3"/>
    <n v="86.94"/>
    <n v="21224228"/>
    <m/>
    <m/>
    <m/>
    <s v="Одинцово"/>
    <s v="Одинбург ЖК"/>
  </r>
  <r>
    <s v="ГОРОДА"/>
    <x v="1"/>
    <s v="Одинцово"/>
    <s v="sale"/>
    <s v="flat"/>
    <n v="17"/>
    <n v="3"/>
    <n v="79.2"/>
    <n v="16000000"/>
    <m/>
    <s v=" Маковского"/>
    <n v="12"/>
    <s v="Одинцово"/>
    <m/>
  </r>
  <r>
    <s v="ID 15351913"/>
    <x v="4"/>
    <s v="Одинцово"/>
    <s v="sale"/>
    <s v="flat"/>
    <n v="26"/>
    <n v="3"/>
    <n v="80"/>
    <n v="15500000"/>
    <m/>
    <m/>
    <n v="1"/>
    <s v="Одинцово"/>
    <m/>
  </r>
  <r>
    <s v="INGRAD"/>
    <x v="0"/>
    <s v="Одинцово"/>
    <s v="sale"/>
    <s v="flat"/>
    <n v="24"/>
    <n v="3"/>
    <n v="72.91"/>
    <n v="18870810"/>
    <m/>
    <m/>
    <n v="6"/>
    <s v="Одинцово"/>
    <s v="Одинград квартал Семейный ЖК"/>
  </r>
  <r>
    <s v="ГОРОДА"/>
    <x v="1"/>
    <s v="Одинцово"/>
    <s v="sale"/>
    <s v="flat"/>
    <n v="25"/>
    <n v="3"/>
    <n v="72.8"/>
    <n v="13300000"/>
    <m/>
    <s v=" Кутузовская"/>
    <s v="72А"/>
    <s v="Сколково"/>
    <m/>
  </r>
  <r>
    <s v="ID 12383335"/>
    <x v="2"/>
    <s v="Одинцово"/>
    <s v="sale"/>
    <s v="flat"/>
    <n v="26"/>
    <n v="3"/>
    <n v="62"/>
    <n v="15600000"/>
    <m/>
    <s v="Северная "/>
    <n v="11"/>
    <s v="Одинцово"/>
    <s v="Одинбург"/>
  </r>
  <r>
    <s v="ПИК"/>
    <x v="0"/>
    <s v="Одинцово"/>
    <s v="sale"/>
    <s v="flat"/>
    <n v="16"/>
    <n v="3"/>
    <n v="87.6"/>
    <n v="16081783"/>
    <m/>
    <m/>
    <m/>
    <s v="Внуково"/>
    <s v="Одинцово-1"/>
  </r>
  <r>
    <s v="ГОРОДА"/>
    <x v="1"/>
    <s v="Одинцово"/>
    <s v="sale"/>
    <s v="flat"/>
    <n v="9"/>
    <n v="3"/>
    <n v="57.4"/>
    <n v="11400000"/>
    <m/>
    <s v="Вокзальная "/>
    <n v="3"/>
    <s v="Одинцово"/>
    <m/>
  </r>
  <r>
    <s v="Этажи Москва"/>
    <x v="1"/>
    <s v="Одинцово"/>
    <s v="sale"/>
    <s v="flat"/>
    <n v="12"/>
    <n v="3"/>
    <n v="60.8"/>
    <n v="8600000"/>
    <m/>
    <s v=" Чикина"/>
    <n v="11"/>
    <s v="Одинцово"/>
    <m/>
  </r>
  <r>
    <s v="ПИК"/>
    <x v="0"/>
    <s v="Одинцово"/>
    <s v="sale"/>
    <s v="flat"/>
    <n v="12"/>
    <n v="3"/>
    <n v="85.8"/>
    <n v="14354940"/>
    <m/>
    <s v=" Каштановая"/>
    <n v="8"/>
    <s v="Внуково"/>
    <s v="Одинцово-1"/>
  </r>
  <r>
    <s v="ГОРОДА"/>
    <x v="1"/>
    <s v="Одинцово"/>
    <s v="sale"/>
    <s v="flat"/>
    <n v="29"/>
    <n v="3"/>
    <n v="78.5"/>
    <n v="15400000"/>
    <m/>
    <s v=" Верхне-Пролетарская"/>
    <n v="7"/>
    <s v="Одинцово"/>
    <m/>
  </r>
  <r>
    <s v="Дмитрий Панков"/>
    <x v="2"/>
    <s v="Одинцово"/>
    <s v="sale"/>
    <s v="flat"/>
    <n v="26"/>
    <n v="3"/>
    <n v="86.3"/>
    <n v="23900000"/>
    <m/>
    <s v=" Маршала Бирюзова"/>
    <s v="7к2"/>
    <s v="Одинцово"/>
    <s v="Одинград"/>
  </r>
  <r>
    <s v="Вектор"/>
    <x v="0"/>
    <s v="Одинцово"/>
    <s v="sale"/>
    <s v="flat"/>
    <n v="25"/>
    <n v="3"/>
    <n v="92.5"/>
    <n v="18261000"/>
    <m/>
    <m/>
    <m/>
    <s v="Одинцово"/>
    <s v="Союзный ЖК"/>
  </r>
  <r>
    <s v="ГОРОДА"/>
    <x v="1"/>
    <s v="Одинцово"/>
    <s v="sale"/>
    <s v="flat"/>
    <n v="25"/>
    <n v="3"/>
    <n v="78"/>
    <n v="19990000"/>
    <m/>
    <s v=" Маршала Бирюзова"/>
    <s v="2а"/>
    <s v="Одинцово"/>
    <s v="Микрорайон Центральный"/>
  </r>
  <r>
    <s v="SENATOR"/>
    <x v="1"/>
    <s v="Одинцово"/>
    <s v="sale"/>
    <s v="flat"/>
    <n v="5"/>
    <n v="3"/>
    <n v="50.4"/>
    <n v="8000000"/>
    <m/>
    <s v="Солнечная "/>
    <n v="11"/>
    <s v="Одинцово"/>
    <m/>
  </r>
  <r>
    <s v="AFI Development"/>
    <x v="0"/>
    <s v="Одинцово"/>
    <s v="sale"/>
    <s v="flat"/>
    <n v="22"/>
    <n v="3"/>
    <n v="78.27"/>
    <m/>
    <m/>
    <m/>
    <m/>
    <s v="Одинцово"/>
    <s v="Одинбург ЖК"/>
  </r>
  <r>
    <s v="Анастасия Трофимова"/>
    <x v="2"/>
    <s v="Одинцово"/>
    <s v="sale"/>
    <s v="flat"/>
    <n v="25"/>
    <n v="3"/>
    <n v="72"/>
    <n v="16250000"/>
    <m/>
    <s v=" Сколковская"/>
    <s v="9А"/>
    <s v="Сколково"/>
    <s v="Сколковский"/>
  </r>
  <r>
    <s v="ID 333098"/>
    <x v="2"/>
    <s v="Одинцово"/>
    <s v="sale"/>
    <s v="flat"/>
    <n v="14"/>
    <n v="3"/>
    <n v="72"/>
    <n v="13800000"/>
    <m/>
    <s v="Вокзальная "/>
    <n v="51"/>
    <s v="Баковка"/>
    <m/>
  </r>
  <r>
    <s v="ПИК"/>
    <x v="0"/>
    <s v="Одинцово"/>
    <s v="sale"/>
    <s v="flat"/>
    <n v="22"/>
    <n v="3"/>
    <n v="69.099999999999994"/>
    <n v="14517011"/>
    <m/>
    <m/>
    <s v="к1.24"/>
    <s v="Внуково"/>
    <s v="Одинцово-1"/>
  </r>
  <r>
    <s v="Дом сервис плюс"/>
    <x v="1"/>
    <s v="Одинцово"/>
    <s v="sale"/>
    <s v="flat"/>
    <n v="12"/>
    <n v="3"/>
    <n v="64.8"/>
    <n v="10500000"/>
    <m/>
    <s v="Можайское шоссе"/>
    <n v="127"/>
    <s v="Одинцово"/>
    <m/>
  </r>
  <r>
    <s v="ID 76516136"/>
    <x v="4"/>
    <s v="Одинцово"/>
    <s v="sale"/>
    <s v="flat"/>
    <n v="12"/>
    <n v="3"/>
    <n v="69"/>
    <n v="9500000"/>
    <m/>
    <s v="Можайское шоссе"/>
    <n v="47"/>
    <s v="Одинцово"/>
    <m/>
  </r>
  <r>
    <s v="AFI Development"/>
    <x v="0"/>
    <s v="Одинцово"/>
    <s v="sale"/>
    <s v="flat"/>
    <n v="24"/>
    <n v="3"/>
    <n v="58.02"/>
    <n v="13414804"/>
    <m/>
    <m/>
    <m/>
    <s v="Одинцово"/>
    <s v="Одинбург"/>
  </r>
  <r>
    <s v="Контис-с"/>
    <x v="1"/>
    <s v="Одинцово"/>
    <s v="sale"/>
    <s v="flat"/>
    <n v="4"/>
    <n v="3"/>
    <n v="94"/>
    <n v="9900000"/>
    <m/>
    <s v=" Верхне-Пролетарская"/>
    <n v="27"/>
    <s v="Одинцово"/>
    <m/>
  </r>
  <r>
    <s v="ID 16808118"/>
    <x v="2"/>
    <s v="Одинцово"/>
    <s v="sale"/>
    <s v="flat"/>
    <n v="12"/>
    <n v="3"/>
    <n v="65"/>
    <n v="10899999"/>
    <m/>
    <s v="Новоспортивная "/>
    <s v="20к2"/>
    <s v="Одинцово"/>
    <m/>
  </r>
  <r>
    <s v="INGRAD"/>
    <x v="0"/>
    <s v="Одинцово"/>
    <s v="sale"/>
    <s v="flat"/>
    <n v="24"/>
    <n v="3"/>
    <n v="64.87"/>
    <n v="14951151"/>
    <m/>
    <m/>
    <n v="5"/>
    <s v="Одинцово"/>
    <s v="Одинград квартал Семейный ЖК"/>
  </r>
  <r>
    <s v="Юлия Горелова"/>
    <x v="2"/>
    <s v="Одинцово"/>
    <s v="sale"/>
    <s v="flat"/>
    <n v="24"/>
    <n v="3"/>
    <n v="140"/>
    <n v="30000000"/>
    <m/>
    <s v="Садовая "/>
    <s v="28А"/>
    <s v="Одинцово"/>
    <s v="Единый Стандарт"/>
  </r>
  <r>
    <s v="Перовское"/>
    <x v="1"/>
    <s v="Одинцово"/>
    <s v="sale"/>
    <s v="flat"/>
    <n v="5"/>
    <n v="3"/>
    <n v="55.5"/>
    <n v="7000000"/>
    <m/>
    <s v=" Маршала Бирюзова"/>
    <n v="6"/>
    <s v="Одинцово"/>
    <m/>
  </r>
  <r>
    <s v="INGRAD"/>
    <x v="0"/>
    <s v="Одинцово"/>
    <s v="sale"/>
    <s v="flat"/>
    <n v="24"/>
    <n v="3"/>
    <n v="72.91"/>
    <n v="16306852"/>
    <m/>
    <m/>
    <n v="5"/>
    <s v="Одинцово"/>
    <s v="Одинград квартал Семейный ЖК"/>
  </r>
  <r>
    <s v="Рустам Ерматов"/>
    <x v="2"/>
    <s v="Одинцово"/>
    <s v="sale"/>
    <s v="flat"/>
    <n v="12"/>
    <n v="3"/>
    <n v="65.099999999999994"/>
    <n v="11500000"/>
    <m/>
    <s v="Можайское шоссе"/>
    <n v="136"/>
    <s v="Баковка"/>
    <m/>
  </r>
  <r>
    <s v="Александр Шобанов"/>
    <x v="2"/>
    <s v="Одинцово"/>
    <s v="sale"/>
    <s v="flat"/>
    <n v="17"/>
    <n v="3"/>
    <n v="77.8"/>
    <n v="18253000"/>
    <m/>
    <s v="Вокзальная "/>
    <n v="15"/>
    <s v="Одинцово"/>
    <s v="Сердце Одинцово"/>
  </r>
  <r>
    <s v="АльфаСтройИнвест"/>
    <x v="0"/>
    <s v="Одинцово"/>
    <s v="sale"/>
    <s v="flat"/>
    <n v="17"/>
    <n v="3"/>
    <n v="66.81"/>
    <n v="13428810"/>
    <m/>
    <m/>
    <m/>
    <s v="Мичуринец"/>
    <s v="Каштановая Роща ЖК"/>
  </r>
  <r>
    <s v="Выбор К"/>
    <x v="1"/>
    <s v="Одинцово"/>
    <s v="sale"/>
    <s v="flat"/>
    <n v="9"/>
    <n v="3"/>
    <n v="59.2"/>
    <n v="10500000"/>
    <m/>
    <s v=" Маковского"/>
    <n v="22"/>
    <s v="Одинцово"/>
    <m/>
  </r>
  <r>
    <s v="ID 56554770"/>
    <x v="3"/>
    <s v="Одинцово"/>
    <s v="sale"/>
    <s v="flat"/>
    <n v="12"/>
    <n v="3"/>
    <n v="72.400000000000006"/>
    <n v="15000000"/>
    <m/>
    <s v="Новоспортивная "/>
    <n v="6"/>
    <s v="Одинцово"/>
    <m/>
  </r>
  <r>
    <s v="INGRAD"/>
    <x v="0"/>
    <s v="Одинцово"/>
    <s v="sale"/>
    <s v="flat"/>
    <n v="24"/>
    <n v="3"/>
    <n v="68.599999999999994"/>
    <n v="15664195"/>
    <m/>
    <m/>
    <n v="10"/>
    <s v="Одинцово"/>
    <s v="Одинград. Семейный квартал"/>
  </r>
  <r>
    <s v="Надежда Саврина"/>
    <x v="2"/>
    <s v="Одинцово"/>
    <s v="sale"/>
    <s v="flat"/>
    <n v="25"/>
    <n v="3"/>
    <n v="71.099999999999994"/>
    <n v="11900000"/>
    <m/>
    <m/>
    <n v="1"/>
    <s v="Одинцово"/>
    <m/>
  </r>
  <r>
    <s v="ID 2231914"/>
    <x v="4"/>
    <s v="Одинцово"/>
    <s v="sale"/>
    <s v="flat"/>
    <n v="26"/>
    <n v="3"/>
    <n v="81.8"/>
    <n v="15600000"/>
    <m/>
    <m/>
    <n v="7"/>
    <s v="Одинцово"/>
    <m/>
  </r>
  <r>
    <s v="ПИК"/>
    <x v="0"/>
    <s v="Одинцово"/>
    <s v="sale"/>
    <s v="flat"/>
    <n v="25"/>
    <n v="3"/>
    <n v="79.7"/>
    <n v="16091669"/>
    <m/>
    <m/>
    <s v="к1.25.2"/>
    <s v="Внуково"/>
    <s v="Одинцово-1"/>
  </r>
  <r>
    <s v="Кристиан Кочергин"/>
    <x v="2"/>
    <s v="Одинцово"/>
    <s v="sale"/>
    <s v="flat"/>
    <n v="23"/>
    <n v="3"/>
    <n v="76.400000000000006"/>
    <n v="14500000"/>
    <m/>
    <s v=" Чистяковой"/>
    <n v="18"/>
    <s v="Сколково"/>
    <m/>
  </r>
  <r>
    <s v="ЖСС Недвижимость"/>
    <x v="1"/>
    <s v="Одинцово"/>
    <s v="sale"/>
    <s v="flat"/>
    <n v="16"/>
    <n v="3"/>
    <n v="65"/>
    <n v="9600000"/>
    <m/>
    <s v="Союзная "/>
    <n v="30"/>
    <s v="Одинцово"/>
    <m/>
  </r>
  <r>
    <s v="INGRAD"/>
    <x v="0"/>
    <s v="Одинцово"/>
    <s v="sale"/>
    <s v="flat"/>
    <n v="24"/>
    <n v="3"/>
    <n v="64.87"/>
    <n v="17842625"/>
    <m/>
    <m/>
    <n v="6"/>
    <s v="Одинцово"/>
    <s v="Одинград квартал Семейный ЖК"/>
  </r>
  <r>
    <s v="Дом сервис плюс"/>
    <x v="1"/>
    <s v="Одинцово"/>
    <s v="sale"/>
    <s v="flat"/>
    <n v="25"/>
    <n v="3"/>
    <n v="82"/>
    <n v="12390000"/>
    <m/>
    <s v="Северная "/>
    <n v="15"/>
    <s v="Одинцово"/>
    <s v="Одинбург"/>
  </r>
  <r>
    <s v="ID 15141850"/>
    <x v="4"/>
    <s v="Одинцово"/>
    <s v="sale"/>
    <s v="flat"/>
    <n v="22"/>
    <n v="3"/>
    <n v="80.900000000000006"/>
    <n v="20000000"/>
    <m/>
    <s v="бульвар Маршала Крылова"/>
    <s v="25а"/>
    <s v="Баковка"/>
    <s v="Первый"/>
  </r>
  <r>
    <s v="АТН-Холдинг"/>
    <x v="1"/>
    <s v="Одинцово"/>
    <s v="sale"/>
    <s v="flat"/>
    <n v="15"/>
    <n v="3"/>
    <n v="83.4"/>
    <n v="14450000"/>
    <m/>
    <s v=" Триумфальная"/>
    <n v="2"/>
    <s v="Одинцово"/>
    <s v="Гусарская баллада"/>
  </r>
  <r>
    <s v="ЖСС Недвижимость"/>
    <x v="1"/>
    <s v="Одинцово"/>
    <s v="sale"/>
    <s v="flat"/>
    <n v="5"/>
    <n v="3"/>
    <n v="55"/>
    <n v="7700000"/>
    <m/>
    <s v="Можайское шоссе"/>
    <n v="9"/>
    <s v="Одинцово"/>
    <m/>
  </r>
  <r>
    <s v="Лидия Баранчукова"/>
    <x v="2"/>
    <s v="Одинцово"/>
    <s v="sale"/>
    <s v="flat"/>
    <n v="22"/>
    <n v="3"/>
    <n v="84.2"/>
    <n v="12700000"/>
    <m/>
    <s v=" Белорусская"/>
    <n v="10"/>
    <s v="Одинцово"/>
    <s v="Одинцовский Парк"/>
  </r>
  <r>
    <s v="АДН"/>
    <x v="1"/>
    <s v="Одинцово"/>
    <s v="sale"/>
    <s v="flat"/>
    <n v="24"/>
    <n v="3"/>
    <n v="57"/>
    <n v="13400000"/>
    <m/>
    <s v=" Сколковская"/>
    <s v="3В"/>
    <s v="Сколково"/>
    <s v="Сколковский"/>
  </r>
  <r>
    <s v="Алексей Зубинов"/>
    <x v="2"/>
    <s v="Одинцово"/>
    <s v="sale"/>
    <s v="flat"/>
    <n v="16"/>
    <n v="3"/>
    <n v="101.1"/>
    <n v="20000000"/>
    <m/>
    <s v=" Маршала Неделина"/>
    <n v="15"/>
    <s v="Одинцово"/>
    <m/>
  </r>
  <r>
    <s v="Максим Григорян"/>
    <x v="2"/>
    <s v="Одинцово"/>
    <s v="sale"/>
    <s v="flat"/>
    <n v="17"/>
    <n v="3"/>
    <n v="60"/>
    <n v="10350000"/>
    <m/>
    <s v=" Чистяковой"/>
    <n v="68"/>
    <s v="Сколково"/>
    <m/>
  </r>
  <r>
    <s v="Дмитрий Хачков"/>
    <x v="2"/>
    <s v="Одинцово"/>
    <s v="sale"/>
    <s v="flat"/>
    <n v="15"/>
    <n v="3"/>
    <n v="65"/>
    <n v="11300000"/>
    <m/>
    <s v=" Рябиновая"/>
    <s v="5к1"/>
    <s v="Одинцово"/>
    <s v="Одинцово-1"/>
  </r>
  <r>
    <s v="Космополис"/>
    <x v="1"/>
    <s v="Одинцово"/>
    <s v="sale"/>
    <s v="flat"/>
    <n v="25"/>
    <n v="3"/>
    <n v="75.7"/>
    <n v="14999999"/>
    <m/>
    <m/>
    <n v="1"/>
    <s v="Одинцово"/>
    <m/>
  </r>
  <r>
    <s v="ИНКОМ-Недвижимость"/>
    <x v="1"/>
    <s v="Одинцово"/>
    <s v="sale"/>
    <s v="flat"/>
    <n v="22"/>
    <n v="3"/>
    <n v="75.599999999999994"/>
    <n v="11600000"/>
    <m/>
    <s v=" Чистяковой"/>
    <n v="66"/>
    <s v="Сколково"/>
    <m/>
  </r>
  <r>
    <s v="ID 261783"/>
    <x v="2"/>
    <s v="Одинцово"/>
    <s v="sale"/>
    <s v="flat"/>
    <n v="23"/>
    <n v="3"/>
    <n v="140"/>
    <n v="30000000"/>
    <m/>
    <s v=" Говорова"/>
    <s v="26А"/>
    <s v="Баковка"/>
    <s v="Говорова 26А"/>
  </r>
  <r>
    <s v="ИНКОМ-Недвижимость"/>
    <x v="1"/>
    <s v="Одинцово"/>
    <s v="sale"/>
    <s v="flat"/>
    <n v="23"/>
    <n v="3"/>
    <n v="81.2"/>
    <n v="15500000"/>
    <m/>
    <s v=" Чистяковой"/>
    <n v="8"/>
    <s v="Сколково"/>
    <m/>
  </r>
  <r>
    <s v="Анна Белая"/>
    <x v="2"/>
    <s v="Одинцово"/>
    <s v="sale"/>
    <s v="flat"/>
    <n v="9"/>
    <n v="3"/>
    <n v="69.5"/>
    <n v="9500000"/>
    <m/>
    <s v="бульвар Маршала Крылова"/>
    <n v="2"/>
    <s v="Баковка"/>
    <m/>
  </r>
  <r>
    <s v="Ирина Стародубцева"/>
    <x v="2"/>
    <s v="Одинцово"/>
    <s v="sale"/>
    <s v="flat"/>
    <n v="25"/>
    <n v="3"/>
    <n v="85"/>
    <n v="14000000"/>
    <m/>
    <s v=" Маршала Жукова"/>
    <s v="23Ак1"/>
    <s v="Одинцово"/>
    <s v="Микрорайон Центральный"/>
  </r>
  <r>
    <s v="Миэль офис в Одинцово"/>
    <x v="1"/>
    <s v="Одинцово"/>
    <s v="sale"/>
    <s v="flat"/>
    <n v="9"/>
    <n v="3"/>
    <n v="68.7"/>
    <n v="10000000"/>
    <m/>
    <s v=" Говорова"/>
    <s v="8к2"/>
    <s v="Одинцово"/>
    <m/>
  </r>
  <r>
    <s v="Владимир Шмелев"/>
    <x v="2"/>
    <s v="Одинцово"/>
    <s v="sale"/>
    <s v="flat"/>
    <n v="16"/>
    <n v="3"/>
    <n v="91.3"/>
    <n v="16990000"/>
    <m/>
    <s v=" Сколковская"/>
    <s v="7А"/>
    <s v="Сколково"/>
    <s v="Сколковский"/>
  </r>
  <r>
    <s v="ID 78415934"/>
    <x v="4"/>
    <s v="Одинцово"/>
    <s v="sale"/>
    <s v="flat"/>
    <n v="17"/>
    <n v="3"/>
    <n v="82.5"/>
    <n v="10900000"/>
    <m/>
    <s v=" Гвардейская"/>
    <n v="15"/>
    <s v="Одинцово"/>
    <s v="Гусарская баллада"/>
  </r>
  <r>
    <s v="Марина Диденко"/>
    <x v="2"/>
    <s v="Одинцово"/>
    <s v="sale"/>
    <s v="flat"/>
    <n v="26"/>
    <n v="3"/>
    <n v="89"/>
    <n v="16999999"/>
    <m/>
    <s v=" Рябиновая"/>
    <n v="5"/>
    <s v="Внуково"/>
    <s v="Одинцово-1"/>
  </r>
  <r>
    <s v="Самолет плюс Одинцово"/>
    <x v="1"/>
    <s v="Одинцово"/>
    <s v="sale"/>
    <s v="flat"/>
    <n v="9"/>
    <n v="3"/>
    <n v="64"/>
    <n v="10300000"/>
    <m/>
    <s v="Можайское шоссе"/>
    <n v="49"/>
    <s v="Одинцово"/>
    <m/>
  </r>
  <r>
    <s v="ИП Горбунова Н. А."/>
    <x v="1"/>
    <s v="Одинцово"/>
    <s v="sale"/>
    <s v="flat"/>
    <n v="17"/>
    <n v="3"/>
    <n v="95.3"/>
    <n v="17800000"/>
    <m/>
    <s v=" Говорова"/>
    <n v="36"/>
    <s v="Баковка"/>
    <m/>
  </r>
  <r>
    <s v="ID 119654759"/>
    <x v="3"/>
    <s v="Одинцово"/>
    <s v="sale"/>
    <s v="flat"/>
    <n v="12"/>
    <n v="3"/>
    <n v="62.2"/>
    <n v="7800000"/>
    <m/>
    <s v=" Маршала Бирюзова"/>
    <s v="24к1"/>
    <s v="Одинцово"/>
    <m/>
  </r>
  <r>
    <s v="Самолет Плюс"/>
    <x v="1"/>
    <s v="Одинцово"/>
    <s v="sale"/>
    <s v="flat"/>
    <n v="9"/>
    <n v="3"/>
    <n v="62.9"/>
    <n v="12700000"/>
    <m/>
    <s v="Комсомольская "/>
    <s v="16к2"/>
    <s v="Одинцово"/>
    <m/>
  </r>
  <r>
    <s v="ID 21248"/>
    <x v="2"/>
    <s v="Одинцово"/>
    <s v="sale"/>
    <s v="flat"/>
    <n v="9"/>
    <n v="3"/>
    <n v="57"/>
    <n v="8600000"/>
    <m/>
    <s v="Молодежная "/>
    <n v="1"/>
    <s v="Одинцово"/>
    <m/>
  </r>
  <r>
    <s v="Светлана Штырняева"/>
    <x v="2"/>
    <s v="Одинцово"/>
    <s v="sale"/>
    <s v="flat"/>
    <n v="12"/>
    <n v="3"/>
    <n v="63"/>
    <n v="11500000"/>
    <s v="мкр. 4-й"/>
    <s v="Новоспортивная "/>
    <s v="20к2"/>
    <m/>
    <m/>
  </r>
  <r>
    <s v="ID 64939"/>
    <x v="2"/>
    <s v="Одинцово"/>
    <s v="sale"/>
    <s v="flat"/>
    <n v="12"/>
    <n v="3"/>
    <n v="63"/>
    <n v="9900000"/>
    <m/>
    <s v="Можайское шоссе"/>
    <n v="46"/>
    <s v="Одинцово"/>
    <m/>
  </r>
  <r>
    <s v="Выбор К"/>
    <x v="1"/>
    <s v="Одинцово"/>
    <s v="sale"/>
    <s v="flat"/>
    <n v="12"/>
    <n v="3"/>
    <n v="67.900000000000006"/>
    <n v="13500000"/>
    <m/>
    <s v="Можайское шоссе"/>
    <n v="83"/>
    <s v="Одинцово"/>
    <m/>
  </r>
  <r>
    <s v="ID 15910834"/>
    <x v="2"/>
    <s v="Одинцово"/>
    <s v="sale"/>
    <s v="flat"/>
    <n v="12"/>
    <n v="3"/>
    <n v="67.7"/>
    <n v="12500000"/>
    <m/>
    <s v=" Чикина"/>
    <n v="17"/>
    <s v="Баковка"/>
    <m/>
  </r>
  <r>
    <s v="Гульнара Хамзина"/>
    <x v="2"/>
    <s v="Одинцово"/>
    <s v="sale"/>
    <s v="flat"/>
    <n v="9"/>
    <n v="3"/>
    <n v="62.1"/>
    <n v="11500000"/>
    <m/>
    <s v=" Маршала Неделина"/>
    <n v="9"/>
    <s v="Одинцово"/>
    <m/>
  </r>
  <r>
    <s v="ID 17211105"/>
    <x v="3"/>
    <s v="Одинцово"/>
    <s v="sale"/>
    <s v="flat"/>
    <n v="25"/>
    <n v="3"/>
    <n v="78"/>
    <n v="14590000"/>
    <s v="мкр. 8-й"/>
    <s v="Комсомольская "/>
    <n v="11"/>
    <m/>
    <m/>
  </r>
  <r>
    <s v="Wonder недвижимость"/>
    <x v="1"/>
    <s v="Одинцово"/>
    <s v="sale"/>
    <s v="flat"/>
    <n v="4"/>
    <n v="3"/>
    <n v="101.9"/>
    <n v="48800000"/>
    <m/>
    <s v=" Озерная"/>
    <n v="125"/>
    <s v="Одинцово"/>
    <m/>
  </r>
  <r>
    <s v="ID 46764055"/>
    <x v="3"/>
    <s v="Одинцово"/>
    <s v="sale"/>
    <s v="flat"/>
    <n v="12"/>
    <n v="3"/>
    <n v="64"/>
    <n v="13500000"/>
    <m/>
    <s v="Молодежная "/>
    <n v="42"/>
    <s v="Одинцово"/>
    <m/>
  </r>
  <r>
    <s v="ИНКОМ-Недвижимость"/>
    <x v="1"/>
    <s v="Одинцово"/>
    <s v="sale"/>
    <s v="flat"/>
    <n v="25"/>
    <n v="3"/>
    <n v="75.400000000000006"/>
    <n v="14650000"/>
    <m/>
    <s v=" Сколковская"/>
    <s v="9Б"/>
    <s v="Сколково"/>
    <s v="Сколковский"/>
  </r>
  <r>
    <s v="На Яузе"/>
    <x v="1"/>
    <s v="Одинцово"/>
    <s v="sale"/>
    <s v="flat"/>
    <n v="25"/>
    <n v="3"/>
    <n v="86.9"/>
    <n v="17000000"/>
    <m/>
    <s v=" Белорусская"/>
    <n v="2"/>
    <s v="Одинцово"/>
    <s v="Одинцовский Парк"/>
  </r>
  <r>
    <s v="Сергей Алексеев"/>
    <x v="2"/>
    <s v="Одинцово"/>
    <s v="sale"/>
    <s v="flat"/>
    <n v="5"/>
    <n v="3"/>
    <n v="59.3"/>
    <n v="9100000"/>
    <m/>
    <s v="Можайское шоссе"/>
    <n v="106"/>
    <s v="Баковка"/>
    <m/>
  </r>
  <r>
    <s v="ID 55343669"/>
    <x v="4"/>
    <s v="Одинцово"/>
    <s v="sale"/>
    <s v="flat"/>
    <n v="24"/>
    <n v="3"/>
    <n v="85"/>
    <n v="17500000"/>
    <m/>
    <s v=" Чистяковой"/>
    <n v="16"/>
    <s v="Сколково"/>
    <m/>
  </r>
  <r>
    <s v="Александр Пушин"/>
    <x v="2"/>
    <s v="Одинцово"/>
    <s v="sale"/>
    <s v="flat"/>
    <n v="18"/>
    <n v="3"/>
    <n v="86.1"/>
    <n v="15900000"/>
    <m/>
    <s v=" Каштановая"/>
    <s v="16к1"/>
    <s v="Внуково"/>
    <s v="Одинцово-1"/>
  </r>
  <r>
    <s v="ID 70939695"/>
    <x v="2"/>
    <s v="Одинцово"/>
    <s v="sale"/>
    <s v="flat"/>
    <n v="22"/>
    <n v="3"/>
    <n v="71"/>
    <n v="15800000"/>
    <m/>
    <s v=" Сколковская"/>
    <s v="1В"/>
    <s v="Сколково"/>
    <s v="Сколковский"/>
  </r>
  <r>
    <s v="Анастасия Киселева"/>
    <x v="2"/>
    <s v="Одинцово"/>
    <s v="sale"/>
    <s v="flat"/>
    <n v="12"/>
    <n v="3"/>
    <n v="81"/>
    <n v="16178000"/>
    <m/>
    <s v=" Маршала Жукова"/>
    <s v="34А"/>
    <s v="Одинцово"/>
    <m/>
  </r>
  <r>
    <s v="ЕГСН Продажа"/>
    <x v="1"/>
    <s v="Одинцово"/>
    <s v="sale"/>
    <s v="flat"/>
    <n v="9"/>
    <n v="3"/>
    <n v="55.1"/>
    <n v="9100000"/>
    <m/>
    <s v="Вокзальная "/>
    <n v="7"/>
    <s v="Одинцово"/>
    <m/>
  </r>
  <r>
    <s v="Контис-с"/>
    <x v="1"/>
    <s v="Одинцово"/>
    <s v="sale"/>
    <s v="flat"/>
    <n v="5"/>
    <n v="3"/>
    <n v="56"/>
    <n v="8400000"/>
    <m/>
    <s v="Можайское шоссе"/>
    <n v="19"/>
    <s v="Одинцово"/>
    <m/>
  </r>
  <r>
    <s v="Андрей Борисов"/>
    <x v="2"/>
    <s v="Одинцово"/>
    <s v="sale"/>
    <s v="flat"/>
    <n v="17"/>
    <n v="3"/>
    <n v="91.8"/>
    <n v="20900000"/>
    <m/>
    <s v="бульвар Маршала Крылова"/>
    <n v="7"/>
    <s v="Баковка"/>
    <m/>
  </r>
  <r>
    <s v="Александр Макаров"/>
    <x v="2"/>
    <s v="Одинцово"/>
    <s v="sale"/>
    <s v="flat"/>
    <n v="16"/>
    <n v="3"/>
    <n v="64.5"/>
    <n v="15500000"/>
    <m/>
    <s v=" Маршала Жукова"/>
    <n v="49"/>
    <s v="Одинцово"/>
    <m/>
  </r>
  <r>
    <s v="ID 99803611"/>
    <x v="3"/>
    <s v="Одинцово"/>
    <s v="sale"/>
    <s v="flat"/>
    <n v="12"/>
    <n v="3"/>
    <n v="68"/>
    <n v="11500000"/>
    <m/>
    <s v="Сосновая "/>
    <n v="28"/>
    <s v="Одинцово"/>
    <m/>
  </r>
  <r>
    <s v="Этажи Москва"/>
    <x v="1"/>
    <s v="Одинцово"/>
    <s v="sale"/>
    <s v="flat"/>
    <n v="14"/>
    <n v="3"/>
    <n v="68"/>
    <n v="11200000"/>
    <m/>
    <s v="Северная "/>
    <n v="8"/>
    <s v="Одинцово"/>
    <m/>
  </r>
  <r>
    <s v="ID 261783"/>
    <x v="2"/>
    <s v="Одинцово"/>
    <s v="sale"/>
    <s v="flat"/>
    <n v="12"/>
    <n v="3"/>
    <n v="63.3"/>
    <n v="10000000"/>
    <m/>
    <s v=" Маковского"/>
    <n v="10"/>
    <s v="Одинцово"/>
    <m/>
  </r>
  <r>
    <s v="ОГРК"/>
    <x v="1"/>
    <s v="Одинцово"/>
    <s v="sale"/>
    <s v="flat"/>
    <n v="25"/>
    <n v="3"/>
    <n v="70.400000000000006"/>
    <n v="12500000"/>
    <m/>
    <s v=" Каштановая"/>
    <n v="6"/>
    <s v="Внуково"/>
    <s v="Одинцово-1"/>
  </r>
  <r>
    <s v="ID 9926"/>
    <x v="2"/>
    <s v="Одинцово"/>
    <s v="sale"/>
    <s v="flat"/>
    <n v="19"/>
    <n v="3"/>
    <n v="90"/>
    <n v="14900000"/>
    <m/>
    <s v=" Кутузовская"/>
    <n v="35"/>
    <s v="Сколково"/>
    <m/>
  </r>
  <r>
    <s v="Антон Хлопков"/>
    <x v="2"/>
    <s v="Одинцово"/>
    <s v="sale"/>
    <s v="flat"/>
    <n v="25"/>
    <n v="3"/>
    <n v="80.099999999999994"/>
    <n v="19000000"/>
    <m/>
    <s v=" Сколковская"/>
    <s v="3В"/>
    <s v="Сколково"/>
    <s v="Сколковский"/>
  </r>
  <r>
    <s v="ID 141109"/>
    <x v="2"/>
    <s v="Одинцово"/>
    <s v="sale"/>
    <s v="flat"/>
    <n v="12"/>
    <n v="3"/>
    <n v="57.2"/>
    <n v="11300000"/>
    <m/>
    <s v="Новоспортивная "/>
    <s v="18к2"/>
    <s v="Одинцово"/>
    <m/>
  </r>
  <r>
    <s v="ИНВЕСТ НЕДВИЖИМОСТЬ"/>
    <x v="1"/>
    <s v="Одинцово"/>
    <s v="sale"/>
    <s v="flat"/>
    <n v="9"/>
    <n v="3"/>
    <n v="60.2"/>
    <n v="12300000"/>
    <m/>
    <s v="Можайское шоссе"/>
    <n v="85"/>
    <s v="Одинцово"/>
    <m/>
  </r>
  <r>
    <s v="ID 123234902"/>
    <x v="3"/>
    <s v="Одинцово"/>
    <s v="sale"/>
    <s v="flat"/>
    <n v="24"/>
    <n v="3"/>
    <n v="102.3"/>
    <n v="21400000"/>
    <m/>
    <s v="Садовая "/>
    <s v="28А"/>
    <s v="Одинцово"/>
    <s v="Единый Стандарт"/>
  </r>
  <r>
    <s v="Ирина Захарова"/>
    <x v="2"/>
    <s v="Одинцово"/>
    <s v="sale"/>
    <s v="flat"/>
    <n v="16"/>
    <n v="3"/>
    <n v="80.099999999999994"/>
    <n v="11900000"/>
    <m/>
    <s v=" Рябиновая"/>
    <s v="5к1"/>
    <s v="Одинцово"/>
    <s v="Одинцово-1"/>
  </r>
  <r>
    <s v="ID 81981976"/>
    <x v="2"/>
    <s v="Одинцово"/>
    <s v="sale"/>
    <s v="flat"/>
    <n v="9"/>
    <n v="3"/>
    <n v="51"/>
    <n v="9300000"/>
    <s v="мкр. 7-й"/>
    <s v="Можайское шоссе"/>
    <n v="66"/>
    <m/>
    <m/>
  </r>
  <r>
    <s v="Галина Ипатова"/>
    <x v="2"/>
    <s v="Одинцово"/>
    <s v="sale"/>
    <s v="flat"/>
    <n v="4"/>
    <n v="3"/>
    <n v="98.1"/>
    <n v="55000000"/>
    <m/>
    <s v=" Озерная"/>
    <n v="125"/>
    <s v="Одинцово"/>
    <m/>
  </r>
  <r>
    <s v="Азбука Жилья"/>
    <x v="1"/>
    <s v="Одинцово"/>
    <s v="sale"/>
    <s v="flat"/>
    <n v="25"/>
    <n v="3"/>
    <n v="75"/>
    <n v="14500000"/>
    <m/>
    <s v=" Кутузовская"/>
    <s v="74Б"/>
    <s v="Сколково"/>
    <m/>
  </r>
  <r>
    <s v="ИНКОМ-Недвижимость"/>
    <x v="1"/>
    <s v="Одинцово"/>
    <s v="sale"/>
    <s v="flat"/>
    <n v="17"/>
    <n v="3"/>
    <n v="87.2"/>
    <n v="15000000"/>
    <m/>
    <s v=" Триумфальная"/>
    <n v="7"/>
    <s v="Одинцово"/>
    <s v="Гусарская баллада"/>
  </r>
  <r>
    <s v="ЖСС Недвижимость"/>
    <x v="1"/>
    <s v="Одинцово"/>
    <s v="sale"/>
    <s v="flat"/>
    <n v="24"/>
    <n v="3"/>
    <n v="66"/>
    <n v="13600000"/>
    <m/>
    <m/>
    <n v="9"/>
    <s v="Одинцово"/>
    <s v="Одинград. Семейный квартал"/>
  </r>
  <r>
    <s v="Ирина Стародубцева"/>
    <x v="2"/>
    <s v="Одинцово"/>
    <s v="sale"/>
    <s v="flat"/>
    <n v="25"/>
    <n v="3"/>
    <n v="83"/>
    <n v="13650000"/>
    <m/>
    <s v=" Маршала Жукова"/>
    <s v="23Ак1"/>
    <s v="Одинцово"/>
    <s v="Микрорайон Центральный"/>
  </r>
  <r>
    <s v="Самолет Плюс"/>
    <x v="1"/>
    <s v="Одинцово"/>
    <s v="sale"/>
    <s v="flat"/>
    <n v="17"/>
    <n v="3"/>
    <n v="76.099999999999994"/>
    <n v="18790000"/>
    <m/>
    <s v=" Говорова"/>
    <n v="50"/>
    <s v="Баковка"/>
    <m/>
  </r>
  <r>
    <s v="Ольга Пинайчева"/>
    <x v="2"/>
    <s v="Одинцово"/>
    <s v="sale"/>
    <s v="flat"/>
    <n v="9"/>
    <n v="3"/>
    <n v="64.8"/>
    <n v="10600000"/>
    <m/>
    <s v=" Чикина"/>
    <n v="7"/>
    <s v="Одинцово"/>
    <m/>
  </r>
  <r>
    <s v="Самолет Плюс Москва"/>
    <x v="1"/>
    <s v="Одинцово"/>
    <s v="sale"/>
    <s v="flat"/>
    <n v="16"/>
    <n v="3"/>
    <n v="84"/>
    <n v="13500000"/>
    <m/>
    <s v=" Чистяковой"/>
    <n v="18"/>
    <s v="Сколково"/>
    <m/>
  </r>
  <r>
    <s v="Этажи Москва"/>
    <x v="1"/>
    <s v="Одинцово"/>
    <s v="sale"/>
    <s v="flat"/>
    <n v="25"/>
    <n v="3"/>
    <n v="78"/>
    <n v="13800000"/>
    <m/>
    <s v=" Сколковская"/>
    <s v="5А"/>
    <s v="Сколково"/>
    <s v="Сколковский"/>
  </r>
  <r>
    <s v="ID 92782122"/>
    <x v="3"/>
    <s v="Одинцово"/>
    <s v="sale"/>
    <s v="flat"/>
    <n v="16"/>
    <n v="3"/>
    <n v="68.2"/>
    <n v="13700000"/>
    <m/>
    <s v="бульвар Маршала Крылова"/>
    <n v="8"/>
    <s v="Баковка"/>
    <m/>
  </r>
  <r>
    <s v="Lord Estate"/>
    <x v="1"/>
    <s v="Одинцово"/>
    <s v="sale"/>
    <s v="flat"/>
    <n v="26"/>
    <n v="3"/>
    <n v="72.5"/>
    <n v="14000000"/>
    <m/>
    <s v=" Кутузовская"/>
    <s v="74А"/>
    <s v="Сколково"/>
    <m/>
  </r>
  <r>
    <s v="ГОРОБМЕН"/>
    <x v="1"/>
    <s v="Одинцово"/>
    <s v="sale"/>
    <s v="flat"/>
    <n v="22"/>
    <n v="3"/>
    <n v="71"/>
    <n v="10600000"/>
    <m/>
    <s v=" Белорусская"/>
    <n v="13"/>
    <s v="Одинцово"/>
    <s v="Одинцовский Парк"/>
  </r>
  <r>
    <s v="Сергей Горелкин"/>
    <x v="2"/>
    <s v="Одинцово"/>
    <s v="sale"/>
    <s v="flat"/>
    <n v="25"/>
    <n v="3"/>
    <n v="75.349999999999994"/>
    <n v="14700000"/>
    <m/>
    <s v=" Белорусская"/>
    <n v="2"/>
    <s v="Одинцово"/>
    <s v="Одинцовский Парк"/>
  </r>
  <r>
    <s v="ID 108621"/>
    <x v="2"/>
    <s v="Одинцово"/>
    <s v="sale"/>
    <s v="flat"/>
    <n v="14"/>
    <n v="3"/>
    <n v="68"/>
    <n v="8700000"/>
    <m/>
    <s v="Северная "/>
    <n v="16"/>
    <s v="Одинцово"/>
    <m/>
  </r>
  <r>
    <s v="ИНКОМ-Недвижимость"/>
    <x v="1"/>
    <s v="Одинцово"/>
    <s v="sale"/>
    <s v="flat"/>
    <n v="21"/>
    <n v="3"/>
    <n v="85.2"/>
    <n v="13150000"/>
    <m/>
    <s v=" Белорусская"/>
    <n v="10"/>
    <s v="Одинцово"/>
    <s v="Одинцовский Парк"/>
  </r>
  <r>
    <s v="Ираклий Табагари"/>
    <x v="2"/>
    <s v="Одинцово"/>
    <s v="sale"/>
    <s v="flat"/>
    <n v="5"/>
    <n v="3"/>
    <n v="54.9"/>
    <n v="7900000"/>
    <m/>
    <s v=" Маршала Жукова"/>
    <n v="17"/>
    <s v="Одинцово"/>
    <m/>
  </r>
  <r>
    <s v="ИНКОМ-Недвижимость"/>
    <x v="1"/>
    <s v="Одинцово"/>
    <s v="sale"/>
    <s v="flat"/>
    <n v="5"/>
    <n v="3"/>
    <n v="55"/>
    <n v="7200000"/>
    <m/>
    <s v=" Маршала Бирюзова"/>
    <n v="20"/>
    <s v="Одинцово"/>
    <m/>
  </r>
  <r>
    <s v="ЕГСН Продажа"/>
    <x v="1"/>
    <s v="Одинцово"/>
    <s v="sale"/>
    <s v="flat"/>
    <n v="16"/>
    <n v="3"/>
    <n v="64.599999999999994"/>
    <n v="10400000"/>
    <m/>
    <s v="Можайское шоссе"/>
    <n v="145"/>
    <s v="Баковка"/>
    <m/>
  </r>
  <r>
    <s v="Одинцовский Центр Недвижимости"/>
    <x v="1"/>
    <s v="Одинцово"/>
    <s v="sale"/>
    <s v="flat"/>
    <n v="17"/>
    <n v="3"/>
    <n v="76"/>
    <n v="12550000"/>
    <m/>
    <s v=" Чистяковой"/>
    <n v="18"/>
    <s v="Сколково"/>
    <m/>
  </r>
  <r>
    <s v="PORTAL ESTATE"/>
    <x v="1"/>
    <s v="Одинцово"/>
    <s v="sale"/>
    <s v="flat"/>
    <n v="9"/>
    <n v="3"/>
    <n v="78.3"/>
    <n v="22150000"/>
    <m/>
    <s v=" Говорова"/>
    <n v="9"/>
    <s v="Баковка"/>
    <m/>
  </r>
  <r>
    <s v="Виктор Вовк"/>
    <x v="2"/>
    <s v="Одинцово"/>
    <s v="sale"/>
    <s v="flat"/>
    <n v="18"/>
    <n v="3"/>
    <n v="90"/>
    <n v="19900000"/>
    <m/>
    <s v="Вокзальная "/>
    <n v="19"/>
    <s v="Одинцово"/>
    <s v="Вокзальная 19"/>
  </r>
  <r>
    <s v="Андрей Борисов"/>
    <x v="2"/>
    <s v="Одинцово"/>
    <s v="sale"/>
    <s v="flat"/>
    <n v="23"/>
    <n v="3"/>
    <n v="122"/>
    <n v="26500000"/>
    <m/>
    <s v=" Говорова"/>
    <s v="26А"/>
    <s v="Баковка"/>
    <s v="Говорова 26А"/>
  </r>
  <r>
    <s v="Выбор К"/>
    <x v="1"/>
    <s v="Одинцово"/>
    <s v="sale"/>
    <s v="flat"/>
    <n v="25"/>
    <n v="3"/>
    <n v="67"/>
    <n v="15000000"/>
    <m/>
    <m/>
    <n v="3"/>
    <s v="Одинцово"/>
    <s v="Одинград. Семейный квартал"/>
  </r>
  <r>
    <s v="Эстер"/>
    <x v="1"/>
    <s v="Одинцово"/>
    <s v="sale"/>
    <s v="flat"/>
    <n v="12"/>
    <n v="3"/>
    <n v="59.9"/>
    <n v="11500000"/>
    <m/>
    <s v="Новоспортивная "/>
    <n v="26"/>
    <s v="Одинцово"/>
    <m/>
  </r>
  <r>
    <s v="Alfa Forum Real Estate"/>
    <x v="1"/>
    <s v="Одинцово"/>
    <s v="sale"/>
    <s v="flat"/>
    <n v="25"/>
    <n v="3"/>
    <n v="70"/>
    <n v="19500000"/>
    <m/>
    <s v=" Сколковская"/>
    <s v="1А"/>
    <s v="Сколково"/>
    <s v="Сколковский"/>
  </r>
  <r>
    <s v="Ирина Николаевна Иванилова"/>
    <x v="2"/>
    <s v="Одинцово"/>
    <s v="sale"/>
    <s v="flat"/>
    <n v="16"/>
    <n v="3"/>
    <n v="121.7"/>
    <n v="25200000"/>
    <m/>
    <s v=" Маршала Неделина"/>
    <n v="15"/>
    <s v="Одинцово"/>
    <m/>
  </r>
  <r>
    <s v="Марина Захарченко"/>
    <x v="2"/>
    <s v="Одинцово"/>
    <s v="sale"/>
    <s v="flat"/>
    <n v="24"/>
    <n v="3"/>
    <n v="101"/>
    <n v="23800000"/>
    <m/>
    <s v="Можайское шоссе"/>
    <s v="80А"/>
    <s v="Баковка"/>
    <s v="Атлант"/>
  </r>
  <r>
    <s v="Вера Шереметьева"/>
    <x v="2"/>
    <s v="Одинцово"/>
    <s v="sale"/>
    <s v="flat"/>
    <n v="17"/>
    <n v="3"/>
    <n v="85"/>
    <n v="15700000"/>
    <m/>
    <s v=" Триумфальная"/>
    <n v="2"/>
    <s v="Одинцово"/>
    <s v="Гусарская баллада"/>
  </r>
  <r>
    <s v="Леон-недвижимость"/>
    <x v="1"/>
    <s v="Одинцово"/>
    <s v="sale"/>
    <s v="flat"/>
    <n v="17"/>
    <n v="3"/>
    <n v="91.7"/>
    <n v="20999999"/>
    <m/>
    <s v=" Говорова"/>
    <n v="28"/>
    <s v="Баковка"/>
    <m/>
  </r>
  <r>
    <s v="FALCON GROUP"/>
    <x v="1"/>
    <s v="Одинцово"/>
    <s v="sale"/>
    <s v="flat"/>
    <n v="17"/>
    <n v="3"/>
    <n v="90.2"/>
    <n v="14500000"/>
    <m/>
    <s v=" Белорусская"/>
    <n v="3"/>
    <s v="Одинцово"/>
    <s v="Одинцовский Парк"/>
  </r>
  <r>
    <s v="К.А.Н."/>
    <x v="1"/>
    <s v="Одинцово"/>
    <s v="sale"/>
    <s v="flat"/>
    <n v="18"/>
    <n v="3"/>
    <n v="111"/>
    <n v="27000000"/>
    <m/>
    <s v=" Чикина"/>
    <n v="12"/>
    <s v="Одинцово"/>
    <m/>
  </r>
  <r>
    <s v="Евгения Железняк"/>
    <x v="2"/>
    <s v="Одинцово"/>
    <s v="sale"/>
    <s v="flat"/>
    <n v="18"/>
    <n v="3"/>
    <n v="85.2"/>
    <n v="14550000"/>
    <m/>
    <s v=" Триумфальная"/>
    <n v="7"/>
    <s v="Одинцово"/>
    <s v="Гусарская баллада"/>
  </r>
  <r>
    <s v="Юлия Лукина"/>
    <x v="2"/>
    <s v="Одинцово"/>
    <s v="sale"/>
    <s v="flat"/>
    <n v="14"/>
    <n v="3"/>
    <n v="68.2"/>
    <n v="12300000"/>
    <m/>
    <s v="Можайское шоссе"/>
    <n v="111"/>
    <s v="Одинцово"/>
    <m/>
  </r>
  <r>
    <s v="Анатолий Фомин"/>
    <x v="1"/>
    <s v="Одинцово"/>
    <s v="sale"/>
    <s v="flat"/>
    <n v="12"/>
    <n v="3"/>
    <n v="68"/>
    <n v="12100000"/>
    <m/>
    <s v="Можайское шоссе"/>
    <n v="79"/>
    <s v="Одинцово"/>
    <m/>
  </r>
  <r>
    <s v="Андрей Одинцов"/>
    <x v="2"/>
    <s v="Одинцово"/>
    <s v="sale"/>
    <s v="flat"/>
    <n v="25"/>
    <n v="3"/>
    <n v="84.2"/>
    <n v="17300000"/>
    <m/>
    <s v="Вокзальная "/>
    <s v="31А"/>
    <s v="Одинцово"/>
    <s v="Сердце Одинцово"/>
  </r>
  <r>
    <s v="ID 81421644"/>
    <x v="3"/>
    <s v="Одинцово"/>
    <s v="sale"/>
    <s v="flat"/>
    <n v="9"/>
    <n v="3"/>
    <n v="67.900000000000006"/>
    <n v="10900000"/>
    <m/>
    <s v="Любы Новоселовой бульвар"/>
    <s v="2А"/>
    <s v="Одинцово"/>
    <m/>
  </r>
  <r>
    <s v="Рыков Риэлти"/>
    <x v="1"/>
    <s v="Одинцово"/>
    <s v="sale"/>
    <s v="flat"/>
    <n v="25"/>
    <n v="3"/>
    <n v="90.4"/>
    <n v="13600000"/>
    <m/>
    <m/>
    <n v="2"/>
    <s v="Одинцово"/>
    <m/>
  </r>
  <r>
    <s v="ID 21094194"/>
    <x v="3"/>
    <s v="Одинцово"/>
    <s v="sale"/>
    <s v="flat"/>
    <n v="9"/>
    <n v="3"/>
    <n v="53.5"/>
    <n v="10800000"/>
    <m/>
    <s v="Баковская "/>
    <n v="4"/>
    <s v="Одинцово"/>
    <m/>
  </r>
  <r>
    <s v="МГСН-Проспект Мира"/>
    <x v="1"/>
    <s v="Одинцово"/>
    <s v="sale"/>
    <s v="flat"/>
    <n v="16"/>
    <n v="3"/>
    <n v="86"/>
    <n v="14650000"/>
    <m/>
    <s v=" Рябиновая"/>
    <n v="7"/>
    <s v="Внуково"/>
    <s v="Одинцово-1"/>
  </r>
  <r>
    <s v="ID 111962085"/>
    <x v="3"/>
    <s v="Одинцово"/>
    <s v="sale"/>
    <s v="flat"/>
    <n v="24"/>
    <n v="3"/>
    <n v="69"/>
    <n v="13880000"/>
    <m/>
    <s v="Садовая "/>
    <n v="28"/>
    <s v="Одинцово"/>
    <m/>
  </r>
  <r>
    <s v="Наталья Буланова"/>
    <x v="2"/>
    <s v="Одинцово"/>
    <s v="sale"/>
    <s v="flat"/>
    <n v="25"/>
    <n v="3"/>
    <n v="138.30000000000001"/>
    <n v="33900000"/>
    <m/>
    <s v="бульвар Маршала Крылова"/>
    <s v="25а"/>
    <s v="Баковка"/>
    <s v="Первый"/>
  </r>
  <r>
    <s v="ID 206353"/>
    <x v="3"/>
    <s v="Одинцово"/>
    <s v="sale"/>
    <s v="flat"/>
    <n v="26"/>
    <n v="3"/>
    <n v="79"/>
    <n v="15900000"/>
    <m/>
    <s v=" Маковского"/>
    <n v="24"/>
    <s v="Одинцово"/>
    <m/>
  </r>
  <r>
    <s v="BE FREE"/>
    <x v="1"/>
    <s v="Одинцово"/>
    <s v="sale"/>
    <s v="flat"/>
    <n v="14"/>
    <n v="3"/>
    <n v="148"/>
    <n v="37999000"/>
    <m/>
    <s v="Новоспортивная "/>
    <s v="4к2"/>
    <s v="Одинцово"/>
    <m/>
  </r>
  <r>
    <s v="Губерния"/>
    <x v="1"/>
    <s v="Одинцово"/>
    <s v="sale"/>
    <s v="flat"/>
    <n v="12"/>
    <n v="3"/>
    <n v="52.5"/>
    <n v="11200000"/>
    <m/>
    <s v="Можайское шоссе"/>
    <n v="130"/>
    <s v="Баковка"/>
    <m/>
  </r>
  <r>
    <s v="Дом сервис плюс"/>
    <x v="1"/>
    <s v="Одинцово"/>
    <s v="sale"/>
    <s v="flat"/>
    <n v="5"/>
    <n v="3"/>
    <n v="54.7"/>
    <n v="7900000"/>
    <m/>
    <s v="Можайское шоссе"/>
    <n v="5"/>
    <s v="Одинцово"/>
    <m/>
  </r>
  <r>
    <s v="Ольга Калашина"/>
    <x v="2"/>
    <s v="Одинцово"/>
    <s v="sale"/>
    <s v="flat"/>
    <n v="28"/>
    <n v="3"/>
    <n v="58"/>
    <n v="16500000"/>
    <m/>
    <s v=" Сколковская"/>
    <s v="5Б"/>
    <s v="Сколково"/>
    <s v="Сколковский"/>
  </r>
  <r>
    <s v="Октава-Недвижимость"/>
    <x v="1"/>
    <s v="Одинцово"/>
    <s v="sale"/>
    <s v="flat"/>
    <n v="12"/>
    <n v="3"/>
    <n v="64"/>
    <n v="10500000"/>
    <m/>
    <s v=" Маршала Бирюзова"/>
    <n v="28"/>
    <s v="Одинцово"/>
    <m/>
  </r>
  <r>
    <s v="ID 95859137"/>
    <x v="3"/>
    <s v="Одинцово"/>
    <s v="sale"/>
    <s v="flat"/>
    <n v="14"/>
    <n v="3"/>
    <n v="62.1"/>
    <n v="13000000"/>
    <m/>
    <s v="Северная "/>
    <n v="32"/>
    <s v="Одинцово"/>
    <m/>
  </r>
  <r>
    <s v="Владис"/>
    <x v="1"/>
    <s v="Одинцово"/>
    <s v="sale"/>
    <s v="flat"/>
    <n v="10"/>
    <n v="3"/>
    <n v="90"/>
    <n v="23000000"/>
    <m/>
    <s v=" Гвардейская"/>
    <n v="15"/>
    <s v="Одинцово"/>
    <s v="Гусарская баллада"/>
  </r>
  <r>
    <s v="ID 74897403"/>
    <x v="3"/>
    <s v="Одинцово"/>
    <s v="sale"/>
    <s v="flat"/>
    <n v="22"/>
    <n v="3"/>
    <n v="78.599999999999994"/>
    <n v="12500000"/>
    <m/>
    <s v=" Чистяковой"/>
    <n v="66"/>
    <s v="Сколково"/>
    <m/>
  </r>
  <r>
    <s v="YUZHIN"/>
    <x v="1"/>
    <s v="Одинцово"/>
    <s v="sale"/>
    <s v="flat"/>
    <n v="9"/>
    <n v="3"/>
    <n v="60"/>
    <n v="9000000"/>
    <m/>
    <s v="Можайское шоссе"/>
    <n v="105"/>
    <s v="Одинцово"/>
    <m/>
  </r>
  <r>
    <s v="ID 109389059"/>
    <x v="3"/>
    <s v="Одинцово"/>
    <s v="sale"/>
    <s v="flat"/>
    <n v="9"/>
    <n v="3"/>
    <n v="81.5"/>
    <n v="23500000"/>
    <m/>
    <s v=" Говорова"/>
    <n v="9"/>
    <s v="Баковка"/>
    <m/>
  </r>
  <r>
    <s v="Елена Матвеева"/>
    <x v="2"/>
    <s v="Одинцово"/>
    <s v="sale"/>
    <s v="flat"/>
    <n v="24"/>
    <n v="3"/>
    <n v="86.7"/>
    <n v="19850000"/>
    <m/>
    <s v=" Сколковская"/>
    <s v="3В"/>
    <s v="Сколково"/>
    <s v="Сколковский"/>
  </r>
  <r>
    <s v="ID 3201640"/>
    <x v="4"/>
    <s v="Одинцово"/>
    <s v="sale"/>
    <s v="flat"/>
    <n v="9"/>
    <n v="3"/>
    <n v="60"/>
    <n v="11800000"/>
    <m/>
    <s v="Новоспортивная "/>
    <n v="24"/>
    <s v="Одинцово"/>
    <m/>
  </r>
  <r>
    <s v="Астенс"/>
    <x v="1"/>
    <s v="Одинцово"/>
    <s v="sale"/>
    <s v="flat"/>
    <n v="25"/>
    <n v="3"/>
    <n v="99.8"/>
    <n v="21000000"/>
    <m/>
    <s v="Северная "/>
    <n v="13"/>
    <s v="Одинцово"/>
    <s v="Одинбург"/>
  </r>
  <r>
    <s v="Александра Лукьяненко"/>
    <x v="2"/>
    <s v="Одинцово"/>
    <s v="sale"/>
    <s v="flat"/>
    <n v="19"/>
    <n v="3"/>
    <n v="90"/>
    <n v="17000000"/>
    <m/>
    <s v=" Кутузовская"/>
    <n v="31"/>
    <s v="Сколково"/>
    <m/>
  </r>
  <r>
    <s v="ИНКОМ-Недвижимость"/>
    <x v="1"/>
    <s v="Одинцово"/>
    <s v="sale"/>
    <s v="flat"/>
    <n v="22"/>
    <n v="3"/>
    <n v="120"/>
    <n v="26000000"/>
    <m/>
    <s v="Можайское шоссе"/>
    <s v="80А"/>
    <s v="Баковка"/>
    <s v="Атлант"/>
  </r>
  <r>
    <s v="ID 81476397"/>
    <x v="3"/>
    <s v="Одинцово"/>
    <s v="sale"/>
    <s v="flat"/>
    <n v="10"/>
    <n v="3"/>
    <n v="90"/>
    <n v="23000000"/>
    <m/>
    <s v=" Гвардейская"/>
    <n v="15"/>
    <s v="Одинцово"/>
    <s v="Гусарская баллада"/>
  </r>
  <r>
    <s v="Жилстрой-Сервис"/>
    <x v="1"/>
    <s v="Одинцово"/>
    <s v="sale"/>
    <s v="flat"/>
    <n v="24"/>
    <n v="3"/>
    <n v="82.1"/>
    <n v="17500000"/>
    <m/>
    <s v="Садовая "/>
    <s v="28А"/>
    <s v="Одинцово"/>
    <s v="Единый Стандарт"/>
  </r>
  <r>
    <s v="Олег Юрьевич Пальчуковский"/>
    <x v="2"/>
    <s v="Одинцово"/>
    <s v="sale"/>
    <s v="flat"/>
    <n v="22"/>
    <n v="3"/>
    <n v="75.8"/>
    <n v="10999999"/>
    <m/>
    <s v=" Чистяковой"/>
    <n v="84"/>
    <s v="Сколково"/>
    <m/>
  </r>
  <r>
    <s v="Надежда Жвикова"/>
    <x v="2"/>
    <s v="Одинцово"/>
    <s v="sale"/>
    <s v="flat"/>
    <n v="18"/>
    <n v="3"/>
    <n v="109.7"/>
    <n v="23750000"/>
    <m/>
    <s v=" Чикина"/>
    <n v="12"/>
    <s v="Одинцово"/>
    <m/>
  </r>
  <r>
    <s v="ID 123494581"/>
    <x v="3"/>
    <s v="Одинцово"/>
    <s v="sale"/>
    <s v="flat"/>
    <n v="5"/>
    <n v="3"/>
    <n v="56.4"/>
    <n v="12500000"/>
    <m/>
    <s v="Можайское шоссе"/>
    <n v="38"/>
    <s v="Одинцово"/>
    <m/>
  </r>
  <r>
    <s v="Иван Козеев"/>
    <x v="2"/>
    <s v="Одинцово"/>
    <s v="sale"/>
    <s v="flat"/>
    <n v="26"/>
    <n v="3"/>
    <n v="72.8"/>
    <n v="14900000"/>
    <m/>
    <s v="Солнечная "/>
    <s v="17а"/>
    <s v="Одинцово"/>
    <m/>
  </r>
  <r>
    <s v="БЕСТ на Октябрьской"/>
    <x v="1"/>
    <s v="Одинцово"/>
    <s v="sale"/>
    <s v="flat"/>
    <n v="25"/>
    <n v="3"/>
    <n v="74"/>
    <n v="13100000"/>
    <m/>
    <s v=" Сколковская"/>
    <s v="9А"/>
    <s v="Сколково"/>
    <s v="Сколковский"/>
  </r>
  <r>
    <s v="Марина Захарченко"/>
    <x v="2"/>
    <s v="Одинцово"/>
    <s v="sale"/>
    <s v="flat"/>
    <n v="28"/>
    <n v="3"/>
    <n v="98.8"/>
    <n v="28800000"/>
    <m/>
    <s v="Можайское шоссе"/>
    <n v="122"/>
    <s v="Баковка"/>
    <s v="Да Винчи"/>
  </r>
  <r>
    <s v="Самолет Плюс"/>
    <x v="1"/>
    <s v="Одинцово"/>
    <s v="sale"/>
    <s v="flat"/>
    <n v="24"/>
    <n v="3"/>
    <n v="81"/>
    <n v="14799000"/>
    <m/>
    <s v=" Чистяковой"/>
    <n v="8"/>
    <s v="Сколково"/>
    <m/>
  </r>
  <r>
    <s v="Игорь Лабойко"/>
    <x v="2"/>
    <s v="Одинцово"/>
    <s v="sale"/>
    <s v="flat"/>
    <n v="24"/>
    <n v="3"/>
    <n v="99.6"/>
    <n v="25000000"/>
    <m/>
    <s v="Можайское шоссе"/>
    <n v="122"/>
    <s v="Баковка"/>
    <s v="Да Винчи"/>
  </r>
  <r>
    <s v="ID 11171572"/>
    <x v="3"/>
    <s v="Одинцово"/>
    <s v="sale"/>
    <s v="flat"/>
    <n v="17"/>
    <n v="3"/>
    <n v="75"/>
    <n v="14000000"/>
    <m/>
    <s v=" Чистяковой"/>
    <n v="18"/>
    <s v="Сколково"/>
    <m/>
  </r>
  <r>
    <s v="Этажи Москва"/>
    <x v="1"/>
    <s v="Одинцово"/>
    <s v="sale"/>
    <s v="flat"/>
    <n v="27"/>
    <n v="3"/>
    <n v="51"/>
    <n v="13000000"/>
    <m/>
    <s v=" Сколковская"/>
    <s v="3А"/>
    <s v="Сколково"/>
    <s v="Сколковский"/>
  </r>
  <r>
    <s v="Самолет плюс"/>
    <x v="1"/>
    <s v="Одинцово"/>
    <s v="sale"/>
    <s v="flat"/>
    <n v="17"/>
    <n v="3"/>
    <n v="67"/>
    <n v="24000000"/>
    <m/>
    <s v=" Маршала Бирюзова"/>
    <n v="13"/>
    <s v="Одинцово"/>
    <s v="Одинград"/>
  </r>
  <r>
    <s v="Lord Estate"/>
    <x v="1"/>
    <s v="Одинцово"/>
    <s v="sale"/>
    <s v="flat"/>
    <n v="5"/>
    <n v="3"/>
    <n v="59.8"/>
    <n v="8970000"/>
    <m/>
    <s v="Можайское шоссе"/>
    <n v="37"/>
    <s v="Одинцово"/>
    <m/>
  </r>
  <r>
    <s v="ID 27464"/>
    <x v="2"/>
    <s v="Одинцово"/>
    <s v="sale"/>
    <s v="flat"/>
    <n v="24"/>
    <n v="3"/>
    <n v="102.2"/>
    <n v="17400000"/>
    <m/>
    <s v="Садовая "/>
    <s v="28А"/>
    <s v="Одинцово"/>
    <s v="Единый Стандарт"/>
  </r>
  <r>
    <s v="Этажи Москва"/>
    <x v="1"/>
    <s v="Одинцово"/>
    <s v="sale"/>
    <s v="flat"/>
    <n v="25"/>
    <n v="3"/>
    <n v="75"/>
    <n v="15900000"/>
    <m/>
    <s v=" Кутузовская"/>
    <s v="74Б"/>
    <s v="Сколково"/>
    <m/>
  </r>
  <r>
    <s v="ЖСС Недвижимость"/>
    <x v="1"/>
    <s v="Одинцово"/>
    <s v="sale"/>
    <s v="flat"/>
    <n v="9"/>
    <n v="3"/>
    <n v="67"/>
    <n v="12700000"/>
    <m/>
    <s v="Любы Новоселовой бульвар"/>
    <n v="18"/>
    <s v="Одинцово"/>
    <m/>
  </r>
  <r>
    <s v="Алексей Зубинов"/>
    <x v="2"/>
    <s v="Одинцово"/>
    <s v="sale"/>
    <s v="flat"/>
    <n v="28"/>
    <n v="3"/>
    <n v="77"/>
    <n v="25000000"/>
    <m/>
    <s v="Можайское шоссе"/>
    <n v="122"/>
    <s v="Баковка"/>
    <s v="Да Винчи"/>
  </r>
  <r>
    <s v="ID 112665894"/>
    <x v="3"/>
    <s v="Одинцово"/>
    <s v="sale"/>
    <s v="flat"/>
    <n v="9"/>
    <n v="3"/>
    <n v="65"/>
    <n v="12100000"/>
    <m/>
    <s v=" Говорова"/>
    <n v="6"/>
    <s v="Одинцово"/>
    <m/>
  </r>
  <r>
    <s v="BRIGHT ESTATE - загородная недвижимость"/>
    <x v="1"/>
    <s v="Одинцово"/>
    <s v="sale"/>
    <s v="flat"/>
    <n v="18"/>
    <n v="3"/>
    <n v="73.3"/>
    <n v="16150000"/>
    <m/>
    <s v="Северная "/>
    <s v="5к3"/>
    <s v="Одинцово"/>
    <s v="Одинбург"/>
  </r>
  <r>
    <s v="Этажи Москва"/>
    <x v="1"/>
    <s v="Одинцово"/>
    <s v="sale"/>
    <s v="flat"/>
    <n v="12"/>
    <n v="3"/>
    <n v="65.5"/>
    <n v="12500000"/>
    <m/>
    <s v="Можайское шоссе"/>
    <n v="131"/>
    <s v="Одинцово"/>
    <m/>
  </r>
  <r>
    <s v="Андрей Одинцов"/>
    <x v="2"/>
    <s v="Одинцово"/>
    <s v="sale"/>
    <s v="flat"/>
    <n v="25"/>
    <n v="3"/>
    <n v="62.2"/>
    <n v="12719000"/>
    <m/>
    <s v="Вокзальная "/>
    <s v="31А"/>
    <s v="Одинцово"/>
    <s v="Сердце Одинцово"/>
  </r>
  <r>
    <s v="ID 108126"/>
    <x v="2"/>
    <s v="Одинцово"/>
    <s v="sale"/>
    <s v="flat"/>
    <n v="25"/>
    <n v="3"/>
    <n v="72.8"/>
    <n v="14500000"/>
    <m/>
    <s v=" Кутузовская"/>
    <s v="74А"/>
    <s v="Сколково"/>
    <m/>
  </r>
  <r>
    <s v="Андрей Бар"/>
    <x v="2"/>
    <s v="Одинцово"/>
    <s v="sale"/>
    <s v="flat"/>
    <n v="23"/>
    <n v="3"/>
    <n v="69.5"/>
    <n v="11400000"/>
    <m/>
    <s v=" Чистяковой"/>
    <n v="18"/>
    <s v="Сколково"/>
    <m/>
  </r>
  <r>
    <s v="ID 13988070"/>
    <x v="3"/>
    <s v="Одинцово"/>
    <s v="sale"/>
    <s v="flat"/>
    <n v="23"/>
    <n v="3"/>
    <n v="86"/>
    <n v="17300000"/>
    <m/>
    <s v=" Чистяковой"/>
    <n v="18"/>
    <s v="Сколково"/>
    <m/>
  </r>
  <r>
    <s v="Этажи Москва"/>
    <x v="1"/>
    <s v="Одинцово"/>
    <s v="sale"/>
    <s v="flat"/>
    <n v="25"/>
    <n v="3"/>
    <n v="72.8"/>
    <n v="13200000"/>
    <m/>
    <s v=" Кутузовская"/>
    <s v="72В"/>
    <s v="Сколково"/>
    <s v="Новая Трехгорка"/>
  </r>
  <r>
    <s v="Самолет плюс Одинцово"/>
    <x v="1"/>
    <s v="Одинцово"/>
    <s v="sale"/>
    <s v="flat"/>
    <n v="22"/>
    <n v="3"/>
    <n v="72"/>
    <n v="11300000"/>
    <m/>
    <s v=" Белорусская"/>
    <n v="4"/>
    <s v="Одинцово"/>
    <s v="Одинцовский Парк"/>
  </r>
  <r>
    <s v="Выбор К"/>
    <x v="1"/>
    <s v="Одинцово"/>
    <s v="sale"/>
    <s v="flat"/>
    <n v="9"/>
    <n v="3"/>
    <n v="60.5"/>
    <n v="11800000"/>
    <m/>
    <s v="Можайское шоссе"/>
    <n v="101"/>
    <s v="Одинцово"/>
    <m/>
  </r>
  <r>
    <s v="ID 12929399"/>
    <x v="3"/>
    <s v="Одинцово"/>
    <s v="sale"/>
    <s v="flat"/>
    <n v="12"/>
    <n v="3"/>
    <n v="68.3"/>
    <n v="11600000"/>
    <m/>
    <s v=" Чикина"/>
    <n v="11"/>
    <s v="Кунцевская"/>
    <m/>
  </r>
  <r>
    <s v="Никита Шмелев"/>
    <x v="2"/>
    <s v="Одинцово"/>
    <s v="sale"/>
    <s v="flat"/>
    <n v="9"/>
    <n v="3"/>
    <n v="62.1"/>
    <n v="11100000"/>
    <m/>
    <s v=" Чикина"/>
    <n v="7"/>
    <s v="Одинцово"/>
    <m/>
  </r>
  <r>
    <s v="ОГРК"/>
    <x v="1"/>
    <s v="Одинцово"/>
    <s v="sale"/>
    <s v="flat"/>
    <n v="9"/>
    <n v="3"/>
    <n v="63.8"/>
    <n v="9300000"/>
    <m/>
    <s v=" Чикина"/>
    <n v="9"/>
    <s v="Одинцово"/>
    <m/>
  </r>
  <r>
    <s v="Владис"/>
    <x v="1"/>
    <s v="Одинцово"/>
    <s v="sale"/>
    <s v="flat"/>
    <n v="22"/>
    <n v="3"/>
    <n v="78.900000000000006"/>
    <n v="11000000"/>
    <m/>
    <s v=" Чистяковой"/>
    <n v="84"/>
    <s v="Сколково"/>
    <m/>
  </r>
  <r>
    <s v="БЕСТ-Недвижимость на Баррикадной"/>
    <x v="1"/>
    <s v="Одинцово"/>
    <s v="sale"/>
    <s v="flat"/>
    <n v="25"/>
    <n v="3"/>
    <n v="71"/>
    <n v="12200000"/>
    <m/>
    <s v=" Кутузовская"/>
    <s v="72В"/>
    <s v="Сколково"/>
    <s v="Новая Трехгорка"/>
  </r>
  <r>
    <s v="Анастасия Трофимова"/>
    <x v="2"/>
    <s v="Одинцово"/>
    <s v="sale"/>
    <s v="flat"/>
    <n v="26"/>
    <n v="3"/>
    <n v="76"/>
    <n v="22000000"/>
    <m/>
    <s v=" Сколковская"/>
    <s v="5А"/>
    <s v="Сколково"/>
    <s v="Сколковский"/>
  </r>
  <r>
    <s v="ГОРОДА"/>
    <x v="1"/>
    <s v="Одинцово"/>
    <s v="sale"/>
    <s v="flat"/>
    <n v="9"/>
    <n v="3"/>
    <n v="57"/>
    <n v="11500000"/>
    <m/>
    <s v="Вокзальная "/>
    <n v="3"/>
    <s v="Одинцово"/>
    <m/>
  </r>
  <r>
    <s v="Наталья Гудыма"/>
    <x v="2"/>
    <s v="Одинцово"/>
    <s v="sale"/>
    <s v="flat"/>
    <n v="22"/>
    <n v="3"/>
    <n v="75.599999999999994"/>
    <n v="12300000"/>
    <m/>
    <s v=" Чистяковой"/>
    <n v="66"/>
    <s v="Сколково"/>
    <m/>
  </r>
  <r>
    <s v="СмениКварти.Ру"/>
    <x v="1"/>
    <s v="Одинцово"/>
    <s v="sale"/>
    <s v="flat"/>
    <n v="5"/>
    <n v="3"/>
    <n v="54.8"/>
    <n v="8500000"/>
    <m/>
    <s v="Северная "/>
    <n v="44"/>
    <s v="Одинцово"/>
    <m/>
  </r>
  <r>
    <s v="Дом сервис плюс"/>
    <x v="1"/>
    <s v="Одинцово"/>
    <s v="sale"/>
    <s v="flat"/>
    <n v="16"/>
    <n v="3"/>
    <n v="64.099999999999994"/>
    <n v="10300000"/>
    <m/>
    <s v="Можайское шоссе"/>
    <n v="145"/>
    <s v="Баковка"/>
    <m/>
  </r>
  <r>
    <s v="ID 61568987"/>
    <x v="3"/>
    <s v="Одинцово"/>
    <s v="sale"/>
    <s v="flat"/>
    <n v="22"/>
    <n v="3"/>
    <n v="57"/>
    <n v="10500000"/>
    <m/>
    <s v=" Чистяковой"/>
    <n v="78"/>
    <s v="Сколково"/>
    <m/>
  </r>
  <r>
    <s v="Михаил Мальцев"/>
    <x v="2"/>
    <s v="Одинцово"/>
    <s v="sale"/>
    <s v="flat"/>
    <n v="5"/>
    <n v="3"/>
    <n v="62.5"/>
    <n v="10250000"/>
    <m/>
    <s v="Солнечная "/>
    <n v="11"/>
    <s v="Одинцово"/>
    <m/>
  </r>
  <r>
    <s v="ID 86399484"/>
    <x v="3"/>
    <s v="Одинцово"/>
    <s v="sale"/>
    <s v="flat"/>
    <n v="25"/>
    <n v="3"/>
    <n v="88.2"/>
    <n v="23500000"/>
    <m/>
    <s v="Садовая "/>
    <n v="24"/>
    <s v="Одинцово"/>
    <s v="Единый Стандарт"/>
  </r>
  <r>
    <s v="Загородный Мир"/>
    <x v="1"/>
    <s v="Одинцово"/>
    <s v="sale"/>
    <s v="flat"/>
    <n v="16"/>
    <n v="3"/>
    <n v="64"/>
    <n v="10500000"/>
    <m/>
    <s v="Можайское шоссе"/>
    <n v="145"/>
    <s v="Баковка"/>
    <m/>
  </r>
  <r>
    <s v="ID 116583833"/>
    <x v="3"/>
    <s v="Одинцово"/>
    <s v="sale"/>
    <s v="flat"/>
    <n v="12"/>
    <n v="3"/>
    <n v="72.5"/>
    <n v="15500666"/>
    <m/>
    <s v="Новоспортивная "/>
    <n v="6"/>
    <s v="Одинцово"/>
    <m/>
  </r>
  <r>
    <s v="Риэлти-Город"/>
    <x v="1"/>
    <s v="Одинцово"/>
    <s v="sale"/>
    <s v="flat"/>
    <n v="12"/>
    <n v="3"/>
    <n v="64.599999999999994"/>
    <n v="10000000"/>
    <m/>
    <s v="Можайское шоссе"/>
    <n v="131"/>
    <s v="Одинцово"/>
    <m/>
  </r>
  <r>
    <s v="Этажи Москва"/>
    <x v="1"/>
    <s v="Одинцово"/>
    <s v="sale"/>
    <s v="flat"/>
    <n v="25"/>
    <n v="3"/>
    <n v="90"/>
    <n v="15500000"/>
    <m/>
    <s v=" Маковского"/>
    <n v="28"/>
    <s v="Одинцово"/>
    <s v="Союзный"/>
  </r>
  <r>
    <s v="Анастасия Трофимова"/>
    <x v="2"/>
    <s v="Одинцово"/>
    <s v="sale"/>
    <s v="flat"/>
    <n v="19"/>
    <n v="3"/>
    <n v="91"/>
    <n v="23970000"/>
    <m/>
    <s v=" Сколковская"/>
    <s v="9А"/>
    <s v="Сколково"/>
    <s v="Сколковский"/>
  </r>
  <r>
    <s v="YUZHIN"/>
    <x v="1"/>
    <s v="Одинцово"/>
    <s v="sale"/>
    <s v="flat"/>
    <n v="16"/>
    <n v="3"/>
    <n v="66"/>
    <n v="11500000"/>
    <m/>
    <s v="Можайское шоссе"/>
    <s v="1к1"/>
    <s v="Одинцово"/>
    <m/>
  </r>
  <r>
    <s v="Валерий Антоненко"/>
    <x v="2"/>
    <s v="Одинцово"/>
    <s v="sale"/>
    <s v="flat"/>
    <n v="23"/>
    <n v="3"/>
    <n v="77"/>
    <n v="12500000"/>
    <m/>
    <s v=" Чистяковой"/>
    <n v="18"/>
    <s v="Сколково"/>
    <m/>
  </r>
  <r>
    <s v="На Петровке"/>
    <x v="1"/>
    <s v="Одинцово"/>
    <s v="sale"/>
    <s v="flat"/>
    <n v="25"/>
    <n v="3"/>
    <n v="71"/>
    <n v="25400000"/>
    <m/>
    <s v="Северная "/>
    <n v="9"/>
    <s v="Одинцово"/>
    <s v="Одинбург"/>
  </r>
  <r>
    <s v="Этажи Москва"/>
    <x v="1"/>
    <s v="Одинцово"/>
    <s v="sale"/>
    <s v="flat"/>
    <n v="22"/>
    <n v="3"/>
    <n v="57"/>
    <n v="10499990"/>
    <m/>
    <s v=" Чистяковой"/>
    <n v="78"/>
    <s v="Сколково"/>
    <m/>
  </r>
  <r>
    <s v="Любовь Рублева"/>
    <x v="2"/>
    <s v="Одинцово"/>
    <s v="sale"/>
    <s v="flat"/>
    <n v="15"/>
    <n v="3"/>
    <n v="67.599999999999994"/>
    <n v="13500000"/>
    <m/>
    <s v=" Рябиновая"/>
    <s v="3к1"/>
    <s v="Внуково"/>
    <s v="Одинцово-1"/>
  </r>
  <r>
    <s v="Марина Захарченко"/>
    <x v="2"/>
    <s v="Одинцово"/>
    <s v="sale"/>
    <s v="flat"/>
    <n v="28"/>
    <n v="3"/>
    <n v="64.5"/>
    <n v="18300000"/>
    <m/>
    <s v="Можайское шоссе"/>
    <n v="122"/>
    <s v="Баковка"/>
    <s v="Да Винчи"/>
  </r>
  <r>
    <s v="ОГРК"/>
    <x v="1"/>
    <s v="Одинцово"/>
    <s v="sale"/>
    <s v="flat"/>
    <n v="25"/>
    <n v="3"/>
    <n v="81.3"/>
    <n v="13500000"/>
    <m/>
    <s v=" Рябиновая"/>
    <s v="5к1"/>
    <s v="Внуково"/>
    <s v="Одинцово-1"/>
  </r>
  <r>
    <s v="Самолет Плюс"/>
    <x v="1"/>
    <s v="Одинцово"/>
    <s v="sale"/>
    <s v="flat"/>
    <n v="25"/>
    <n v="3"/>
    <n v="106"/>
    <n v="32000000"/>
    <m/>
    <s v="Можайское шоссе"/>
    <n v="122"/>
    <s v="Баковка"/>
    <s v="Да Винчи"/>
  </r>
  <r>
    <s v="ID 13564"/>
    <x v="2"/>
    <s v="Одинцово"/>
    <s v="sale"/>
    <s v="flat"/>
    <n v="17"/>
    <n v="3"/>
    <n v="78"/>
    <n v="16990000"/>
    <m/>
    <s v="Можайское шоссе"/>
    <s v="45а"/>
    <s v="Одинцово"/>
    <m/>
  </r>
  <r>
    <s v="МК Инвест"/>
    <x v="1"/>
    <s v="Одинцово"/>
    <s v="sale"/>
    <s v="flat"/>
    <n v="25"/>
    <n v="3"/>
    <n v="83"/>
    <n v="13280000"/>
    <m/>
    <s v=" Маршала Жукова"/>
    <m/>
    <s v="Одинцово"/>
    <s v="Микрорайон Центральный"/>
  </r>
  <r>
    <s v="ID 103317435"/>
    <x v="3"/>
    <s v="Одинцово"/>
    <s v="sale"/>
    <s v="flat"/>
    <n v="9"/>
    <n v="3"/>
    <n v="55.9"/>
    <n v="8700000"/>
    <m/>
    <s v="Молодежная "/>
    <n v="1"/>
    <s v="Одинцово"/>
    <m/>
  </r>
  <r>
    <s v="Ирина  Глазунова"/>
    <x v="2"/>
    <s v="Одинцово"/>
    <s v="sale"/>
    <s v="flat"/>
    <n v="25"/>
    <n v="3"/>
    <n v="83.6"/>
    <n v="19300000"/>
    <m/>
    <s v="Северная "/>
    <s v="5к2"/>
    <s v="Одинцово"/>
    <s v="Одинбург"/>
  </r>
  <r>
    <s v="Сергей Николаев"/>
    <x v="2"/>
    <s v="Одинцово"/>
    <s v="sale"/>
    <s v="flat"/>
    <n v="26"/>
    <n v="3"/>
    <n v="68.7"/>
    <n v="12100000"/>
    <m/>
    <s v="Вокзальная "/>
    <n v="31"/>
    <s v="Одинцово"/>
    <s v="Сердце Одинцово"/>
  </r>
  <r>
    <s v="Рыков Риэлти"/>
    <x v="1"/>
    <s v="Одинцово"/>
    <s v="sale"/>
    <s v="flat"/>
    <n v="12"/>
    <n v="3"/>
    <n v="62.9"/>
    <n v="12740000"/>
    <m/>
    <s v="Можайское шоссе"/>
    <n v="46"/>
    <s v="Одинцово"/>
    <m/>
  </r>
  <r>
    <s v="Homeapp"/>
    <x v="1"/>
    <s v="Одинцово"/>
    <s v="sale"/>
    <s v="flat"/>
    <n v="25"/>
    <n v="3"/>
    <n v="63.9"/>
    <n v="12500000"/>
    <m/>
    <s v="Вокзальная "/>
    <n v="31"/>
    <s v="Одинцово"/>
    <s v="Сердце Одинцово"/>
  </r>
  <r>
    <s v="Марина Захарченко"/>
    <x v="2"/>
    <s v="Одинцово"/>
    <s v="sale"/>
    <s v="flat"/>
    <n v="28"/>
    <n v="3"/>
    <n v="69.400000000000006"/>
    <n v="18900000"/>
    <m/>
    <s v="Можайское шоссе"/>
    <n v="122"/>
    <s v="Баковка"/>
    <s v="Да Винчи"/>
  </r>
  <r>
    <s v="ID 110102402"/>
    <x v="3"/>
    <s v="Одинцово"/>
    <s v="sale"/>
    <s v="flat"/>
    <n v="18"/>
    <n v="3"/>
    <n v="95"/>
    <n v="24950000"/>
    <m/>
    <s v="Любы Новоселовой бульвар"/>
    <s v="12А"/>
    <s v="Одинцово"/>
    <m/>
  </r>
  <r>
    <s v="Андрей Одинцов"/>
    <x v="2"/>
    <s v="Одинцово"/>
    <s v="sale"/>
    <s v="flat"/>
    <n v="17"/>
    <n v="3"/>
    <n v="77.5"/>
    <n v="17270000"/>
    <m/>
    <s v="Вокзальная "/>
    <n v="15"/>
    <s v="Одинцово"/>
    <s v="Сердце Одинцово"/>
  </r>
  <r>
    <s v="ID 28134181"/>
    <x v="3"/>
    <s v="Одинцово"/>
    <s v="sale"/>
    <s v="flat"/>
    <n v="25"/>
    <n v="3"/>
    <n v="58.7"/>
    <n v="15000000"/>
    <m/>
    <s v=" Маковского"/>
    <n v="24"/>
    <s v="Одинцово"/>
    <m/>
  </r>
  <r>
    <s v="Даниёр Рустамов"/>
    <x v="2"/>
    <s v="Одинцово"/>
    <s v="sale"/>
    <s v="flat"/>
    <n v="25"/>
    <n v="3"/>
    <n v="89.5"/>
    <n v="17500000"/>
    <m/>
    <s v=" Маршала Жукова"/>
    <m/>
    <s v="Одинцово"/>
    <s v="Микрорайон Центральный"/>
  </r>
  <r>
    <s v="Олег Юрьевич Пальчуковский"/>
    <x v="2"/>
    <s v="Одинцово"/>
    <s v="sale"/>
    <s v="flat"/>
    <n v="15"/>
    <n v="3"/>
    <n v="87.6"/>
    <n v="14200000"/>
    <m/>
    <s v=" Каштановая"/>
    <n v="4"/>
    <s v="Внуково"/>
    <s v="Одинцово-1"/>
  </r>
  <r>
    <s v="Дмитрий Олегович Щёлоков"/>
    <x v="2"/>
    <s v="Одинцово"/>
    <s v="sale"/>
    <s v="flat"/>
    <n v="16"/>
    <n v="3"/>
    <n v="87.4"/>
    <n v="16890000"/>
    <m/>
    <s v=" Каштановая"/>
    <n v="4"/>
    <s v="Внуково"/>
    <s v="Одинцово-1"/>
  </r>
  <r>
    <s v="Интеллект-Риэлт"/>
    <x v="1"/>
    <s v="Одинцово"/>
    <s v="sale"/>
    <s v="flat"/>
    <n v="22"/>
    <n v="3"/>
    <n v="75.8"/>
    <n v="12900000"/>
    <m/>
    <s v=" Чистяковой"/>
    <n v="84"/>
    <s v="Сколково"/>
    <m/>
  </r>
  <r>
    <s v="EuroDoma"/>
    <x v="1"/>
    <s v="Одинцово"/>
    <s v="sale"/>
    <s v="flat"/>
    <n v="25"/>
    <n v="3"/>
    <n v="83"/>
    <n v="12350000"/>
    <m/>
    <m/>
    <m/>
    <s v="Одинцово"/>
    <s v="Микрорайон Центральный"/>
  </r>
  <r>
    <s v="Этажи Москва"/>
    <x v="1"/>
    <s v="Одинцово"/>
    <s v="sale"/>
    <s v="flat"/>
    <n v="5"/>
    <n v="3"/>
    <n v="61.1"/>
    <n v="9450000"/>
    <m/>
    <s v=" Маршала Жукова"/>
    <n v="10"/>
    <s v="Одинцово"/>
    <m/>
  </r>
  <r>
    <s v="ID 56710737"/>
    <x v="2"/>
    <s v="Одинцово"/>
    <s v="sale"/>
    <s v="flat"/>
    <n v="17"/>
    <n v="3"/>
    <n v="84.5"/>
    <n v="13300000"/>
    <m/>
    <s v=" Чистяковой"/>
    <n v="18"/>
    <s v="Сколково"/>
    <m/>
  </r>
  <r>
    <s v="Даниил Фурман"/>
    <x v="2"/>
    <s v="Одинцово"/>
    <s v="sale"/>
    <s v="flat"/>
    <n v="25"/>
    <n v="3"/>
    <n v="89.5"/>
    <n v="15300000"/>
    <m/>
    <s v=" Маршала Жукова"/>
    <s v="23Ак1"/>
    <s v="Одинцово"/>
    <s v="Микрорайон Центральный"/>
  </r>
  <r>
    <s v="ID 269671"/>
    <x v="2"/>
    <s v="Одинцово"/>
    <s v="sale"/>
    <s v="flat"/>
    <n v="17"/>
    <n v="3"/>
    <n v="75.400000000000006"/>
    <n v="12500000"/>
    <m/>
    <s v=" Чистяковой"/>
    <n v="2"/>
    <s v="Сколково"/>
    <m/>
  </r>
  <r>
    <s v="Монолит Столица"/>
    <x v="1"/>
    <s v="Одинцово"/>
    <s v="sale"/>
    <s v="flat"/>
    <n v="25"/>
    <n v="3"/>
    <n v="72.8"/>
    <n v="15990000"/>
    <m/>
    <s v=" Кутузовская"/>
    <s v="72А"/>
    <s v="Сколково"/>
    <m/>
  </r>
  <r>
    <s v="ID 106208409"/>
    <x v="3"/>
    <s v="Одинцово"/>
    <s v="sale"/>
    <s v="flat"/>
    <n v="15"/>
    <n v="3"/>
    <n v="67"/>
    <n v="22460000"/>
    <m/>
    <s v=" Маршала Бирюзова"/>
    <n v="13"/>
    <s v="Одинцово"/>
    <s v="Одинград"/>
  </r>
  <r>
    <s v="Анастасия Киселева"/>
    <x v="2"/>
    <s v="Одинцово"/>
    <s v="sale"/>
    <s v="flat"/>
    <n v="9"/>
    <n v="3"/>
    <n v="55"/>
    <n v="12750000"/>
    <m/>
    <s v="Можайское шоссе"/>
    <n v="62"/>
    <s v="Одинцово"/>
    <m/>
  </r>
  <r>
    <s v="ID 244558"/>
    <x v="2"/>
    <s v="Одинцово"/>
    <s v="sale"/>
    <s v="flat"/>
    <n v="19"/>
    <n v="3"/>
    <n v="85.5"/>
    <n v="13250000"/>
    <m/>
    <s v=" Белорусская"/>
    <n v="10"/>
    <s v="Одинцово"/>
    <s v="Одинцовский Парк"/>
  </r>
  <r>
    <s v="Екатерина Осадчая"/>
    <x v="2"/>
    <s v="Одинцово"/>
    <s v="sale"/>
    <s v="flat"/>
    <n v="9"/>
    <n v="3"/>
    <n v="55"/>
    <n v="12700000"/>
    <m/>
    <s v="Можайское шоссе"/>
    <n v="62"/>
    <s v="Одинцово"/>
    <m/>
  </r>
  <r>
    <s v="ID 111160646"/>
    <x v="3"/>
    <s v="Одинцово"/>
    <s v="sale"/>
    <s v="flat"/>
    <n v="5"/>
    <n v="-1"/>
    <n v="55.5"/>
    <n v="2500000"/>
    <m/>
    <s v="Можайское шоссе"/>
    <n v="19"/>
    <s v="Одинцово"/>
    <m/>
  </r>
  <r>
    <s v="ЕГСН Продажа"/>
    <x v="1"/>
    <s v="Одинцово"/>
    <s v="sale"/>
    <s v="flat"/>
    <n v="12"/>
    <n v="-1"/>
    <n v="65"/>
    <n v="3200000"/>
    <m/>
    <s v=" Говорова"/>
    <n v="4"/>
    <s v="Одинцово"/>
    <m/>
  </r>
  <r>
    <s v="ID 96884580"/>
    <x v="3"/>
    <s v="Одинцово"/>
    <s v="sale"/>
    <s v="flat"/>
    <n v="17"/>
    <n v="3"/>
    <n v="79"/>
    <n v="16000000"/>
    <m/>
    <s v=" Маковского"/>
    <n v="12"/>
    <s v="Одинцово"/>
    <m/>
  </r>
  <r>
    <s v="Агентство недвижимости Авеню-Москва"/>
    <x v="1"/>
    <s v="Одинцово"/>
    <s v="sale"/>
    <s v="flat"/>
    <n v="26"/>
    <n v="3"/>
    <n v="78"/>
    <n v="12500000"/>
    <m/>
    <s v=" Каштановая"/>
    <n v="8"/>
    <s v="Внуково"/>
    <s v="Одинцово-1"/>
  </r>
  <r>
    <s v="ID 64059704"/>
    <x v="2"/>
    <s v="Одинцово"/>
    <s v="sale"/>
    <s v="flat"/>
    <n v="22"/>
    <n v="3"/>
    <n v="56"/>
    <n v="13000000"/>
    <m/>
    <s v=" Чистяковой"/>
    <n v="66"/>
    <s v="Сколково"/>
    <m/>
  </r>
  <r>
    <s v="ID 12849871"/>
    <x v="3"/>
    <s v="Одинцово"/>
    <s v="sale"/>
    <s v="flat"/>
    <n v="25"/>
    <n v="3"/>
    <n v="72.8"/>
    <n v="13300000"/>
    <m/>
    <s v=" Кутузовская"/>
    <s v="72А"/>
    <s v="Сколково"/>
    <m/>
  </r>
  <r>
    <s v="ID 75642679"/>
    <x v="3"/>
    <s v="Одинцово"/>
    <s v="sale"/>
    <s v="flat"/>
    <n v="12"/>
    <n v="3"/>
    <n v="63.5"/>
    <n v="13400000"/>
    <m/>
    <s v="Можайское шоссе"/>
    <n v="136"/>
    <s v="Баковка"/>
    <m/>
  </r>
  <r>
    <s v="ID 44260447"/>
    <x v="3"/>
    <s v="Одинцово"/>
    <s v="sale"/>
    <s v="flat"/>
    <n v="16"/>
    <n v="3"/>
    <n v="84"/>
    <n v="13500000"/>
    <m/>
    <s v=" Чистяковой"/>
    <n v="18"/>
    <s v="Сколково"/>
    <m/>
  </r>
  <r>
    <s v="ID 179279"/>
    <x v="2"/>
    <s v="Одинцово"/>
    <s v="sale"/>
    <s v="flat"/>
    <n v="12"/>
    <n v="3"/>
    <n v="67"/>
    <n v="13500000"/>
    <s v="мкр. 4-й"/>
    <s v="Можайское шоссе"/>
    <n v="83"/>
    <m/>
    <m/>
  </r>
  <r>
    <s v="ID 381060"/>
    <x v="3"/>
    <s v="Одинцово"/>
    <s v="sale"/>
    <s v="flat"/>
    <n v="20"/>
    <n v="3"/>
    <n v="75"/>
    <n v="13500000"/>
    <m/>
    <s v=" Чистяковой"/>
    <n v="42"/>
    <s v="Сколково"/>
    <m/>
  </r>
  <r>
    <s v="На Петровке"/>
    <x v="1"/>
    <s v="Одинцово"/>
    <s v="sale"/>
    <s v="flat"/>
    <n v="16"/>
    <n v="3"/>
    <n v="65"/>
    <n v="13650000"/>
    <m/>
    <s v=" Маршала Жукова"/>
    <n v="49"/>
    <s v="Одинцово"/>
    <m/>
  </r>
  <r>
    <s v="ID 111060314"/>
    <x v="3"/>
    <s v="Одинцово"/>
    <s v="sale"/>
    <s v="flat"/>
    <n v="12"/>
    <n v="3"/>
    <n v="64"/>
    <n v="13700000"/>
    <m/>
    <s v="Можайское шоссе"/>
    <n v="136"/>
    <s v="Баковка"/>
    <m/>
  </r>
  <r>
    <s v="ID 13733097"/>
    <x v="3"/>
    <s v="Одинцово"/>
    <s v="sale"/>
    <s v="flat"/>
    <n v="22"/>
    <n v="3"/>
    <n v="69"/>
    <n v="13700000"/>
    <m/>
    <s v=" Белорусская"/>
    <n v="6"/>
    <s v="Одинцово"/>
    <s v="Одинцовский Парк"/>
  </r>
  <r>
    <s v="ID 91286833"/>
    <x v="4"/>
    <s v="Одинцово"/>
    <s v="sale"/>
    <s v="flat"/>
    <n v="17"/>
    <n v="3"/>
    <n v="78"/>
    <n v="13700000"/>
    <m/>
    <s v=" Чистяковой"/>
    <n v="18"/>
    <s v="Сколково"/>
    <m/>
  </r>
  <r>
    <s v="ID 16583290"/>
    <x v="3"/>
    <s v="Одинцово"/>
    <s v="sale"/>
    <s v="flat"/>
    <n v="12"/>
    <n v="3"/>
    <n v="64"/>
    <n v="13800000"/>
    <m/>
    <s v="Можайское шоссе"/>
    <n v="136"/>
    <s v="Баковка"/>
    <m/>
  </r>
  <r>
    <s v="ID 112423014"/>
    <x v="3"/>
    <s v="Одинцово"/>
    <s v="sale"/>
    <s v="flat"/>
    <n v="25"/>
    <n v="3"/>
    <n v="64"/>
    <n v="13950000"/>
    <m/>
    <s v=" Чистяковой"/>
    <n v="8"/>
    <s v="Сколково"/>
    <m/>
  </r>
  <r>
    <m/>
    <x v="7"/>
    <s v="Одинцово"/>
    <s v="sale"/>
    <s v="flat"/>
    <n v="19"/>
    <n v="3"/>
    <n v="59.8"/>
    <n v="13999999"/>
    <m/>
    <s v="Северная "/>
    <n v="7"/>
    <s v="Одинцово"/>
    <s v="Одинбург"/>
  </r>
  <r>
    <s v="ID 119405936"/>
    <x v="3"/>
    <s v="Одинцово"/>
    <s v="sale"/>
    <s v="flat"/>
    <n v="24"/>
    <n v="3"/>
    <n v="62.3"/>
    <n v="14000000"/>
    <m/>
    <s v=" Кутузовская"/>
    <n v="1"/>
    <s v="Сколково"/>
    <m/>
  </r>
  <r>
    <s v="Владис"/>
    <x v="1"/>
    <s v="Одинцово"/>
    <s v="sale"/>
    <s v="flat"/>
    <n v="25"/>
    <n v="3"/>
    <n v="84"/>
    <n v="14500000"/>
    <m/>
    <s v=" Маковского"/>
    <n v="28"/>
    <s v="Одинцово"/>
    <s v="Союзный"/>
  </r>
  <r>
    <s v="ID 99782302"/>
    <x v="3"/>
    <s v="Одинцово"/>
    <s v="sale"/>
    <s v="flat"/>
    <n v="23"/>
    <n v="3"/>
    <n v="84"/>
    <n v="14500000"/>
    <m/>
    <s v=" Маковского"/>
    <n v="28"/>
    <s v="Одинцово"/>
    <s v="Союзный"/>
  </r>
  <r>
    <s v="Елена Кожурова"/>
    <x v="2"/>
    <s v="Одинцово"/>
    <s v="sale"/>
    <s v="flat"/>
    <n v="25"/>
    <n v="3"/>
    <n v="90"/>
    <n v="21500000"/>
    <s v="Одинцово"/>
    <s v="Можайское шоссе"/>
    <n v="169"/>
    <m/>
    <s v="Можайское ш. 169"/>
  </r>
  <r>
    <s v="CRISTAL ESTATE"/>
    <x v="1"/>
    <s v="Одинцово"/>
    <s v="sale"/>
    <s v="flat"/>
    <n v="15"/>
    <n v="3"/>
    <n v="85"/>
    <n v="15900000"/>
    <m/>
    <s v=" Рябиновая"/>
    <n v="1"/>
    <s v="Внуково"/>
    <s v="Одинцово-1"/>
  </r>
  <r>
    <s v="ID 60378701"/>
    <x v="4"/>
    <s v="Одинцово"/>
    <s v="sale"/>
    <s v="flat"/>
    <n v="18"/>
    <n v="3"/>
    <n v="75"/>
    <n v="22900000"/>
    <m/>
    <s v=" Маршала Бирюзова"/>
    <n v="13"/>
    <s v="Одинцово"/>
    <s v="Одинград"/>
  </r>
  <r>
    <s v="Самолет Плюс Москва"/>
    <x v="1"/>
    <s v="Одинцово"/>
    <s v="sale"/>
    <s v="flat"/>
    <n v="12"/>
    <n v="3"/>
    <n v="65.599999999999994"/>
    <n v="11990000"/>
    <m/>
    <s v=" Говорова"/>
    <n v="16"/>
    <s v="Одинцово"/>
    <m/>
  </r>
  <r>
    <s v="Владис"/>
    <x v="1"/>
    <s v="Одинцово"/>
    <s v="sale"/>
    <s v="flat"/>
    <n v="25"/>
    <n v="3"/>
    <n v="79.900000000000006"/>
    <n v="12800000"/>
    <m/>
    <s v=" Сколковская"/>
    <s v="9А"/>
    <s v="Сколково"/>
    <s v="Сколковский"/>
  </r>
  <r>
    <s v="Владис"/>
    <x v="1"/>
    <s v="Одинцово"/>
    <s v="sale"/>
    <s v="flat"/>
    <n v="22"/>
    <n v="3"/>
    <n v="68.3"/>
    <n v="11900000"/>
    <m/>
    <s v=" Белорусская"/>
    <n v="11"/>
    <s v="Одинцово"/>
    <s v="Одинцовский Парк"/>
  </r>
  <r>
    <s v="ID 15141850"/>
    <x v="4"/>
    <s v="Одинцово"/>
    <s v="sale"/>
    <s v="flat"/>
    <n v="15"/>
    <n v="3"/>
    <n v="77"/>
    <n v="20350000"/>
    <m/>
    <s v="Новоспортивная "/>
    <n v="10"/>
    <s v="Одинцово"/>
    <m/>
  </r>
  <r>
    <s v="Шанс"/>
    <x v="1"/>
    <s v="Одинцово"/>
    <s v="sale"/>
    <s v="flat"/>
    <n v="24"/>
    <n v="3"/>
    <n v="82"/>
    <n v="18500000"/>
    <m/>
    <s v=" Маковского"/>
    <n v="16"/>
    <s v="Одинцово"/>
    <m/>
  </r>
  <r>
    <s v="ID 111860740"/>
    <x v="3"/>
    <s v="Одинцово"/>
    <s v="sale"/>
    <s v="flat"/>
    <n v="25"/>
    <n v="3"/>
    <n v="63.9"/>
    <n v="11000000"/>
    <m/>
    <s v=" Маковского"/>
    <n v="28"/>
    <s v="Одинцово"/>
    <s v="Союзный"/>
  </r>
  <r>
    <s v="ID 490411"/>
    <x v="1"/>
    <s v="Одинцово"/>
    <s v="sale"/>
    <s v="flat"/>
    <n v="22"/>
    <n v="3"/>
    <n v="78.099999999999994"/>
    <n v="12800000"/>
    <m/>
    <s v=" Белорусская"/>
    <n v="4"/>
    <s v="Одинцово"/>
    <s v="Одинцовский Парк"/>
  </r>
  <r>
    <s v="ID 100992338"/>
    <x v="3"/>
    <s v="Одинцово"/>
    <s v="sale"/>
    <s v="flat"/>
    <n v="23"/>
    <n v="3"/>
    <n v="112"/>
    <n v="27999999"/>
    <m/>
    <s v="бульвар Маршала Крылова"/>
    <s v="25а"/>
    <s v="Баковка"/>
    <s v="Первый"/>
  </r>
  <r>
    <s v="Этажи Москва"/>
    <x v="1"/>
    <s v="Одинцово"/>
    <s v="sale"/>
    <s v="flat"/>
    <n v="12"/>
    <n v="3"/>
    <n v="64"/>
    <n v="10500000"/>
    <m/>
    <s v="Можайское шоссе"/>
    <n v="47"/>
    <s v="Одинцово"/>
    <m/>
  </r>
  <r>
    <s v="ID 112677802"/>
    <x v="3"/>
    <s v="Одинцово"/>
    <s v="sale"/>
    <s v="flat"/>
    <n v="16"/>
    <n v="3"/>
    <n v="87.2"/>
    <n v="16800000"/>
    <m/>
    <s v=" Рябиновая"/>
    <n v="7"/>
    <s v="Внуково"/>
    <s v="Одинцово-1"/>
  </r>
  <r>
    <s v="ID 13563834"/>
    <x v="4"/>
    <s v="Одинцово"/>
    <s v="sale"/>
    <s v="flat"/>
    <n v="5"/>
    <n v="3"/>
    <n v="59"/>
    <n v="8900000"/>
    <m/>
    <s v="Можайское шоссе"/>
    <n v="106"/>
    <s v="Баковка"/>
    <m/>
  </r>
  <r>
    <s v="CENTURY 21 Столичная недвижимость"/>
    <x v="1"/>
    <s v="Одинцово"/>
    <s v="sale"/>
    <s v="flat"/>
    <n v="24"/>
    <n v="3"/>
    <n v="70.010000000000005"/>
    <n v="10500000"/>
    <m/>
    <m/>
    <n v="5"/>
    <s v="Одинцово"/>
    <s v="Одинград квартал Семейный ЖК"/>
  </r>
  <r>
    <s v="ID 19169"/>
    <x v="2"/>
    <s v="Одинцово"/>
    <s v="sale"/>
    <s v="flat"/>
    <n v="9"/>
    <n v="3"/>
    <n v="61"/>
    <n v="10150000"/>
    <m/>
    <s v=" Чикина"/>
    <n v="9"/>
    <s v="Одинцово"/>
    <m/>
  </r>
  <r>
    <s v="ID 22695190"/>
    <x v="3"/>
    <s v="Одинцово"/>
    <s v="sale"/>
    <s v="flat"/>
    <n v="9"/>
    <n v="3"/>
    <n v="56.6"/>
    <n v="10600000"/>
    <m/>
    <s v=" Верхне-Пролетарская"/>
    <n v="5"/>
    <s v="Одинцово"/>
    <m/>
  </r>
  <r>
    <s v="ID 24119"/>
    <x v="2"/>
    <s v="Одинцово"/>
    <s v="sale"/>
    <s v="flat"/>
    <n v="26"/>
    <n v="3"/>
    <n v="90"/>
    <n v="24700000"/>
    <m/>
    <s v=" Маршала Жукова"/>
    <s v="11А"/>
    <s v="Одинцово"/>
    <m/>
  </r>
  <r>
    <s v="ID 273409"/>
    <x v="2"/>
    <s v="Одинцово"/>
    <s v="sale"/>
    <s v="flat"/>
    <n v="14"/>
    <n v="3"/>
    <n v="63"/>
    <n v="12990000"/>
    <m/>
    <s v="Красногорское шоссе"/>
    <s v="8к1"/>
    <s v="Одинцово"/>
    <m/>
  </r>
  <r>
    <s v="ID 76943077"/>
    <x v="4"/>
    <s v="Одинцово"/>
    <s v="sale"/>
    <s v="flat"/>
    <n v="14"/>
    <n v="3"/>
    <n v="76.400000000000006"/>
    <n v="15700000"/>
    <m/>
    <s v="Можайское шоссе"/>
    <n v="34"/>
    <s v="Одинцово"/>
    <m/>
  </r>
  <r>
    <s v="CENTURY 21 Столичная недвижимость"/>
    <x v="1"/>
    <s v="Одинцово"/>
    <s v="sale"/>
    <s v="flat"/>
    <n v="24"/>
    <n v="3"/>
    <n v="86.94"/>
    <n v="14500000"/>
    <m/>
    <m/>
    <m/>
    <s v="Одинцово"/>
    <s v="Одинбург ЖК"/>
  </r>
  <r>
    <s v="ID 179279"/>
    <x v="2"/>
    <s v="Одинцово"/>
    <s v="sale"/>
    <s v="flat"/>
    <n v="26"/>
    <n v="3"/>
    <n v="67"/>
    <n v="15000000"/>
    <m/>
    <m/>
    <m/>
    <m/>
    <s v="Одинград. Семейный квартал"/>
  </r>
  <r>
    <s v="ОГРК"/>
    <x v="1"/>
    <s v="Одинцово"/>
    <s v="sale"/>
    <s v="flat"/>
    <n v="25"/>
    <n v="3"/>
    <n v="70.5"/>
    <n v="10690000"/>
    <m/>
    <m/>
    <s v="к2"/>
    <s v="Одинцово"/>
    <s v="Союзный ЖК"/>
  </r>
  <r>
    <s v="Самолет плюс"/>
    <x v="1"/>
    <s v="Одинцово"/>
    <s v="sale"/>
    <s v="flat"/>
    <n v="17"/>
    <n v="3"/>
    <n v="79.2"/>
    <n v="16000000"/>
    <m/>
    <s v=" Маковского"/>
    <n v="12"/>
    <s v="Одинцово"/>
    <m/>
  </r>
  <r>
    <s v="Дмитрий Ерохин"/>
    <x v="2"/>
    <s v="Одинцово"/>
    <s v="sale"/>
    <s v="flat"/>
    <n v="9"/>
    <n v="3"/>
    <n v="55.7"/>
    <n v="10300000"/>
    <m/>
    <s v=" Маршала Бирюзова"/>
    <n v="12"/>
    <s v="Одинцово"/>
    <m/>
  </r>
  <r>
    <s v="ID 13460403"/>
    <x v="3"/>
    <s v="Одинцово"/>
    <s v="sale"/>
    <s v="flat"/>
    <n v="25"/>
    <n v="3"/>
    <n v="121.7"/>
    <n v="27900000"/>
    <m/>
    <s v="Можайское шоссе"/>
    <n v="122"/>
    <s v="Баковка"/>
    <s v="Да Винчи"/>
  </r>
  <r>
    <s v="Владис"/>
    <x v="1"/>
    <s v="Одинцово"/>
    <s v="sale"/>
    <s v="flat"/>
    <n v="12"/>
    <n v="3"/>
    <n v="63"/>
    <n v="10500000"/>
    <m/>
    <s v=" Маршала Бирюзова"/>
    <n v="28"/>
    <s v="Одинцово"/>
    <m/>
  </r>
  <r>
    <s v="ID 111362994"/>
    <x v="3"/>
    <s v="Одинцово"/>
    <s v="sale"/>
    <s v="flat"/>
    <n v="12"/>
    <n v="3"/>
    <n v="66"/>
    <n v="11800000"/>
    <m/>
    <s v=" Чикина"/>
    <n v="3"/>
    <s v="Баковка"/>
    <m/>
  </r>
  <r>
    <s v="ЖСС Недвижимость"/>
    <x v="1"/>
    <s v="Одинцово"/>
    <s v="sale"/>
    <s v="flat"/>
    <n v="5"/>
    <n v="3"/>
    <n v="61.1"/>
    <n v="8200000"/>
    <m/>
    <s v=" Маршала Жукова"/>
    <n v="10"/>
    <s v="Одинцово"/>
    <m/>
  </r>
  <r>
    <s v="ID 17440318"/>
    <x v="3"/>
    <s v="Одинцово"/>
    <s v="sale"/>
    <s v="flat"/>
    <n v="23"/>
    <n v="3"/>
    <n v="86"/>
    <n v="14800000"/>
    <m/>
    <s v=" Чистяковой"/>
    <n v="2"/>
    <s v="Сколково"/>
    <m/>
  </r>
  <r>
    <s v="ID 74405397"/>
    <x v="4"/>
    <s v="Одинцово"/>
    <s v="sale"/>
    <s v="flat"/>
    <n v="18"/>
    <n v="3"/>
    <n v="84"/>
    <n v="23500000"/>
    <m/>
    <s v=" Чикина"/>
    <n v="12"/>
    <s v="Одинцово"/>
    <m/>
  </r>
  <r>
    <s v="ID 70909104"/>
    <x v="3"/>
    <s v="Одинцово"/>
    <s v="sale"/>
    <s v="flat"/>
    <n v="5"/>
    <n v="3"/>
    <n v="58"/>
    <n v="10000000"/>
    <m/>
    <s v=" Маршала Жукова"/>
    <n v="12"/>
    <s v="Одинцово"/>
    <m/>
  </r>
  <r>
    <s v="Этажи Москва"/>
    <x v="1"/>
    <s v="Одинцово"/>
    <s v="sale"/>
    <s v="flat"/>
    <n v="25"/>
    <n v="3"/>
    <n v="83.6"/>
    <n v="17300000"/>
    <m/>
    <s v="Северная "/>
    <n v="9"/>
    <s v="Одинцово"/>
    <s v="Одинбург"/>
  </r>
  <r>
    <s v="ID 20380260"/>
    <x v="4"/>
    <s v="Одинцово"/>
    <s v="sale"/>
    <s v="flat"/>
    <n v="24"/>
    <n v="3"/>
    <n v="80"/>
    <n v="16900000"/>
    <m/>
    <s v="Северная "/>
    <s v="5к2"/>
    <s v="Одинцово"/>
    <s v="Одинбург"/>
  </r>
  <r>
    <s v="ID 61190129"/>
    <x v="3"/>
    <s v="Одинцово"/>
    <s v="sale"/>
    <s v="flat"/>
    <n v="22"/>
    <n v="3"/>
    <n v="80"/>
    <n v="16900000"/>
    <m/>
    <s v="Северная "/>
    <s v="5к2"/>
    <s v="Одинцово"/>
    <s v="Одинбург"/>
  </r>
  <r>
    <s v="МРИЭЛТОР - офис Отрадное"/>
    <x v="1"/>
    <s v="Одинцово"/>
    <s v="sale"/>
    <s v="flat"/>
    <n v="20"/>
    <n v="3"/>
    <n v="79"/>
    <n v="11750000"/>
    <m/>
    <s v=" Чистяковой"/>
    <n v="68"/>
    <s v="Сколково"/>
    <m/>
  </r>
  <r>
    <s v="Триумф"/>
    <x v="1"/>
    <s v="Одинцово"/>
    <s v="sale"/>
    <s v="flat"/>
    <n v="20"/>
    <n v="3"/>
    <n v="75.599999999999994"/>
    <n v="15900000"/>
    <m/>
    <s v=" Кутузовская"/>
    <n v="21"/>
    <s v="Сколково"/>
    <m/>
  </r>
  <r>
    <s v="ЖСС Недвижимость"/>
    <x v="1"/>
    <s v="Одинцово"/>
    <s v="sale"/>
    <s v="flat"/>
    <n v="25"/>
    <n v="3"/>
    <n v="84.6"/>
    <n v="18500000"/>
    <m/>
    <s v="Северная "/>
    <s v="5к3"/>
    <s v="Одинцово"/>
    <s v="Одинбург"/>
  </r>
  <r>
    <s v="ID 79882709"/>
    <x v="3"/>
    <s v="Одинцово"/>
    <s v="sale"/>
    <s v="flat"/>
    <n v="24"/>
    <n v="3"/>
    <n v="82"/>
    <n v="28000000"/>
    <m/>
    <s v=" Сколковская"/>
    <s v="1Г"/>
    <s v="Сколково"/>
    <s v="Сколковский"/>
  </r>
  <r>
    <s v="Монолит Столица"/>
    <x v="1"/>
    <s v="Одинцово"/>
    <s v="sale"/>
    <s v="flat"/>
    <n v="17"/>
    <n v="3"/>
    <n v="75"/>
    <n v="15000000"/>
    <m/>
    <s v=" Чистяковой"/>
    <n v="2"/>
    <s v="Сколково"/>
    <m/>
  </r>
  <r>
    <s v="ID 87945642"/>
    <x v="3"/>
    <s v="Одинцово"/>
    <s v="sale"/>
    <s v="flat"/>
    <n v="16"/>
    <n v="3"/>
    <n v="89.4"/>
    <n v="19000000"/>
    <m/>
    <s v="Комсомольская "/>
    <n v="8"/>
    <s v="Одинцово"/>
    <m/>
  </r>
  <r>
    <s v="Moscow Estate"/>
    <x v="1"/>
    <s v="Одинцово"/>
    <s v="sale"/>
    <s v="flat"/>
    <n v="18"/>
    <n v="3"/>
    <n v="115.7"/>
    <n v="24500000"/>
    <m/>
    <s v=" Чикина"/>
    <n v="12"/>
    <s v="Одинцово"/>
    <m/>
  </r>
  <r>
    <s v="ID 115690292"/>
    <x v="3"/>
    <s v="Одинцово"/>
    <s v="sale"/>
    <s v="flat"/>
    <n v="26"/>
    <n v="3"/>
    <n v="73.8"/>
    <n v="16550000"/>
    <m/>
    <s v=" Кутузовская"/>
    <s v="74А"/>
    <s v="Сколково"/>
    <m/>
  </r>
  <r>
    <s v="Самолет Плюс"/>
    <x v="1"/>
    <s v="Одинцово"/>
    <s v="sale"/>
    <s v="flat"/>
    <n v="21"/>
    <n v="3"/>
    <n v="75"/>
    <n v="12499000"/>
    <m/>
    <s v=" Чистяковой"/>
    <n v="66"/>
    <s v="Сколково"/>
    <m/>
  </r>
  <r>
    <s v="ID 97400354"/>
    <x v="3"/>
    <s v="Одинцово"/>
    <s v="sale"/>
    <s v="flat"/>
    <n v="12"/>
    <n v="3"/>
    <n v="63"/>
    <n v="10500000"/>
    <m/>
    <s v=" Маршала Бирюзова"/>
    <n v="28"/>
    <s v="Одинцово"/>
    <m/>
  </r>
  <r>
    <s v="Самолет Плюс"/>
    <x v="1"/>
    <s v="Одинцово"/>
    <s v="sale"/>
    <s v="flat"/>
    <n v="22"/>
    <n v="3"/>
    <n v="78.900000000000006"/>
    <n v="10999000"/>
    <m/>
    <s v=" Чистяковой"/>
    <n v="84"/>
    <s v="Сколково"/>
    <m/>
  </r>
  <r>
    <s v="CENTURY 21 Столичная недвижимость"/>
    <x v="1"/>
    <s v="Одинцово"/>
    <s v="sale"/>
    <s v="flat"/>
    <n v="24"/>
    <n v="3"/>
    <n v="106.7"/>
    <n v="29500000"/>
    <m/>
    <s v="Можайское шоссе"/>
    <n v="122"/>
    <s v="Баковка"/>
    <s v="Да Винчи"/>
  </r>
  <r>
    <s v="ID 78426599"/>
    <x v="3"/>
    <s v="Одинцово"/>
    <s v="sale"/>
    <s v="flat"/>
    <n v="5"/>
    <n v="3"/>
    <n v="57.2"/>
    <n v="10650000"/>
    <m/>
    <s v="Можайское шоссе"/>
    <n v="38"/>
    <s v="Одинцово"/>
    <m/>
  </r>
  <r>
    <s v="Владис"/>
    <x v="1"/>
    <s v="Одинцово"/>
    <s v="sale"/>
    <s v="flat"/>
    <n v="24"/>
    <n v="3"/>
    <n v="81"/>
    <n v="14600000"/>
    <m/>
    <s v=" Чистяковой"/>
    <n v="8"/>
    <s v="Сколково"/>
    <m/>
  </r>
  <r>
    <s v="ID 54011059"/>
    <x v="3"/>
    <s v="Одинцово"/>
    <s v="sale"/>
    <s v="flat"/>
    <n v="8"/>
    <n v="3"/>
    <n v="71"/>
    <n v="20600000"/>
    <m/>
    <s v="Можайское шоссе"/>
    <n v="122"/>
    <s v="Баковка"/>
    <s v="Да Винчи"/>
  </r>
  <r>
    <s v="YUZHIN"/>
    <x v="1"/>
    <s v="Одинцово"/>
    <s v="sale"/>
    <s v="flat"/>
    <n v="16"/>
    <n v="3"/>
    <n v="84.6"/>
    <n v="15600000"/>
    <m/>
    <s v=" Рябиновая"/>
    <n v="1"/>
    <s v="Внуково"/>
    <s v="Одинцово-1"/>
  </r>
  <r>
    <s v="ID 56098740"/>
    <x v="3"/>
    <s v="Одинцово"/>
    <s v="sale"/>
    <s v="flat"/>
    <n v="15"/>
    <n v="3"/>
    <n v="84.7"/>
    <n v="16200000"/>
    <m/>
    <s v=" Рябиновая"/>
    <n v="7"/>
    <s v="Одинцово"/>
    <s v="Одинцово-1"/>
  </r>
  <r>
    <s v="Этажи Москва"/>
    <x v="1"/>
    <s v="Одинцово"/>
    <s v="sale"/>
    <s v="flat"/>
    <n v="14"/>
    <n v="3"/>
    <n v="72"/>
    <n v="15200000"/>
    <m/>
    <s v="Северная "/>
    <n v="24"/>
    <s v="Одинцово"/>
    <m/>
  </r>
  <r>
    <s v="ID 93880158"/>
    <x v="3"/>
    <s v="Одинцово"/>
    <s v="sale"/>
    <s v="flat"/>
    <n v="14"/>
    <n v="3"/>
    <n v="82"/>
    <n v="15000000"/>
    <m/>
    <s v="Солнечная "/>
    <n v="16"/>
    <s v="Одинцово"/>
    <m/>
  </r>
  <r>
    <s v="YUZHIN"/>
    <x v="1"/>
    <s v="Одинцово"/>
    <s v="sale"/>
    <s v="flat"/>
    <n v="24"/>
    <n v="3"/>
    <n v="97"/>
    <n v="22490000"/>
    <m/>
    <s v="Можайское шоссе"/>
    <s v="80А"/>
    <s v="Баковка"/>
    <s v="Атлант"/>
  </r>
  <r>
    <s v="ID 19129314"/>
    <x v="3"/>
    <s v="Одинцово"/>
    <s v="sale"/>
    <s v="flat"/>
    <n v="26"/>
    <n v="3"/>
    <n v="84.3"/>
    <n v="17800000"/>
    <m/>
    <s v="Северная "/>
    <n v="9"/>
    <s v="Одинцово"/>
    <s v="Одинбург"/>
  </r>
  <r>
    <s v="VOLOV group"/>
    <x v="1"/>
    <s v="Одинцово"/>
    <s v="sale"/>
    <s v="flat"/>
    <n v="24"/>
    <n v="3"/>
    <n v="89.1"/>
    <n v="20900000"/>
    <m/>
    <s v=" Сколковская"/>
    <s v="1В"/>
    <s v="Сколково"/>
    <s v="Сколковский"/>
  </r>
  <r>
    <s v="Каскад"/>
    <x v="1"/>
    <s v="Одинцово"/>
    <s v="sale"/>
    <s v="flat"/>
    <n v="27"/>
    <n v="3"/>
    <n v="78.5"/>
    <n v="15400000"/>
    <m/>
    <s v=" Верхне-Пролетарская"/>
    <n v="7"/>
    <s v="Одинцово"/>
    <m/>
  </r>
  <r>
    <s v="ЖСС Недвижимость"/>
    <x v="1"/>
    <s v="Одинцово"/>
    <s v="sale"/>
    <s v="flat"/>
    <n v="14"/>
    <n v="3"/>
    <n v="62.1"/>
    <n v="13490000"/>
    <m/>
    <s v="Красногорское шоссе"/>
    <s v="8к1"/>
    <s v="Одинцово"/>
    <m/>
  </r>
  <r>
    <s v="ID 71489281"/>
    <x v="3"/>
    <s v="Одинцово"/>
    <s v="sale"/>
    <s v="flat"/>
    <n v="24"/>
    <n v="3"/>
    <n v="97.3"/>
    <n v="25930000"/>
    <m/>
    <s v="Можайское шоссе"/>
    <n v="122"/>
    <s v="Баковка"/>
    <s v="Да Винчи"/>
  </r>
  <r>
    <s v="ID 19966885"/>
    <x v="3"/>
    <s v="Одинцово"/>
    <s v="sale"/>
    <s v="flat"/>
    <n v="14"/>
    <n v="3"/>
    <n v="72"/>
    <n v="15200000"/>
    <m/>
    <s v="Северная "/>
    <n v="24"/>
    <s v="Одинцово"/>
    <m/>
  </r>
  <r>
    <s v="Манхэттен эстейт"/>
    <x v="1"/>
    <s v="Одинцово"/>
    <s v="sale"/>
    <s v="flat"/>
    <n v="16"/>
    <n v="3"/>
    <n v="66.099999999999994"/>
    <n v="13200000"/>
    <m/>
    <s v="Можайское шоссе"/>
    <s v="17к1"/>
    <s v="Одинцово"/>
    <m/>
  </r>
  <r>
    <s v="На Петровке"/>
    <x v="1"/>
    <s v="Одинцово"/>
    <s v="sale"/>
    <s v="flat"/>
    <n v="25"/>
    <n v="3"/>
    <n v="78.900000000000006"/>
    <n v="14000000"/>
    <m/>
    <s v="Северная "/>
    <s v="5к2"/>
    <s v="Одинцово"/>
    <s v="Одинбург"/>
  </r>
  <r>
    <s v="Владис"/>
    <x v="1"/>
    <s v="Одинцово"/>
    <s v="sale"/>
    <s v="flat"/>
    <n v="25"/>
    <n v="3"/>
    <n v="77"/>
    <n v="14750000"/>
    <m/>
    <s v=" Маковского"/>
    <n v="24"/>
    <s v="Одинцово"/>
    <m/>
  </r>
  <r>
    <s v="Елена Кожурова"/>
    <x v="2"/>
    <s v="Одинцово"/>
    <s v="sale"/>
    <s v="flat"/>
    <n v="24"/>
    <n v="3"/>
    <n v="71"/>
    <n v="20500000"/>
    <m/>
    <s v="Можайское шоссе"/>
    <n v="122"/>
    <s v="Баковка"/>
    <s v="Да Винчи"/>
  </r>
  <r>
    <s v="Этажи Москва"/>
    <x v="1"/>
    <s v="Одинцово"/>
    <s v="sale"/>
    <s v="flat"/>
    <n v="22"/>
    <n v="3"/>
    <n v="84.4"/>
    <n v="17000000"/>
    <m/>
    <s v=" Сколковская"/>
    <s v="1В"/>
    <s v="Сколково"/>
    <s v="Сколковский"/>
  </r>
  <r>
    <s v="ID 91286833"/>
    <x v="4"/>
    <s v="Одинцово"/>
    <s v="sale"/>
    <s v="flat"/>
    <n v="17"/>
    <n v="3"/>
    <n v="76.5"/>
    <n v="12500000"/>
    <m/>
    <s v=" Чистяковой"/>
    <n v="18"/>
    <s v="Сколково"/>
    <m/>
  </r>
  <r>
    <s v="GENESIS Asset Management"/>
    <x v="1"/>
    <s v="Одинцово"/>
    <s v="sale"/>
    <s v="flat"/>
    <n v="15"/>
    <n v="3"/>
    <n v="84.7"/>
    <n v="16200000"/>
    <m/>
    <s v=" Рябиновая"/>
    <n v="7"/>
    <s v="Внуково"/>
    <s v="Одинцово-1"/>
  </r>
  <r>
    <s v="ID 81469576"/>
    <x v="3"/>
    <s v="Одинцово"/>
    <s v="sale"/>
    <s v="flat"/>
    <n v="25"/>
    <n v="3"/>
    <n v="72.8"/>
    <n v="16000000"/>
    <m/>
    <s v=" Кутузовская"/>
    <s v="72А"/>
    <s v="Сколково"/>
    <m/>
  </r>
  <r>
    <s v="Владис"/>
    <x v="1"/>
    <s v="Одинцово"/>
    <s v="sale"/>
    <s v="flat"/>
    <n v="25"/>
    <n v="3"/>
    <n v="71.7"/>
    <n v="13500000"/>
    <m/>
    <s v=" Рябиновая"/>
    <s v="7к1"/>
    <s v="Одинцово"/>
    <s v="Одинцово-1"/>
  </r>
  <r>
    <s v="ID 92606795"/>
    <x v="3"/>
    <s v="Одинцово"/>
    <s v="sale"/>
    <s v="flat"/>
    <n v="24"/>
    <n v="3"/>
    <n v="95"/>
    <n v="25000000"/>
    <m/>
    <s v="Можайское шоссе"/>
    <n v="122"/>
    <s v="Баковка"/>
    <s v="Да Винчи"/>
  </r>
  <r>
    <s v="Этажи Москва"/>
    <x v="1"/>
    <s v="Одинцово"/>
    <s v="sale"/>
    <s v="flat"/>
    <n v="23"/>
    <n v="3"/>
    <n v="78"/>
    <n v="19800000"/>
    <m/>
    <s v=" Маршала Бирюзова"/>
    <s v="2а"/>
    <s v="Одинцово"/>
    <s v="Микрорайон Центральный"/>
  </r>
  <r>
    <s v="CENTURY 21 Столичная недвижимость"/>
    <x v="1"/>
    <s v="Одинцово"/>
    <s v="sale"/>
    <s v="flat"/>
    <n v="25"/>
    <n v="3"/>
    <n v="68.599999999999994"/>
    <n v="12600000"/>
    <m/>
    <m/>
    <n v="10"/>
    <s v="Одинцово"/>
    <s v="Одинград. Семейный квартал"/>
  </r>
  <r>
    <s v="Владис"/>
    <x v="1"/>
    <s v="Одинцово"/>
    <s v="sale"/>
    <s v="flat"/>
    <n v="15"/>
    <n v="3"/>
    <n v="87.2"/>
    <n v="17190000"/>
    <m/>
    <s v=" Рябиновая"/>
    <n v="7"/>
    <s v="Внуково"/>
    <s v="Одинцово-1"/>
  </r>
  <r>
    <s v="CENTURY 21 Столичная недвижимость"/>
    <x v="1"/>
    <s v="Одинцово"/>
    <s v="sale"/>
    <s v="flat"/>
    <n v="16"/>
    <n v="3"/>
    <n v="79"/>
    <n v="16000000"/>
    <m/>
    <s v=" Маковского"/>
    <n v="12"/>
    <s v="Одинцово"/>
    <m/>
  </r>
  <r>
    <s v="Каскад"/>
    <x v="1"/>
    <s v="Одинцово"/>
    <s v="sale"/>
    <s v="flat"/>
    <n v="9"/>
    <n v="3"/>
    <n v="64"/>
    <n v="15000000"/>
    <m/>
    <s v="Можайское шоссе"/>
    <n v="32"/>
    <s v="Одинцово"/>
    <m/>
  </r>
  <r>
    <s v="Владис"/>
    <x v="1"/>
    <s v="Одинцово"/>
    <s v="sale"/>
    <s v="flat"/>
    <n v="25"/>
    <n v="3"/>
    <n v="72.8"/>
    <n v="16000000"/>
    <m/>
    <s v=" Кутузовская"/>
    <s v="72А"/>
    <s v="Сколково"/>
    <m/>
  </r>
  <r>
    <s v="CENTURY 21 Столичная недвижимость"/>
    <x v="1"/>
    <s v="Одинцово"/>
    <s v="sale"/>
    <s v="flat"/>
    <n v="24"/>
    <n v="3"/>
    <n v="72.91"/>
    <n v="11900000"/>
    <m/>
    <m/>
    <n v="5"/>
    <s v="Одинцово"/>
    <s v="Одинград квартал Семейный ЖК"/>
  </r>
  <r>
    <s v="ID 87433353"/>
    <x v="3"/>
    <s v="Одинцово"/>
    <s v="sale"/>
    <s v="flat"/>
    <n v="25"/>
    <n v="3"/>
    <n v="77"/>
    <n v="14900000"/>
    <m/>
    <s v=" Маковского"/>
    <n v="24"/>
    <s v="Одинцово"/>
    <m/>
  </r>
  <r>
    <s v="Этажи Москва"/>
    <x v="1"/>
    <s v="Одинцово"/>
    <s v="sale"/>
    <s v="flat"/>
    <n v="25"/>
    <n v="3"/>
    <n v="72.8"/>
    <n v="15990000"/>
    <m/>
    <s v=" Кутузовская"/>
    <s v="72А"/>
    <s v="Сколково"/>
    <s v="Новая Трехгорка"/>
  </r>
  <r>
    <s v="ID 118284647"/>
    <x v="3"/>
    <s v="Одинцово"/>
    <s v="sale"/>
    <s v="flat"/>
    <n v="22"/>
    <n v="3"/>
    <n v="78.900000000000006"/>
    <n v="11900000"/>
    <m/>
    <s v=" Чистяковой"/>
    <n v="84"/>
    <s v="Сколково"/>
    <m/>
  </r>
  <r>
    <s v="Этажи Москва"/>
    <x v="1"/>
    <s v="Одинцово"/>
    <s v="sale"/>
    <s v="flat"/>
    <n v="25"/>
    <n v="3"/>
    <n v="70.099999999999994"/>
    <n v="11300000"/>
    <m/>
    <m/>
    <n v="5"/>
    <s v="Одинцово"/>
    <s v="Одинград квартал Семейный ЖК"/>
  </r>
  <r>
    <s v="Владис"/>
    <x v="1"/>
    <s v="Одинцово"/>
    <s v="sale"/>
    <s v="flat"/>
    <n v="9"/>
    <n v="3"/>
    <n v="57.4"/>
    <n v="11400000"/>
    <m/>
    <s v="Вокзальная "/>
    <n v="3"/>
    <s v="Одинцово"/>
    <m/>
  </r>
  <r>
    <s v="ID 21413769"/>
    <x v="3"/>
    <s v="Одинцово"/>
    <s v="sale"/>
    <s v="flat"/>
    <n v="24"/>
    <n v="3"/>
    <n v="72.91"/>
    <n v="15200000"/>
    <m/>
    <m/>
    <n v="6"/>
    <s v="Одинцово"/>
    <s v="Одинград квартал Семейный ЖК"/>
  </r>
  <r>
    <s v="ЖИЛФОНД"/>
    <x v="1"/>
    <s v="Одинцово"/>
    <s v="sale"/>
    <s v="flat"/>
    <n v="24"/>
    <n v="3"/>
    <n v="68.599999999999994"/>
    <n v="12100000"/>
    <m/>
    <m/>
    <n v="10"/>
    <s v="Одинцово"/>
    <s v="Одинград. Семейный квартал"/>
  </r>
  <r>
    <s v="ID 58437100"/>
    <x v="3"/>
    <s v="Одинцово"/>
    <s v="sale"/>
    <s v="flat"/>
    <n v="24"/>
    <n v="3"/>
    <n v="62.56"/>
    <n v="14890000"/>
    <m/>
    <m/>
    <n v="6"/>
    <s v="Одинцово"/>
    <s v="Одинград квартал Семейный ЖК"/>
  </r>
  <r>
    <s v="ID 118913242"/>
    <x v="3"/>
    <s v="Одинцово"/>
    <s v="sale"/>
    <s v="flat"/>
    <n v="9"/>
    <n v="3"/>
    <n v="57.4"/>
    <n v="11400000"/>
    <m/>
    <s v="Вокзальная "/>
    <n v="3"/>
    <s v="Одинцово"/>
    <m/>
  </r>
  <r>
    <s v="ID 114115212"/>
    <x v="3"/>
    <s v="Одинцово"/>
    <s v="sale"/>
    <s v="flat"/>
    <n v="25"/>
    <n v="3"/>
    <n v="85"/>
    <n v="20500000"/>
    <m/>
    <s v=" Маршала Жукова"/>
    <m/>
    <s v="Баковка"/>
    <s v="Микрорайон Центральный"/>
  </r>
  <r>
    <s v="ID 115234835"/>
    <x v="3"/>
    <s v="Одинцово"/>
    <s v="sale"/>
    <s v="flat"/>
    <n v="9"/>
    <n v="3"/>
    <n v="57.4"/>
    <n v="11400000"/>
    <m/>
    <s v="Вокзальная "/>
    <n v="3"/>
    <s v="Одинцово"/>
    <m/>
  </r>
  <r>
    <s v="ID 95976486"/>
    <x v="3"/>
    <s v="Одинцово"/>
    <s v="sale"/>
    <s v="flat"/>
    <n v="25"/>
    <n v="4"/>
    <n v="84.1"/>
    <n v="19500000"/>
    <m/>
    <s v=" Сколковская"/>
    <s v="5А"/>
    <s v="Сколково"/>
    <s v="Сколковский"/>
  </r>
  <r>
    <s v="Елена Ряскина"/>
    <x v="2"/>
    <s v="Одинцово"/>
    <s v="sale"/>
    <s v="flat"/>
    <n v="22"/>
    <n v="2"/>
    <n v="68.7"/>
    <n v="12900000"/>
    <m/>
    <s v=" Белорусская"/>
    <n v="8"/>
    <s v="Одинцово"/>
    <s v="Одинцовский Парк"/>
  </r>
  <r>
    <s v="Ирина Кузнецова"/>
    <x v="2"/>
    <s v="Одинцово"/>
    <s v="sale"/>
    <s v="flat"/>
    <n v="21"/>
    <n v="2"/>
    <n v="58"/>
    <n v="11500000"/>
    <m/>
    <s v=" Маковского"/>
    <n v="28"/>
    <s v="Одинцово"/>
    <s v="Союзный"/>
  </r>
  <r>
    <s v="Vysotsky Estate"/>
    <x v="1"/>
    <s v="Одинцово"/>
    <s v="sale"/>
    <s v="flat"/>
    <n v="25"/>
    <n v="2"/>
    <n v="58.2"/>
    <n v="11700000"/>
    <m/>
    <s v=" Маршала Бирюзова"/>
    <s v="2а"/>
    <s v="Одинцово"/>
    <s v="Микрорайон Центральный"/>
  </r>
  <r>
    <s v="ГОРОБМЕН"/>
    <x v="1"/>
    <s v="Одинцово"/>
    <s v="sale"/>
    <s v="flat"/>
    <n v="17"/>
    <n v="2"/>
    <n v="56"/>
    <n v="12500000"/>
    <m/>
    <s v="Вокзальная "/>
    <n v="19"/>
    <s v="Одинцово"/>
    <s v="Вокзальная 19"/>
  </r>
  <r>
    <s v="Портал Недвижимости"/>
    <x v="1"/>
    <s v="Серпухов"/>
    <s v="sale"/>
    <s v="flat"/>
    <n v="10"/>
    <n v="1"/>
    <n v="59"/>
    <n v="11300000"/>
    <s v="Серпухов"/>
    <s v="Советская "/>
    <s v="70а"/>
    <m/>
    <s v="Советская 70А"/>
  </r>
  <r>
    <s v="ID 91514771"/>
    <x v="3"/>
    <s v="Серпухов"/>
    <s v="sale"/>
    <s v="flat"/>
    <n v="9"/>
    <n v="1"/>
    <n v="38.4"/>
    <n v="4600000"/>
    <s v="Серпухов"/>
    <s v="Комсомольская "/>
    <n v="4"/>
    <m/>
    <m/>
  </r>
  <r>
    <s v="Ольга  Голубкова"/>
    <x v="2"/>
    <s v="Серпухов"/>
    <s v="sale"/>
    <s v="flat"/>
    <n v="10"/>
    <n v="1"/>
    <n v="32.799999999999997"/>
    <n v="3600000"/>
    <s v="Серпухов"/>
    <s v="Дальняя "/>
    <n v="8"/>
    <m/>
    <m/>
  </r>
  <r>
    <s v="Первое агентство недвижимости"/>
    <x v="1"/>
    <s v="Серпухов"/>
    <s v="sale"/>
    <s v="flat"/>
    <n v="9"/>
    <n v="1"/>
    <n v="40.4"/>
    <n v="6699000"/>
    <s v="Серпухов"/>
    <s v="Подольская "/>
    <n v="102"/>
    <m/>
    <m/>
  </r>
  <r>
    <s v="Федор Коновалов"/>
    <x v="2"/>
    <s v="Серпухов"/>
    <s v="sale"/>
    <s v="flat"/>
    <n v="16"/>
    <n v="1"/>
    <n v="35"/>
    <n v="3690000"/>
    <s v="Серпухов"/>
    <s v=" Ворошилова"/>
    <n v="171"/>
    <m/>
    <m/>
  </r>
  <r>
    <s v="ID 6894916"/>
    <x v="2"/>
    <s v="Серпухов"/>
    <s v="sale"/>
    <s v="flat"/>
    <n v="4"/>
    <n v="1"/>
    <n v="17"/>
    <n v="1900000"/>
    <s v="Красный Текстильщик мкр"/>
    <s v=" Красный Текстильщик"/>
    <n v="2"/>
    <m/>
    <m/>
  </r>
  <r>
    <s v="Самолет Плюс  Павловский Посад"/>
    <x v="1"/>
    <s v="Серпухов"/>
    <s v="sale"/>
    <s v="flat"/>
    <n v="2"/>
    <n v="1"/>
    <n v="30"/>
    <n v="2800000"/>
    <s v="Серпухов"/>
    <s v=" Возрождения"/>
    <n v="19"/>
    <m/>
    <m/>
  </r>
  <r>
    <s v="Сергей Капинос"/>
    <x v="2"/>
    <s v="Серпухов"/>
    <s v="sale"/>
    <s v="flat"/>
    <n v="4"/>
    <n v="1"/>
    <n v="31"/>
    <n v="3200000"/>
    <s v="Серпухов"/>
    <s v="Советская "/>
    <s v="77/12"/>
    <m/>
    <m/>
  </r>
  <r>
    <s v="ID 15160836"/>
    <x v="4"/>
    <s v="Серпухов"/>
    <s v="sale"/>
    <s v="flat"/>
    <n v="6"/>
    <n v="1"/>
    <n v="19"/>
    <n v="1950000"/>
    <s v="Серпухов"/>
    <s v=" Крюкова"/>
    <n v="4"/>
    <m/>
    <m/>
  </r>
  <r>
    <s v="Tатьяна Храмкова"/>
    <x v="2"/>
    <s v="Серпухов"/>
    <s v="sale"/>
    <s v="flat"/>
    <n v="5"/>
    <n v="1"/>
    <n v="32.200000000000003"/>
    <n v="4800000"/>
    <s v="Серпухов"/>
    <s v="Борисовское шоссе"/>
    <n v="21"/>
    <m/>
    <m/>
  </r>
  <r>
    <s v="ИНКОМ-Недвижимость"/>
    <x v="1"/>
    <s v="Серпухов"/>
    <s v="sale"/>
    <s v="flat"/>
    <n v="9"/>
    <n v="1"/>
    <n v="40.200000000000003"/>
    <n v="5600000"/>
    <s v="Серпухов"/>
    <s v="Подольская "/>
    <n v="100"/>
    <m/>
    <m/>
  </r>
  <r>
    <s v="Этажи Серпухов"/>
    <x v="1"/>
    <s v="Серпухов"/>
    <s v="sale"/>
    <s v="flat"/>
    <n v="5"/>
    <n v="1"/>
    <n v="30.4"/>
    <n v="3599000"/>
    <s v="Серпухов"/>
    <s v=" Ворошилова"/>
    <n v="119"/>
    <m/>
    <m/>
  </r>
  <r>
    <s v="Самолёт плюс Подмосковье Серпухов"/>
    <x v="1"/>
    <s v="Серпухов"/>
    <s v="sale"/>
    <s v="flat"/>
    <n v="3"/>
    <n v="1"/>
    <n v="27"/>
    <n v="2500000"/>
    <s v="Красный Текстильщик мкр"/>
    <s v=" Красный Текстильщик"/>
    <s v="6/2"/>
    <m/>
    <m/>
  </r>
  <r>
    <s v="Ольга Скалаух"/>
    <x v="2"/>
    <s v="Серпухов"/>
    <s v="sale"/>
    <s v="flat"/>
    <n v="2"/>
    <n v="1"/>
    <n v="32"/>
    <n v="2800000"/>
    <s v="Серпухов"/>
    <s v=" Возрождения"/>
    <n v="5"/>
    <m/>
    <m/>
  </r>
  <r>
    <s v="Этажи Серпухов"/>
    <x v="1"/>
    <s v="Серпухов"/>
    <s v="sale"/>
    <s v="flat"/>
    <n v="5"/>
    <n v="1"/>
    <n v="30.1"/>
    <n v="2980000"/>
    <s v="Серпухов"/>
    <s v=" Ногина"/>
    <n v="1"/>
    <m/>
    <m/>
  </r>
  <r>
    <s v="Евгений Белов"/>
    <x v="2"/>
    <s v="Серпухов"/>
    <s v="sale"/>
    <s v="flat"/>
    <n v="2"/>
    <n v="1"/>
    <n v="30.8"/>
    <n v="3230000"/>
    <s v="Серпухов"/>
    <s v="Весенняя "/>
    <n v="100"/>
    <m/>
    <m/>
  </r>
  <r>
    <s v="Ирина Антонова"/>
    <x v="2"/>
    <s v="Серпухов"/>
    <s v="sale"/>
    <s v="flat"/>
    <n v="17"/>
    <n v="1"/>
    <n v="50.1"/>
    <n v="7450000"/>
    <s v="Серпухов"/>
    <s v=" Фирсова"/>
    <n v="3"/>
    <m/>
    <m/>
  </r>
  <r>
    <s v="ID 29453590"/>
    <x v="2"/>
    <s v="Серпухов"/>
    <s v="sale"/>
    <s v="flat"/>
    <n v="5"/>
    <n v="1"/>
    <n v="29"/>
    <n v="3200000"/>
    <s v="Серпухов"/>
    <s v="Серпуховская "/>
    <n v="26"/>
    <m/>
    <m/>
  </r>
  <r>
    <s v="Мария Нестерова"/>
    <x v="2"/>
    <s v="Серпухов"/>
    <s v="sale"/>
    <s v="flat"/>
    <n v="16"/>
    <n v="1"/>
    <n v="42.3"/>
    <n v="5900000"/>
    <s v="Серпухов"/>
    <s v="Юбилейная "/>
    <n v="2"/>
    <m/>
    <m/>
  </r>
  <r>
    <s v="Портал Недвижимости"/>
    <x v="1"/>
    <s v="Серпухов"/>
    <s v="sale"/>
    <s v="flat"/>
    <n v="16"/>
    <n v="1"/>
    <n v="44"/>
    <n v="4600000"/>
    <s v="Серпухов"/>
    <s v="Юбилейная "/>
    <n v="17"/>
    <m/>
    <m/>
  </r>
  <r>
    <s v="Ольга Романова"/>
    <x v="2"/>
    <s v="Серпухов"/>
    <s v="sale"/>
    <s v="flat"/>
    <n v="2"/>
    <n v="1"/>
    <n v="28.4"/>
    <n v="2400000"/>
    <s v="Серпухов"/>
    <s v="Межевая "/>
    <n v="16"/>
    <m/>
    <m/>
  </r>
  <r>
    <s v="Сергей Михайлов"/>
    <x v="2"/>
    <s v="Серпухов"/>
    <s v="sale"/>
    <s v="flat"/>
    <n v="17"/>
    <n v="1"/>
    <n v="53"/>
    <n v="7500000"/>
    <s v="Серпухов"/>
    <s v=" 5-я Борисовская"/>
    <n v="10"/>
    <m/>
    <m/>
  </r>
  <r>
    <s v="Мир Недвижимости"/>
    <x v="1"/>
    <s v="Серпухов"/>
    <s v="sale"/>
    <s v="flat"/>
    <n v="5"/>
    <n v="1"/>
    <n v="30"/>
    <n v="3299000"/>
    <s v="Серпухов"/>
    <s v=" Горького"/>
    <s v="8в"/>
    <m/>
    <m/>
  </r>
  <r>
    <s v="ID 28980"/>
    <x v="2"/>
    <s v="Серпухов"/>
    <s v="sale"/>
    <s v="flat"/>
    <n v="1"/>
    <n v="1"/>
    <n v="30"/>
    <n v="3100000"/>
    <s v="Серпухов"/>
    <s v=" 2-я Московская"/>
    <n v="41"/>
    <m/>
    <m/>
  </r>
  <r>
    <s v="Портал Недвижимости"/>
    <x v="1"/>
    <s v="Серпухов"/>
    <s v="sale"/>
    <s v="flat"/>
    <n v="16"/>
    <n v="1"/>
    <n v="43"/>
    <n v="5300000"/>
    <s v="Серпухов"/>
    <s v="Центральная "/>
    <s v="142к2"/>
    <m/>
    <m/>
  </r>
  <r>
    <s v="Первое агентство недвижимости"/>
    <x v="1"/>
    <s v="Серпухов"/>
    <s v="sale"/>
    <s v="flat"/>
    <n v="9"/>
    <n v="1"/>
    <n v="33"/>
    <n v="3300000"/>
    <s v="Серпухов"/>
    <s v=" Буденного"/>
    <n v="9"/>
    <m/>
    <m/>
  </r>
  <r>
    <s v="ID 73666032"/>
    <x v="3"/>
    <s v="Серпухов"/>
    <s v="sale"/>
    <s v="flat"/>
    <n v="14"/>
    <n v="1"/>
    <n v="38"/>
    <n v="7550000"/>
    <s v="Серпухов"/>
    <s v=" Ворошилова"/>
    <s v="143Бк1"/>
    <m/>
    <s v="по ул. Ворошилова"/>
  </r>
  <r>
    <s v="ДОМ"/>
    <x v="1"/>
    <s v="Серпухов"/>
    <s v="sale"/>
    <s v="flat"/>
    <n v="5"/>
    <n v="1"/>
    <n v="30.1"/>
    <n v="4600000"/>
    <s v="Серпухов"/>
    <s v="Советская "/>
    <n v="116"/>
    <m/>
    <m/>
  </r>
  <r>
    <s v="Галерея Недвижимости"/>
    <x v="1"/>
    <s v="Серпухов"/>
    <s v="sale"/>
    <s v="flat"/>
    <n v="9"/>
    <n v="1"/>
    <n v="32.799999999999997"/>
    <n v="3700000"/>
    <s v="Серпухов"/>
    <s v="проезд Мишина"/>
    <n v="11"/>
    <m/>
    <m/>
  </r>
  <r>
    <s v="ID 72951993"/>
    <x v="3"/>
    <s v="Серпухов"/>
    <s v="sale"/>
    <s v="flat"/>
    <n v="9"/>
    <n v="1"/>
    <n v="32.9"/>
    <n v="3600000"/>
    <s v="Серпухов"/>
    <s v="Весенняя "/>
    <n v="4"/>
    <m/>
    <m/>
  </r>
  <r>
    <s v="ДОМ"/>
    <x v="1"/>
    <s v="Серпухов"/>
    <s v="sale"/>
    <s v="flat"/>
    <n v="4"/>
    <n v="1"/>
    <n v="44.3"/>
    <n v="5500000"/>
    <s v="Серпухов"/>
    <s v="Советская "/>
    <s v="15А"/>
    <m/>
    <m/>
  </r>
  <r>
    <s v="Татьяна Колпакова"/>
    <x v="2"/>
    <s v="Серпухов"/>
    <s v="sale"/>
    <s v="flat"/>
    <n v="17"/>
    <n v="1"/>
    <n v="38.6"/>
    <n v="5600000"/>
    <s v="Серпухов"/>
    <s v="Московское шоссе"/>
    <n v="49"/>
    <m/>
    <m/>
  </r>
  <r>
    <s v="ID 105084756"/>
    <x v="4"/>
    <s v="Серпухов"/>
    <s v="sale"/>
    <s v="flat"/>
    <n v="9"/>
    <n v="1"/>
    <n v="32"/>
    <n v="3500000"/>
    <s v="Серпухов"/>
    <s v=" Буденного"/>
    <n v="9"/>
    <m/>
    <m/>
  </r>
  <r>
    <s v="Мир Недвижимости"/>
    <x v="1"/>
    <s v="Серпухов"/>
    <s v="sale"/>
    <s v="flat"/>
    <n v="16"/>
    <n v="1"/>
    <n v="50"/>
    <n v="4700000"/>
    <m/>
    <s v="Юбилейная "/>
    <n v="19"/>
    <s v="Подольск"/>
    <m/>
  </r>
  <r>
    <s v="Tатьяна Храмкова"/>
    <x v="2"/>
    <s v="Серпухов"/>
    <s v="sale"/>
    <s v="flat"/>
    <n v="17"/>
    <n v="1"/>
    <n v="54.4"/>
    <n v="9300000"/>
    <s v="Серпухов"/>
    <s v=" 5-я Борисовская"/>
    <n v="24"/>
    <m/>
    <s v="Комсомольский парк"/>
  </r>
  <r>
    <s v="ID 123254582"/>
    <x v="3"/>
    <s v="Серпухов"/>
    <s v="sale"/>
    <s v="flat"/>
    <n v="5"/>
    <n v="1"/>
    <n v="32.200000000000003"/>
    <n v="3300000"/>
    <s v="Серпухов"/>
    <s v=" Фрунзе"/>
    <s v="11А"/>
    <m/>
    <m/>
  </r>
  <r>
    <s v="ДОМ"/>
    <x v="1"/>
    <s v="Серпухов"/>
    <s v="sale"/>
    <s v="flat"/>
    <n v="3"/>
    <n v="1"/>
    <n v="16.8"/>
    <n v="2600000"/>
    <s v="Серпухов"/>
    <s v=" Карла Маркса"/>
    <n v="90"/>
    <m/>
    <m/>
  </r>
  <r>
    <s v="ДОМ"/>
    <x v="1"/>
    <s v="Серпухов"/>
    <s v="sale"/>
    <s v="flat"/>
    <n v="5"/>
    <n v="1"/>
    <n v="30"/>
    <n v="3300000"/>
    <s v="Серпухов"/>
    <s v="Советская "/>
    <s v="100г"/>
    <m/>
    <m/>
  </r>
  <r>
    <s v="ID 24133918"/>
    <x v="3"/>
    <s v="Серпухов"/>
    <s v="sale"/>
    <s v="flat"/>
    <n v="10"/>
    <n v="1"/>
    <n v="49.3"/>
    <n v="7250000"/>
    <s v="Серпухов"/>
    <s v="Осенняя "/>
    <s v="7В"/>
    <m/>
    <m/>
  </r>
  <r>
    <s v="ДОМ"/>
    <x v="1"/>
    <s v="Серпухов"/>
    <s v="sale"/>
    <s v="flat"/>
    <n v="17"/>
    <n v="1"/>
    <n v="51.4"/>
    <n v="6990000"/>
    <s v="Серпухов"/>
    <s v=" 5-я Борисовская"/>
    <n v="24"/>
    <m/>
    <s v="Комсомольский парк"/>
  </r>
  <r>
    <s v="Александр Боголепов"/>
    <x v="2"/>
    <s v="Серпухов"/>
    <s v="sale"/>
    <s v="flat"/>
    <n v="4"/>
    <n v="1"/>
    <n v="31"/>
    <n v="4100000"/>
    <s v="Серпухов"/>
    <s v="Октябрьская "/>
    <n v="25"/>
    <m/>
    <m/>
  </r>
  <r>
    <s v="ID 6488794"/>
    <x v="4"/>
    <s v="Серпухов"/>
    <s v="sale"/>
    <s v="flat"/>
    <n v="2"/>
    <n v="1"/>
    <n v="42"/>
    <n v="3100000"/>
    <s v="Серпухов"/>
    <s v=" Ворошилова"/>
    <s v="34/30"/>
    <m/>
    <m/>
  </r>
  <r>
    <s v="ДОМ"/>
    <x v="1"/>
    <s v="Серпухов"/>
    <s v="sale"/>
    <s v="flat"/>
    <n v="5"/>
    <n v="1"/>
    <n v="30.7"/>
    <n v="3400000"/>
    <s v="Серпухов"/>
    <s v=" Народного Ополчения"/>
    <n v="35"/>
    <m/>
    <m/>
  </r>
  <r>
    <s v="Первое агентство недвижимости"/>
    <x v="1"/>
    <s v="Серпухов"/>
    <s v="sale"/>
    <s v="flat"/>
    <n v="5"/>
    <n v="1"/>
    <n v="34"/>
    <n v="3999000"/>
    <s v="Серпухов"/>
    <s v=" Захаркина"/>
    <n v="11"/>
    <m/>
    <m/>
  </r>
  <r>
    <s v="ID 29453590"/>
    <x v="2"/>
    <s v="Серпухов"/>
    <s v="sale"/>
    <s v="flat"/>
    <n v="5"/>
    <n v="1"/>
    <n v="32"/>
    <n v="3400000"/>
    <s v="Серпухов"/>
    <s v="Российская "/>
    <n v="42"/>
    <m/>
    <m/>
  </r>
  <r>
    <s v="Портал Недвижимости"/>
    <x v="1"/>
    <s v="Серпухов"/>
    <s v="sale"/>
    <s v="flat"/>
    <n v="5"/>
    <n v="1"/>
    <n v="32"/>
    <n v="3350000"/>
    <s v="Серпухов"/>
    <s v="Советская "/>
    <s v="75/7"/>
    <m/>
    <m/>
  </r>
  <r>
    <s v="PORTAL ESTATE"/>
    <x v="1"/>
    <s v="Серпухов"/>
    <s v="sale"/>
    <s v="flat"/>
    <n v="15"/>
    <n v="1"/>
    <n v="38"/>
    <n v="5150000"/>
    <s v="Серпухов"/>
    <s v=" Горького"/>
    <n v="5"/>
    <m/>
    <m/>
  </r>
  <r>
    <s v="ID 87739810"/>
    <x v="3"/>
    <s v="Серпухов"/>
    <s v="sale"/>
    <s v="flat"/>
    <n v="5"/>
    <n v="1"/>
    <n v="33.6"/>
    <n v="4032000"/>
    <s v="Серпухов"/>
    <s v="Мотозаводской переулок"/>
    <n v="1"/>
    <m/>
    <m/>
  </r>
  <r>
    <s v="Адресат"/>
    <x v="1"/>
    <s v="Серпухов"/>
    <s v="sale"/>
    <s v="flat"/>
    <n v="16"/>
    <n v="1"/>
    <n v="42"/>
    <n v="5350000"/>
    <s v="Серпухов"/>
    <s v="бульвар 65 лет Победы"/>
    <n v="17"/>
    <m/>
    <m/>
  </r>
  <r>
    <s v="Самолёт плюс Подмосковье Серпухов"/>
    <x v="1"/>
    <s v="Серпухов"/>
    <s v="sale"/>
    <s v="flat"/>
    <n v="9"/>
    <n v="1"/>
    <n v="31.9"/>
    <n v="3600000"/>
    <m/>
    <s v="Весенняя "/>
    <n v="56"/>
    <s v="Аннино"/>
    <m/>
  </r>
  <r>
    <s v="ID 118004998"/>
    <x v="3"/>
    <s v="Серпухов"/>
    <s v="sale"/>
    <s v="flat"/>
    <n v="10"/>
    <n v="1"/>
    <n v="44"/>
    <n v="5500000"/>
    <s v="Серпухов"/>
    <s v="Юбилейная "/>
    <n v="12"/>
    <m/>
    <m/>
  </r>
  <r>
    <s v="ДОМ"/>
    <x v="1"/>
    <s v="Серпухов"/>
    <s v="sale"/>
    <s v="flat"/>
    <n v="9"/>
    <n v="1"/>
    <n v="32"/>
    <n v="4200000"/>
    <s v="Серпухов"/>
    <s v="Советская "/>
    <n v="102"/>
    <m/>
    <m/>
  </r>
  <r>
    <s v="Портал Недвижимости"/>
    <x v="1"/>
    <s v="Серпухов"/>
    <s v="sale"/>
    <s v="flat"/>
    <n v="5"/>
    <n v="1"/>
    <n v="33.200000000000003"/>
    <n v="4060000"/>
    <s v="Серпухов"/>
    <s v=" Захаркина"/>
    <s v="7в"/>
    <m/>
    <m/>
  </r>
  <r>
    <s v="Самолёт плюс Подмосковье Серпухов"/>
    <x v="1"/>
    <s v="Серпухов"/>
    <s v="sale"/>
    <s v="flat"/>
    <n v="3"/>
    <n v="1"/>
    <n v="32.200000000000003"/>
    <n v="2800000"/>
    <s v="Серпухов"/>
    <s v=" Крюкова"/>
    <n v="12"/>
    <m/>
    <m/>
  </r>
  <r>
    <s v="Самолёт плюс Подмосковье Серпухов"/>
    <x v="1"/>
    <s v="Серпухов"/>
    <s v="sale"/>
    <s v="flat"/>
    <n v="15"/>
    <n v="1"/>
    <n v="35.799999999999997"/>
    <n v="4750000"/>
    <s v="Серпухов"/>
    <s v=" Горького"/>
    <n v="5"/>
    <m/>
    <m/>
  </r>
  <r>
    <s v="ДОМ"/>
    <x v="1"/>
    <s v="Серпухов"/>
    <s v="sale"/>
    <s v="flat"/>
    <n v="5"/>
    <n v="1"/>
    <n v="33.6"/>
    <n v="3600000"/>
    <s v="Серпухов"/>
    <s v=" Форсса"/>
    <n v="4"/>
    <m/>
    <m/>
  </r>
  <r>
    <s v="ЛИДЕРМЭЙН"/>
    <x v="1"/>
    <s v="Серпухов"/>
    <s v="sale"/>
    <s v="flat"/>
    <n v="5"/>
    <n v="1"/>
    <n v="29"/>
    <n v="3100000"/>
    <s v="Серпухов"/>
    <s v="переулок 1-й Оборонный"/>
    <n v="6"/>
    <m/>
    <m/>
  </r>
  <r>
    <s v="Акцент недвижимость - Чехов"/>
    <x v="1"/>
    <s v="Серпухов"/>
    <s v="sale"/>
    <s v="flat"/>
    <n v="5"/>
    <n v="1"/>
    <n v="34"/>
    <n v="5590000"/>
    <s v="Серпухов"/>
    <s v=" Пушкина"/>
    <s v="44А"/>
    <m/>
    <m/>
  </r>
  <r>
    <s v="Акцент недвижимость - Чехов"/>
    <x v="1"/>
    <s v="Серпухов"/>
    <s v="sale"/>
    <s v="flat"/>
    <n v="5"/>
    <n v="1"/>
    <n v="31"/>
    <n v="5150000"/>
    <s v="Серпухов"/>
    <s v=" Чернышевского"/>
    <n v="42"/>
    <m/>
    <m/>
  </r>
  <r>
    <s v="Елена Лысенко"/>
    <x v="2"/>
    <s v="Серпухов"/>
    <s v="sale"/>
    <s v="flat"/>
    <n v="5"/>
    <n v="1"/>
    <n v="31"/>
    <n v="3500000"/>
    <s v="Серпухов"/>
    <s v=" Горького"/>
    <s v="8в"/>
    <m/>
    <m/>
  </r>
  <r>
    <s v="Этажи Серпухов"/>
    <x v="1"/>
    <s v="Серпухов"/>
    <s v="sale"/>
    <s v="flat"/>
    <n v="5"/>
    <n v="1"/>
    <n v="30.5"/>
    <n v="3150000"/>
    <s v="Серпухов"/>
    <s v="Текстильная "/>
    <n v="25"/>
    <m/>
    <m/>
  </r>
  <r>
    <s v="ID 59273671"/>
    <x v="2"/>
    <s v="Серпухов"/>
    <s v="sale"/>
    <s v="flat"/>
    <n v="14"/>
    <n v="1"/>
    <n v="34.5"/>
    <n v="6200000"/>
    <s v="Серпухов"/>
    <s v=" Ворошилова"/>
    <s v="143бк2"/>
    <m/>
    <s v="по ул. Ворошилова"/>
  </r>
  <r>
    <s v="ID 56890302"/>
    <x v="3"/>
    <s v="Серпухов"/>
    <s v="sale"/>
    <s v="flat"/>
    <n v="5"/>
    <n v="1"/>
    <n v="30.2"/>
    <n v="3600000"/>
    <s v="Серпухов"/>
    <s v=" Ногина"/>
    <n v="1"/>
    <m/>
    <m/>
  </r>
  <r>
    <s v="Самолёт плюс Подмосковье Серпухов"/>
    <x v="1"/>
    <s v="Серпухов"/>
    <s v="sale"/>
    <s v="flat"/>
    <n v="2"/>
    <n v="1"/>
    <n v="38.200000000000003"/>
    <n v="3400000"/>
    <s v="Серпухов"/>
    <s v=" Дзержинского"/>
    <n v="12"/>
    <m/>
    <m/>
  </r>
  <r>
    <s v="Самолёт плюс Подмосковье Серпухов"/>
    <x v="1"/>
    <s v="Серпухов"/>
    <s v="sale"/>
    <s v="flat"/>
    <n v="5"/>
    <n v="1"/>
    <n v="34.6"/>
    <n v="4450000"/>
    <s v="Серпухов"/>
    <s v="Новая "/>
    <s v="15А"/>
    <m/>
    <m/>
  </r>
  <r>
    <s v="Самолёт плюс Подмосковье Серпухов"/>
    <x v="1"/>
    <s v="Серпухов"/>
    <s v="sale"/>
    <s v="flat"/>
    <n v="5"/>
    <n v="1"/>
    <n v="30.3"/>
    <n v="3300000"/>
    <m/>
    <s v="Российская "/>
    <s v="20/13"/>
    <s v="Аннино"/>
    <m/>
  </r>
  <r>
    <s v="ID 13683393"/>
    <x v="4"/>
    <s v="Серпухов"/>
    <s v="sale"/>
    <s v="flat"/>
    <n v="1"/>
    <n v="1"/>
    <n v="30"/>
    <n v="3150000"/>
    <s v="Серпухов"/>
    <s v="Лесная "/>
    <n v="9"/>
    <m/>
    <m/>
  </r>
  <r>
    <s v="Берег Плюс"/>
    <x v="1"/>
    <s v="Серпухов"/>
    <s v="sale"/>
    <s v="flat"/>
    <n v="5"/>
    <n v="1"/>
    <n v="30"/>
    <n v="3250000"/>
    <s v="Серпухов"/>
    <s v="Текстильная "/>
    <n v="27"/>
    <m/>
    <m/>
  </r>
  <r>
    <s v="Самолёт плюс Подмосковье Серпухов"/>
    <x v="1"/>
    <s v="Серпухов"/>
    <s v="sale"/>
    <s v="flat"/>
    <n v="4"/>
    <n v="1"/>
    <n v="32"/>
    <n v="3600000"/>
    <s v="Серпухов"/>
    <s v="Физкультурная "/>
    <n v="13"/>
    <m/>
    <m/>
  </r>
  <r>
    <s v="Этажи Серпухов"/>
    <x v="1"/>
    <s v="Серпухов"/>
    <s v="sale"/>
    <s v="flat"/>
    <n v="16"/>
    <n v="1"/>
    <n v="38"/>
    <n v="4699000"/>
    <s v="Серпухов"/>
    <s v="Весенняя "/>
    <n v="2"/>
    <m/>
    <m/>
  </r>
  <r>
    <s v="ID 77864008"/>
    <x v="4"/>
    <s v="Серпухов"/>
    <s v="sale"/>
    <s v="flat"/>
    <n v="5"/>
    <n v="1"/>
    <n v="21"/>
    <n v="2400000"/>
    <s v="Серпухов"/>
    <s v=" Карла Маркса"/>
    <n v="100"/>
    <m/>
    <m/>
  </r>
  <r>
    <s v="ID 79112223"/>
    <x v="3"/>
    <s v="Серпухов"/>
    <s v="sale"/>
    <s v="flat"/>
    <n v="10"/>
    <n v="1"/>
    <n v="41"/>
    <n v="6000000"/>
    <s v="Серпухов"/>
    <s v="Осенняя "/>
    <s v="7а"/>
    <m/>
    <m/>
  </r>
  <r>
    <s v="Центр дистанционных торгов"/>
    <x v="1"/>
    <s v="Серпухов"/>
    <s v="sale"/>
    <s v="flat"/>
    <n v="3"/>
    <n v="1"/>
    <n v="31.2"/>
    <n v="2520000"/>
    <s v="Серпухов"/>
    <s v=" Чернышевского"/>
    <n v="33"/>
    <m/>
    <m/>
  </r>
  <r>
    <s v="Этажи Серпухов"/>
    <x v="1"/>
    <s v="Серпухов"/>
    <s v="sale"/>
    <s v="flat"/>
    <n v="16"/>
    <n v="1"/>
    <n v="42.3"/>
    <n v="4900000"/>
    <s v="Серпухов"/>
    <s v="Юбилейная "/>
    <n v="2"/>
    <m/>
    <m/>
  </r>
  <r>
    <s v="Самолёт плюс Подмосковье Серпухов"/>
    <x v="1"/>
    <s v="Серпухов"/>
    <s v="sale"/>
    <s v="flat"/>
    <n v="9"/>
    <n v="1"/>
    <n v="33"/>
    <n v="3990000"/>
    <s v="Серпухов"/>
    <s v=" Ворошилова"/>
    <n v="165"/>
    <m/>
    <m/>
  </r>
  <r>
    <s v="Наталья Пушкалова"/>
    <x v="2"/>
    <s v="Серпухов"/>
    <s v="sale"/>
    <s v="flat"/>
    <n v="15"/>
    <n v="1"/>
    <n v="51"/>
    <n v="7750000"/>
    <s v="Серпухов"/>
    <s v=" Фирсова"/>
    <n v="3"/>
    <m/>
    <m/>
  </r>
  <r>
    <s v="Сергей Ягодкин"/>
    <x v="2"/>
    <s v="Серпухов"/>
    <s v="sale"/>
    <s v="flat"/>
    <n v="16"/>
    <n v="1"/>
    <n v="36.700000000000003"/>
    <n v="3950000"/>
    <s v="Серпухов"/>
    <s v=" Ворошилова"/>
    <s v="109/6"/>
    <m/>
    <m/>
  </r>
  <r>
    <s v="ID 383321"/>
    <x v="2"/>
    <s v="Серпухов"/>
    <s v="sale"/>
    <s v="flat"/>
    <n v="4"/>
    <n v="1"/>
    <n v="30"/>
    <n v="3850000"/>
    <s v="Серпухов"/>
    <s v=" Крупской"/>
    <s v="4А"/>
    <m/>
    <m/>
  </r>
  <r>
    <s v="ID 15705245"/>
    <x v="4"/>
    <s v="Серпухов"/>
    <s v="sale"/>
    <s v="flat"/>
    <n v="7"/>
    <n v="1"/>
    <n v="36.9"/>
    <n v="3850000"/>
    <s v="Серпухов"/>
    <s v=" Химиков"/>
    <n v="8"/>
    <m/>
    <m/>
  </r>
  <r>
    <s v="Самолёт плюс Подмосковье Серпухов"/>
    <x v="1"/>
    <s v="Серпухов"/>
    <s v="sale"/>
    <s v="flat"/>
    <n v="4"/>
    <n v="1"/>
    <n v="38"/>
    <n v="3600000"/>
    <m/>
    <s v=" Крюкова"/>
    <n v="14"/>
    <s v="Аннино"/>
    <m/>
  </r>
  <r>
    <s v="ID 98227994"/>
    <x v="3"/>
    <s v="Серпухов"/>
    <s v="sale"/>
    <s v="flat"/>
    <n v="15"/>
    <n v="1"/>
    <n v="36"/>
    <n v="5250000"/>
    <s v="Серпухов"/>
    <s v=" Горького"/>
    <n v="5"/>
    <m/>
    <m/>
  </r>
  <r>
    <s v="ChexovLand"/>
    <x v="1"/>
    <s v="Серпухов"/>
    <s v="sale"/>
    <s v="flat"/>
    <n v="5"/>
    <n v="1"/>
    <n v="33"/>
    <n v="3500000"/>
    <s v="Серпухов"/>
    <s v="Борисовское шоссе"/>
    <n v="37"/>
    <m/>
    <m/>
  </r>
  <r>
    <s v="Портал Недвижимости"/>
    <x v="1"/>
    <s v="Серпухов"/>
    <s v="sale"/>
    <s v="flat"/>
    <n v="5"/>
    <n v="1"/>
    <n v="29"/>
    <n v="3600000"/>
    <s v="Серпухов"/>
    <s v=" Форсса"/>
    <n v="10"/>
    <m/>
    <m/>
  </r>
  <r>
    <s v="ID 123195460"/>
    <x v="3"/>
    <s v="Серпухов"/>
    <s v="sale"/>
    <s v="flat"/>
    <n v="16"/>
    <n v="1"/>
    <n v="42.2"/>
    <n v="5800000"/>
    <m/>
    <m/>
    <m/>
    <m/>
    <m/>
  </r>
  <r>
    <s v="ID 469442"/>
    <x v="2"/>
    <s v="Серпухов"/>
    <s v="sale"/>
    <s v="flat"/>
    <n v="15"/>
    <n v="1"/>
    <n v="50"/>
    <n v="7600000"/>
    <s v="Серпухов"/>
    <s v=" Фирсова"/>
    <n v="3"/>
    <m/>
    <m/>
  </r>
  <r>
    <s v="ID 16055751"/>
    <x v="2"/>
    <s v="Серпухов"/>
    <s v="sale"/>
    <s v="flat"/>
    <n v="5"/>
    <n v="1"/>
    <n v="33"/>
    <n v="3600000"/>
    <s v="Серпухов"/>
    <s v="Осенняя "/>
    <n v="25"/>
    <m/>
    <m/>
  </r>
  <r>
    <s v="Мегаполис Т.Ц.Н."/>
    <x v="1"/>
    <s v="Серпухов"/>
    <s v="sale"/>
    <s v="flat"/>
    <n v="5"/>
    <n v="1"/>
    <n v="32.799999999999997"/>
    <n v="3500000"/>
    <s v="Серпухов"/>
    <s v=" Химиков"/>
    <n v="26"/>
    <m/>
    <m/>
  </r>
  <r>
    <s v="Портал Недвижимости"/>
    <x v="1"/>
    <s v="Серпухов"/>
    <s v="sale"/>
    <s v="flat"/>
    <n v="2"/>
    <n v="1"/>
    <n v="31"/>
    <n v="3399999"/>
    <s v="Серпухов"/>
    <s v="Нагорная "/>
    <n v="2"/>
    <m/>
    <m/>
  </r>
  <r>
    <s v="ID 90143572"/>
    <x v="3"/>
    <s v="Серпухов"/>
    <s v="sale"/>
    <s v="flat"/>
    <n v="16"/>
    <n v="1"/>
    <n v="42.7"/>
    <n v="5500000"/>
    <s v="Серпухов"/>
    <s v="Юбилейная "/>
    <n v="17"/>
    <m/>
    <m/>
  </r>
  <r>
    <s v="Портал Недвижимости"/>
    <x v="1"/>
    <s v="Серпухов"/>
    <s v="sale"/>
    <s v="flat"/>
    <n v="17"/>
    <n v="1"/>
    <n v="53"/>
    <n v="11500000"/>
    <s v="Серпухов"/>
    <s v=" 5-я Борисовская"/>
    <n v="24"/>
    <m/>
    <s v="Комсомольский парк"/>
  </r>
  <r>
    <s v="Сергей Ягодкин"/>
    <x v="2"/>
    <s v="Серпухов"/>
    <s v="sale"/>
    <s v="flat"/>
    <n v="5"/>
    <n v="1"/>
    <n v="30.3"/>
    <n v="3500000"/>
    <s v="Серпухов"/>
    <s v="Западная "/>
    <s v="38а"/>
    <m/>
    <m/>
  </r>
  <r>
    <s v="ID 112711068"/>
    <x v="3"/>
    <s v="Серпухов"/>
    <s v="sale"/>
    <s v="flat"/>
    <n v="8"/>
    <n v="1"/>
    <n v="37.200000000000003"/>
    <n v="5640000"/>
    <s v="Серпухов"/>
    <s v="Красный переулок"/>
    <n v="2"/>
    <m/>
    <m/>
  </r>
  <r>
    <s v="Этажи Серпухов"/>
    <x v="1"/>
    <s v="Серпухов"/>
    <s v="sale"/>
    <s v="flat"/>
    <n v="7"/>
    <n v="1"/>
    <n v="40"/>
    <n v="4350000"/>
    <s v="Серпухов"/>
    <s v=" Химиков"/>
    <n v="8"/>
    <m/>
    <m/>
  </r>
  <r>
    <s v="ID 523937"/>
    <x v="4"/>
    <s v="Серпухов"/>
    <s v="sale"/>
    <s v="flat"/>
    <n v="4"/>
    <n v="1"/>
    <n v="39.1"/>
    <n v="4300000"/>
    <s v="Красный Текстильщик мкр"/>
    <s v=" Красный Текстильщик"/>
    <n v="2"/>
    <m/>
    <m/>
  </r>
  <r>
    <s v="ID 122039738"/>
    <x v="3"/>
    <s v="Серпухов"/>
    <s v="sale"/>
    <s v="flat"/>
    <n v="5"/>
    <n v="1"/>
    <n v="31"/>
    <n v="3700000"/>
    <s v="Серпухов"/>
    <s v="Советская "/>
    <s v="89А"/>
    <m/>
    <m/>
  </r>
  <r>
    <s v="ID 3246838"/>
    <x v="2"/>
    <s v="Серпухов"/>
    <s v="sale"/>
    <s v="flat"/>
    <n v="5"/>
    <n v="1"/>
    <n v="33"/>
    <n v="4150000"/>
    <s v="Серпухов"/>
    <s v=" Химиков"/>
    <n v="30"/>
    <m/>
    <m/>
  </r>
  <r>
    <s v="ChexovLand"/>
    <x v="1"/>
    <s v="Серпухов"/>
    <s v="sale"/>
    <s v="flat"/>
    <n v="5"/>
    <n v="1"/>
    <n v="30"/>
    <n v="3420000"/>
    <s v="Серпухов"/>
    <s v=" Захаркина"/>
    <s v="5А"/>
    <m/>
    <m/>
  </r>
  <r>
    <s v="ID 116115584"/>
    <x v="3"/>
    <s v="Серпухов"/>
    <s v="sale"/>
    <s v="flat"/>
    <n v="7"/>
    <n v="1"/>
    <n v="40"/>
    <n v="4350000"/>
    <s v="Серпухов"/>
    <s v=" Химиков"/>
    <n v="8"/>
    <m/>
    <m/>
  </r>
  <r>
    <s v="Наталья Пушкалова"/>
    <x v="2"/>
    <s v="Серпухов"/>
    <s v="sale"/>
    <s v="flat"/>
    <n v="5"/>
    <n v="1"/>
    <n v="31"/>
    <n v="3450000"/>
    <s v="Серпухов"/>
    <s v=" Чернышевского"/>
    <n v="32"/>
    <m/>
    <m/>
  </r>
  <r>
    <s v="Этажи Серпухов"/>
    <x v="1"/>
    <s v="Серпухов"/>
    <s v="sale"/>
    <s v="flat"/>
    <n v="5"/>
    <n v="1"/>
    <n v="29.8"/>
    <n v="4300000"/>
    <s v="Серпухов"/>
    <s v=" Фрунзе"/>
    <s v="11А"/>
    <m/>
    <m/>
  </r>
  <r>
    <s v="Магазин Квартир"/>
    <x v="1"/>
    <s v="Серпухов"/>
    <s v="sale"/>
    <s v="flat"/>
    <n v="5"/>
    <n v="1"/>
    <n v="31.5"/>
    <n v="3650000"/>
    <s v="Серпухов"/>
    <s v="Центральная "/>
    <s v="160к2"/>
    <m/>
    <m/>
  </r>
  <r>
    <s v="ID 22307492"/>
    <x v="4"/>
    <s v="Серпухов"/>
    <s v="sale"/>
    <s v="flat"/>
    <n v="5"/>
    <n v="1"/>
    <n v="31"/>
    <n v="3600000"/>
    <s v="Серпухов"/>
    <s v=" Горького"/>
    <s v="6в"/>
    <m/>
    <m/>
  </r>
  <r>
    <s v="ID 33966823"/>
    <x v="4"/>
    <s v="Серпухов"/>
    <s v="sale"/>
    <s v="flat"/>
    <n v="16"/>
    <n v="1"/>
    <n v="38"/>
    <n v="6350000"/>
    <s v="Серпухов"/>
    <s v="бульвар 65 лет Победы"/>
    <s v="6к1"/>
    <m/>
    <s v="Ивановские дворики"/>
  </r>
  <r>
    <s v="ID 13683393"/>
    <x v="4"/>
    <s v="Серпухов"/>
    <s v="sale"/>
    <s v="flat"/>
    <n v="2"/>
    <n v="1"/>
    <n v="42"/>
    <n v="4550000"/>
    <s v="Серпухов"/>
    <s v=" Лермонтова"/>
    <s v="69А"/>
    <m/>
    <m/>
  </r>
  <r>
    <s v="Этажи Серпухов"/>
    <x v="1"/>
    <s v="Серпухов"/>
    <s v="sale"/>
    <s v="flat"/>
    <n v="5"/>
    <n v="1"/>
    <n v="34"/>
    <n v="4700000"/>
    <s v="Серпухов"/>
    <s v="Боровая "/>
    <s v="2/1"/>
    <m/>
    <m/>
  </r>
  <r>
    <s v="Самолёт плюс Подмосковье Серпухов"/>
    <x v="1"/>
    <s v="Серпухов"/>
    <s v="sale"/>
    <s v="flat"/>
    <n v="3"/>
    <n v="1"/>
    <n v="32.4"/>
    <n v="4000000"/>
    <s v="Серпухов"/>
    <s v="Физкультурная "/>
    <s v="11Б"/>
    <m/>
    <m/>
  </r>
  <r>
    <s v="ID 118949180"/>
    <x v="3"/>
    <s v="Серпухов"/>
    <s v="sale"/>
    <s v="flat"/>
    <n v="15"/>
    <n v="1"/>
    <n v="38.4"/>
    <n v="5699000"/>
    <s v="Серпухов"/>
    <s v="бульвар 65 лет Победы"/>
    <s v="6А"/>
    <m/>
    <m/>
  </r>
  <r>
    <s v="Этажи Серпухов"/>
    <x v="1"/>
    <s v="Серпухов"/>
    <s v="sale"/>
    <s v="flat"/>
    <n v="16"/>
    <n v="1"/>
    <n v="38.4"/>
    <n v="6300000"/>
    <s v="Серпухов"/>
    <s v="бульвар 65 лет Победы"/>
    <s v="13к1"/>
    <m/>
    <s v="Ивановские дворики"/>
  </r>
  <r>
    <s v="ID 45304667"/>
    <x v="3"/>
    <s v="Серпухов"/>
    <s v="sale"/>
    <s v="flat"/>
    <n v="4"/>
    <n v="1"/>
    <n v="25.5"/>
    <n v="3300000"/>
    <s v="Красный Текстильщик мкр"/>
    <s v=" Красный Текстильщик"/>
    <n v="2"/>
    <m/>
    <m/>
  </r>
  <r>
    <s v="Виктория Лысенко"/>
    <x v="2"/>
    <s v="Серпухов"/>
    <s v="sale"/>
    <s v="flat"/>
    <n v="4"/>
    <n v="1"/>
    <n v="26.7"/>
    <n v="3550000"/>
    <s v="Серпухов"/>
    <s v="Текстильная "/>
    <n v="23"/>
    <m/>
    <m/>
  </r>
  <r>
    <s v="ID 82203015"/>
    <x v="3"/>
    <s v="Серпухов"/>
    <s v="sale"/>
    <s v="flat"/>
    <n v="17"/>
    <n v="1"/>
    <n v="42"/>
    <n v="5850000"/>
    <s v="Серпухов"/>
    <s v="бульвар 65 лет Победы"/>
    <s v="13к1"/>
    <m/>
    <s v="Ивановские дворики"/>
  </r>
  <r>
    <s v="ID 87883447"/>
    <x v="3"/>
    <s v="Серпухов"/>
    <s v="sale"/>
    <s v="flat"/>
    <n v="18"/>
    <n v="1"/>
    <n v="42"/>
    <n v="5850000"/>
    <s v="Серпухов"/>
    <s v="бульвар 65 лет Победы"/>
    <s v="13к1"/>
    <m/>
    <s v="Ивановские дворики"/>
  </r>
  <r>
    <s v="ID 117554365"/>
    <x v="3"/>
    <s v="Серпухов"/>
    <s v="sale"/>
    <s v="flat"/>
    <n v="16"/>
    <n v="1"/>
    <n v="50.8"/>
    <n v="6550000"/>
    <s v="Серпухов"/>
    <s v="Юбилейная "/>
    <n v="19"/>
    <m/>
    <m/>
  </r>
  <r>
    <s v="ID 115969560"/>
    <x v="3"/>
    <s v="Серпухов"/>
    <s v="sale"/>
    <s v="flat"/>
    <n v="18"/>
    <n v="1"/>
    <n v="42"/>
    <n v="5850000"/>
    <s v="Серпухов"/>
    <s v="бульвар 65 лет Победы"/>
    <s v="13к1"/>
    <m/>
    <s v="Ивановские дворики"/>
  </r>
  <r>
    <s v="ID 121818610"/>
    <x v="3"/>
    <s v="Серпухов"/>
    <s v="sale"/>
    <s v="flat"/>
    <n v="5"/>
    <n v="1"/>
    <n v="30"/>
    <n v="3700000"/>
    <s v="Серпухов"/>
    <s v="Советская "/>
    <s v="89А"/>
    <m/>
    <m/>
  </r>
  <r>
    <s v="ID 19536560"/>
    <x v="2"/>
    <s v="Серпухов"/>
    <s v="sale"/>
    <s v="flat"/>
    <n v="9"/>
    <n v="2"/>
    <n v="42.9"/>
    <n v="4500000"/>
    <s v="Серпухов"/>
    <s v=" Дзержинского"/>
    <n v="40"/>
    <m/>
    <m/>
  </r>
  <r>
    <s v="ID 111337299"/>
    <x v="3"/>
    <s v="Серпухов"/>
    <s v="sale"/>
    <s v="flat"/>
    <n v="1"/>
    <n v="2"/>
    <n v="46"/>
    <n v="3650000"/>
    <s v="Серпухов"/>
    <s v=" Водников"/>
    <s v="14/17"/>
    <m/>
    <m/>
  </r>
  <r>
    <s v="ID 72566451"/>
    <x v="3"/>
    <s v="Серпухов"/>
    <s v="sale"/>
    <s v="flat"/>
    <n v="9"/>
    <n v="2"/>
    <n v="48"/>
    <n v="4200000"/>
    <s v="Серпухов"/>
    <s v="проезд Мишина"/>
    <n v="14"/>
    <m/>
    <m/>
  </r>
  <r>
    <s v="ID 86869582"/>
    <x v="3"/>
    <s v="Серпухов"/>
    <s v="sale"/>
    <s v="flat"/>
    <n v="9"/>
    <n v="2"/>
    <n v="44.3"/>
    <n v="4650000"/>
    <s v="Серпухов"/>
    <s v="Московское шоссе"/>
    <n v="44"/>
    <m/>
    <m/>
  </r>
  <r>
    <s v="Мир Недвижимости"/>
    <x v="1"/>
    <s v="Серпухов"/>
    <s v="sale"/>
    <s v="flat"/>
    <n v="4"/>
    <n v="2"/>
    <n v="41"/>
    <n v="3499888"/>
    <s v="Серпухов"/>
    <s v=" Горького"/>
    <n v="16"/>
    <m/>
    <m/>
  </r>
  <r>
    <s v="ID 120765804"/>
    <x v="3"/>
    <s v="Серпухов"/>
    <s v="sale"/>
    <s v="flat"/>
    <n v="5"/>
    <n v="2"/>
    <n v="42"/>
    <n v="4500000"/>
    <s v="Серпухов"/>
    <s v=" Джона Рида"/>
    <n v="28"/>
    <m/>
    <m/>
  </r>
  <r>
    <s v="ДОМ"/>
    <x v="1"/>
    <s v="Серпухов"/>
    <s v="sale"/>
    <s v="flat"/>
    <n v="5"/>
    <n v="2"/>
    <n v="44.1"/>
    <n v="4100000"/>
    <s v="Серпухов"/>
    <s v=" Пушкина"/>
    <n v="1"/>
    <m/>
    <m/>
  </r>
  <r>
    <s v="Первое агентство недвижимости"/>
    <x v="1"/>
    <s v="Серпухов"/>
    <s v="sale"/>
    <s v="flat"/>
    <n v="5"/>
    <n v="2"/>
    <n v="44.2"/>
    <n v="3500000"/>
    <s v="Серпухов"/>
    <s v="Текстильная "/>
    <s v="9/3"/>
    <m/>
    <m/>
  </r>
  <r>
    <s v="Мир Недвижимости"/>
    <x v="1"/>
    <s v="Серпухов"/>
    <s v="sale"/>
    <s v="flat"/>
    <n v="5"/>
    <n v="2"/>
    <n v="41"/>
    <n v="3800000"/>
    <s v="Серпухов"/>
    <s v="Российская "/>
    <n v="44"/>
    <m/>
    <m/>
  </r>
  <r>
    <s v="Мир Недвижимости"/>
    <x v="1"/>
    <s v="Серпухов"/>
    <s v="sale"/>
    <s v="flat"/>
    <n v="5"/>
    <n v="2"/>
    <n v="47"/>
    <n v="4050000"/>
    <s v="Серпухов"/>
    <s v="Подольская "/>
    <n v="109"/>
    <m/>
    <m/>
  </r>
  <r>
    <s v="ID 469442"/>
    <x v="2"/>
    <s v="Серпухов"/>
    <s v="sale"/>
    <s v="flat"/>
    <n v="5"/>
    <n v="2"/>
    <n v="42"/>
    <n v="3800000"/>
    <s v="Серпухов"/>
    <s v=" Горького"/>
    <s v="6в"/>
    <m/>
    <m/>
  </r>
  <r>
    <s v="Империум Недвижимость"/>
    <x v="1"/>
    <s v="Серпухов"/>
    <s v="sale"/>
    <s v="flat"/>
    <n v="5"/>
    <n v="2"/>
    <n v="46.9"/>
    <n v="4600000"/>
    <s v="Серпухов"/>
    <s v=" Ворошилова"/>
    <s v="163а"/>
    <m/>
    <m/>
  </r>
  <r>
    <s v="Tатьяна Храмкова"/>
    <x v="2"/>
    <s v="Серпухов"/>
    <s v="sale"/>
    <s v="flat"/>
    <n v="5"/>
    <n v="2"/>
    <n v="44.2"/>
    <n v="3850000"/>
    <s v="Серпухов"/>
    <s v="Центральная "/>
    <s v="160к3"/>
    <m/>
    <m/>
  </r>
  <r>
    <s v="АПАРТАМЕНТЫ  Центр недвижимости"/>
    <x v="1"/>
    <s v="Серпухов"/>
    <s v="sale"/>
    <s v="flat"/>
    <n v="5"/>
    <n v="3"/>
    <n v="57"/>
    <n v="4950000"/>
    <s v="Серпухов"/>
    <s v="Текстильная "/>
    <n v="25"/>
    <m/>
    <m/>
  </r>
  <r>
    <s v="ID 86144819"/>
    <x v="4"/>
    <s v="Коломна"/>
    <s v="sale"/>
    <s v="flat"/>
    <n v="3"/>
    <n v="1"/>
    <n v="40.700000000000003"/>
    <n v="3900000"/>
    <s v="мкр. Щурово"/>
    <s v="Коммунальная "/>
    <s v="18А"/>
    <m/>
    <s v="На Коммунальной"/>
  </r>
  <r>
    <s v="ID 115670546"/>
    <x v="3"/>
    <s v="Коломна"/>
    <s v="sale"/>
    <s v="flat"/>
    <n v="5"/>
    <n v="1"/>
    <n v="34"/>
    <n v="3850000"/>
    <s v="мкр. Щурово"/>
    <s v="Щуровская "/>
    <n v="47"/>
    <m/>
    <m/>
  </r>
  <r>
    <s v="ID 54420721"/>
    <x v="2"/>
    <s v="Коломна"/>
    <s v="sale"/>
    <s v="flat"/>
    <n v="9"/>
    <n v="1"/>
    <n v="34"/>
    <n v="4150000"/>
    <s v="мкр. Колычево"/>
    <s v=" Филина"/>
    <n v="10"/>
    <m/>
    <m/>
  </r>
  <r>
    <s v="Елена Черешнева"/>
    <x v="2"/>
    <s v="Коломна"/>
    <s v="sale"/>
    <s v="flat"/>
    <n v="5"/>
    <n v="1"/>
    <n v="18.5"/>
    <n v="2350000"/>
    <s v="мкр. Окский"/>
    <s v=" Дзержинского"/>
    <s v="8к1"/>
    <m/>
    <m/>
  </r>
  <r>
    <s v="ДОМ.RU Коломна"/>
    <x v="1"/>
    <s v="Коломна"/>
    <s v="sale"/>
    <s v="flat"/>
    <n v="9"/>
    <n v="1"/>
    <n v="27"/>
    <n v="3499999"/>
    <s v="мкр. Митяево"/>
    <s v=" Октябрьской Революции"/>
    <n v="297"/>
    <m/>
    <m/>
  </r>
  <r>
    <s v="ID 13096305"/>
    <x v="4"/>
    <s v="Коломна"/>
    <s v="sale"/>
    <s v="flat"/>
    <n v="10"/>
    <n v="1"/>
    <n v="33"/>
    <n v="5300000"/>
    <s v="мкр. Репинский"/>
    <s v="проспект Кирова"/>
    <n v="84"/>
    <m/>
    <m/>
  </r>
  <r>
    <s v="Снежана Драченкова"/>
    <x v="2"/>
    <s v="Коломна"/>
    <s v="sale"/>
    <s v="flat"/>
    <n v="10"/>
    <n v="1"/>
    <n v="40.200000000000003"/>
    <n v="3700000"/>
    <s v="мкр. Дубовая Роща"/>
    <s v=" Карла Маркса"/>
    <s v="51А"/>
    <m/>
    <s v="Новоокский"/>
  </r>
  <r>
    <s v="Марина Галанина"/>
    <x v="2"/>
    <s v="Коломна"/>
    <s v="sale"/>
    <s v="flat"/>
    <n v="2"/>
    <n v="1"/>
    <n v="32"/>
    <n v="3050000"/>
    <s v="мкр. Центральный"/>
    <s v=" Калинина"/>
    <n v="17"/>
    <m/>
    <m/>
  </r>
  <r>
    <s v="ID 108796226"/>
    <x v="3"/>
    <s v="Коломна"/>
    <s v="sale"/>
    <s v="flat"/>
    <n v="10"/>
    <n v="1"/>
    <n v="37.5"/>
    <n v="4880000"/>
    <s v="мкр. Колычево"/>
    <s v=" Девичье Поле"/>
    <s v="2д"/>
    <m/>
    <m/>
  </r>
  <r>
    <s v="ДОМ.RU Коломна"/>
    <x v="1"/>
    <s v="Коломна"/>
    <s v="sale"/>
    <s v="flat"/>
    <n v="9"/>
    <n v="1"/>
    <n v="27"/>
    <n v="3299999"/>
    <s v="мкр. Митяево"/>
    <s v=" Октябрьской Революции"/>
    <n v="297"/>
    <m/>
    <m/>
  </r>
  <r>
    <s v="ДОМ.RU Коломна"/>
    <x v="1"/>
    <s v="Коломна"/>
    <s v="sale"/>
    <s v="flat"/>
    <n v="9"/>
    <n v="1"/>
    <n v="36"/>
    <n v="4099000"/>
    <s v="мкр. Окский"/>
    <s v=" Суворова"/>
    <n v="2"/>
    <m/>
    <m/>
  </r>
  <r>
    <s v="ID 13096305"/>
    <x v="4"/>
    <s v="Коломна"/>
    <s v="sale"/>
    <s v="flat"/>
    <n v="5"/>
    <n v="1"/>
    <n v="18.3"/>
    <n v="2150000"/>
    <s v="мкр. Окский"/>
    <s v=" Дзержинского"/>
    <s v="8к2"/>
    <m/>
    <m/>
  </r>
  <r>
    <s v="ДОМ.RU Коломна"/>
    <x v="1"/>
    <s v="Коломна"/>
    <s v="sale"/>
    <s v="flat"/>
    <n v="5"/>
    <n v="1"/>
    <n v="34"/>
    <n v="3699999"/>
    <s v="мкр. Колычево"/>
    <s v="бульвар 800-летия Коломны"/>
    <n v="2"/>
    <m/>
    <m/>
  </r>
  <r>
    <s v="FOX ESTATE"/>
    <x v="1"/>
    <s v="Коломна"/>
    <s v="sale"/>
    <s v="flat"/>
    <n v="10"/>
    <n v="1"/>
    <n v="33.1"/>
    <n v="5050000"/>
    <s v="мкр. Центральный"/>
    <s v=" Дзержинского"/>
    <n v="86"/>
    <m/>
    <m/>
  </r>
  <r>
    <s v="ID 104214673"/>
    <x v="3"/>
    <s v="Коломна"/>
    <s v="sale"/>
    <s v="flat"/>
    <n v="10"/>
    <n v="1"/>
    <n v="33.200000000000003"/>
    <n v="4600000"/>
    <s v="мкр. Центральный"/>
    <s v=" Добролюбова"/>
    <n v="17"/>
    <m/>
    <m/>
  </r>
  <r>
    <s v="ДОМ.RU Коломна"/>
    <x v="1"/>
    <s v="Коломна"/>
    <s v="sale"/>
    <s v="flat"/>
    <n v="2"/>
    <n v="1"/>
    <n v="27"/>
    <n v="4150000"/>
    <s v="мкр. Старая Коломна"/>
    <s v=" Октябрьской Революции"/>
    <n v="214"/>
    <m/>
    <m/>
  </r>
  <r>
    <s v="Марина Кочеткова"/>
    <x v="2"/>
    <s v="Коломна"/>
    <s v="sale"/>
    <s v="flat"/>
    <n v="8"/>
    <n v="1"/>
    <n v="37.4"/>
    <n v="5750000"/>
    <s v="мкр. Центральный"/>
    <s v=" Дзержинского"/>
    <n v="76"/>
    <m/>
    <m/>
  </r>
  <r>
    <s v="New City"/>
    <x v="1"/>
    <s v="Коломна"/>
    <s v="sale"/>
    <s v="flat"/>
    <n v="3"/>
    <n v="1"/>
    <n v="31"/>
    <n v="2850000"/>
    <s v="мкр. Щурово"/>
    <s v=" Цементников"/>
    <n v="12"/>
    <m/>
    <m/>
  </r>
  <r>
    <s v="МилДом"/>
    <x v="1"/>
    <s v="Коломна"/>
    <s v="sale"/>
    <s v="flat"/>
    <n v="4"/>
    <n v="1"/>
    <n v="32"/>
    <n v="5100000"/>
    <s v="мкр. Репинский"/>
    <s v=" Ленина"/>
    <n v="68"/>
    <m/>
    <m/>
  </r>
  <r>
    <s v="Ирина Евсеева"/>
    <x v="2"/>
    <s v="Коломна"/>
    <s v="sale"/>
    <s v="flat"/>
    <n v="5"/>
    <n v="1"/>
    <n v="30.7"/>
    <n v="3400000"/>
    <s v="мкр. Центральный"/>
    <s v=" Калинина"/>
    <n v="35"/>
    <m/>
    <m/>
  </r>
  <r>
    <s v="Сто Ключей"/>
    <x v="1"/>
    <s v="Коломна"/>
    <s v="sale"/>
    <s v="flat"/>
    <n v="2"/>
    <n v="1"/>
    <n v="40"/>
    <n v="2900000"/>
    <s v="мкр. Окский"/>
    <s v=" Шавырина"/>
    <n v="20"/>
    <m/>
    <m/>
  </r>
  <r>
    <s v="Елена Черешнева"/>
    <x v="2"/>
    <s v="Коломна"/>
    <s v="sale"/>
    <s v="flat"/>
    <n v="9"/>
    <n v="1"/>
    <n v="32.4"/>
    <n v="4350000"/>
    <s v="мкр. Окский"/>
    <s v=" Дзержинского"/>
    <n v="4"/>
    <m/>
    <m/>
  </r>
  <r>
    <s v="Снежана Драченкова"/>
    <x v="2"/>
    <s v="Коломна"/>
    <s v="sale"/>
    <s v="flat"/>
    <n v="5"/>
    <n v="1"/>
    <n v="30.2"/>
    <n v="3600000"/>
    <s v="мкр. Репинский"/>
    <s v="проспект Кирова"/>
    <s v="58А"/>
    <m/>
    <m/>
  </r>
  <r>
    <s v="ID 96367056"/>
    <x v="3"/>
    <s v="Коломна"/>
    <s v="sale"/>
    <s v="flat"/>
    <n v="5"/>
    <n v="1"/>
    <n v="58"/>
    <n v="7850000"/>
    <s v="мкр. Запруды"/>
    <s v=" Мечникова"/>
    <n v="32"/>
    <m/>
    <s v="Современник"/>
  </r>
  <r>
    <s v="Снежана Драченкова"/>
    <x v="2"/>
    <s v="Коломна"/>
    <s v="sale"/>
    <s v="flat"/>
    <n v="5"/>
    <n v="1"/>
    <n v="31"/>
    <n v="3650000"/>
    <s v="мкр. Центральный"/>
    <s v=" Гагарина"/>
    <n v="60"/>
    <m/>
    <m/>
  </r>
  <r>
    <s v="FOX ESTATE"/>
    <x v="1"/>
    <s v="Коломна"/>
    <s v="sale"/>
    <s v="flat"/>
    <n v="11"/>
    <n v="1"/>
    <n v="48.8"/>
    <n v="7750000"/>
    <s v="мкр. Центральный"/>
    <s v=" Фрунзе"/>
    <n v="41"/>
    <m/>
    <m/>
  </r>
  <r>
    <s v="ID 111302629"/>
    <x v="3"/>
    <s v="Коломна"/>
    <s v="sale"/>
    <s v="flat"/>
    <n v="15"/>
    <n v="1"/>
    <n v="43.7"/>
    <n v="9150000"/>
    <s v="мкр. Репинский"/>
    <s v="Пионерская "/>
    <n v="54"/>
    <m/>
    <m/>
  </r>
  <r>
    <s v="Алексей Иванов"/>
    <x v="2"/>
    <s v="Коломна"/>
    <s v="sale"/>
    <s v="flat"/>
    <n v="12"/>
    <n v="1"/>
    <n v="46.1"/>
    <n v="7500000"/>
    <s v="мкр. Репинский"/>
    <s v=" Макеева"/>
    <s v="3к2"/>
    <m/>
    <m/>
  </r>
  <r>
    <s v="Елена Черешнева"/>
    <x v="2"/>
    <s v="Коломна"/>
    <s v="sale"/>
    <s v="flat"/>
    <n v="10"/>
    <n v="1"/>
    <n v="43"/>
    <n v="7700000"/>
    <s v="мкр. Окский"/>
    <s v=" Дзержинского"/>
    <s v="10Бк1"/>
    <m/>
    <m/>
  </r>
  <r>
    <s v="Этажи Коломна"/>
    <x v="1"/>
    <s v="Коломна"/>
    <s v="sale"/>
    <s v="flat"/>
    <n v="9"/>
    <n v="1"/>
    <n v="26.3"/>
    <n v="3400000"/>
    <s v="мкр. Митяево"/>
    <s v=" Октябрьской Революции"/>
    <n v="297"/>
    <m/>
    <m/>
  </r>
  <r>
    <s v="Марина Галанина"/>
    <x v="2"/>
    <s v="Коломна"/>
    <s v="sale"/>
    <s v="flat"/>
    <n v="9"/>
    <n v="1"/>
    <n v="26"/>
    <n v="3950000"/>
    <s v="мкр. Митяево"/>
    <s v=" Октябрьской Революции"/>
    <n v="297"/>
    <m/>
    <m/>
  </r>
  <r>
    <s v="Марина Кочеткова"/>
    <x v="2"/>
    <s v="Коломна"/>
    <s v="sale"/>
    <s v="flat"/>
    <n v="10"/>
    <n v="1"/>
    <n v="39.6"/>
    <n v="6900000"/>
    <s v="мкр. Окский"/>
    <s v="Окский проспект"/>
    <s v="3Б"/>
    <m/>
    <m/>
  </r>
  <r>
    <s v="Абсолютный дом"/>
    <x v="1"/>
    <s v="Коломна"/>
    <s v="sale"/>
    <s v="flat"/>
    <n v="12"/>
    <n v="1"/>
    <n v="56"/>
    <n v="8998000"/>
    <s v="мкр. Репинский"/>
    <s v=" Макеева"/>
    <s v="3к2"/>
    <m/>
    <m/>
  </r>
  <r>
    <s v="Снежана Драченкова"/>
    <x v="2"/>
    <s v="Коломна"/>
    <s v="sale"/>
    <s v="flat"/>
    <n v="5"/>
    <n v="1"/>
    <n v="21.6"/>
    <n v="3350000"/>
    <s v="мкр. Репинский"/>
    <s v="Пионерская "/>
    <n v="33"/>
    <m/>
    <m/>
  </r>
  <r>
    <s v="Марина Кочеткова"/>
    <x v="2"/>
    <s v="Коломна"/>
    <s v="sale"/>
    <s v="flat"/>
    <n v="3"/>
    <n v="1"/>
    <n v="31.1"/>
    <n v="3500000"/>
    <s v="мкр. Щурово"/>
    <s v=" Комбинат стройдеталей"/>
    <n v="18"/>
    <m/>
    <m/>
  </r>
  <r>
    <s v="КуплиПРОдаж"/>
    <x v="1"/>
    <s v="Коломна"/>
    <s v="sale"/>
    <s v="flat"/>
    <n v="5"/>
    <n v="1"/>
    <n v="28"/>
    <n v="3200000"/>
    <s v="мкр. Репинский"/>
    <s v=" Шилова"/>
    <n v="15"/>
    <m/>
    <m/>
  </r>
  <r>
    <s v="Ирина Евсеева"/>
    <x v="2"/>
    <s v="Коломна"/>
    <s v="sale"/>
    <s v="flat"/>
    <n v="5"/>
    <n v="1"/>
    <n v="31.8"/>
    <n v="6300000"/>
    <s v="мкр. Окский"/>
    <s v=" Суворова"/>
    <s v="34А"/>
    <m/>
    <s v="Суворова 34а"/>
  </r>
  <r>
    <s v="ДОМ.RU Коломна"/>
    <x v="1"/>
    <s v="Коломна"/>
    <s v="sale"/>
    <s v="flat"/>
    <n v="5"/>
    <n v="1"/>
    <n v="34"/>
    <n v="4299999"/>
    <s v="мкр. Центральный"/>
    <s v=" Гагарина"/>
    <s v="64А"/>
    <m/>
    <m/>
  </r>
  <r>
    <s v="ID 120701462"/>
    <x v="3"/>
    <s v="Коломна"/>
    <s v="sale"/>
    <s v="flat"/>
    <n v="5"/>
    <n v="1"/>
    <n v="21.3"/>
    <n v="3300000"/>
    <s v="мкр. Центральный"/>
    <s v="Зеленая "/>
    <n v="15"/>
    <m/>
    <m/>
  </r>
  <r>
    <s v="Снежана Драченкова"/>
    <x v="2"/>
    <s v="Коломна"/>
    <s v="sale"/>
    <s v="flat"/>
    <n v="9"/>
    <n v="1"/>
    <n v="26.8"/>
    <n v="3350000"/>
    <s v="мкр. Митяево"/>
    <s v=" Октябрьской Революции"/>
    <n v="297"/>
    <m/>
    <m/>
  </r>
  <r>
    <s v="Снежана Драченкова"/>
    <x v="2"/>
    <s v="Коломна"/>
    <s v="sale"/>
    <s v="flat"/>
    <n v="5"/>
    <n v="1"/>
    <n v="31"/>
    <n v="3450000"/>
    <s v="мкр. Центральный"/>
    <s v=" Ленина"/>
    <s v="93А"/>
    <m/>
    <m/>
  </r>
  <r>
    <s v="Этажи Коломна"/>
    <x v="1"/>
    <s v="Коломна"/>
    <s v="sale"/>
    <s v="flat"/>
    <n v="9"/>
    <n v="1"/>
    <n v="47.8"/>
    <n v="6990000"/>
    <s v="мкр. Центральный"/>
    <s v=" Гагарина"/>
    <n v="7"/>
    <m/>
    <s v="Гагарина 7"/>
  </r>
  <r>
    <s v="Владис Новый Город"/>
    <x v="1"/>
    <s v="Коломна"/>
    <s v="sale"/>
    <s v="flat"/>
    <n v="12"/>
    <n v="1"/>
    <n v="48.5"/>
    <n v="6650000"/>
    <s v="мкр. Репинский"/>
    <s v=" Макеева"/>
    <s v="3к1"/>
    <m/>
    <m/>
  </r>
  <r>
    <s v="Владис Новый Город"/>
    <x v="1"/>
    <s v="Коломна"/>
    <s v="sale"/>
    <s v="flat"/>
    <n v="5"/>
    <n v="1"/>
    <n v="30"/>
    <n v="3250000"/>
    <s v="мкр. Окский"/>
    <s v=" Дзержинского"/>
    <s v="8к1"/>
    <m/>
    <m/>
  </r>
  <r>
    <s v="Этажи Коломна"/>
    <x v="1"/>
    <s v="Коломна"/>
    <s v="sale"/>
    <s v="flat"/>
    <n v="5"/>
    <n v="1"/>
    <n v="21.3"/>
    <n v="3300000"/>
    <s v="мкр. Центральный"/>
    <s v="Зеленая "/>
    <n v="15"/>
    <m/>
    <m/>
  </r>
  <r>
    <s v="Владис Новый Город"/>
    <x v="1"/>
    <s v="Коломна"/>
    <s v="sale"/>
    <s v="flat"/>
    <n v="5"/>
    <n v="1"/>
    <n v="31"/>
    <n v="3499000"/>
    <s v="мкр. Репинский"/>
    <s v="проспект Кирова"/>
    <n v="18"/>
    <m/>
    <m/>
  </r>
  <r>
    <s v="Этажи Коломна"/>
    <x v="1"/>
    <s v="Коломна"/>
    <s v="sale"/>
    <s v="flat"/>
    <n v="5"/>
    <n v="1"/>
    <n v="30.3"/>
    <n v="3600000"/>
    <s v="мкр. Щурово"/>
    <s v="проезд 2-й Юбилейный"/>
    <n v="3"/>
    <m/>
    <m/>
  </r>
  <r>
    <s v="ID 110123268"/>
    <x v="3"/>
    <s v="Коломна"/>
    <s v="sale"/>
    <s v="flat"/>
    <n v="15"/>
    <n v="1"/>
    <n v="38.299999999999997"/>
    <n v="6600000"/>
    <s v="мкр. Колычево"/>
    <s v=" Девичье Поле"/>
    <s v="12к1"/>
    <m/>
    <s v="Дома на Девичьем поле"/>
  </r>
  <r>
    <s v="Самолет Плюс Воскресенск"/>
    <x v="1"/>
    <s v="Коломна"/>
    <s v="sale"/>
    <s v="flat"/>
    <n v="10"/>
    <n v="1"/>
    <n v="40.200000000000003"/>
    <n v="3700000"/>
    <s v="мкр. Дубовая Роща"/>
    <s v=" Карла Маркса"/>
    <s v="51А"/>
    <m/>
    <s v="Новоокский"/>
  </r>
  <r>
    <s v="Владис Новый Город"/>
    <x v="1"/>
    <s v="Коломна"/>
    <s v="sale"/>
    <s v="flat"/>
    <n v="5"/>
    <n v="1"/>
    <n v="30"/>
    <n v="3280000"/>
    <s v="мкр. Щурово"/>
    <s v="Юбилейная "/>
    <n v="5"/>
    <m/>
    <m/>
  </r>
  <r>
    <s v="ID 120318674"/>
    <x v="3"/>
    <s v="Коломна"/>
    <s v="sale"/>
    <s v="flat"/>
    <n v="5"/>
    <n v="1"/>
    <n v="32.9"/>
    <n v="4800000"/>
    <s v="мкр. Центральный"/>
    <s v=" Суворова"/>
    <n v="84"/>
    <m/>
    <m/>
  </r>
  <r>
    <s v="Этажи Коломна"/>
    <x v="1"/>
    <s v="Коломна"/>
    <s v="sale"/>
    <s v="flat"/>
    <n v="10"/>
    <n v="1"/>
    <n v="42"/>
    <n v="6990000"/>
    <s v="мкр. Окский"/>
    <s v=" Дзержинского"/>
    <n v="10"/>
    <m/>
    <m/>
  </r>
  <r>
    <s v="КуплиПРОдаж"/>
    <x v="1"/>
    <s v="Коломна"/>
    <s v="sale"/>
    <s v="flat"/>
    <n v="15"/>
    <n v="1"/>
    <n v="41"/>
    <n v="6500000"/>
    <s v="мкр. Колычево"/>
    <s v=" Девичье Поле"/>
    <s v="12к2"/>
    <m/>
    <s v="Дома на Девичьем поле"/>
  </r>
  <r>
    <s v="ID 121544460"/>
    <x v="3"/>
    <s v="Коломна"/>
    <s v="sale"/>
    <s v="flat"/>
    <n v="5"/>
    <n v="1"/>
    <n v="35.1"/>
    <n v="3990000"/>
    <s v="мкр. Ларцевы Поляны"/>
    <s v=" Ларцевы Поляны"/>
    <n v="12"/>
    <m/>
    <m/>
  </r>
  <r>
    <s v="Этажи Коломна"/>
    <x v="1"/>
    <s v="Коломна"/>
    <s v="sale"/>
    <s v="flat"/>
    <n v="5"/>
    <n v="1"/>
    <n v="33.799999999999997"/>
    <n v="3920000"/>
    <s v="мкр. Щурово"/>
    <s v="Советская "/>
    <n v="54"/>
    <m/>
    <m/>
  </r>
  <r>
    <s v="Этажи Коломна"/>
    <x v="1"/>
    <s v="Коломна"/>
    <s v="sale"/>
    <s v="flat"/>
    <n v="16"/>
    <n v="1"/>
    <n v="50.5"/>
    <n v="11200000"/>
    <s v="мкр. Центральный"/>
    <s v=" Гагарина"/>
    <s v="7Ак2"/>
    <m/>
    <s v="Серебряные паруса"/>
  </r>
  <r>
    <s v="ID 121525865"/>
    <x v="3"/>
    <s v="Коломна"/>
    <s v="sale"/>
    <s v="flat"/>
    <n v="5"/>
    <n v="1"/>
    <n v="29.3"/>
    <n v="5050000"/>
    <s v="мкр. Окский"/>
    <s v=" Суворова"/>
    <s v="34А"/>
    <m/>
    <s v="Суворова 34а"/>
  </r>
  <r>
    <s v="Марина Максимова"/>
    <x v="2"/>
    <s v="Коломна"/>
    <s v="sale"/>
    <s v="flat"/>
    <n v="5"/>
    <n v="1"/>
    <n v="30"/>
    <n v="3650000"/>
    <s v="мкр. Центральный"/>
    <s v="Зеленая "/>
    <n v="5"/>
    <m/>
    <m/>
  </r>
  <r>
    <s v="Этажи Воскресенск-Раменское"/>
    <x v="1"/>
    <s v="Коломна"/>
    <s v="sale"/>
    <s v="flat"/>
    <n v="5"/>
    <n v="1"/>
    <n v="22.9"/>
    <n v="3350000"/>
    <s v="мкр. Окский"/>
    <s v=" Дзержинского"/>
    <s v="8к2"/>
    <m/>
    <m/>
  </r>
  <r>
    <s v="Наталья Пивцайкина"/>
    <x v="2"/>
    <s v="Коломна"/>
    <s v="sale"/>
    <s v="flat"/>
    <n v="15"/>
    <n v="1"/>
    <n v="38"/>
    <n v="6300000"/>
    <s v="мкр. Колычево"/>
    <s v=" Девичье Поле"/>
    <s v="12к2"/>
    <m/>
    <s v="Дома на Девичьем поле"/>
  </r>
  <r>
    <s v="Этажи Коломна"/>
    <x v="1"/>
    <s v="Коломна"/>
    <s v="sale"/>
    <s v="flat"/>
    <n v="10"/>
    <n v="1"/>
    <n v="38.5"/>
    <n v="6700000"/>
    <s v="мкр. Окский"/>
    <s v=" Дзержинского"/>
    <n v="10"/>
    <m/>
    <m/>
  </r>
  <r>
    <s v="Самолет Плюс Егорьевск"/>
    <x v="1"/>
    <s v="Коломна"/>
    <s v="sale"/>
    <s v="flat"/>
    <n v="5"/>
    <n v="1"/>
    <n v="30.2"/>
    <n v="3050000"/>
    <s v="мкр. Щурово"/>
    <s v="проезд 2-й Юбилейный"/>
    <n v="4"/>
    <m/>
    <m/>
  </r>
  <r>
    <s v="Владис Новый Город"/>
    <x v="1"/>
    <s v="Коломна"/>
    <s v="sale"/>
    <s v="flat"/>
    <n v="5"/>
    <n v="1"/>
    <n v="29.3"/>
    <n v="4990000"/>
    <s v="мкр. Окский"/>
    <s v=" Суворова"/>
    <s v="34А"/>
    <m/>
    <s v="Суворова 34а"/>
  </r>
  <r>
    <s v="ID 14086317"/>
    <x v="2"/>
    <s v="Коломна"/>
    <s v="sale"/>
    <s v="flat"/>
    <n v="10"/>
    <n v="1"/>
    <n v="43"/>
    <n v="6950000"/>
    <s v="мкр. Колычево"/>
    <s v=" Спирина"/>
    <s v="4А"/>
    <m/>
    <m/>
  </r>
  <r>
    <s v="ID 49234870"/>
    <x v="3"/>
    <s v="Коломна"/>
    <s v="sale"/>
    <s v="flat"/>
    <n v="5"/>
    <n v="1"/>
    <n v="19.3"/>
    <n v="2891000"/>
    <s v="мкр. Окский"/>
    <s v=" Дзержинского"/>
    <s v="8к1"/>
    <m/>
    <m/>
  </r>
  <r>
    <s v="ID 121600505"/>
    <x v="3"/>
    <s v="Коломна"/>
    <s v="sale"/>
    <s v="flat"/>
    <n v="9"/>
    <n v="2"/>
    <n v="44"/>
    <n v="5000000"/>
    <s v="мкр. Колычево"/>
    <s v="бульвар 800-летия Коломны"/>
    <n v="7"/>
    <m/>
    <m/>
  </r>
  <r>
    <s v="ДОМ.RU Коломна"/>
    <x v="1"/>
    <s v="Коломна"/>
    <s v="sale"/>
    <s v="flat"/>
    <n v="5"/>
    <n v="2"/>
    <n v="41"/>
    <n v="3999000"/>
    <s v="мкр. Окский"/>
    <s v="Окский проспект"/>
    <n v="5"/>
    <m/>
    <m/>
  </r>
  <r>
    <s v="Елена Черешнева"/>
    <x v="2"/>
    <s v="Коломна"/>
    <s v="sale"/>
    <s v="flat"/>
    <n v="5"/>
    <n v="2"/>
    <n v="44"/>
    <n v="3800000"/>
    <s v="мкр. Центральный"/>
    <s v=" Гагарина"/>
    <s v="66Д"/>
    <m/>
    <m/>
  </r>
  <r>
    <s v="Этажи Коломна"/>
    <x v="1"/>
    <s v="Коломна"/>
    <s v="sale"/>
    <s v="flat"/>
    <n v="9"/>
    <n v="2"/>
    <n v="43.2"/>
    <n v="5300000"/>
    <s v="мкр. Центральный"/>
    <s v=" Ленина"/>
    <n v="57"/>
    <m/>
    <m/>
  </r>
  <r>
    <s v="Алексей Кожин"/>
    <x v="2"/>
    <s v="Коломна"/>
    <s v="sale"/>
    <s v="flat"/>
    <n v="5"/>
    <n v="2"/>
    <n v="45"/>
    <n v="4850000"/>
    <m/>
    <m/>
    <m/>
    <m/>
    <m/>
  </r>
  <r>
    <s v="Тёплый Дом"/>
    <x v="1"/>
    <s v="Балашиха"/>
    <s v="sale"/>
    <s v="flat"/>
    <n v="9"/>
    <n v="3"/>
    <n v="67.599999999999994"/>
    <n v="8100000"/>
    <m/>
    <s v=" Адмирала Нахимова"/>
    <n v="10"/>
    <s v="Железнодорожная"/>
    <m/>
  </r>
  <r>
    <s v="Ольга Трембач"/>
    <x v="2"/>
    <s v="Балашиха"/>
    <s v="sale"/>
    <s v="flat"/>
    <n v="5"/>
    <n v="3"/>
    <n v="56.5"/>
    <n v="7350000"/>
    <m/>
    <s v="шоссе Энтузиастов"/>
    <n v="19"/>
    <s v="Салтыковская"/>
    <m/>
  </r>
  <r>
    <s v="Татьяна Солдатенко"/>
    <x v="2"/>
    <s v="Балашиха"/>
    <s v="sale"/>
    <s v="flat"/>
    <n v="9"/>
    <n v="3"/>
    <n v="58.3"/>
    <n v="11000000"/>
    <m/>
    <s v="Первомайская "/>
    <n v="3"/>
    <s v="Салтыковская"/>
    <m/>
  </r>
  <r>
    <s v="Региональное"/>
    <x v="1"/>
    <s v="Балашиха"/>
    <s v="sale"/>
    <s v="flat"/>
    <n v="9"/>
    <n v="3"/>
    <n v="63"/>
    <n v="7800000"/>
    <m/>
    <s v=" Фадеева"/>
    <n v="11"/>
    <s v="Кучино"/>
    <m/>
  </r>
  <r>
    <s v="Best Insurance"/>
    <x v="1"/>
    <s v="Балашиха"/>
    <s v="sale"/>
    <s v="flat"/>
    <n v="25"/>
    <n v="3"/>
    <n v="73.400000000000006"/>
    <n v="11700000"/>
    <m/>
    <s v="Балашихинское шоссе"/>
    <n v="12"/>
    <s v="Щёлковская"/>
    <s v="Лесной городок"/>
  </r>
  <r>
    <s v="Геометрия"/>
    <x v="1"/>
    <s v="Балашиха"/>
    <s v="sale"/>
    <s v="flat"/>
    <n v="3"/>
    <n v="3"/>
    <n v="98"/>
    <n v="12950000"/>
    <m/>
    <s v=" Черняховского"/>
    <n v="20"/>
    <s v="Салтыковская"/>
    <m/>
  </r>
  <r>
    <s v="Тимур Гарипов"/>
    <x v="2"/>
    <s v="Балашиха"/>
    <s v="sale"/>
    <s v="flat"/>
    <n v="21"/>
    <n v="3"/>
    <n v="72"/>
    <n v="10900000"/>
    <m/>
    <s v=" Дмитриева"/>
    <n v="26"/>
    <s v="Щёлковская"/>
    <s v="Алексеевская роща"/>
  </r>
  <r>
    <s v="Владис"/>
    <x v="1"/>
    <s v="Балашиха"/>
    <s v="sale"/>
    <s v="flat"/>
    <n v="9"/>
    <n v="3"/>
    <n v="61.7"/>
    <n v="7500000"/>
    <m/>
    <s v="Октябрьская "/>
    <n v="9"/>
    <s v="Салтыковская"/>
    <m/>
  </r>
  <r>
    <s v="Tekta Group"/>
    <x v="0"/>
    <s v="Москва"/>
    <s v="sale"/>
    <s v="flat"/>
    <n v="42"/>
    <n v="3"/>
    <n v="65.900000000000006"/>
    <n v="30201484"/>
    <s v="Котловка"/>
    <s v="Севастопольский проспект"/>
    <s v="22А"/>
    <s v="Нагорная"/>
    <s v="Eniteo"/>
  </r>
  <r>
    <s v="ZIP Realty"/>
    <x v="1"/>
    <s v="Москва"/>
    <s v="sale"/>
    <s v="flat"/>
    <n v="12"/>
    <n v="3"/>
    <n v="106.2"/>
    <n v="53000000"/>
    <s v="Хорошевский"/>
    <s v="Ходынский бульвар"/>
    <n v="19"/>
    <s v="ЦСКА"/>
    <s v="Гранд-парк"/>
  </r>
  <r>
    <s v="VESPER"/>
    <x v="0"/>
    <s v="Москва"/>
    <s v="sale"/>
    <s v="flat"/>
    <n v="6"/>
    <n v="3"/>
    <n v="264.60000000000002"/>
    <n v="661500000"/>
    <s v="Пресненский"/>
    <s v="Трехпрудный переулок"/>
    <s v="9С2"/>
    <s v="Пушкинская"/>
    <s v="Клубный дом Левенсон"/>
  </r>
  <r>
    <s v="hoomie"/>
    <x v="1"/>
    <s v="Москва"/>
    <s v="sale"/>
    <s v="flat"/>
    <n v="20"/>
    <n v="3"/>
    <n v="87.02"/>
    <n v="32910964"/>
    <s v="Даниловский"/>
    <m/>
    <m/>
    <s v="Тульская"/>
    <s v="Форст ЖК"/>
  </r>
  <r>
    <s v="ANT Development"/>
    <x v="0"/>
    <s v="Москва"/>
    <s v="sale"/>
    <s v="flat"/>
    <n v="10"/>
    <n v="3"/>
    <n v="105.8"/>
    <n v="115430498"/>
    <s v="Дорогомилово"/>
    <m/>
    <s v="3к8"/>
    <s v="Поклонная"/>
    <s v="Виктори Парк Резиденсез ЖК"/>
  </r>
  <r>
    <s v="White and Broughton"/>
    <x v="1"/>
    <s v="Москва"/>
    <s v="sale"/>
    <s v="flat"/>
    <n v="41"/>
    <n v="3"/>
    <n v="97.4"/>
    <n v="95000000"/>
    <s v="Хорошевский"/>
    <s v="Ленинградский проспект"/>
    <s v="37/3"/>
    <s v="Аэропорт"/>
    <s v="Прайм Парк"/>
  </r>
  <r>
    <s v="Kalinka Group"/>
    <x v="1"/>
    <s v="Москва"/>
    <s v="sale"/>
    <s v="flat"/>
    <n v="21"/>
    <n v="3"/>
    <n v="130"/>
    <n v="155000000"/>
    <s v="Пресненский"/>
    <s v=" Костикова"/>
    <s v="4к4"/>
    <s v="Улица 1905 года"/>
    <s v="Lucky"/>
  </r>
  <r>
    <s v="Villagio Realty"/>
    <x v="1"/>
    <s v="Москва"/>
    <s v="sale"/>
    <s v="flat"/>
    <n v="25"/>
    <n v="3"/>
    <n v="81"/>
    <n v="22900000"/>
    <s v="Рязанский"/>
    <s v=" Васильцовский Стан"/>
    <s v="7к1"/>
    <s v="Текстильщики"/>
    <m/>
  </r>
  <r>
    <s v="Kalinka Group"/>
    <x v="1"/>
    <s v="Москва"/>
    <s v="sale"/>
    <s v="flat"/>
    <n v="17"/>
    <n v="3"/>
    <n v="105"/>
    <n v="130000000"/>
    <s v="Пресненский"/>
    <s v=" Сергея Макеева"/>
    <s v="9к2"/>
    <s v="Улица 1905 года"/>
    <s v="RedSide"/>
  </r>
  <r>
    <s v="MR Group"/>
    <x v="0"/>
    <s v="Москва"/>
    <s v="sale"/>
    <s v="flat"/>
    <n v="43"/>
    <n v="3"/>
    <n v="84.79"/>
    <n v="40300687"/>
    <s v="Савеловский"/>
    <s v="2-я Хуторская "/>
    <n v="34"/>
    <s v="Дмитровская"/>
    <s v="SYMPHONY 34"/>
  </r>
  <r>
    <s v="Kalinka Group"/>
    <x v="1"/>
    <s v="Москва"/>
    <s v="sale"/>
    <s v="flat"/>
    <n v="31"/>
    <n v="3"/>
    <n v="83"/>
    <n v="52000000"/>
    <s v="Раменки"/>
    <s v=" Лобачевского"/>
    <s v="120к1"/>
    <s v="Аминьевская"/>
    <s v="Крылья"/>
  </r>
  <r>
    <s v="Марина Кузьмина"/>
    <x v="2"/>
    <s v="Москва"/>
    <s v="sale"/>
    <s v="flat"/>
    <n v="6"/>
    <n v="3"/>
    <n v="67"/>
    <n v="19700000"/>
    <s v="Нагатино-Садовники"/>
    <s v="Нагатинская "/>
    <s v="29К1"/>
    <s v="Коломенская"/>
    <m/>
  </r>
  <r>
    <s v="Галс-Девелопмент"/>
    <x v="0"/>
    <s v="Москва"/>
    <s v="sale"/>
    <s v="flat"/>
    <n v="6"/>
    <n v="3"/>
    <n v="118.66"/>
    <n v="195551680"/>
    <s v="Замоскворечье"/>
    <s v="Космодамианская набережная"/>
    <s v="4/22С8"/>
    <s v="Новокузнецкая"/>
    <s v="Клубный дом Космо 4/22"/>
  </r>
  <r>
    <s v="BARNES International Realty"/>
    <x v="1"/>
    <s v="Москва"/>
    <s v="sale"/>
    <s v="flat"/>
    <n v="35"/>
    <n v="3"/>
    <n v="137.6"/>
    <n v="70000000"/>
    <s v="Щукино"/>
    <s v="Авиационная "/>
    <s v="79К1"/>
    <s v="Щукинская"/>
    <s v="Алые Паруса"/>
  </r>
  <r>
    <s v="ID 12693939"/>
    <x v="2"/>
    <s v="Москва"/>
    <s v="sale"/>
    <s v="flat"/>
    <n v="28"/>
    <n v="3"/>
    <n v="71"/>
    <n v="38000000"/>
    <s v="Филевский парк"/>
    <s v="Береговой проезд"/>
    <s v="1Б"/>
    <s v="Шелепиха"/>
    <s v="мой адрес На Береговом"/>
  </r>
  <r>
    <s v="Kalinka Group"/>
    <x v="1"/>
    <s v="Москва"/>
    <s v="sale"/>
    <s v="flat"/>
    <n v="14"/>
    <n v="3"/>
    <n v="206"/>
    <n v="288277199"/>
    <s v="Арбат"/>
    <s v="Малый Новопесковский переулок"/>
    <n v="8"/>
    <s v="Смоленская"/>
    <s v="Дом на Смоленской набережной"/>
  </r>
  <r>
    <s v="Kalinka Group"/>
    <x v="1"/>
    <s v="Москва"/>
    <s v="sale"/>
    <s v="flat"/>
    <n v="5"/>
    <n v="3"/>
    <n v="82.9"/>
    <n v="42900000"/>
    <s v="Тверской"/>
    <s v="1-й Самотечный переулок"/>
    <s v="17А"/>
    <s v="Достоевская"/>
    <m/>
  </r>
  <r>
    <s v="HOUSE MALL - Городская недвижимость"/>
    <x v="1"/>
    <s v="Москва"/>
    <s v="sale"/>
    <s v="flat"/>
    <n v="20"/>
    <n v="3"/>
    <n v="117.1"/>
    <n v="46500000"/>
    <s v="Свиблово"/>
    <s v="проезд Серебрякова"/>
    <s v="11к1"/>
    <s v="Ботанический сад"/>
    <s v="Silver"/>
  </r>
  <r>
    <s v="Kalinka Group"/>
    <x v="1"/>
    <s v="Москва"/>
    <s v="sale"/>
    <s v="flat"/>
    <n v="5"/>
    <n v="3"/>
    <n v="92.4"/>
    <n v="75000000"/>
    <s v="Пресненский"/>
    <s v="Мерзляковский переулок"/>
    <n v="13"/>
    <s v="Арбатская"/>
    <m/>
  </r>
  <r>
    <s v="Tekta Group"/>
    <x v="0"/>
    <s v="Москва"/>
    <s v="sale"/>
    <s v="flat"/>
    <n v="34"/>
    <n v="3"/>
    <n v="59.3"/>
    <n v="28339470"/>
    <s v="Обручевский"/>
    <m/>
    <m/>
    <s v="Калужская"/>
    <s v="Эвер ЖК"/>
  </r>
  <r>
    <s v="BARNES International Realty"/>
    <x v="1"/>
    <s v="Москва"/>
    <s v="sale"/>
    <s v="flat"/>
    <n v="6"/>
    <n v="3"/>
    <n v="72"/>
    <n v="30000000"/>
    <s v="Тверской"/>
    <s v="Новослободская "/>
    <s v="73К3"/>
    <s v="Савёловская"/>
    <m/>
  </r>
  <r>
    <s v="MR Group"/>
    <x v="0"/>
    <s v="Москва"/>
    <s v="sale"/>
    <s v="flat"/>
    <n v="13"/>
    <n v="3"/>
    <n v="141.9"/>
    <n v="252851610"/>
    <s v="Мещанский"/>
    <s v="Садовая-Сухаревская "/>
    <n v="14"/>
    <s v="Цветной бульвар"/>
    <s v="Клубный дом Forum"/>
  </r>
  <r>
    <s v="NF Group - ex-Knight Frank"/>
    <x v="1"/>
    <s v="Москва"/>
    <s v="sale"/>
    <s v="flat"/>
    <n v="4"/>
    <n v="3"/>
    <n v="137.9"/>
    <n v="275110500"/>
    <s v="Хамовники"/>
    <s v="Пречистенская набережная"/>
    <n v="7"/>
    <s v="Парк Культуры"/>
    <s v="Кленовый DOM"/>
  </r>
  <r>
    <s v="Sminex"/>
    <x v="0"/>
    <s v="Москва"/>
    <s v="sale"/>
    <s v="flat"/>
    <n v="14"/>
    <n v="3"/>
    <n v="142.1"/>
    <n v="309370000"/>
    <s v="Якиманка"/>
    <m/>
    <m/>
    <s v="Полянка"/>
    <s v="Лаврушинский ЖК"/>
  </r>
  <r>
    <s v="Point Estate Город"/>
    <x v="1"/>
    <s v="Москва"/>
    <s v="sale"/>
    <s v="flat"/>
    <n v="9"/>
    <n v="3"/>
    <n v="148.5"/>
    <n v="189000000"/>
    <s v="Тверской"/>
    <s v="1-я Тверская-Ямская "/>
    <n v="2"/>
    <s v="Маяковская"/>
    <s v="Vesper Tverskaya"/>
  </r>
  <r>
    <s v="TOUCH"/>
    <x v="0"/>
    <s v="Москва"/>
    <s v="sale"/>
    <s v="flat"/>
    <n v="13"/>
    <n v="3"/>
    <n v="75.37"/>
    <n v="41550880"/>
    <s v="Южнопортовый"/>
    <m/>
    <s v="к3"/>
    <s v="Дубровка"/>
    <s v="Шампайн ЖК"/>
  </r>
  <r>
    <s v="NF Group - ex-Knight Frank"/>
    <x v="1"/>
    <s v="Москва"/>
    <s v="sale"/>
    <s v="flat"/>
    <n v="18"/>
    <n v="3"/>
    <n v="89.7"/>
    <n v="98000000"/>
    <s v="Хамовники"/>
    <m/>
    <m/>
    <s v="Воробьёвы горы"/>
    <s v="Коллекция Лужники ЖК"/>
  </r>
  <r>
    <s v="Пионер"/>
    <x v="0"/>
    <s v="Москва"/>
    <s v="sale"/>
    <s v="flat"/>
    <n v="18"/>
    <n v="3"/>
    <n v="84.9"/>
    <n v="60621401"/>
    <s v="Донской"/>
    <s v="2-й Донской проезд"/>
    <n v="10"/>
    <s v="Ленинский проспект"/>
    <s v="SHIFT"/>
  </r>
  <r>
    <s v="САДОВЫЕ КВАРТАЛЫ"/>
    <x v="1"/>
    <s v="Москва"/>
    <s v="sale"/>
    <s v="flat"/>
    <n v="14"/>
    <n v="3"/>
    <n v="242.97"/>
    <n v="328500000"/>
    <s v="Хамовники"/>
    <s v=" Усачева"/>
    <n v="11"/>
    <s v="Спортивная"/>
    <s v="Садовые кварталы"/>
  </r>
  <r>
    <s v="Авеню-Мск"/>
    <x v="1"/>
    <s v="Москва"/>
    <s v="sale"/>
    <s v="flat"/>
    <n v="5"/>
    <n v="3"/>
    <n v="65.099999999999994"/>
    <n v="17500000"/>
    <s v="Марьина роща"/>
    <s v="4-й Стрелецкий проезд"/>
    <n v="13"/>
    <s v="Савёловская"/>
    <m/>
  </r>
  <r>
    <s v="Ramenky Realty"/>
    <x v="1"/>
    <s v="Москва"/>
    <s v="sale"/>
    <s v="flat"/>
    <n v="12"/>
    <n v="3"/>
    <n v="136.5"/>
    <n v="102000000"/>
    <s v="Раменки"/>
    <s v=" Сергея Бондарчука"/>
    <n v="4"/>
    <s v="Мичуринский проспект"/>
    <s v="Река"/>
  </r>
  <r>
    <s v="Ашихмин и партнёры"/>
    <x v="1"/>
    <s v="Москва"/>
    <s v="sale"/>
    <s v="flat"/>
    <n v="19"/>
    <n v="3"/>
    <n v="106.5"/>
    <n v="75000000"/>
    <s v="Раменки"/>
    <s v="Ломоносовский проспект"/>
    <s v="25к2"/>
    <s v="Университет"/>
    <s v="Dominion"/>
  </r>
  <r>
    <s v="BARNES International Realty"/>
    <x v="1"/>
    <s v="Москва"/>
    <s v="sale"/>
    <s v="flat"/>
    <n v="8"/>
    <n v="3"/>
    <n v="123"/>
    <n v="74800000"/>
    <s v="Тверской"/>
    <s v="Сущевская "/>
    <n v="31"/>
    <s v="Менделеевская"/>
    <m/>
  </r>
  <r>
    <s v="NF Group - ex-Knight Frank"/>
    <x v="1"/>
    <s v="Москва"/>
    <s v="sale"/>
    <s v="flat"/>
    <n v="4"/>
    <n v="3"/>
    <n v="200"/>
    <n v="520000000"/>
    <s v="Якиманка"/>
    <s v="1-й Голутвинский переулок"/>
    <n v="7"/>
    <s v="Октябрьская"/>
    <s v="1-й Голутвинский пер. д. 7"/>
  </r>
  <r>
    <s v="BARNES International Realty"/>
    <x v="1"/>
    <s v="Москва"/>
    <s v="sale"/>
    <s v="flat"/>
    <n v="7"/>
    <n v="3"/>
    <n v="150.30000000000001"/>
    <n v="186000000"/>
    <s v="Пресненский"/>
    <s v="Садовая-Кудринская "/>
    <s v="8-10-12"/>
    <s v="Баррикадная"/>
    <m/>
  </r>
  <r>
    <s v="Kalinka Group"/>
    <x v="1"/>
    <s v="Москва"/>
    <s v="sale"/>
    <s v="flat"/>
    <n v="14"/>
    <n v="3"/>
    <n v="138.9"/>
    <n v="236130000"/>
    <s v="Хамовники"/>
    <s v="переулок 1-й Тружеников"/>
    <n v="16"/>
    <s v="Киевская"/>
    <s v="Brodsky"/>
  </r>
  <r>
    <s v="Sminex"/>
    <x v="0"/>
    <s v="Москва"/>
    <s v="sale"/>
    <s v="flat"/>
    <n v="21"/>
    <n v="3"/>
    <n v="79.64"/>
    <n v="44810000"/>
    <s v="Марфино"/>
    <s v=" Академика Королева"/>
    <n v="21"/>
    <s v="Бутырская"/>
    <s v="Дом Достижение"/>
  </r>
  <r>
    <s v="ID 101798981"/>
    <x v="3"/>
    <s v="Москва"/>
    <s v="sale"/>
    <s v="flat"/>
    <n v="28"/>
    <n v="3"/>
    <n v="100"/>
    <n v="59000000"/>
    <s v="Филевский парк"/>
    <s v="Береговой проезд"/>
    <s v="1А"/>
    <s v="Шелепиха"/>
    <s v="мой адрес На Береговом"/>
  </r>
  <r>
    <s v="MR Group"/>
    <x v="0"/>
    <s v="Москва"/>
    <s v="sale"/>
    <s v="flat"/>
    <n v="59"/>
    <n v="3"/>
    <n v="56.1"/>
    <m/>
    <s v="Можайский"/>
    <m/>
    <m/>
    <s v="Давыдково"/>
    <s v="Веер ЖК"/>
  </r>
  <r>
    <s v="Intermark Real Estate"/>
    <x v="1"/>
    <s v="Москва"/>
    <s v="sale"/>
    <s v="flat"/>
    <n v="21"/>
    <n v="3"/>
    <n v="92.2"/>
    <n v="98285200"/>
    <s v="Пресненский"/>
    <s v="2-я Звенигородская "/>
    <n v="14"/>
    <s v="Улица 1905 года"/>
    <s v="Lucky"/>
  </r>
  <r>
    <s v="Kalinka Group"/>
    <x v="1"/>
    <s v="Москва"/>
    <s v="sale"/>
    <s v="flat"/>
    <n v="18"/>
    <n v="3"/>
    <n v="70"/>
    <n v="29950000"/>
    <s v="Беговой"/>
    <s v="Ленинградский проспект"/>
    <s v="29к3"/>
    <s v="Динамо"/>
    <s v="Царская площадь"/>
  </r>
  <r>
    <s v="TimeProperty"/>
    <x v="1"/>
    <s v="Москва"/>
    <s v="sale"/>
    <s v="flat"/>
    <n v="43"/>
    <n v="3"/>
    <n v="84.2"/>
    <n v="37500000"/>
    <s v="Хорошево-Мневники"/>
    <s v="Шелепихинская набережная"/>
    <s v="34к7"/>
    <s v="Шелепиха"/>
    <s v="Сердце Столицы"/>
  </r>
  <r>
    <s v="NIKA ESTATE"/>
    <x v="1"/>
    <s v="Москва"/>
    <s v="sale"/>
    <s v="flat"/>
    <n v="21"/>
    <n v="3"/>
    <n v="92.2"/>
    <n v="98285200"/>
    <s v="Пресненский"/>
    <s v="2-я Звенигородская "/>
    <n v="14"/>
    <s v="Улица 1905 года"/>
    <s v="Lucky"/>
  </r>
  <r>
    <s v="ЕСН"/>
    <x v="1"/>
    <s v="Москва"/>
    <s v="sale"/>
    <s v="flat"/>
    <n v="31"/>
    <n v="3"/>
    <n v="81.599999999999994"/>
    <n v="47900000"/>
    <s v="Раменки"/>
    <s v=" Лобачевского"/>
    <s v="120к1"/>
    <s v="Аминьевская"/>
    <s v="Крылья"/>
  </r>
  <r>
    <s v="PROНЕДВИЖИМОСТЬ"/>
    <x v="1"/>
    <s v="Москва"/>
    <s v="sale"/>
    <s v="flat"/>
    <n v="16"/>
    <n v="3"/>
    <n v="74"/>
    <n v="17800000"/>
    <s v="Орехово-Борисово Северное"/>
    <s v="Каширское шоссе"/>
    <s v="90к1"/>
    <s v="Домодедовская"/>
    <m/>
  </r>
  <r>
    <s v="Sense Development"/>
    <x v="0"/>
    <s v="Москва"/>
    <s v="sale"/>
    <s v="flat"/>
    <n v="13"/>
    <n v="3"/>
    <n v="103.6"/>
    <n v="62517091"/>
    <s v="Даниловский"/>
    <s v=" Даниловский Вал"/>
    <s v="1А"/>
    <s v="Тульская"/>
    <s v="Logos"/>
  </r>
  <r>
    <s v="MR Group"/>
    <x v="0"/>
    <s v="Москва"/>
    <s v="sale"/>
    <s v="flat"/>
    <n v="7"/>
    <n v="3"/>
    <n v="192.99"/>
    <n v="463176000"/>
    <s v="Арбат"/>
    <s v="Крестовоздвиженский переулок"/>
    <n v="4"/>
    <s v="Арбатская"/>
    <s v="LUCE"/>
  </r>
  <r>
    <s v="Whitewill"/>
    <x v="1"/>
    <s v="Москва"/>
    <s v="sale"/>
    <s v="flat"/>
    <n v="16"/>
    <n v="3"/>
    <n v="100"/>
    <n v="180000000"/>
    <s v="Хамовники"/>
    <s v=" Усачева"/>
    <n v="15"/>
    <s v="Спортивная"/>
    <s v="Садовые кварталы"/>
  </r>
  <r>
    <s v="Киноцентр"/>
    <x v="0"/>
    <s v="Москва"/>
    <s v="sale"/>
    <s v="flat"/>
    <n v="20"/>
    <n v="3"/>
    <n v="89.7"/>
    <n v="75348000"/>
    <s v="Пресненский"/>
    <s v=" Красная Пресня"/>
    <n v="3"/>
    <s v="Краснопресненская"/>
    <s v="SkyView"/>
  </r>
  <r>
    <s v="Группа Родина"/>
    <x v="0"/>
    <s v="Москва"/>
    <s v="sale"/>
    <s v="flat"/>
    <n v="11"/>
    <n v="3"/>
    <n v="63.8"/>
    <n v="31523248"/>
    <s v="Можайский"/>
    <m/>
    <m/>
    <s v="Давыдково"/>
    <s v="Родина Парк ЖК"/>
  </r>
  <r>
    <s v="PEOPLE"/>
    <x v="1"/>
    <s v="Москва"/>
    <s v="sale"/>
    <s v="flat"/>
    <n v="14"/>
    <n v="3"/>
    <n v="113"/>
    <n v="75000000"/>
    <s v="Замоскворечье"/>
    <s v="Мытная "/>
    <s v="7с1"/>
    <s v="Серпуховская"/>
    <s v="Английский квартал"/>
  </r>
  <r>
    <s v="СТ Тауэрс"/>
    <x v="0"/>
    <s v="Москва"/>
    <s v="sale"/>
    <s v="flat"/>
    <n v="66"/>
    <n v="3"/>
    <n v="85.8"/>
    <n v="84942000"/>
    <s v="Пресненский"/>
    <s v="1-й Красногвардейский проезд"/>
    <s v="22с1"/>
    <s v="Москва-Сити"/>
    <s v="NEVA TOWERS"/>
  </r>
  <r>
    <s v="PEOPLE"/>
    <x v="1"/>
    <s v="Москва"/>
    <s v="sale"/>
    <s v="flat"/>
    <n v="14"/>
    <n v="3"/>
    <n v="112.6"/>
    <n v="93000000"/>
    <s v="Замоскворечье"/>
    <s v="Мытная "/>
    <s v="7с1"/>
    <s v="Серпуховская"/>
    <s v="Английский квартал"/>
  </r>
  <r>
    <s v="PIONEER"/>
    <x v="0"/>
    <s v="Москва"/>
    <s v="sale"/>
    <s v="flat"/>
    <n v="22"/>
    <n v="3"/>
    <n v="80.8"/>
    <n v="36120508"/>
    <s v="Марьина роща"/>
    <s v="Полковая "/>
    <s v="1С12"/>
    <s v="Савёловская"/>
    <s v="PRIDE"/>
  </r>
  <r>
    <s v="Ramenky Realty"/>
    <x v="1"/>
    <s v="Москва"/>
    <s v="sale"/>
    <s v="flat"/>
    <n v="15"/>
    <n v="3"/>
    <n v="140"/>
    <n v="300000000"/>
    <s v="Хамовники"/>
    <s v=" Усачева"/>
    <n v="15"/>
    <s v="Спортивная"/>
    <s v="Садовые кварталы"/>
  </r>
  <r>
    <s v="MONEYARD"/>
    <x v="1"/>
    <s v="Москва"/>
    <s v="sale"/>
    <s v="flat"/>
    <n v="44"/>
    <n v="3"/>
    <n v="86.4"/>
    <n v="40200000"/>
    <s v="Хорошево-Мневники"/>
    <s v="к2/2"/>
    <s v="к2/2"/>
    <s v="Шелепиха"/>
    <s v="Сидней Сити ЖК"/>
  </r>
  <r>
    <s v="Среда"/>
    <x v="0"/>
    <s v="Москва"/>
    <s v="sale"/>
    <s v="flat"/>
    <n v="13"/>
    <n v="3"/>
    <n v="71.3"/>
    <n v="24567484"/>
    <s v="Очаково-Матвеевское"/>
    <s v="Очаково мкр"/>
    <m/>
    <s v="Аминьевская"/>
    <s v="Среда на Лобачевского"/>
  </r>
  <r>
    <s v="NF Group - ex-Knight Frank"/>
    <x v="1"/>
    <s v="Москва"/>
    <s v="sale"/>
    <s v="flat"/>
    <n v="21"/>
    <n v="3"/>
    <n v="117"/>
    <n v="115000000"/>
    <s v="Пресненский"/>
    <s v="2-я Звенигородская "/>
    <n v="16"/>
    <s v="Улица 1905 года"/>
    <s v="Lucky"/>
  </r>
  <r>
    <s v="Ташир"/>
    <x v="0"/>
    <s v="Москва"/>
    <s v="sale"/>
    <s v="flat"/>
    <n v="17"/>
    <n v="3"/>
    <n v="72.599999999999994"/>
    <n v="43233300"/>
    <s v="Раменки"/>
    <s v="Мичуринский проспект"/>
    <s v="вл30Б"/>
    <s v="Ломоносовский проспект"/>
    <s v="Legacy"/>
  </r>
  <r>
    <s v="Capital Group"/>
    <x v="0"/>
    <s v="Москва"/>
    <s v="sale"/>
    <s v="flat"/>
    <n v="30"/>
    <n v="3"/>
    <n v="142.80000000000001"/>
    <n v="56000000"/>
    <s v="Якиманка"/>
    <s v="Мытная "/>
    <s v="40к1"/>
    <s v="Серпуховская"/>
    <s v="Sky House"/>
  </r>
  <r>
    <s v="Времена года"/>
    <x v="1"/>
    <s v="Москва"/>
    <s v="sale"/>
    <s v="flat"/>
    <n v="14"/>
    <n v="3"/>
    <n v="100"/>
    <n v="215000000"/>
    <s v="Хамовники"/>
    <s v=" Усачева"/>
    <s v="15А"/>
    <s v="Спортивная"/>
    <s v="Садовые кварталы"/>
  </r>
  <r>
    <s v="BARNES International Realty"/>
    <x v="1"/>
    <s v="Москва"/>
    <s v="sale"/>
    <s v="flat"/>
    <n v="7"/>
    <n v="3"/>
    <n v="97.1"/>
    <n v="43900000"/>
    <s v="Донской"/>
    <s v="Ленинский проспект"/>
    <n v="35"/>
    <s v="Ленинский проспект"/>
    <m/>
  </r>
  <r>
    <s v="Sminex"/>
    <x v="0"/>
    <s v="Москва"/>
    <s v="sale"/>
    <s v="flat"/>
    <n v="6"/>
    <n v="3"/>
    <n v="136.80000000000001"/>
    <n v="292820000"/>
    <s v="Басманный"/>
    <s v="Потаповский переулок"/>
    <s v="5С4"/>
    <s v="Чистые пруды"/>
    <s v="Чистые Пруды"/>
  </r>
  <r>
    <s v="Contact Real Estate"/>
    <x v="1"/>
    <s v="Москва"/>
    <s v="sale"/>
    <s v="flat"/>
    <n v="20"/>
    <n v="3"/>
    <n v="130.19999999999999"/>
    <n v="155000000"/>
    <s v="Пресненский"/>
    <s v=" Костикова"/>
    <s v="4к1"/>
    <s v="Улица 1905 года"/>
    <s v="Lucky"/>
  </r>
  <r>
    <s v="Dominanta"/>
    <x v="0"/>
    <s v="Москва"/>
    <s v="sale"/>
    <s v="flat"/>
    <n v="34"/>
    <n v="3"/>
    <n v="87.7"/>
    <n v="59065950"/>
    <s v="Раменки"/>
    <s v="проезд 4-й Сетуньский"/>
    <s v="10Ас2"/>
    <s v="Парк Победы"/>
    <s v="hideOUT"/>
  </r>
  <r>
    <s v="Центрис"/>
    <x v="1"/>
    <s v="Москва"/>
    <s v="sale"/>
    <s v="flat"/>
    <n v="14"/>
    <n v="3"/>
    <n v="105"/>
    <n v="160000000"/>
    <s v="Хамовники"/>
    <s v=" Усачева"/>
    <n v="11"/>
    <s v="Спортивная"/>
    <s v="Садовые кварталы"/>
  </r>
  <r>
    <s v="Донстрой"/>
    <x v="0"/>
    <s v="Москва"/>
    <s v="sale"/>
    <s v="flat"/>
    <n v="14"/>
    <n v="3"/>
    <n v="127.9"/>
    <n v="95797100"/>
    <s v="Раменки"/>
    <s v=" Сергея Бондарчука"/>
    <n v="2"/>
    <s v="Мичуринский проспект"/>
    <s v="Река"/>
  </r>
  <r>
    <s v="Whitewill"/>
    <x v="1"/>
    <s v="Москва"/>
    <s v="sale"/>
    <s v="flat"/>
    <n v="16"/>
    <n v="3"/>
    <n v="100"/>
    <n v="215000000"/>
    <s v="Хамовники"/>
    <s v=" Усачева"/>
    <s v="15А"/>
    <s v="Спортивная"/>
    <s v="Садовые кварталы"/>
  </r>
  <r>
    <s v="Sminex"/>
    <x v="0"/>
    <s v="Москва"/>
    <s v="sale"/>
    <s v="flat"/>
    <n v="22"/>
    <n v="3"/>
    <n v="120"/>
    <n v="110980000"/>
    <s v="Пресненский"/>
    <m/>
    <m/>
    <s v="Улица 1905 года"/>
    <s v="Лайф Тайм ЖК"/>
  </r>
  <r>
    <s v="SKYEST"/>
    <x v="1"/>
    <s v="Москва"/>
    <s v="sale"/>
    <s v="flat"/>
    <n v="21"/>
    <n v="3"/>
    <n v="119"/>
    <n v="112000000"/>
    <s v="Пресненский"/>
    <s v="2-я Звенигородская "/>
    <n v="16"/>
    <s v="Улица 1905 года"/>
    <s v="Lucky"/>
  </r>
  <r>
    <s v="РГ-Девелопмент"/>
    <x v="0"/>
    <s v="Москва"/>
    <s v="sale"/>
    <s v="flat"/>
    <n v="20"/>
    <n v="3"/>
    <n v="62.3"/>
    <n v="20880032"/>
    <s v="Головинский"/>
    <s v="Михалковская "/>
    <s v="48С4"/>
    <s v="Коптево"/>
    <s v="Михалковский"/>
  </r>
  <r>
    <s v="Hutton Development"/>
    <x v="0"/>
    <s v="Москва"/>
    <s v="sale"/>
    <s v="flat"/>
    <n v="17"/>
    <n v="3"/>
    <n v="142.1"/>
    <n v="91228200"/>
    <s v="Гагаринский"/>
    <s v="Ленинский проспект"/>
    <n v="38"/>
    <s v="Ленинский проспект"/>
    <s v="Lunar"/>
  </r>
  <r>
    <s v="FORMA"/>
    <x v="0"/>
    <s v="Москва"/>
    <s v="sale"/>
    <s v="flat"/>
    <n v="33"/>
    <n v="3"/>
    <n v="74.72"/>
    <n v="44301488"/>
    <s v="Пресненский"/>
    <s v="к2.3"/>
    <s v="к2.3"/>
    <s v="Белорусская"/>
    <s v="Репаблик ЖК"/>
  </r>
  <r>
    <s v="SKYEST"/>
    <x v="1"/>
    <s v="Москва"/>
    <s v="sale"/>
    <s v="flat"/>
    <n v="40"/>
    <n v="3"/>
    <n v="100"/>
    <n v="94350000"/>
    <s v="Хорошевский"/>
    <s v="Ленинградский проспект"/>
    <s v="37/3"/>
    <s v="Аэропорт"/>
    <s v="Прайм Парк"/>
  </r>
  <r>
    <s v="Основа"/>
    <x v="0"/>
    <s v="Москва"/>
    <s v="sale"/>
    <s v="flat"/>
    <n v="13"/>
    <n v="3"/>
    <n v="80.2"/>
    <n v="46516000"/>
    <s v="Замоскворечье"/>
    <s v="Большой Строченовский переулок"/>
    <n v="9"/>
    <s v="Павелецкая"/>
    <s v="Резиденции Замоскворечье"/>
  </r>
  <r>
    <s v="Донстрой"/>
    <x v="0"/>
    <s v="Москва"/>
    <s v="sale"/>
    <s v="flat"/>
    <n v="49"/>
    <n v="3"/>
    <n v="96.5"/>
    <n v="42189800"/>
    <s v="Раменки"/>
    <s v="Кинематографический кв-л"/>
    <m/>
    <s v="Мичуринский проспект"/>
    <s v="Событие ЖК"/>
  </r>
  <r>
    <s v="BARNES International Realty"/>
    <x v="1"/>
    <s v="Москва"/>
    <s v="sale"/>
    <s v="flat"/>
    <n v="14"/>
    <n v="3"/>
    <n v="120"/>
    <n v="89000000"/>
    <s v="Замоскворечье"/>
    <s v="Мытная "/>
    <s v="7с2"/>
    <s v="Серпуховская"/>
    <s v="Английский квартал"/>
  </r>
  <r>
    <s v="Мангазея"/>
    <x v="0"/>
    <s v="Москва"/>
    <s v="sale"/>
    <s v="flat"/>
    <n v="41"/>
    <n v="3"/>
    <n v="95.1"/>
    <n v="45448290"/>
    <s v="Даниловский"/>
    <s v="Большая Тульская "/>
    <s v="10С5"/>
    <s v="Тульская"/>
    <s v="Мангазея на Тульской"/>
  </r>
  <r>
    <s v="Стадион Спартак"/>
    <x v="0"/>
    <s v="Москва"/>
    <s v="sale"/>
    <s v="flat"/>
    <n v="13"/>
    <n v="3"/>
    <n v="79.3"/>
    <n v="38833210"/>
    <s v="Покровское-Стрешнево"/>
    <s v="Вивальди кв-л"/>
    <m/>
    <s v="Спартак"/>
    <s v="Клубный Город на Реке Примавера ЖК"/>
  </r>
  <r>
    <s v="Whitewill"/>
    <x v="1"/>
    <s v="Москва"/>
    <s v="sale"/>
    <s v="flat"/>
    <n v="41"/>
    <n v="3"/>
    <n v="98"/>
    <n v="95000000"/>
    <s v="Хорошевский"/>
    <s v="Ленинградский проспект"/>
    <s v="37/3"/>
    <s v="Аэропорт"/>
    <s v="Прайм Парк"/>
  </r>
  <r>
    <s v="Sminex"/>
    <x v="0"/>
    <s v="Москва"/>
    <s v="sale"/>
    <s v="flat"/>
    <n v="6"/>
    <n v="3"/>
    <n v="418.5"/>
    <n v="1226820000"/>
    <s v="Хамовники"/>
    <s v="3-й Обыденский переулок"/>
    <s v="1С1"/>
    <s v="Кропоткинская"/>
    <s v="Клубный дом Обыденский № 1"/>
  </r>
  <r>
    <s v="Whitewill"/>
    <x v="1"/>
    <s v="Москва"/>
    <s v="sale"/>
    <s v="flat"/>
    <n v="36"/>
    <n v="3"/>
    <n v="113"/>
    <n v="129000000"/>
    <s v="Хорошевский"/>
    <s v="Ленинградский проспект"/>
    <s v="37/4"/>
    <s v="ЦСКА"/>
    <s v="Прайм Парк"/>
  </r>
  <r>
    <s v="Tekta Group"/>
    <x v="0"/>
    <s v="Москва"/>
    <s v="sale"/>
    <s v="flat"/>
    <n v="32"/>
    <n v="3"/>
    <n v="57.6"/>
    <n v="32808960"/>
    <s v="Даниловский"/>
    <m/>
    <n v="2"/>
    <s v="Павелецкая"/>
    <s v="Эра ЖК"/>
  </r>
  <r>
    <s v="Kalinka Group"/>
    <x v="1"/>
    <s v="Москва"/>
    <s v="sale"/>
    <s v="flat"/>
    <n v="24"/>
    <n v="3"/>
    <n v="136"/>
    <n v="96000000"/>
    <s v="Раменки"/>
    <s v="Ломоносовский проспект"/>
    <s v="25к3"/>
    <s v="Университет"/>
    <s v="Dominion"/>
  </r>
  <r>
    <s v="Основа"/>
    <x v="0"/>
    <s v="Москва"/>
    <s v="sale"/>
    <s v="flat"/>
    <n v="15"/>
    <n v="3"/>
    <n v="162.9"/>
    <n v="46426500"/>
    <s v="Фили-Давыдково"/>
    <s v=" Ивана Франко"/>
    <n v="6"/>
    <s v="Кунцевская"/>
    <s v="MainStreet"/>
  </r>
  <r>
    <s v="Intermark Real Estate"/>
    <x v="1"/>
    <s v="Москва"/>
    <s v="sale"/>
    <s v="flat"/>
    <n v="12"/>
    <n v="3"/>
    <n v="120.9"/>
    <n v="72200000"/>
    <s v="Мещанский"/>
    <s v="Протопоповский переулок"/>
    <s v="17С2"/>
    <s v="Проспект Мира"/>
    <m/>
  </r>
  <r>
    <s v="КОРТРОС"/>
    <x v="0"/>
    <s v="Москва"/>
    <s v="sale"/>
    <s v="flat"/>
    <n v="51"/>
    <n v="3"/>
    <n v="93.57"/>
    <n v="39580110"/>
    <s v="Пресненский"/>
    <s v="Шелепихинское шоссе"/>
    <m/>
    <s v="Шелепиха"/>
    <s v="Headliner"/>
  </r>
  <r>
    <s v="Концерн КРОСТ"/>
    <x v="0"/>
    <s v="Москва"/>
    <s v="sale"/>
    <s v="flat"/>
    <n v="19"/>
    <n v="3"/>
    <n v="86.5"/>
    <n v="38665500"/>
    <s v="Щукино"/>
    <s v=" Ротмистрова"/>
    <n v="2"/>
    <s v="Октябрьское поле"/>
    <s v="Театральный квартал"/>
  </r>
  <r>
    <s v="Capital Group"/>
    <x v="0"/>
    <s v="Москва"/>
    <s v="sale"/>
    <s v="flat"/>
    <n v="67"/>
    <n v="3"/>
    <n v="96.4"/>
    <n v="105000000"/>
    <s v="Пресненский"/>
    <s v="Краснопресненская набережная"/>
    <s v="14Ак2"/>
    <s v="Москва-Сити"/>
    <s v="Capital Towers"/>
  </r>
  <r>
    <s v="Основа"/>
    <x v="0"/>
    <s v="Москва"/>
    <s v="sale"/>
    <s v="flat"/>
    <n v="19"/>
    <n v="3"/>
    <n v="71.8"/>
    <n v="53850000"/>
    <s v="Красносельский"/>
    <s v="проспект Академика Сахарова"/>
    <n v="7"/>
    <s v="Красные ворота"/>
    <s v="RED7"/>
  </r>
  <r>
    <s v="Группа Родина"/>
    <x v="0"/>
    <s v="Москва"/>
    <s v="sale"/>
    <s v="flat"/>
    <n v="23"/>
    <n v="3"/>
    <n v="84.6"/>
    <n v="39369800"/>
    <s v="Ростокино"/>
    <m/>
    <s v="к4"/>
    <s v="Ботанический сад"/>
    <s v="Союз ЖК"/>
  </r>
  <r>
    <s v="MHEstate - Элитная недвижимость"/>
    <x v="1"/>
    <s v="Москва"/>
    <s v="sale"/>
    <s v="flat"/>
    <n v="6"/>
    <n v="3"/>
    <n v="130"/>
    <n v="68000000"/>
    <s v="Крылатское"/>
    <s v="Крылатская "/>
    <s v="45К2"/>
    <s v="Крылатское"/>
    <s v="Долина грез"/>
  </r>
  <r>
    <s v="Capital Group"/>
    <x v="0"/>
    <s v="Москва"/>
    <s v="sale"/>
    <s v="flat"/>
    <n v="18"/>
    <n v="3"/>
    <n v="115.6"/>
    <n v="136470350"/>
    <s v="Дорогомилово"/>
    <m/>
    <m/>
    <s v="Москва-Сити"/>
    <s v="Бадаевский ЖК"/>
  </r>
  <r>
    <s v="RND"/>
    <x v="1"/>
    <s v="Москва"/>
    <s v="sale"/>
    <s v="flat"/>
    <n v="7"/>
    <n v="3"/>
    <n v="142.19999999999999"/>
    <n v="49900000"/>
    <s v="Таганский"/>
    <s v="2-й Сыромятнический переулок"/>
    <n v="10"/>
    <s v="Курская"/>
    <m/>
  </r>
  <r>
    <s v="Донстрой"/>
    <x v="0"/>
    <s v="Москва"/>
    <s v="sale"/>
    <s v="flat"/>
    <n v="13"/>
    <n v="3"/>
    <n v="79.900000000000006"/>
    <n v="39039140"/>
    <s v="Хорошево-Мневники"/>
    <s v="Жилой комплекс остров"/>
    <s v="4-й кв-л"/>
    <s v="Терехово "/>
    <s v="Остров"/>
  </r>
  <r>
    <s v="РГ-Девелопмент"/>
    <x v="0"/>
    <s v="Москва"/>
    <s v="sale"/>
    <s v="flat"/>
    <n v="30"/>
    <n v="3"/>
    <n v="74.900000000000006"/>
    <n v="26936362"/>
    <s v="Чертаново Южное"/>
    <m/>
    <n v="1.1000000000000001"/>
    <s v="Аннино"/>
    <s v="Варшавские Ворота ЖК"/>
  </r>
  <r>
    <s v="Sminex"/>
    <x v="0"/>
    <s v="Москва"/>
    <s v="sale"/>
    <s v="flat"/>
    <n v="14"/>
    <n v="3"/>
    <n v="96.1"/>
    <n v="100380000"/>
    <s v="Пресненский"/>
    <s v="Электрический переулок"/>
    <s v="1с22"/>
    <s v="Белорусская"/>
    <s v="Элитный квартал Тишинский бульвар"/>
  </r>
  <r>
    <s v="Концерн КРОСТ"/>
    <x v="0"/>
    <s v="Москва"/>
    <s v="sale"/>
    <s v="flat"/>
    <n v="6"/>
    <n v="3"/>
    <n v="81.8"/>
    <n v="44581000"/>
    <s v="Хорошево-Мневники"/>
    <s v=" Саляма Адиля"/>
    <s v="2А"/>
    <s v="Народное Ополчение"/>
    <s v="Wellton SPA Residence"/>
  </r>
  <r>
    <s v="MHEstate - Элитная недвижимость"/>
    <x v="1"/>
    <s v="Москва"/>
    <s v="sale"/>
    <s v="flat"/>
    <n v="5"/>
    <n v="3"/>
    <n v="115"/>
    <n v="98000000"/>
    <s v="Хамовники"/>
    <s v="Кропоткинский переулок"/>
    <s v="4С1"/>
    <s v="Парк Культуры"/>
    <m/>
  </r>
  <r>
    <s v="РГ-Девелопмент"/>
    <x v="0"/>
    <s v="Москва"/>
    <s v="sale"/>
    <s v="flat"/>
    <n v="27"/>
    <n v="3"/>
    <n v="76.099999999999994"/>
    <n v="29116012"/>
    <s v="Щукино"/>
    <m/>
    <m/>
    <s v="Щукинская"/>
    <s v="Октябрьское Поле ЖК"/>
  </r>
  <r>
    <s v="MR Group"/>
    <x v="0"/>
    <s v="Москва"/>
    <s v="sale"/>
    <s v="flat"/>
    <n v="57"/>
    <n v="3"/>
    <n v="58.7"/>
    <n v="34497990"/>
    <s v="Филевский парк"/>
    <m/>
    <m/>
    <s v="Фили"/>
    <s v="Фили Сити ЖК"/>
  </r>
  <r>
    <s v="Forma"/>
    <x v="0"/>
    <s v="Москва"/>
    <s v="sale"/>
    <s v="flat"/>
    <n v="27"/>
    <n v="3"/>
    <n v="78.099999999999994"/>
    <n v="32083870"/>
    <s v="Аэропорт"/>
    <s v="Часовая "/>
    <s v="28к8"/>
    <s v="Сокол"/>
    <s v="SOUL"/>
  </r>
  <r>
    <s v="Мангазея"/>
    <x v="0"/>
    <s v="Москва"/>
    <s v="sale"/>
    <s v="flat"/>
    <n v="21"/>
    <n v="3"/>
    <n v="102.8"/>
    <n v="49047216"/>
    <s v="Щукино"/>
    <s v="Щукинская "/>
    <n v="3"/>
    <s v="Щукинская"/>
    <s v="Интонация"/>
  </r>
  <r>
    <s v="BRIGHT ESTATE - городская недвижимость"/>
    <x v="1"/>
    <s v="Москва"/>
    <s v="sale"/>
    <s v="flat"/>
    <n v="11"/>
    <n v="3"/>
    <n v="113"/>
    <n v="158200000"/>
    <s v="Хамовники"/>
    <s v=" Усачева"/>
    <s v="15А"/>
    <s v="Спортивная"/>
    <s v="Садовые кварталы"/>
  </r>
  <r>
    <s v="MR Group"/>
    <x v="0"/>
    <s v="Москва"/>
    <s v="sale"/>
    <s v="flat"/>
    <n v="59"/>
    <n v="3"/>
    <n v="58.5"/>
    <n v="19515600"/>
    <s v="Можайский"/>
    <s v="Верейская "/>
    <s v="29С32А"/>
    <s v="Давыдково"/>
    <s v="SET"/>
  </r>
  <r>
    <s v="BRIGHT ESTATE - городская недвижимость"/>
    <x v="1"/>
    <s v="Москва"/>
    <s v="sale"/>
    <s v="flat"/>
    <n v="14"/>
    <n v="3"/>
    <n v="105.2"/>
    <n v="147000000"/>
    <s v="Хамовники"/>
    <s v=" Усачева"/>
    <s v="15А"/>
    <s v="Спортивная"/>
    <s v="Садовые кварталы"/>
  </r>
  <r>
    <s v="Kalinka Group"/>
    <x v="1"/>
    <s v="Москва"/>
    <s v="sale"/>
    <s v="flat"/>
    <n v="7"/>
    <n v="3"/>
    <n v="137.1"/>
    <n v="650000000"/>
    <s v="Пресненский"/>
    <s v="Малая Бронная "/>
    <s v="15Б"/>
    <s v="Пушкинская"/>
    <s v="Малая Бронная 15"/>
  </r>
  <r>
    <s v="Level Group"/>
    <x v="0"/>
    <s v="Москва"/>
    <s v="sale"/>
    <s v="flat"/>
    <n v="6"/>
    <n v="3"/>
    <n v="137.5"/>
    <n v="265730061"/>
    <s v="Хамовники"/>
    <s v="Саввинская набережная"/>
    <n v="27"/>
    <s v="Спортивная"/>
    <s v="Саввинская 27 от Level"/>
  </r>
  <r>
    <s v="MR Group"/>
    <x v="0"/>
    <s v="Москва"/>
    <s v="sale"/>
    <s v="flat"/>
    <n v="47"/>
    <n v="3"/>
    <n v="81.430000000000007"/>
    <n v="37261472"/>
    <s v="Хорошево-Мневники"/>
    <m/>
    <m/>
    <s v="Полежаевская"/>
    <s v="Джойс ЖК"/>
  </r>
  <r>
    <s v="Point Estate Город"/>
    <x v="1"/>
    <s v="Москва"/>
    <s v="sale"/>
    <s v="flat"/>
    <n v="24"/>
    <n v="3"/>
    <n v="85"/>
    <n v="110000000"/>
    <s v="Пресненский"/>
    <s v="Мантулинская "/>
    <s v="9к5"/>
    <s v="Москва-Сити"/>
    <s v="City Park"/>
  </r>
  <r>
    <s v="Regions Development"/>
    <x v="0"/>
    <s v="Москва"/>
    <s v="sale"/>
    <s v="flat"/>
    <n v="24"/>
    <n v="3"/>
    <n v="72.099999999999994"/>
    <m/>
    <s v="Нагатинский затон"/>
    <s v="проспект Андропова"/>
    <s v="9/1к2"/>
    <s v="Технопарк"/>
    <s v="Dream Towers"/>
  </r>
  <r>
    <s v="Point Estate Город"/>
    <x v="1"/>
    <s v="Москва"/>
    <s v="sale"/>
    <s v="flat"/>
    <n v="7"/>
    <n v="3"/>
    <n v="127.8"/>
    <n v="176000000"/>
    <s v="Пресненский"/>
    <s v="2-я Черногрязская "/>
    <s v="6к1"/>
    <s v="Улица 1905 года"/>
    <s v="RedSide"/>
  </r>
  <r>
    <s v="BARNES International Realty"/>
    <x v="1"/>
    <s v="Москва"/>
    <s v="sale"/>
    <s v="flat"/>
    <n v="24"/>
    <n v="3"/>
    <n v="64.8"/>
    <n v="24200000"/>
    <s v="Донской"/>
    <s v="Новоданиловская набережная"/>
    <n v="8"/>
    <s v="Верхние котлы"/>
    <s v="Новоданиловская 8"/>
  </r>
  <r>
    <s v="BARNES International Realty"/>
    <x v="1"/>
    <s v="Москва"/>
    <s v="sale"/>
    <s v="flat"/>
    <n v="34"/>
    <n v="3"/>
    <n v="84"/>
    <n v="75000000"/>
    <s v="Дорогомилово"/>
    <s v="Поклонная "/>
    <n v="9"/>
    <s v="Поклонная"/>
    <s v="Поклонная 9"/>
  </r>
  <r>
    <s v="РГ-Девелопмент"/>
    <x v="0"/>
    <s v="Москва"/>
    <s v="sale"/>
    <s v="flat"/>
    <n v="25"/>
    <n v="3"/>
    <n v="94.6"/>
    <n v="38514876"/>
    <s v="Савеловский"/>
    <s v="Старый Петровско-Разумовский проезд"/>
    <s v="1/23С5"/>
    <s v="Гражданская"/>
    <s v="Петровский парк II"/>
  </r>
  <r>
    <s v="САДОВЫЕ КВАРТАЛЫ"/>
    <x v="1"/>
    <s v="Москва"/>
    <s v="sale"/>
    <s v="flat"/>
    <n v="12"/>
    <n v="3"/>
    <n v="136.9"/>
    <n v="250000000"/>
    <s v="Хамовники"/>
    <s v=" Усачева"/>
    <n v="13"/>
    <s v="Спортивная"/>
    <s v="Садовые кварталы"/>
  </r>
  <r>
    <s v="EraOneHolding"/>
    <x v="0"/>
    <s v="Москва"/>
    <s v="sale"/>
    <s v="flat"/>
    <n v="5"/>
    <n v="3"/>
    <n v="133.6"/>
    <n v="146300000"/>
    <s v="Арбат"/>
    <s v=" Арбат"/>
    <n v="39"/>
    <s v="Смоленская"/>
    <s v="Artisan"/>
  </r>
  <r>
    <s v="MR Group"/>
    <x v="0"/>
    <s v="Москва"/>
    <s v="sale"/>
    <s v="flat"/>
    <n v="44"/>
    <n v="3"/>
    <n v="85.19"/>
    <n v="39383337"/>
    <s v="Марьина роща"/>
    <s v=" 4-я Марьиной рощи"/>
    <s v="12К3"/>
    <s v="Марьина Роща"/>
    <s v="Mod"/>
  </r>
  <r>
    <s v="Apple Real Estate"/>
    <x v="1"/>
    <s v="Москва"/>
    <s v="sale"/>
    <s v="flat"/>
    <n v="6"/>
    <n v="3"/>
    <n v="136"/>
    <n v="129500000"/>
    <s v="Тверской"/>
    <s v="1-й Колобовский переулок"/>
    <n v="14"/>
    <s v="Трубная"/>
    <m/>
  </r>
  <r>
    <s v="Ташир"/>
    <x v="0"/>
    <s v="Москва"/>
    <s v="sale"/>
    <s v="flat"/>
    <n v="21"/>
    <n v="3"/>
    <n v="74.5"/>
    <m/>
    <s v="Очаково-Матвеевское"/>
    <s v="Аминьевское шоссе"/>
    <n v="6"/>
    <s v="Давыдково"/>
    <s v="West Tower (Апартаменты бизнес-класса)"/>
  </r>
  <r>
    <s v="NF Group - ex-Knight Frank"/>
    <x v="1"/>
    <s v="Москва"/>
    <s v="sale"/>
    <s v="flat"/>
    <n v="15"/>
    <n v="3"/>
    <n v="92.1"/>
    <n v="96705000"/>
    <s v="Раменки"/>
    <s v="проспект Генерала Дорохова"/>
    <s v="39к1А"/>
    <s v="Минская"/>
    <s v="Собрание клубных домов West Garden"/>
  </r>
  <r>
    <s v="Regions Development"/>
    <x v="0"/>
    <s v="Москва"/>
    <s v="sale"/>
    <s v="flat"/>
    <n v="16"/>
    <n v="3"/>
    <n v="62.45"/>
    <n v="27610643"/>
    <s v="Преображенское"/>
    <s v="Жилой комплекс Преображенская площадь"/>
    <m/>
    <s v="Преображенская площадь"/>
    <s v="Преображенская площадь"/>
  </r>
  <r>
    <s v="Kalinka Group"/>
    <x v="1"/>
    <s v="Москва"/>
    <s v="sale"/>
    <s v="flat"/>
    <n v="5"/>
    <n v="3"/>
    <n v="140"/>
    <n v="193142960"/>
    <s v="Мещанский"/>
    <s v="Рождественский бульвар"/>
    <s v="10/7С1"/>
    <s v="Трубная"/>
    <m/>
  </r>
  <r>
    <s v="Основа"/>
    <x v="0"/>
    <s v="Москва"/>
    <s v="sale"/>
    <s v="flat"/>
    <n v="28"/>
    <n v="3"/>
    <n v="52.1"/>
    <n v="20683700"/>
    <s v="Хорошево-Мневники"/>
    <m/>
    <m/>
    <s v="Полежаевская"/>
    <s v="Эмоушен ЖК"/>
  </r>
  <r>
    <s v="Времена года"/>
    <x v="1"/>
    <s v="Москва"/>
    <s v="sale"/>
    <s v="flat"/>
    <n v="21"/>
    <n v="3"/>
    <n v="105.4"/>
    <n v="80000000"/>
    <s v="Раменки"/>
    <s v="Мосфильмовская "/>
    <s v="88к2с6"/>
    <s v="Раменки"/>
    <s v="Мосфильмовский"/>
  </r>
  <r>
    <s v="LEGENDA Intelligent Development"/>
    <x v="0"/>
    <s v="Москва"/>
    <s v="sale"/>
    <s v="flat"/>
    <n v="34"/>
    <n v="3"/>
    <n v="92.5"/>
    <n v="35954750"/>
    <s v="Левобережный"/>
    <s v="Ленинградское шоссе"/>
    <m/>
    <s v="Беломорская"/>
    <s v="Северный порт. Береговые кварталы"/>
  </r>
  <r>
    <s v="Villagio Realty"/>
    <x v="1"/>
    <s v="Москва"/>
    <s v="sale"/>
    <s v="flat"/>
    <n v="19"/>
    <n v="3"/>
    <n v="139.5"/>
    <n v="90000000"/>
    <s v="Хорошево-Мневники"/>
    <s v="Шелепихинская набережная"/>
    <s v="34к1"/>
    <s v="Шелепиха"/>
    <m/>
  </r>
  <r>
    <s v="Основа"/>
    <x v="0"/>
    <s v="Москва"/>
    <s v="sale"/>
    <s v="flat"/>
    <n v="31"/>
    <n v="3"/>
    <n v="68.400000000000006"/>
    <n v="31806000"/>
    <s v="Марфино"/>
    <s v="Ботаническая "/>
    <s v="29Ак3"/>
    <s v="Владыкино"/>
    <s v="VERY"/>
  </r>
  <r>
    <s v="Century 21 Street Realty"/>
    <x v="1"/>
    <s v="Москва"/>
    <s v="sale"/>
    <s v="flat"/>
    <n v="4"/>
    <n v="3"/>
    <n v="140"/>
    <n v="193142960"/>
    <s v="Мещанский"/>
    <s v="Рождественский бульвар"/>
    <s v="10/7С1"/>
    <s v="Трубная"/>
    <m/>
  </r>
  <r>
    <s v="Имена"/>
    <x v="0"/>
    <s v="Москва"/>
    <s v="sale"/>
    <s v="flat"/>
    <n v="14"/>
    <n v="3"/>
    <n v="79.88"/>
    <n v="66540040"/>
    <s v="Дорогомилово"/>
    <s v="1-й Можайский тупик"/>
    <s v="8АС1"/>
    <s v="Киевская"/>
    <s v="D'ORO MILLE"/>
  </r>
  <r>
    <s v="Whitewill"/>
    <x v="1"/>
    <s v="Москва"/>
    <s v="sale"/>
    <s v="flat"/>
    <n v="6"/>
    <n v="3"/>
    <n v="112.5"/>
    <n v="85000000"/>
    <s v="Хамовники"/>
    <s v="Комсомольский проспект"/>
    <s v="42С2"/>
    <s v="Спортивная"/>
    <s v="Clerkenwell House"/>
  </r>
  <r>
    <s v="РКС Девелопмент"/>
    <x v="0"/>
    <s v="Москва"/>
    <s v="sale"/>
    <s v="flat"/>
    <n v="15"/>
    <n v="3"/>
    <n v="69.739999999999995"/>
    <n v="29060658"/>
    <s v="Даниловский"/>
    <s v="Автозаводская "/>
    <s v="24К1"/>
    <s v="Тульская"/>
    <s v="Дом на набережной INSIDER"/>
  </r>
  <r>
    <s v="Антон Ермолаев"/>
    <x v="2"/>
    <s v="Москва"/>
    <s v="sale"/>
    <s v="flat"/>
    <n v="67"/>
    <n v="3"/>
    <n v="115.4"/>
    <n v="135000000"/>
    <s v="Пресненский"/>
    <s v="Краснопресненская набережная"/>
    <s v="14Ак1"/>
    <s v="Москва-Сити"/>
    <s v="Capital Towers"/>
  </r>
  <r>
    <s v="Донстрой"/>
    <x v="0"/>
    <s v="Москва"/>
    <s v="sale"/>
    <s v="flat"/>
    <n v="11"/>
    <n v="3"/>
    <n v="125.9"/>
    <n v="208163060"/>
    <s v="Хамовники"/>
    <s v="531-й кв-л"/>
    <m/>
    <s v="Спортивная"/>
    <s v="Дом 22 ЖК"/>
  </r>
  <r>
    <s v="Ксения Шахматова"/>
    <x v="2"/>
    <s v="Москва"/>
    <s v="sale"/>
    <s v="flat"/>
    <n v="9"/>
    <n v="3"/>
    <n v="61"/>
    <n v="27000000"/>
    <s v="Аэропорт"/>
    <s v=" Усиевича"/>
    <s v="25К1"/>
    <s v="Сокол"/>
    <m/>
  </r>
  <r>
    <s v="А101"/>
    <x v="0"/>
    <s v="Москва"/>
    <s v="sale"/>
    <s v="flat"/>
    <n v="9"/>
    <n v="3"/>
    <n v="59.6"/>
    <n v="9547545"/>
    <m/>
    <m/>
    <n v="2"/>
    <s v="Толстопальцево"/>
    <s v="Родные кварталы ЖК"/>
  </r>
  <r>
    <s v="Рублево-Архангельское"/>
    <x v="0"/>
    <s v="Москва"/>
    <s v="sale"/>
    <s v="flat"/>
    <n v="10"/>
    <n v="3"/>
    <n v="71.900000000000006"/>
    <n v="28565870"/>
    <m/>
    <m/>
    <s v="В17 кв-л"/>
    <s v="Серебряный Бор"/>
    <s v="Сберсити ЖК"/>
  </r>
  <r>
    <s v="PEOPLE"/>
    <x v="1"/>
    <s v="Москва"/>
    <s v="sale"/>
    <s v="flat"/>
    <n v="21"/>
    <n v="3"/>
    <n v="92.6"/>
    <n v="114000000"/>
    <s v="Пресненский"/>
    <s v=" Сергея Макеева"/>
    <n v="9"/>
    <s v="Улица 1905 года"/>
    <s v="RedSide"/>
  </r>
  <r>
    <s v="TOUCH"/>
    <x v="0"/>
    <s v="Москва"/>
    <s v="sale"/>
    <s v="flat"/>
    <n v="27"/>
    <n v="3"/>
    <n v="88.68"/>
    <n v="59872000"/>
    <s v="Крылатское"/>
    <s v="Крылатская "/>
    <n v="23"/>
    <s v="Молодёжная"/>
    <s v="Дом Горизонтов"/>
  </r>
  <r>
    <s v="NF Group - ex-Knight Frank"/>
    <x v="1"/>
    <s v="Москва"/>
    <s v="sale"/>
    <s v="flat"/>
    <n v="53"/>
    <n v="3"/>
    <n v="130"/>
    <n v="100000000"/>
    <s v="Раменки"/>
    <s v="Мосфильмовская "/>
    <n v="8"/>
    <s v="Ломоносовский проспект"/>
    <s v="Дом на Мосфильмовской"/>
  </r>
  <r>
    <s v="Донстрой"/>
    <x v="0"/>
    <s v="Москва"/>
    <s v="sale"/>
    <s v="flat"/>
    <n v="19"/>
    <n v="3"/>
    <n v="109.9"/>
    <n v="109790100"/>
    <s v="Замоскворечье"/>
    <s v="Большая Татарская "/>
    <s v="35С7-9"/>
    <s v="Новокузнецкая"/>
    <s v="Татарская 35"/>
  </r>
  <r>
    <s v="NF Group - ex-Knight Frank"/>
    <x v="1"/>
    <s v="Москва"/>
    <s v="sale"/>
    <s v="flat"/>
    <n v="6"/>
    <n v="3"/>
    <n v="179"/>
    <n v="258008093"/>
    <s v="Хамовники"/>
    <s v=" Остоженка"/>
    <n v="11"/>
    <s v="Кропоткинская"/>
    <s v="Остоженка 11"/>
  </r>
  <r>
    <s v="MR Group"/>
    <x v="0"/>
    <s v="Москва"/>
    <s v="sale"/>
    <s v="flat"/>
    <n v="48"/>
    <n v="3"/>
    <n v="74.5"/>
    <n v="24696005"/>
    <s v="Покровское-Стрешнево"/>
    <m/>
    <m/>
    <s v="Тушинская"/>
    <s v="Ситизен ЖК"/>
  </r>
  <r>
    <s v="Брусника"/>
    <x v="0"/>
    <s v="Москва"/>
    <s v="sale"/>
    <s v="flat"/>
    <n v="6"/>
    <n v="3"/>
    <n v="88.3"/>
    <n v="54870000"/>
    <s v="Даниловский"/>
    <s v="Дубининская "/>
    <s v="вл59к2"/>
    <m/>
    <s v="Дом А"/>
  </r>
  <r>
    <s v="MR Group"/>
    <x v="0"/>
    <s v="Москва"/>
    <s v="sale"/>
    <s v="flat"/>
    <n v="45"/>
    <n v="3"/>
    <n v="67.599999999999994"/>
    <n v="28459600"/>
    <s v="Западное Дегунино"/>
    <s v="Ильменский проезд"/>
    <s v="14к3"/>
    <s v="Селигерская"/>
    <s v="Селигер Сити"/>
  </r>
  <r>
    <s v="do A.S.A.P."/>
    <x v="1"/>
    <s v="Москва"/>
    <s v="sale"/>
    <s v="flat"/>
    <n v="21"/>
    <n v="3"/>
    <n v="112.7"/>
    <n v="56500000"/>
    <s v="Хорошево-Мневники"/>
    <s v=" Нижние Мневники"/>
    <m/>
    <s v="Терехово "/>
    <s v="Остров"/>
  </r>
  <r>
    <s v="VESPER"/>
    <x v="0"/>
    <s v="Москва"/>
    <s v="sale"/>
    <s v="flat"/>
    <n v="5"/>
    <n v="3"/>
    <n v="320"/>
    <n v="800000000"/>
    <s v="Пресненский"/>
    <s v="Трехпрудный переулок"/>
    <s v="9С1"/>
    <s v="Маяковская"/>
    <s v="Клубный дом Левенсон"/>
  </r>
  <r>
    <s v="Level Group"/>
    <x v="0"/>
    <s v="Москва"/>
    <s v="sale"/>
    <s v="flat"/>
    <n v="26"/>
    <n v="3"/>
    <n v="63.4"/>
    <n v="29357680"/>
    <s v="Нагатино-Садовники"/>
    <s v="Нагатинская набережная"/>
    <m/>
    <s v="Нагатинская"/>
    <s v="Level Нагатинская"/>
  </r>
  <r>
    <s v="Whitewill"/>
    <x v="1"/>
    <s v="Москва"/>
    <s v="sale"/>
    <s v="flat"/>
    <n v="37"/>
    <n v="3"/>
    <n v="66"/>
    <n v="43900000"/>
    <s v="Хорошево-Мневники"/>
    <s v="Шелепихинская набережная"/>
    <s v="34к5"/>
    <s v="Шелепиха"/>
    <s v="Сердце Столицы"/>
  </r>
  <r>
    <s v="Центр-Инвест"/>
    <x v="0"/>
    <s v="Москва"/>
    <s v="sale"/>
    <s v="flat"/>
    <n v="9"/>
    <n v="3"/>
    <n v="107.1"/>
    <n v="101590668"/>
    <s v="Таганский"/>
    <s v="Серебрянический переулок"/>
    <n v="8"/>
    <s v="Китай-город"/>
    <s v="Титул на Серебрянической"/>
  </r>
  <r>
    <s v="Romanov Estate"/>
    <x v="1"/>
    <s v="Москва"/>
    <s v="sale"/>
    <s v="flat"/>
    <n v="22"/>
    <n v="3"/>
    <n v="103.2"/>
    <n v="38999999"/>
    <s v="Марьина роща"/>
    <s v="Прайд жилой квартал"/>
    <m/>
    <s v="Савёловская"/>
    <s v="PRIDE"/>
  </r>
  <r>
    <s v="ФСК"/>
    <x v="0"/>
    <s v="Москва"/>
    <s v="sale"/>
    <s v="flat"/>
    <n v="8"/>
    <n v="3"/>
    <n v="108.5"/>
    <n v="111429500"/>
    <s v="Хорошево-Мневники"/>
    <s v=" Шеногина"/>
    <m/>
    <s v="Хорошёво"/>
    <s v="Sydney Prime"/>
  </r>
  <r>
    <s v="do A.S.A.P."/>
    <x v="1"/>
    <s v="Москва"/>
    <s v="sale"/>
    <s v="flat"/>
    <n v="39"/>
    <n v="3"/>
    <n v="119.1"/>
    <n v="98000000"/>
    <s v="Раменки"/>
    <s v="Минская "/>
    <n v="2"/>
    <s v="Минская"/>
    <s v="Долина Сетунь"/>
  </r>
  <r>
    <s v="РГ-Девелопмент"/>
    <x v="0"/>
    <s v="Москва"/>
    <s v="sale"/>
    <s v="flat"/>
    <n v="26"/>
    <n v="3"/>
    <n v="78.2"/>
    <n v="30537647"/>
    <s v="Соколиная гора"/>
    <m/>
    <m/>
    <s v="Соколиная гора"/>
    <s v="Семеновский Парк 2 ЖК"/>
  </r>
  <r>
    <s v="Forma"/>
    <x v="0"/>
    <s v="Москва"/>
    <s v="sale"/>
    <s v="flat"/>
    <n v="29"/>
    <n v="3"/>
    <n v="82.3"/>
    <n v="34166680"/>
    <s v="Печатники"/>
    <m/>
    <m/>
    <s v="Нагатинский Затон"/>
    <s v="Портлэнд ЖК"/>
  </r>
  <r>
    <s v="St Michael"/>
    <x v="0"/>
    <s v="Москва"/>
    <s v="sale"/>
    <s v="flat"/>
    <n v="25"/>
    <n v="3"/>
    <n v="50.75"/>
    <m/>
    <s v="Хорошево-Мневники"/>
    <s v=" Берзарина"/>
    <n v="37"/>
    <s v="Серебряный Бор"/>
    <s v="Квартал Серебряный Бор"/>
  </r>
  <r>
    <s v="MHEstate - Элитная недвижимость"/>
    <x v="1"/>
    <s v="Москва"/>
    <s v="sale"/>
    <s v="flat"/>
    <n v="15"/>
    <n v="3"/>
    <n v="80"/>
    <n v="85000000"/>
    <s v="Беговой"/>
    <s v=" 1-я Ямского Поля"/>
    <s v="1к1"/>
    <s v="Белорусская"/>
    <s v="Slava"/>
  </r>
  <r>
    <s v="3SGroup"/>
    <x v="0"/>
    <s v="Москва"/>
    <s v="sale"/>
    <s v="flat"/>
    <n v="17"/>
    <n v="3"/>
    <n v="65.599999999999994"/>
    <n v="15138253"/>
    <m/>
    <m/>
    <m/>
    <s v="Корниловская"/>
    <s v="FOREVILLE"/>
  </r>
  <r>
    <s v="Prime Life Development"/>
    <x v="0"/>
    <s v="Москва"/>
    <s v="sale"/>
    <s v="flat"/>
    <n v="28"/>
    <n v="3"/>
    <n v="82.97"/>
    <n v="35319623"/>
    <s v="Нагатино-Садовники"/>
    <m/>
    <m/>
    <s v="Нагатинская"/>
    <s v="Первый Нагатинский"/>
  </r>
  <r>
    <s v="NF Group - ex-Knight Frank"/>
    <x v="1"/>
    <s v="Москва"/>
    <s v="sale"/>
    <s v="flat"/>
    <n v="17"/>
    <n v="3"/>
    <n v="169.5"/>
    <n v="200000000"/>
    <s v="Тверской"/>
    <s v="4-я Тверская-Ямская "/>
    <s v="22к2"/>
    <s v="Маяковская"/>
    <m/>
  </r>
  <r>
    <s v="Hutton Development"/>
    <x v="0"/>
    <s v="Москва"/>
    <s v="sale"/>
    <s v="flat"/>
    <n v="6"/>
    <n v="3"/>
    <n v="134.1"/>
    <n v="295020000"/>
    <s v="Якиманка"/>
    <s v="Софийская набережная"/>
    <s v="34С3"/>
    <s v="Новокузнецкая"/>
    <s v="Клубный дом DUO"/>
  </r>
  <r>
    <s v="MHEstate - Элитная недвижимость"/>
    <x v="1"/>
    <s v="Москва"/>
    <s v="sale"/>
    <s v="flat"/>
    <n v="14"/>
    <n v="3"/>
    <n v="71"/>
    <n v="39180000"/>
    <s v="Раменки"/>
    <s v="проспект Генерала Дорохова"/>
    <s v="39к2А"/>
    <s v="Минская"/>
    <s v="Собрание клубных домов West Garden"/>
  </r>
  <r>
    <s v="MR Group"/>
    <x v="0"/>
    <s v="Москва"/>
    <s v="sale"/>
    <s v="flat"/>
    <n v="29"/>
    <n v="3"/>
    <n v="81.400000000000006"/>
    <n v="25775908"/>
    <s v="Южнопортовый"/>
    <s v="Волгоградский проспект"/>
    <s v="32/3к4"/>
    <s v="Дубровка"/>
    <s v="Метрополия"/>
  </r>
  <r>
    <s v="NF Group - ex-Knight Frank"/>
    <x v="1"/>
    <s v="Москва"/>
    <s v="sale"/>
    <s v="flat"/>
    <n v="77"/>
    <n v="3"/>
    <n v="111"/>
    <n v="149000000"/>
    <s v="Пресненский"/>
    <s v="1-й Красногвардейский проезд"/>
    <s v="22с2"/>
    <s v="Москва-Сити"/>
    <s v="NEVA TOWERS"/>
  </r>
  <r>
    <s v="Level Group"/>
    <x v="0"/>
    <s v="Москва"/>
    <s v="sale"/>
    <s v="flat"/>
    <n v="17"/>
    <n v="3"/>
    <n v="55.7"/>
    <n v="29722212"/>
    <s v="Басманный"/>
    <s v="Большая Почтовая "/>
    <m/>
    <s v="Электрозаводская"/>
    <s v="Level Бауманская"/>
  </r>
  <r>
    <s v="Romanov Estate"/>
    <x v="1"/>
    <s v="Москва"/>
    <s v="sale"/>
    <s v="flat"/>
    <n v="56"/>
    <n v="3"/>
    <n v="79.7"/>
    <n v="29999999"/>
    <s v="Раменки"/>
    <s v="проспект Генерала Дорохова"/>
    <s v="вл1к3"/>
    <s v="Аминьевская"/>
    <s v="Will Towers"/>
  </r>
  <r>
    <s v="Capital Group"/>
    <x v="5"/>
    <s v="Москва"/>
    <s v="sale"/>
    <s v="flat"/>
    <n v="41"/>
    <n v="3"/>
    <n v="88.97"/>
    <n v="42527660"/>
    <s v="Пресненский"/>
    <s v="Шмитовский проезд"/>
    <s v="39к5"/>
    <s v="Шелепиха"/>
    <s v="Headliner"/>
  </r>
  <r>
    <s v="CENTURY 21 Столичная недвижимость"/>
    <x v="1"/>
    <s v="Москва"/>
    <s v="sale"/>
    <s v="flat"/>
    <n v="19"/>
    <n v="3"/>
    <n v="74.2"/>
    <n v="45490000"/>
    <s v="Хорошево-Мневники"/>
    <s v="Шелепихинская набережная"/>
    <s v="34к1"/>
    <s v="Шелепиха"/>
    <s v="Сердце Столицы"/>
  </r>
  <r>
    <s v="Основа"/>
    <x v="0"/>
    <s v="Москва"/>
    <s v="sale"/>
    <s v="flat"/>
    <n v="29"/>
    <n v="3"/>
    <n v="56.8"/>
    <n v="17892000"/>
    <s v="Черемушки"/>
    <s v=" Наметкина"/>
    <s v="вл10"/>
    <s v="Новые Черёмушки"/>
    <s v="Nametkin Tower"/>
  </r>
  <r>
    <s v="КОРТРОС"/>
    <x v="0"/>
    <s v="Москва"/>
    <s v="sale"/>
    <s v="flat"/>
    <n v="26"/>
    <n v="3"/>
    <n v="61.8"/>
    <n v="33186600"/>
    <s v="Останкинский"/>
    <m/>
    <m/>
    <s v="Алексеевская"/>
    <s v="АйЛав ЖК"/>
  </r>
  <r>
    <s v="Whitewill"/>
    <x v="1"/>
    <s v="Москва"/>
    <s v="sale"/>
    <s v="flat"/>
    <n v="36"/>
    <n v="3"/>
    <n v="82.4"/>
    <n v="75000000"/>
    <s v="Хорошевский"/>
    <s v="Ленинградский проспект"/>
    <s v="37/4"/>
    <s v="ЦСКА"/>
    <s v="Прайм Парк"/>
  </r>
  <r>
    <s v="ДомДау"/>
    <x v="0"/>
    <s v="Москва"/>
    <s v="sale"/>
    <s v="flat"/>
    <n v="85"/>
    <n v="3"/>
    <n v="123.06"/>
    <m/>
    <s v="Пресненский"/>
    <s v="Московский международный деловой центр Москва-Сити тер."/>
    <m/>
    <m/>
    <s v="Дом Дау"/>
  </r>
  <r>
    <s v="FORMA"/>
    <x v="0"/>
    <s v="Москва"/>
    <s v="sale"/>
    <s v="flat"/>
    <n v="33"/>
    <n v="3"/>
    <n v="93.16"/>
    <n v="58271580"/>
    <s v="Пресненский"/>
    <s v="к2.3"/>
    <s v="к2.3"/>
    <s v="Белорусская"/>
    <s v="Репаблик ЖК"/>
  </r>
  <r>
    <s v="Sminex"/>
    <x v="0"/>
    <s v="Москва"/>
    <s v="sale"/>
    <s v="flat"/>
    <n v="22"/>
    <n v="3"/>
    <n v="119.3"/>
    <n v="114480000"/>
    <s v="Пресненский"/>
    <m/>
    <m/>
    <s v="Улица 1905 года"/>
    <s v="Лайф Тайм ЖК"/>
  </r>
  <r>
    <s v="ДомДау"/>
    <x v="0"/>
    <s v="Москва"/>
    <s v="sale"/>
    <s v="flat"/>
    <n v="85"/>
    <n v="3"/>
    <n v="111.97"/>
    <m/>
    <s v="Пресненский"/>
    <s v="Московский международный деловой центр Москва-Сити тер."/>
    <m/>
    <m/>
    <s v="Дом Дау"/>
  </r>
  <r>
    <s v="Sminex"/>
    <x v="0"/>
    <s v="Москва"/>
    <s v="sale"/>
    <s v="flat"/>
    <n v="14"/>
    <n v="3"/>
    <n v="127.4"/>
    <n v="153130000"/>
    <s v="Пресненский"/>
    <s v="Электрический переулок"/>
    <s v="1кАБ"/>
    <s v="Белорусская"/>
    <s v="Элитный квартал Тишинский бульвар"/>
  </r>
  <r>
    <s v="Главстрой"/>
    <x v="0"/>
    <s v="Москва"/>
    <s v="sale"/>
    <s v="flat"/>
    <n v="26"/>
    <n v="3"/>
    <n v="89.6"/>
    <n v="49970547"/>
    <s v="Филевский парк"/>
    <s v="Береговой проезд"/>
    <n v="2"/>
    <s v="Фили"/>
    <s v="Береговой-2"/>
  </r>
  <r>
    <s v="MR Group"/>
    <x v="0"/>
    <s v="Москва"/>
    <s v="sale"/>
    <s v="flat"/>
    <n v="36"/>
    <n v="3"/>
    <n v="82.31"/>
    <n v="46568405"/>
    <s v="Савеловский"/>
    <m/>
    <m/>
    <s v="Дмитровская"/>
    <s v="Симфония 34 ЖК"/>
  </r>
  <r>
    <s v="Tekta Group"/>
    <x v="0"/>
    <s v="Москва"/>
    <s v="sale"/>
    <s v="flat"/>
    <n v="32"/>
    <n v="3"/>
    <n v="63.9"/>
    <n v="38205810"/>
    <s v="Даниловский"/>
    <m/>
    <n v="2"/>
    <s v="Павелецкая"/>
    <s v="Эра ЖК"/>
  </r>
  <r>
    <s v="3SGroup"/>
    <x v="0"/>
    <s v="Москва"/>
    <s v="sale"/>
    <s v="flat"/>
    <n v="17"/>
    <n v="3"/>
    <n v="67.2"/>
    <n v="19292320"/>
    <m/>
    <m/>
    <m/>
    <s v="Корниловская"/>
    <s v="FOREVILLE"/>
  </r>
  <r>
    <s v="Sminex"/>
    <x v="0"/>
    <s v="Москва"/>
    <s v="sale"/>
    <s v="flat"/>
    <n v="14"/>
    <n v="3"/>
    <n v="117.9"/>
    <n v="153160000"/>
    <s v="Пресненский"/>
    <s v="Электрический переулок"/>
    <s v="1кАБ"/>
    <s v="Белорусская"/>
    <s v="Элитный квартал Тишинский бульвар"/>
  </r>
  <r>
    <s v="КОРТРОС"/>
    <x v="0"/>
    <s v="Москва"/>
    <s v="sale"/>
    <s v="flat"/>
    <n v="32"/>
    <n v="3"/>
    <n v="81.7"/>
    <n v="39787900"/>
    <s v="Останкинский"/>
    <s v=" Годовикова"/>
    <s v="11к4"/>
    <s v="Алексеевская"/>
    <s v="iLove"/>
  </r>
  <r>
    <s v="Sminex"/>
    <x v="0"/>
    <s v="Москва"/>
    <s v="sale"/>
    <s v="flat"/>
    <n v="14"/>
    <n v="3"/>
    <n v="112.5"/>
    <n v="136020000"/>
    <s v="Пресненский"/>
    <s v="Электрический переулок"/>
    <s v="1кАБ"/>
    <s v="Белорусская"/>
    <s v="Элитный квартал Тишинский бульвар"/>
  </r>
  <r>
    <s v="Forma"/>
    <x v="0"/>
    <s v="Москва"/>
    <s v="sale"/>
    <s v="flat"/>
    <n v="6"/>
    <n v="3"/>
    <n v="101.8"/>
    <n v="53635366"/>
    <s v="Аэропорт"/>
    <s v="Часовая "/>
    <s v="28к8"/>
    <s v="Сокол"/>
    <s v="SOUL"/>
  </r>
  <r>
    <s v="Главстрой"/>
    <x v="0"/>
    <s v="Москва"/>
    <s v="sale"/>
    <s v="flat"/>
    <n v="11"/>
    <n v="3"/>
    <n v="90.5"/>
    <n v="49286498"/>
    <s v="Филевский парк"/>
    <s v="Береговой проезд"/>
    <n v="2"/>
    <s v="Фили"/>
    <s v="Береговой-2"/>
  </r>
  <r>
    <s v="ДомДау"/>
    <x v="0"/>
    <s v="Москва"/>
    <s v="sale"/>
    <s v="flat"/>
    <n v="85"/>
    <n v="3"/>
    <n v="96.45"/>
    <m/>
    <s v="Пресненский"/>
    <s v="Московский международный деловой центр Москва-Сити тер."/>
    <m/>
    <m/>
    <s v="Дом Дау"/>
  </r>
  <r>
    <s v="NIKA ESTATE"/>
    <x v="1"/>
    <s v="Москва"/>
    <s v="sale"/>
    <s v="flat"/>
    <n v="10"/>
    <n v="3"/>
    <n v="110.4"/>
    <n v="97500000"/>
    <s v="Тверской"/>
    <s v=" Фадеева"/>
    <s v="4А"/>
    <s v="Новослободская"/>
    <s v="Итальянский Квартал"/>
  </r>
  <r>
    <s v="Мангазея"/>
    <x v="0"/>
    <s v="Москва"/>
    <s v="sale"/>
    <s v="flat"/>
    <n v="24"/>
    <n v="3"/>
    <n v="91.4"/>
    <n v="46284960"/>
    <s v="Левобережный"/>
    <s v="Ленинградское шоссе"/>
    <m/>
    <s v="Беломорская"/>
    <s v="Мангазея на Речном"/>
  </r>
  <r>
    <s v="Point Estate Город"/>
    <x v="1"/>
    <s v="Москва"/>
    <s v="sale"/>
    <s v="flat"/>
    <n v="23"/>
    <n v="3"/>
    <n v="88"/>
    <n v="65000000"/>
    <s v="Филевский парк"/>
    <s v="Кастанаевская "/>
    <n v="24"/>
    <s v="Филёвский парк"/>
    <s v="Изумруд"/>
  </r>
  <r>
    <s v="ФСК"/>
    <x v="0"/>
    <s v="Москва"/>
    <s v="sale"/>
    <s v="flat"/>
    <n v="47"/>
    <n v="3"/>
    <n v="79.099999999999994"/>
    <n v="32036687"/>
    <s v="Обручевский"/>
    <m/>
    <m/>
    <s v="Воронцовская"/>
    <s v="Архитектор ЖК"/>
  </r>
  <r>
    <s v="Est-a-Tet Агент"/>
    <x v="1"/>
    <s v="Москва"/>
    <s v="sale"/>
    <s v="flat"/>
    <n v="28"/>
    <n v="3"/>
    <n v="61.3"/>
    <n v="35550000"/>
    <s v="Раменки"/>
    <s v="Винницкая "/>
    <s v="8к2"/>
    <s v="Раменки"/>
    <s v="Настоящее"/>
  </r>
  <r>
    <s v="MHEstate - Элитная недвижимость"/>
    <x v="1"/>
    <s v="Москва"/>
    <s v="sale"/>
    <s v="flat"/>
    <n v="6"/>
    <n v="3"/>
    <n v="133.6"/>
    <n v="65000000"/>
    <s v="Крылатское"/>
    <s v="Осенняя "/>
    <s v="25К2"/>
    <s v="Крылатское"/>
    <m/>
  </r>
  <r>
    <s v="ФСК"/>
    <x v="0"/>
    <s v="Москва"/>
    <s v="sale"/>
    <s v="flat"/>
    <n v="29"/>
    <n v="3"/>
    <n v="69.8"/>
    <n v="30293200"/>
    <s v="Нагатино-Садовники"/>
    <s v="Варшавское шоссе"/>
    <s v="37АК1"/>
    <s v="Нагатинская"/>
    <s v="Rotterdam"/>
  </r>
  <r>
    <s v="Whitewill"/>
    <x v="1"/>
    <s v="Москва"/>
    <s v="sale"/>
    <s v="flat"/>
    <n v="12"/>
    <n v="3"/>
    <n v="101.1"/>
    <n v="75000000"/>
    <s v="Раменки"/>
    <s v="проспект Генерала Дорохова"/>
    <s v="39к1Д"/>
    <s v="Минская"/>
    <s v="Собрание клубных домов West Garden"/>
  </r>
  <r>
    <s v="Группа Аквилон"/>
    <x v="0"/>
    <s v="Москва"/>
    <s v="sale"/>
    <s v="flat"/>
    <n v="26"/>
    <n v="3"/>
    <n v="73.599999999999994"/>
    <n v="34281682"/>
    <s v="Хорошевский"/>
    <m/>
    <m/>
    <s v="Зорге"/>
    <s v="Инди Тауэрс ЖК"/>
  </r>
  <r>
    <s v="ЕСН"/>
    <x v="1"/>
    <s v="Москва"/>
    <s v="sale"/>
    <s v="flat"/>
    <n v="41"/>
    <n v="3"/>
    <n v="86.41"/>
    <n v="47450000"/>
    <s v="Пресненский"/>
    <s v="Шмитовский проезд"/>
    <s v="39к9"/>
    <s v="Шелепиха"/>
    <s v="Headliner"/>
  </r>
  <r>
    <s v="STONE"/>
    <x v="0"/>
    <s v="Москва"/>
    <s v="sale"/>
    <s v="flat"/>
    <n v="33"/>
    <n v="3"/>
    <n v="65.8"/>
    <n v="27682060"/>
    <s v="Сокольники"/>
    <s v=" Матросская Тишина"/>
    <s v="1АС68"/>
    <s v="Сокольники"/>
    <s v="Sokolniki"/>
  </r>
  <r>
    <s v="MR Group"/>
    <x v="0"/>
    <s v="Москва"/>
    <s v="sale"/>
    <s v="flat"/>
    <n v="48"/>
    <n v="3"/>
    <n v="56.42"/>
    <n v="18057633"/>
    <s v="Покровское-Стрешнево"/>
    <s v="Волоколамское шоссе"/>
    <s v="95/1к1"/>
    <s v="Трикотажная"/>
    <s v="City Bay"/>
  </r>
  <r>
    <s v="ASTERUS"/>
    <x v="0"/>
    <s v="Москва"/>
    <s v="sale"/>
    <s v="flat"/>
    <n v="30"/>
    <n v="3"/>
    <n v="79.7"/>
    <n v="31322100"/>
    <s v="Покровское-Стрешнево"/>
    <m/>
    <m/>
    <s v="Тушинская"/>
    <s v="ÁLIA"/>
  </r>
  <r>
    <s v="ID 85529538"/>
    <x v="3"/>
    <s v="Москва"/>
    <s v="sale"/>
    <s v="flat"/>
    <n v="25"/>
    <n v="3"/>
    <n v="109.4"/>
    <n v="47750000"/>
    <s v="Раменки"/>
    <s v=" Лобачевского"/>
    <s v="118к2"/>
    <s v="Аминьевская"/>
    <s v="Лобачевский"/>
  </r>
  <r>
    <s v="5 ДОНСКОЙ"/>
    <x v="0"/>
    <s v="Москва"/>
    <s v="sale"/>
    <s v="flat"/>
    <n v="75"/>
    <n v="3"/>
    <n v="96.05"/>
    <n v="51091300"/>
    <s v="Донской"/>
    <s v="5-й Донской проезд"/>
    <s v="вл21к6"/>
    <s v="Площадь Гагарина"/>
    <s v="The Five"/>
  </r>
  <r>
    <s v="Stenoy"/>
    <x v="0"/>
    <s v="Москва"/>
    <s v="sale"/>
    <s v="flat"/>
    <n v="12"/>
    <n v="3"/>
    <n v="69.2"/>
    <n v="39198409"/>
    <s v="Преображенское"/>
    <s v="Электрозаводская "/>
    <n v="60"/>
    <s v="Преображенская площадь"/>
    <s v="ARTEL"/>
  </r>
  <r>
    <s v="AFI Development"/>
    <x v="0"/>
    <s v="Москва"/>
    <s v="sale"/>
    <s v="flat"/>
    <n v="53"/>
    <n v="3"/>
    <n v="84.2"/>
    <n v="33007074"/>
    <s v="Свиблово"/>
    <s v="проезд Серебрякова"/>
    <s v="11-13к1"/>
    <s v="Ботанический сад"/>
    <s v="Afi Tower"/>
  </r>
  <r>
    <s v="Рублево-Архангельское"/>
    <x v="0"/>
    <s v="Москва"/>
    <s v="sale"/>
    <s v="flat"/>
    <n v="10"/>
    <n v="3"/>
    <n v="94.4"/>
    <n v="48559360"/>
    <m/>
    <m/>
    <s v="В17 кв-л"/>
    <s v="Серебряный Бор"/>
    <s v="Сберсити ЖК"/>
  </r>
  <r>
    <s v="Regions Development"/>
    <x v="0"/>
    <s v="Москва"/>
    <s v="sale"/>
    <s v="flat"/>
    <n v="16"/>
    <n v="3"/>
    <n v="103.98"/>
    <n v="46300103"/>
    <s v="Преображенское"/>
    <s v="Жилой комплекс Преображенская площадь"/>
    <m/>
    <s v="Преображенская площадь"/>
    <s v="Преображенская площадь"/>
  </r>
  <r>
    <s v="Whitewill"/>
    <x v="1"/>
    <s v="Москва"/>
    <s v="sale"/>
    <s v="flat"/>
    <n v="41"/>
    <n v="3"/>
    <n v="91.2"/>
    <n v="80000000"/>
    <s v="Хорошевский"/>
    <s v="Ленинградский проспект"/>
    <s v="37/3"/>
    <s v="Аэропорт"/>
    <s v="Прайм Парк"/>
  </r>
  <r>
    <s v="Донстрой"/>
    <x v="0"/>
    <s v="Москва"/>
    <s v="sale"/>
    <s v="flat"/>
    <n v="19"/>
    <n v="3"/>
    <n v="119.4"/>
    <n v="60535800"/>
    <s v="Хорошево-Мневники"/>
    <s v=" Нижние Мневники"/>
    <m/>
    <s v="Терехово "/>
    <s v="Остров"/>
  </r>
  <r>
    <s v="ID 102340291"/>
    <x v="4"/>
    <s v="Москва"/>
    <s v="sale"/>
    <s v="flat"/>
    <n v="75"/>
    <n v="3"/>
    <n v="186"/>
    <n v="92000000"/>
    <s v="Пресненский"/>
    <s v="набережная Пресненская"/>
    <s v="8с1"/>
    <s v="Деловой центр"/>
    <s v="Город Столиц"/>
  </r>
  <r>
    <s v="Брусника"/>
    <x v="0"/>
    <s v="Москва"/>
    <s v="sale"/>
    <s v="flat"/>
    <n v="21"/>
    <n v="3"/>
    <n v="116.7"/>
    <n v="73190000"/>
    <s v="Даниловский"/>
    <s v="Дубининская "/>
    <s v="вл59к2"/>
    <m/>
    <s v="Дом А"/>
  </r>
  <r>
    <n v="333980"/>
    <x v="1"/>
    <s v="Москва"/>
    <s v="sale"/>
    <s v="flat"/>
    <n v="19"/>
    <n v="3"/>
    <n v="115"/>
    <n v="98890000"/>
    <s v="Раменки"/>
    <s v="Ломоносовский проспект"/>
    <s v="25к5"/>
    <s v="Университет"/>
    <s v="Dominion"/>
  </r>
  <r>
    <s v="Sminex"/>
    <x v="0"/>
    <s v="Москва"/>
    <s v="sale"/>
    <s v="flat"/>
    <n v="10"/>
    <n v="3"/>
    <n v="197.6"/>
    <n v="513110000"/>
    <s v="Хамовники"/>
    <s v="Фрунзенская набережная"/>
    <n v="30"/>
    <s v="Фрунзенская"/>
    <s v="Клубный город-парк "/>
  </r>
  <r>
    <s v="Kalinka Group"/>
    <x v="1"/>
    <s v="Москва"/>
    <s v="sale"/>
    <s v="flat"/>
    <n v="4"/>
    <n v="3"/>
    <n v="188.5"/>
    <n v="175000000"/>
    <s v="Тверской"/>
    <s v="Дегтярный переулок"/>
    <s v="15к1"/>
    <s v="Пушкинская"/>
    <m/>
  </r>
  <r>
    <s v="MR Group"/>
    <x v="0"/>
    <s v="Москва"/>
    <s v="sale"/>
    <s v="flat"/>
    <n v="59"/>
    <n v="3"/>
    <n v="94.5"/>
    <m/>
    <s v="Можайский"/>
    <m/>
    <m/>
    <s v="Давыдково"/>
    <s v="Веер ЖК"/>
  </r>
  <r>
    <s v="Пионер"/>
    <x v="0"/>
    <s v="Москва"/>
    <s v="sale"/>
    <s v="flat"/>
    <n v="32"/>
    <n v="3"/>
    <n v="94.1"/>
    <n v="71078247"/>
    <s v="Даниловский"/>
    <m/>
    <m/>
    <s v="Павелецкая"/>
    <s v="Хай Лайф ЖК"/>
  </r>
  <r>
    <s v="TimeProperty"/>
    <x v="1"/>
    <s v="Москва"/>
    <s v="sale"/>
    <s v="flat"/>
    <n v="29"/>
    <n v="3"/>
    <n v="85"/>
    <n v="44000000"/>
    <s v="Фили-Давыдково"/>
    <s v=" Ивана Франко"/>
    <n v="6"/>
    <s v="Кунцевская"/>
    <s v="MainStreet"/>
  </r>
  <r>
    <s v="Пионер"/>
    <x v="0"/>
    <s v="Москва"/>
    <s v="sale"/>
    <s v="flat"/>
    <n v="11"/>
    <n v="3"/>
    <n v="193.9"/>
    <n v="198372303"/>
    <s v="Даниловский"/>
    <m/>
    <m/>
    <s v="Павелецкая"/>
    <s v="Опус ЖК"/>
  </r>
  <r>
    <s v="КОРТРОС"/>
    <x v="0"/>
    <s v="Москва"/>
    <s v="sale"/>
    <s v="flat"/>
    <n v="51"/>
    <n v="3"/>
    <n v="84.11"/>
    <n v="44410080"/>
    <s v="Пресненский"/>
    <s v="Шелепихинское шоссе"/>
    <m/>
    <s v="Шелепиха"/>
    <s v="Headliner"/>
  </r>
  <r>
    <s v="Point Estate Город"/>
    <x v="1"/>
    <s v="Москва"/>
    <s v="sale"/>
    <s v="flat"/>
    <n v="18"/>
    <n v="3"/>
    <n v="115"/>
    <n v="99000000"/>
    <s v="Раменки"/>
    <s v="Ломоносовский проспект"/>
    <s v="25к5"/>
    <s v="Университет"/>
    <s v="Dominion"/>
  </r>
  <r>
    <s v="Tekta Group"/>
    <x v="0"/>
    <s v="Москва"/>
    <s v="sale"/>
    <s v="flat"/>
    <n v="33"/>
    <n v="3"/>
    <n v="63.1"/>
    <n v="35922830"/>
    <s v="Даниловский"/>
    <m/>
    <n v="3"/>
    <s v="Павелецкая"/>
    <s v="Эра ЖК"/>
  </r>
  <r>
    <s v="Apple Real Estate"/>
    <x v="1"/>
    <s v="Москва"/>
    <s v="sale"/>
    <s v="flat"/>
    <n v="6"/>
    <n v="3"/>
    <n v="149.6"/>
    <n v="230000000"/>
    <s v="Хамовники"/>
    <s v=" Льва Толстого"/>
    <s v="23к1"/>
    <s v="Парк Культуры"/>
    <s v="Литератор"/>
  </r>
  <r>
    <s v="MR Group"/>
    <x v="0"/>
    <s v="Москва"/>
    <s v="sale"/>
    <s v="flat"/>
    <n v="29"/>
    <n v="3"/>
    <n v="83.4"/>
    <n v="29755173"/>
    <s v="Южнопортовый"/>
    <s v="Волгоградский проспект"/>
    <s v="32/3к4"/>
    <s v="Дубровка"/>
    <s v="Метрополия"/>
  </r>
  <r>
    <s v="Tekta Group"/>
    <x v="0"/>
    <s v="Москва"/>
    <s v="sale"/>
    <s v="flat"/>
    <n v="28"/>
    <n v="3"/>
    <n v="66.900000000000006"/>
    <n v="29088120"/>
    <s v="Нагорный"/>
    <m/>
    <n v="1"/>
    <s v="Нагорная"/>
    <s v="Твелв ЖК"/>
  </r>
  <r>
    <s v="MR Group"/>
    <x v="0"/>
    <s v="Москва"/>
    <s v="sale"/>
    <s v="flat"/>
    <n v="59"/>
    <n v="3"/>
    <n v="55.7"/>
    <n v="20642420"/>
    <s v="Можайский"/>
    <s v="Верейская "/>
    <s v="29С32А"/>
    <s v="Давыдково"/>
    <s v="SET"/>
  </r>
  <r>
    <s v="Пионер"/>
    <x v="0"/>
    <s v="Москва"/>
    <s v="sale"/>
    <s v="flat"/>
    <n v="39"/>
    <n v="3"/>
    <n v="72.599999999999994"/>
    <n v="58353775"/>
    <s v="Даниловский"/>
    <m/>
    <m/>
    <s v="Павелецкая"/>
    <s v="Хай Лайф ЖК"/>
  </r>
  <r>
    <s v="Концерн КРОСТ"/>
    <x v="0"/>
    <s v="Москва"/>
    <s v="sale"/>
    <s v="flat"/>
    <n v="28"/>
    <n v="3"/>
    <n v="61.1"/>
    <n v="16497000"/>
    <s v="Отрадное"/>
    <s v="Отрадная "/>
    <s v="4А"/>
    <s v="Отрадное"/>
    <s v="Малевич"/>
  </r>
  <r>
    <s v="Донстрой"/>
    <x v="0"/>
    <s v="Москва"/>
    <s v="sale"/>
    <s v="flat"/>
    <n v="12"/>
    <n v="3"/>
    <n v="138.1"/>
    <n v="103412500"/>
    <s v="Раменки"/>
    <s v=" Сергея Бондарчука"/>
    <n v="4"/>
    <s v="Мичуринский проспект"/>
    <s v="Река"/>
  </r>
  <r>
    <s v="Группа Аквилон"/>
    <x v="0"/>
    <s v="Москва"/>
    <s v="sale"/>
    <s v="flat"/>
    <n v="28"/>
    <n v="3"/>
    <n v="67.75"/>
    <n v="27738644"/>
    <s v="Нижегородский"/>
    <m/>
    <m/>
    <s v="Нижегородская"/>
    <s v="Аквилон Бисайд 2.0 ЖК"/>
  </r>
  <r>
    <s v="Основа"/>
    <x v="0"/>
    <s v="Москва"/>
    <s v="sale"/>
    <s v="flat"/>
    <n v="36"/>
    <n v="3"/>
    <n v="61.7"/>
    <n v="17584500"/>
    <s v="Ярославский"/>
    <s v="проспект Мира"/>
    <n v="222"/>
    <s v="Ростокино"/>
    <s v="МИРАПОЛИС"/>
  </r>
  <r>
    <s v="NF Group - ex-Knight Frank"/>
    <x v="1"/>
    <s v="Москва"/>
    <s v="sale"/>
    <s v="flat"/>
    <n v="65"/>
    <n v="3"/>
    <n v="223.3"/>
    <n v="240230999"/>
    <s v="Пресненский"/>
    <s v="набережная Пресненская"/>
    <s v="8с1"/>
    <s v="Деловой центр"/>
    <s v="Город Столиц"/>
  </r>
  <r>
    <s v="А101"/>
    <x v="0"/>
    <s v="Москва"/>
    <s v="sale"/>
    <s v="flat"/>
    <n v="13"/>
    <n v="3"/>
    <n v="61.5"/>
    <n v="14785523"/>
    <m/>
    <m/>
    <s v="к11.2.1"/>
    <s v="Прокшино"/>
    <s v="Прокшино ЖК"/>
  </r>
  <r>
    <s v="Экран"/>
    <x v="0"/>
    <s v="Москва"/>
    <s v="sale"/>
    <s v="flat"/>
    <n v="7"/>
    <n v="3"/>
    <n v="117.16"/>
    <n v="351480000"/>
    <s v="Замоскворечье"/>
    <m/>
    <s v="к3"/>
    <s v="Третьяковская"/>
    <s v="Русские Сезоны ЖК"/>
  </r>
  <r>
    <s v="Plus Development"/>
    <x v="0"/>
    <s v="Москва"/>
    <s v="sale"/>
    <s v="flat"/>
    <n v="23"/>
    <n v="3"/>
    <n v="56.1"/>
    <n v="12175038"/>
    <m/>
    <m/>
    <m/>
    <s v="Филатов Луг"/>
    <s v="Детали ЖК"/>
  </r>
  <r>
    <s v="Абсолют Недвижимость"/>
    <x v="0"/>
    <s v="Москва"/>
    <s v="sale"/>
    <s v="flat"/>
    <n v="17"/>
    <n v="3"/>
    <n v="78"/>
    <n v="16467941"/>
    <m/>
    <m/>
    <m/>
    <s v="Мичуринец"/>
    <s v="Переделкино Ближнее Город-парк"/>
  </r>
  <r>
    <s v="3SGroup"/>
    <x v="0"/>
    <s v="Москва"/>
    <s v="sale"/>
    <s v="flat"/>
    <n v="33"/>
    <n v="3"/>
    <n v="69.7"/>
    <n v="25684450"/>
    <s v="Текстильщики"/>
    <s v="1-й Грайвороновский проезд"/>
    <s v="2С10"/>
    <s v="Новохохловская"/>
    <s v="Voice Towers"/>
  </r>
  <r>
    <s v="Спартак"/>
    <x v="0"/>
    <s v="Москва"/>
    <s v="sale"/>
    <s v="flat"/>
    <n v="14"/>
    <n v="3"/>
    <n v="104.6"/>
    <n v="26441040"/>
    <s v="Ясенево"/>
    <s v="Новоясеневский проспект"/>
    <s v="3В"/>
    <s v="Тёплый Стан"/>
    <s v="Комплекс апартаментов LES"/>
  </r>
  <r>
    <s v="Whitewill"/>
    <x v="1"/>
    <s v="Москва"/>
    <s v="sale"/>
    <s v="flat"/>
    <n v="26"/>
    <n v="3"/>
    <n v="112.9"/>
    <n v="156800000"/>
    <s v="Пресненский"/>
    <s v=" Пресненский Вал"/>
    <s v="4/29с1"/>
    <s v="Улица 1905 года"/>
    <s v="Republic"/>
  </r>
  <r>
    <s v="А101"/>
    <x v="0"/>
    <s v="Москва"/>
    <s v="sale"/>
    <s v="flat"/>
    <n v="16"/>
    <n v="3"/>
    <n v="64.3"/>
    <n v="30230034"/>
    <s v="Сокол"/>
    <s v=" Зорге"/>
    <s v="25С2"/>
    <s v="Октябрьское поле"/>
    <s v="Дом на Зорге"/>
  </r>
  <r>
    <s v="EstateLiga"/>
    <x v="1"/>
    <s v="Москва"/>
    <s v="sale"/>
    <s v="flat"/>
    <n v="14"/>
    <n v="3"/>
    <n v="67"/>
    <n v="51000000"/>
    <s v="Раменки"/>
    <s v="проспект Генерала Дорохова"/>
    <s v="39к1Б"/>
    <s v="Минская"/>
    <s v="Собрание клубных домов West Garden"/>
  </r>
  <r>
    <s v="Правовой центр жилья"/>
    <x v="1"/>
    <s v="Москва"/>
    <s v="sale"/>
    <s v="flat"/>
    <n v="8"/>
    <n v="3"/>
    <n v="121.3"/>
    <n v="206000000"/>
    <s v="Красносельский"/>
    <s v="Костянский переулок"/>
    <n v="13"/>
    <s v="Сретенский бульвар"/>
    <s v="Клубный дом TURGENEV"/>
  </r>
  <r>
    <s v="Whitewill"/>
    <x v="1"/>
    <s v="Москва"/>
    <s v="sale"/>
    <s v="flat"/>
    <n v="6"/>
    <n v="3"/>
    <n v="151"/>
    <n v="149900000"/>
    <s v="Пресненский"/>
    <s v="Малая Бронная "/>
    <s v="27/14"/>
    <s v="Пушкинская"/>
    <m/>
  </r>
  <r>
    <s v="ANT Development"/>
    <x v="0"/>
    <s v="Москва"/>
    <s v="sale"/>
    <s v="flat"/>
    <n v="10"/>
    <n v="3"/>
    <n v="118.8"/>
    <n v="160012350"/>
    <s v="Дорогомилово"/>
    <m/>
    <s v="3к8"/>
    <s v="Поклонная"/>
    <s v="Виктори Парк Резиденсез ЖК"/>
  </r>
  <r>
    <s v="Whitewill"/>
    <x v="1"/>
    <s v="Москва"/>
    <s v="sale"/>
    <s v="flat"/>
    <n v="14"/>
    <n v="3"/>
    <n v="124.7"/>
    <n v="270000000"/>
    <s v="Якиманка"/>
    <s v="Большой Толмачевский переулок"/>
    <s v="5С5"/>
    <s v="Полянка"/>
    <s v="Дом Лаврушинский"/>
  </r>
  <r>
    <s v="Hutton Development"/>
    <x v="0"/>
    <s v="Москва"/>
    <s v="sale"/>
    <s v="flat"/>
    <n v="6"/>
    <n v="3"/>
    <n v="164.1"/>
    <n v="369225000"/>
    <s v="Якиманка"/>
    <s v="Софийская набережная"/>
    <s v="34С3"/>
    <s v="Новокузнецкая"/>
    <s v="Клубный дом DUO"/>
  </r>
  <r>
    <s v="Экран"/>
    <x v="0"/>
    <s v="Москва"/>
    <s v="sale"/>
    <s v="flat"/>
    <n v="6"/>
    <n v="3"/>
    <n v="132.38"/>
    <n v="370664000"/>
    <s v="Замоскворечье"/>
    <m/>
    <s v="к4"/>
    <s v="Третьяковская"/>
    <s v="Русские Сезоны ЖК"/>
  </r>
  <r>
    <s v="МИЭЛЬ офис В Солнечногорске"/>
    <x v="1"/>
    <s v="Москва"/>
    <s v="sale"/>
    <s v="flat"/>
    <n v="17"/>
    <n v="3"/>
    <n v="74"/>
    <n v="22000000"/>
    <s v="Марьино"/>
    <s v=" Верхние Поля"/>
    <s v="40К1"/>
    <s v="Люблино"/>
    <m/>
  </r>
  <r>
    <s v="PROНЕДВИЖИМОСТЬ"/>
    <x v="1"/>
    <s v="Москва"/>
    <s v="sale"/>
    <s v="flat"/>
    <n v="36"/>
    <n v="3"/>
    <n v="70"/>
    <n v="29500000"/>
    <s v="Раменки"/>
    <s v=" Василия Ланового"/>
    <n v="3"/>
    <s v="Аминьевская"/>
    <s v="Событие"/>
  </r>
  <r>
    <s v="Павел Михайлов"/>
    <x v="2"/>
    <s v="Москва"/>
    <s v="sale"/>
    <s v="flat"/>
    <n v="27"/>
    <n v="3"/>
    <n v="95.4"/>
    <n v="33000000"/>
    <s v="Даниловский"/>
    <s v="набережная Марка Шагала"/>
    <s v="11к2"/>
    <s v="ЗИЛ"/>
    <s v="Shagal"/>
  </r>
  <r>
    <s v="EstateLiga"/>
    <x v="1"/>
    <s v="Москва"/>
    <s v="sale"/>
    <s v="flat"/>
    <n v="39"/>
    <n v="3"/>
    <n v="76"/>
    <n v="36000000"/>
    <s v="Раменки"/>
    <s v=" Лобачевского"/>
    <s v="120к1"/>
    <s v="Аминьевская"/>
    <s v="Крылья"/>
  </r>
  <r>
    <s v="ЕСН"/>
    <x v="1"/>
    <s v="Москва"/>
    <s v="sale"/>
    <s v="flat"/>
    <n v="16"/>
    <n v="3"/>
    <n v="82.9"/>
    <n v="38500000"/>
    <s v="Даниловский"/>
    <s v=" Архитектора Щусева"/>
    <s v="5к1"/>
    <s v="ЗИЛ"/>
    <s v="ЗИЛАРТ"/>
  </r>
  <r>
    <s v="Whitewill"/>
    <x v="1"/>
    <s v="Москва"/>
    <s v="sale"/>
    <s v="flat"/>
    <n v="31"/>
    <n v="3"/>
    <n v="103.8"/>
    <n v="53000000"/>
    <s v="Филевский парк"/>
    <s v="Береговой проезд"/>
    <s v="5к1"/>
    <s v="Фили"/>
    <s v="Фили Град"/>
  </r>
  <r>
    <s v="Apple Real Estate"/>
    <x v="1"/>
    <s v="Москва"/>
    <s v="sale"/>
    <s v="flat"/>
    <n v="6"/>
    <n v="3"/>
    <n v="80"/>
    <n v="73000000"/>
    <s v="Пресненский"/>
    <s v="Мерзляковский переулок"/>
    <s v="5/1"/>
    <s v="Арбатская"/>
    <m/>
  </r>
  <r>
    <s v="Whitewill"/>
    <x v="1"/>
    <s v="Москва"/>
    <s v="sale"/>
    <s v="flat"/>
    <n v="6"/>
    <n v="3"/>
    <n v="110.5"/>
    <n v="99000000"/>
    <s v="Пресненский"/>
    <s v="Малая Бронная "/>
    <n v="32"/>
    <s v="Пушкинская"/>
    <m/>
  </r>
  <r>
    <s v="MOD Estate"/>
    <x v="1"/>
    <s v="Москва"/>
    <s v="sale"/>
    <s v="flat"/>
    <n v="12"/>
    <n v="3"/>
    <n v="102.2"/>
    <n v="110000000"/>
    <s v="Раменки"/>
    <s v="проспект Генерала Дорохова"/>
    <s v="39к1Е"/>
    <s v="Минская"/>
    <s v="Собрание клубных домов West Garden"/>
  </r>
  <r>
    <s v="Метриум Премиум Городская недвижимость"/>
    <x v="1"/>
    <s v="Москва"/>
    <s v="sale"/>
    <s v="flat"/>
    <n v="13"/>
    <n v="3"/>
    <n v="149.9"/>
    <n v="125000000"/>
    <s v="Пресненский"/>
    <s v="Большая Грузинская "/>
    <n v="19"/>
    <s v="Баррикадная"/>
    <m/>
  </r>
  <r>
    <s v="GRAND ESTATE - Премиальная недвижимость"/>
    <x v="1"/>
    <s v="Москва"/>
    <s v="sale"/>
    <s v="flat"/>
    <n v="4"/>
    <n v="3"/>
    <n v="136"/>
    <n v="136000000"/>
    <s v="Арбат"/>
    <s v=" Малая Молчановка"/>
    <n v="6"/>
    <s v="Арбатская"/>
    <m/>
  </r>
  <r>
    <s v="Capital Group"/>
    <x v="0"/>
    <s v="Москва"/>
    <s v="sale"/>
    <s v="flat"/>
    <n v="85"/>
    <n v="3"/>
    <n v="187.5"/>
    <n v="149669870"/>
    <s v="Пресненский"/>
    <s v="1-й Красногвардейский проезд"/>
    <s v="21с2"/>
    <s v="Москва-Сити"/>
    <s v="МФК ОКО"/>
  </r>
  <r>
    <s v="Метриум Премиум Городская недвижимость"/>
    <x v="1"/>
    <s v="Москва"/>
    <s v="sale"/>
    <s v="flat"/>
    <n v="10"/>
    <n v="3"/>
    <n v="94.1"/>
    <n v="153000000"/>
    <s v="Пресненский"/>
    <s v="Малый Кисловский переулок"/>
    <n v="3"/>
    <s v="Арбатская"/>
    <s v="Рахманинов"/>
  </r>
  <r>
    <s v="БАЛЧУГ РЕЗИДЕНС"/>
    <x v="5"/>
    <s v="Москва"/>
    <s v="sale"/>
    <s v="flat"/>
    <n v="7"/>
    <n v="3"/>
    <n v="146.30000000000001"/>
    <n v="168000000"/>
    <s v="Замоскворечье"/>
    <m/>
    <m/>
    <s v="Новокузнецкая"/>
    <s v="Балчуг Резиденс ЖК"/>
  </r>
  <r>
    <s v="ЦеНтр ПИК"/>
    <x v="1"/>
    <s v="Москва"/>
    <s v="sale"/>
    <s v="flat"/>
    <n v="12"/>
    <n v="3"/>
    <n v="62.8"/>
    <n v="14500000"/>
    <s v="Бирюлево Восточное"/>
    <s v="Бирюлевская "/>
    <s v="29К2"/>
    <s v="Липецкая"/>
    <m/>
  </r>
  <r>
    <s v="ID 131347"/>
    <x v="2"/>
    <s v="Москва"/>
    <s v="sale"/>
    <s v="flat"/>
    <n v="17"/>
    <n v="3"/>
    <n v="74.8"/>
    <n v="20500000"/>
    <m/>
    <s v="проезд Чечерский"/>
    <s v="124к3"/>
    <s v="Бунинская аллея"/>
    <m/>
  </r>
  <r>
    <s v="Акрополь"/>
    <x v="1"/>
    <s v="Москва"/>
    <s v="sale"/>
    <s v="flat"/>
    <n v="17"/>
    <n v="3"/>
    <n v="73"/>
    <n v="22000000"/>
    <s v="Чертаново Северное"/>
    <s v="Балаклавский проспект"/>
    <n v="3"/>
    <s v="Чертановская"/>
    <m/>
  </r>
  <r>
    <s v="Dream Realty"/>
    <x v="1"/>
    <s v="Москва"/>
    <s v="sale"/>
    <s v="flat"/>
    <n v="11"/>
    <n v="3"/>
    <n v="87.6"/>
    <n v="24500000"/>
    <s v="Алексеевский"/>
    <s v=" Павла Корчагина"/>
    <n v="13"/>
    <s v="ВДНХ"/>
    <m/>
  </r>
  <r>
    <s v="Этажи Москва"/>
    <x v="1"/>
    <s v="Москва"/>
    <s v="sale"/>
    <s v="flat"/>
    <n v="45"/>
    <n v="3"/>
    <n v="80.599999999999994"/>
    <n v="28490000"/>
    <s v="Покровское-Стрешнево"/>
    <m/>
    <m/>
    <s v="Трикотажная"/>
    <s v="Скай Гарден ЖК"/>
  </r>
  <r>
    <s v="Homeapp"/>
    <x v="1"/>
    <s v="Москва"/>
    <s v="sale"/>
    <s v="flat"/>
    <n v="22"/>
    <n v="3"/>
    <n v="98.6"/>
    <n v="29000000"/>
    <s v="Левобережный"/>
    <s v="Ленинградское шоссе"/>
    <s v="130к3"/>
    <s v="Беломорская"/>
    <m/>
  </r>
  <r>
    <s v="Century 21 Premium Property"/>
    <x v="1"/>
    <s v="Москва"/>
    <s v="sale"/>
    <s v="flat"/>
    <n v="40"/>
    <n v="3"/>
    <n v="70.8"/>
    <n v="29900000"/>
    <s v="Даниловский"/>
    <s v="бульвар Братьев Весниных"/>
    <n v="1"/>
    <s v="ЗИЛ"/>
    <s v="ЗИЛАРТ"/>
  </r>
  <r>
    <s v="BERI"/>
    <x v="1"/>
    <s v="Москва"/>
    <s v="sale"/>
    <s v="flat"/>
    <n v="17"/>
    <n v="3"/>
    <n v="80"/>
    <n v="32100000"/>
    <s v="Тропарево-Никулино"/>
    <s v=" Академика Анохина"/>
    <n v="9"/>
    <s v="Юго-Западная"/>
    <m/>
  </r>
  <r>
    <s v="Dream Realty"/>
    <x v="1"/>
    <s v="Москва"/>
    <s v="sale"/>
    <s v="flat"/>
    <n v="22"/>
    <n v="3"/>
    <n v="96.6"/>
    <n v="33000000"/>
    <s v="Черемушки"/>
    <s v=" Каховка"/>
    <s v="18к1"/>
    <s v="Зюзино"/>
    <m/>
  </r>
  <r>
    <s v="Century 21 Street Realty"/>
    <x v="1"/>
    <s v="Москва"/>
    <s v="sale"/>
    <s v="flat"/>
    <n v="35"/>
    <n v="3"/>
    <n v="73"/>
    <n v="36500000"/>
    <s v="Левобережный"/>
    <s v="Смольная "/>
    <n v="49"/>
    <s v="Беломорская"/>
    <s v="Кристалл"/>
  </r>
  <r>
    <s v="Intermark Real Estate"/>
    <x v="1"/>
    <s v="Москва"/>
    <s v="sale"/>
    <s v="flat"/>
    <n v="14"/>
    <n v="3"/>
    <n v="68.75"/>
    <n v="39000000"/>
    <s v="Раменки"/>
    <s v="проспект Генерала Дорохова"/>
    <s v="39к2А"/>
    <s v="Минская"/>
    <s v="Собрание клубных домов West Garden"/>
  </r>
  <r>
    <s v="Century 21 Premium Property"/>
    <x v="1"/>
    <s v="Москва"/>
    <s v="sale"/>
    <s v="flat"/>
    <n v="40"/>
    <n v="3"/>
    <n v="92.9"/>
    <n v="38900000"/>
    <s v="Даниловский"/>
    <s v="бульвар Братьев Весниных"/>
    <n v="1"/>
    <s v="ЗИЛ"/>
    <s v="ЗИЛАРТ"/>
  </r>
  <r>
    <s v="Whitewill"/>
    <x v="1"/>
    <s v="Москва"/>
    <s v="sale"/>
    <s v="flat"/>
    <n v="29"/>
    <n v="3"/>
    <n v="87.5"/>
    <n v="39500000"/>
    <s v="Очаково-Матвеевское"/>
    <s v="Аминьевское шоссе"/>
    <s v="4Дк2"/>
    <s v="Аминьевская"/>
    <s v="Вестердам"/>
  </r>
  <r>
    <s v="Ключи"/>
    <x v="1"/>
    <s v="Москва"/>
    <s v="sale"/>
    <s v="flat"/>
    <n v="27"/>
    <n v="3"/>
    <n v="101.1"/>
    <n v="42000000"/>
    <s v="Раменки"/>
    <s v=" Янковского"/>
    <s v="1к2"/>
    <s v="Аминьевская"/>
    <s v="Событие"/>
  </r>
  <r>
    <s v="Whitewill"/>
    <x v="1"/>
    <s v="Москва"/>
    <s v="sale"/>
    <s v="flat"/>
    <n v="6"/>
    <n v="3"/>
    <n v="74"/>
    <n v="46000000"/>
    <s v="Хамовники"/>
    <s v="Погодинская "/>
    <s v="20К5"/>
    <s v="Спортивная"/>
    <m/>
  </r>
  <r>
    <s v="Группа Родина"/>
    <x v="0"/>
    <s v="Москва"/>
    <s v="sale"/>
    <s v="flat"/>
    <n v="24"/>
    <n v="3"/>
    <n v="90.8"/>
    <n v="49050400"/>
    <s v="Ростокино"/>
    <m/>
    <s v="к3"/>
    <s v="Ботанический сад"/>
    <s v="Союз ЖК"/>
  </r>
  <r>
    <s v="Intermark Real Estate"/>
    <x v="1"/>
    <s v="Москва"/>
    <s v="sale"/>
    <s v="flat"/>
    <n v="5"/>
    <n v="3"/>
    <n v="88"/>
    <n v="67500000"/>
    <s v="Замоскворечье"/>
    <s v=" Малая Ордынка"/>
    <s v="5/6С2-3"/>
    <s v="Третьяковская"/>
    <m/>
  </r>
  <r>
    <s v="Intermark Real Estate"/>
    <x v="1"/>
    <s v="Москва"/>
    <s v="sale"/>
    <s v="flat"/>
    <n v="6"/>
    <n v="3"/>
    <n v="79.2"/>
    <n v="75000000"/>
    <s v="Пресненский"/>
    <s v="Мерзляковский переулок"/>
    <s v="5/1"/>
    <s v="Арбатская"/>
    <m/>
  </r>
  <r>
    <s v="IKON Development"/>
    <x v="0"/>
    <s v="Москва"/>
    <s v="sale"/>
    <s v="flat"/>
    <n v="21"/>
    <n v="3"/>
    <n v="96.6"/>
    <n v="77420359"/>
    <s v="Басманный"/>
    <s v=" Земляной Вал"/>
    <n v="37"/>
    <s v="Чкаловская"/>
    <s v="Дом Chkalov"/>
  </r>
  <r>
    <s v="IKON Development"/>
    <x v="0"/>
    <s v="Москва"/>
    <s v="sale"/>
    <s v="flat"/>
    <n v="21"/>
    <n v="3"/>
    <n v="94.9"/>
    <n v="77967372"/>
    <s v="Басманный"/>
    <s v=" Земляной Вал"/>
    <n v="37"/>
    <s v="Чкаловская"/>
    <s v="Дом Chkalov"/>
  </r>
  <r>
    <s v="Артур Данилин"/>
    <x v="2"/>
    <s v="Москва"/>
    <s v="sale"/>
    <s v="flat"/>
    <n v="12"/>
    <n v="3"/>
    <n v="103"/>
    <n v="80000000"/>
    <s v="Алексеевский"/>
    <s v="Новоалексеевская "/>
    <s v="16К5"/>
    <s v="Алексеевская"/>
    <s v="Серебряный фонтан"/>
  </r>
  <r>
    <s v="Intermark Real Estate"/>
    <x v="1"/>
    <s v="Москва"/>
    <s v="sale"/>
    <s v="flat"/>
    <n v="6"/>
    <n v="3"/>
    <n v="103.6"/>
    <n v="93961440"/>
    <s v="Пресненский"/>
    <s v="Малая Бронная "/>
    <s v="42/14"/>
    <s v="Маяковская"/>
    <m/>
  </r>
  <r>
    <s v="Славянка - офис Северо-Запад"/>
    <x v="1"/>
    <s v="Москва"/>
    <s v="sale"/>
    <s v="flat"/>
    <n v="7"/>
    <n v="3"/>
    <n v="110"/>
    <n v="98000000"/>
    <s v="Тверской"/>
    <s v=" Фадеева"/>
    <s v="4А"/>
    <s v="Новослободская"/>
    <s v="Итальянский Квартал"/>
  </r>
  <r>
    <s v="Intermark Real Estate"/>
    <x v="1"/>
    <s v="Москва"/>
    <s v="sale"/>
    <s v="flat"/>
    <n v="6"/>
    <n v="3"/>
    <n v="110.5"/>
    <n v="99000000"/>
    <s v="Пресненский"/>
    <s v="Малая Бронная "/>
    <n v="32"/>
    <s v="Пушкинская"/>
    <m/>
  </r>
  <r>
    <s v="Monumental Group"/>
    <x v="1"/>
    <s v="Москва"/>
    <s v="sale"/>
    <s v="flat"/>
    <n v="21"/>
    <n v="3"/>
    <n v="120"/>
    <n v="115000000"/>
    <s v="Пресненский"/>
    <s v="2-я Звенигородская "/>
    <n v="16"/>
    <s v="Улица 1905 года"/>
    <s v="Lucky"/>
  </r>
  <r>
    <s v="Андрей Давыдов"/>
    <x v="2"/>
    <s v="Москва"/>
    <s v="sale"/>
    <s v="flat"/>
    <n v="11"/>
    <n v="3"/>
    <n v="101"/>
    <n v="115000000"/>
    <s v="Дорогомилово"/>
    <m/>
    <s v="3к2"/>
    <s v="Поклонная"/>
    <s v="Виктори Парк Резиденсез ЖК"/>
  </r>
  <r>
    <s v="Intermark Real Estate"/>
    <x v="1"/>
    <s v="Москва"/>
    <s v="sale"/>
    <s v="flat"/>
    <n v="13"/>
    <n v="3"/>
    <n v="150"/>
    <n v="125000000"/>
    <s v="Пресненский"/>
    <s v="Большая Грузинская "/>
    <n v="19"/>
    <s v="Баррикадная"/>
    <m/>
  </r>
  <r>
    <s v="Intermark Real Estate"/>
    <x v="1"/>
    <s v="Москва"/>
    <s v="sale"/>
    <s v="flat"/>
    <n v="8"/>
    <n v="3"/>
    <n v="110.9"/>
    <n v="128750000"/>
    <s v="Раменки"/>
    <s v="Мосфильмовская "/>
    <s v="1А"/>
    <s v="Ломоносовский проспект"/>
    <s v="Вишневый сад"/>
  </r>
  <r>
    <s v="Point Estate Город"/>
    <x v="1"/>
    <s v="Москва"/>
    <s v="sale"/>
    <s v="flat"/>
    <n v="4"/>
    <n v="3"/>
    <n v="134"/>
    <n v="136000000"/>
    <s v="Арбат"/>
    <s v=" Малая Молчановка"/>
    <n v="6"/>
    <s v="Арбатская"/>
    <m/>
  </r>
  <r>
    <s v="БАЛЧУГ РЕЗИДЕНС"/>
    <x v="5"/>
    <s v="Москва"/>
    <s v="sale"/>
    <s v="flat"/>
    <n v="7"/>
    <n v="3"/>
    <n v="146.6"/>
    <n v="147000000"/>
    <s v="Замоскворечье"/>
    <m/>
    <m/>
    <s v="Новокузнецкая"/>
    <s v="Балчуг Резиденс ЖК"/>
  </r>
  <r>
    <s v="Intermark Real Estate"/>
    <x v="1"/>
    <s v="Москва"/>
    <s v="sale"/>
    <s v="flat"/>
    <n v="7"/>
    <n v="3"/>
    <n v="94"/>
    <n v="153000000"/>
    <s v="Пресненский"/>
    <s v="Малый Кисловский переулок"/>
    <n v="3"/>
    <s v="Арбатская"/>
    <s v="Рахманинов"/>
  </r>
  <r>
    <s v="Метриум Премиум Городская недвижимость"/>
    <x v="1"/>
    <s v="Москва"/>
    <s v="sale"/>
    <s v="flat"/>
    <n v="13"/>
    <n v="3"/>
    <n v="187"/>
    <n v="155000000"/>
    <s v="Пресненский"/>
    <s v="Большая Грузинская "/>
    <n v="19"/>
    <s v="Баррикадная"/>
    <m/>
  </r>
  <r>
    <s v="NF Group - ex-Knight Frank"/>
    <x v="1"/>
    <s v="Москва"/>
    <s v="sale"/>
    <s v="flat"/>
    <n v="11"/>
    <n v="3"/>
    <n v="175"/>
    <n v="502178882"/>
    <s v="Хамовники"/>
    <s v=" Ефремова"/>
    <s v="10к2"/>
    <s v="Спортивная"/>
    <s v="Садовые кварталы"/>
  </r>
  <r>
    <s v="Арт Риэлти"/>
    <x v="1"/>
    <s v="Москва"/>
    <s v="sale"/>
    <s v="flat"/>
    <n v="9"/>
    <n v="3"/>
    <n v="50.9"/>
    <n v="11200000"/>
    <s v="Солнцево"/>
    <s v="Родниковая "/>
    <n v="16"/>
    <s v="Боровское шоссе"/>
    <m/>
  </r>
  <r>
    <s v="CENTURY 21 Столичная недвижимость"/>
    <x v="1"/>
    <s v="Москва"/>
    <s v="sale"/>
    <s v="flat"/>
    <n v="12"/>
    <n v="3"/>
    <n v="63.6"/>
    <n v="11500000"/>
    <m/>
    <m/>
    <n v="39"/>
    <s v="Рассказовка"/>
    <m/>
  </r>
  <r>
    <s v="ZAPAD REALTY - офис Маршала Жукова"/>
    <x v="1"/>
    <s v="Москва"/>
    <s v="sale"/>
    <s v="flat"/>
    <n v="9"/>
    <n v="3"/>
    <n v="50"/>
    <n v="11800000"/>
    <s v="Чертаново Центральное"/>
    <s v=" Красного Маяка"/>
    <s v="11К1"/>
    <s v="Пражская"/>
    <m/>
  </r>
  <r>
    <s v="OPN PARTNER"/>
    <x v="1"/>
    <s v="Москва"/>
    <s v="sale"/>
    <s v="flat"/>
    <n v="9"/>
    <n v="3"/>
    <n v="60"/>
    <n v="15699000"/>
    <s v="Теплый Стан"/>
    <s v=" Генерала Тюленева"/>
    <n v="31"/>
    <s v="Генерала Тюленева"/>
    <m/>
  </r>
  <r>
    <s v="BERI"/>
    <x v="1"/>
    <s v="Москва"/>
    <s v="sale"/>
    <s v="flat"/>
    <n v="12"/>
    <n v="3"/>
    <n v="63.8"/>
    <n v="19490000"/>
    <s v="Бутырский"/>
    <s v=" Яблочкова"/>
    <n v="43"/>
    <s v="Фонвизинская"/>
    <m/>
  </r>
  <r>
    <s v="Alliance Agency Real Estate"/>
    <x v="1"/>
    <s v="Москва"/>
    <s v="sale"/>
    <s v="flat"/>
    <n v="22"/>
    <n v="3"/>
    <n v="63"/>
    <n v="23600000"/>
    <s v="Ярославский"/>
    <s v=" Красная Сосна"/>
    <n v="3"/>
    <s v="ВДНХ"/>
    <s v="Настроение"/>
  </r>
  <r>
    <s v="ЕСН"/>
    <x v="1"/>
    <s v="Москва"/>
    <s v="sale"/>
    <s v="flat"/>
    <n v="47"/>
    <n v="3"/>
    <n v="60"/>
    <n v="26800000"/>
    <s v="Обручевский"/>
    <s v=" Академика Волгина"/>
    <s v="2к3"/>
    <s v="Калужская"/>
    <m/>
  </r>
  <r>
    <s v="Этажи Москва"/>
    <x v="1"/>
    <s v="Москва"/>
    <s v="sale"/>
    <s v="flat"/>
    <n v="42"/>
    <n v="3"/>
    <n v="71"/>
    <n v="27200000"/>
    <s v="Котловка"/>
    <s v="Севастопольский проспект"/>
    <s v="22А"/>
    <s v="Крымская"/>
    <s v="Eniteo"/>
  </r>
  <r>
    <s v="EstateLiga"/>
    <x v="1"/>
    <s v="Москва"/>
    <s v="sale"/>
    <s v="flat"/>
    <n v="54"/>
    <n v="3"/>
    <n v="73.2"/>
    <n v="29200000"/>
    <s v="Хорошево-Мневники"/>
    <s v=" Мневники"/>
    <m/>
    <s v="Народное Ополчение"/>
    <s v="JOIS"/>
  </r>
  <r>
    <s v="Isaev Estate"/>
    <x v="1"/>
    <s v="Москва"/>
    <s v="sale"/>
    <s v="flat"/>
    <n v="17"/>
    <n v="3"/>
    <n v="80"/>
    <n v="29500000"/>
    <s v="Черемушки"/>
    <s v="Новочеремушкинская "/>
    <n v="57"/>
    <s v="Новые Черёмушки"/>
    <m/>
  </r>
  <r>
    <s v="Villagio Realty"/>
    <x v="1"/>
    <s v="Москва"/>
    <s v="sale"/>
    <s v="flat"/>
    <n v="6"/>
    <n v="3"/>
    <n v="92"/>
    <n v="29500000"/>
    <s v="Красносельский"/>
    <s v="Новорязанская "/>
    <s v="16/11С1"/>
    <s v="Комсомольская"/>
    <m/>
  </r>
  <r>
    <s v="Century 21 Premium Property"/>
    <x v="1"/>
    <s v="Москва"/>
    <s v="sale"/>
    <s v="flat"/>
    <n v="20"/>
    <n v="3"/>
    <n v="74.3"/>
    <n v="36000000"/>
    <s v="Раменки"/>
    <s v=" Василия Ланового"/>
    <n v="3"/>
    <s v="Аминьевская"/>
    <s v="Событие"/>
  </r>
  <r>
    <s v="Alliance Agency Real Estate"/>
    <x v="1"/>
    <s v="Москва"/>
    <s v="sale"/>
    <s v="flat"/>
    <n v="34"/>
    <n v="3"/>
    <n v="59.2"/>
    <n v="37300000"/>
    <s v="Обручевский"/>
    <s v=" Архитектора Власова"/>
    <s v="71к2"/>
    <s v="Воронцовская"/>
    <s v="Ever"/>
  </r>
  <r>
    <s v="Alliance Agency Real Estate"/>
    <x v="1"/>
    <s v="Москва"/>
    <s v="sale"/>
    <s v="flat"/>
    <n v="34"/>
    <n v="3"/>
    <n v="67"/>
    <n v="39900000"/>
    <s v="Обручевский"/>
    <s v=" Архитектора Власова"/>
    <s v="71к2"/>
    <s v="Воронцовская"/>
    <s v="Ever"/>
  </r>
  <r>
    <s v="Century 21 Premium Property"/>
    <x v="1"/>
    <s v="Москва"/>
    <s v="sale"/>
    <s v="flat"/>
    <n v="13"/>
    <n v="3"/>
    <n v="67.8"/>
    <n v="40000000"/>
    <s v="Хорошево-Мневники"/>
    <s v=" Мневники"/>
    <m/>
    <s v="Народное Ополчение"/>
    <s v="Остров"/>
  </r>
  <r>
    <s v="Century 21 Level"/>
    <x v="1"/>
    <s v="Москва"/>
    <s v="sale"/>
    <s v="flat"/>
    <n v="21"/>
    <n v="3"/>
    <n v="85.9"/>
    <n v="40990000"/>
    <s v="Филевский парк"/>
    <s v="Береговой проезд"/>
    <s v="5к3"/>
    <s v="Фили"/>
    <s v="Фили Град"/>
  </r>
  <r>
    <s v="do A.S.A.P."/>
    <x v="1"/>
    <s v="Москва"/>
    <s v="sale"/>
    <s v="flat"/>
    <n v="27"/>
    <n v="3"/>
    <n v="101.4"/>
    <n v="42000000"/>
    <s v="Раменки"/>
    <s v=" Янковского"/>
    <s v="1к2"/>
    <s v="Аминьевская"/>
    <s v="Событие"/>
  </r>
  <r>
    <s v="Kalinka Group"/>
    <x v="1"/>
    <s v="Москва"/>
    <s v="sale"/>
    <s v="flat"/>
    <n v="28"/>
    <n v="3"/>
    <n v="104.2"/>
    <n v="43500000"/>
    <s v="Измайлово"/>
    <s v="Первомайская "/>
    <s v="42к3"/>
    <s v="Измайловская"/>
    <s v="Измайловский"/>
  </r>
  <r>
    <s v="Alliance Agency Real Estate"/>
    <x v="1"/>
    <s v="Москва"/>
    <s v="sale"/>
    <s v="flat"/>
    <n v="33"/>
    <n v="3"/>
    <n v="65.2"/>
    <n v="44300000"/>
    <s v="Хорошево-Мневники"/>
    <s v="Причальный проезд"/>
    <s v="10к1"/>
    <s v="Шелепиха"/>
    <s v="Level Причальный"/>
  </r>
  <r>
    <s v="GRAND ESTATE - Премиальная недвижимость"/>
    <x v="1"/>
    <s v="Москва"/>
    <s v="sale"/>
    <s v="flat"/>
    <n v="14"/>
    <n v="3"/>
    <n v="95"/>
    <n v="44920000"/>
    <s v="Дорогомилово"/>
    <s v="Украинский бульвар"/>
    <n v="5"/>
    <s v="Киевская"/>
    <m/>
  </r>
  <r>
    <s v="Century 21 Premium Property"/>
    <x v="1"/>
    <s v="Москва"/>
    <s v="sale"/>
    <s v="flat"/>
    <n v="28"/>
    <n v="3"/>
    <n v="110.1"/>
    <n v="44500000"/>
    <s v="Лефортово"/>
    <s v="проезд Невельского"/>
    <s v="1к4"/>
    <s v="Авиамоторная"/>
    <s v="Символ"/>
  </r>
  <r>
    <s v="Alliance Agency Real Estate"/>
    <x v="1"/>
    <s v="Москва"/>
    <s v="sale"/>
    <s v="flat"/>
    <n v="40"/>
    <n v="3"/>
    <n v="85"/>
    <n v="44500000"/>
    <s v="Раменки"/>
    <s v=" Лобачевского"/>
    <s v="120к1"/>
    <s v="Аминьевская"/>
    <s v="Крылья"/>
  </r>
  <r>
    <s v="Whitewill"/>
    <x v="1"/>
    <s v="Москва"/>
    <s v="sale"/>
    <s v="flat"/>
    <n v="11"/>
    <n v="3"/>
    <n v="69.900000000000006"/>
    <n v="45000000"/>
    <s v="Басманный"/>
    <s v="Большая Почтовая "/>
    <n v="32"/>
    <s v="Электрозаводская"/>
    <s v="Резиденции Архитекторов"/>
  </r>
  <r>
    <s v="Delight Realty"/>
    <x v="1"/>
    <s v="Москва"/>
    <s v="sale"/>
    <s v="flat"/>
    <n v="24"/>
    <n v="3"/>
    <n v="76.599999999999994"/>
    <n v="45000000"/>
    <s v="Пресненский"/>
    <s v="Шмитовский проезд"/>
    <s v="16С1"/>
    <s v="Москва-Сити"/>
    <s v="Шмитовский 16"/>
  </r>
  <r>
    <s v="Арт Риэлти"/>
    <x v="1"/>
    <s v="Москва"/>
    <s v="sale"/>
    <s v="flat"/>
    <n v="13"/>
    <n v="3"/>
    <n v="120"/>
    <n v="46000000"/>
    <s v="Лефортово"/>
    <s v="шоссе Энтузиастов"/>
    <s v="3к2"/>
    <s v="Москва-Товарная"/>
    <s v="Символ"/>
  </r>
  <r>
    <s v="Эльмира Эмирова"/>
    <x v="2"/>
    <s v="Москва"/>
    <s v="sale"/>
    <s v="flat"/>
    <n v="34"/>
    <n v="3"/>
    <n v="111.7"/>
    <n v="47000000"/>
    <s v="Щукино"/>
    <s v="Авиационная "/>
    <n v="79"/>
    <s v="Щукинская"/>
    <s v="Алые Паруса"/>
  </r>
  <r>
    <s v="PEOPLE"/>
    <x v="1"/>
    <s v="Москва"/>
    <s v="sale"/>
    <s v="flat"/>
    <n v="14"/>
    <n v="3"/>
    <n v="77.5"/>
    <n v="46900000"/>
    <s v="Гагаринский"/>
    <s v="Университетский проспект"/>
    <s v="6К3"/>
    <s v="Воробьёвы горы"/>
    <m/>
  </r>
  <r>
    <s v="Intermark Real Estate"/>
    <x v="1"/>
    <s v="Москва"/>
    <s v="sale"/>
    <s v="flat"/>
    <n v="12"/>
    <n v="3"/>
    <n v="95.2"/>
    <n v="47800000"/>
    <s v="Аэропорт"/>
    <s v="Ленинградский проспект"/>
    <s v="36с37"/>
    <s v="Динамо"/>
    <s v="ВТБ Арена парк"/>
  </r>
  <r>
    <s v="EstateLiga"/>
    <x v="1"/>
    <s v="Москва"/>
    <s v="sale"/>
    <s v="flat"/>
    <n v="48"/>
    <n v="3"/>
    <n v="110"/>
    <n v="49990000"/>
    <s v="Раменки"/>
    <s v="Мосфильмовская "/>
    <s v="70к2"/>
    <s v="Ломоносовский проспект"/>
    <s v="Воробьевы Горы"/>
  </r>
  <r>
    <s v="GRAND ESTATE - Премиальная недвижимость"/>
    <x v="1"/>
    <s v="Москва"/>
    <s v="sale"/>
    <s v="flat"/>
    <n v="9"/>
    <n v="3"/>
    <n v="75"/>
    <n v="54900000"/>
    <s v="Пресненский"/>
    <s v="Большая Бронная "/>
    <n v="5"/>
    <s v="Пушкинская"/>
    <m/>
  </r>
  <r>
    <s v="Alliance Agency Real Estate"/>
    <x v="1"/>
    <s v="Москва"/>
    <s v="sale"/>
    <s v="flat"/>
    <n v="36"/>
    <n v="3"/>
    <n v="102"/>
    <n v="57000000"/>
    <s v="Хорошево-Мневники"/>
    <s v="Шелепихинская набережная"/>
    <s v="42к3"/>
    <s v="Полежаевская"/>
    <s v="FreeDOM"/>
  </r>
  <r>
    <s v="Alliance Agency Real Estate"/>
    <x v="1"/>
    <s v="Москва"/>
    <s v="sale"/>
    <s v="flat"/>
    <n v="46"/>
    <n v="3"/>
    <n v="82.5"/>
    <n v="58000000"/>
    <s v="Даниловский"/>
    <s v="Дубининская "/>
    <s v="59А"/>
    <s v="Павелецкая"/>
    <s v="Павелецкая Сити"/>
  </r>
  <r>
    <s v="Alliance Agency Real Estate"/>
    <x v="1"/>
    <s v="Москва"/>
    <s v="sale"/>
    <s v="flat"/>
    <n v="58"/>
    <n v="3"/>
    <n v="92.5"/>
    <n v="57800000"/>
    <s v="Хорошево-Мневники"/>
    <s v=" Народного Ополчения"/>
    <s v="15К3"/>
    <s v="Бульвар Генерала Карбышева"/>
    <s v="Wellton Towers"/>
  </r>
  <r>
    <s v="Арт Риэлти"/>
    <x v="1"/>
    <s v="Москва"/>
    <s v="sale"/>
    <s v="flat"/>
    <n v="29"/>
    <n v="3"/>
    <n v="83.5"/>
    <n v="58400000"/>
    <s v="Хорошево-Мневники"/>
    <s v="Шелепихинская набережная"/>
    <s v="40к3"/>
    <s v="Народное Ополчение"/>
    <s v="Sydney City"/>
  </r>
  <r>
    <s v="Century 21 Premium Property"/>
    <x v="1"/>
    <s v="Москва"/>
    <s v="sale"/>
    <s v="flat"/>
    <n v="20"/>
    <n v="3"/>
    <n v="95.6"/>
    <n v="60000000"/>
    <s v="Даниловский"/>
    <s v="проспект Лихачева"/>
    <s v="18к5"/>
    <s v="Технопарк"/>
    <s v="Квартал на набережной NOW"/>
  </r>
  <r>
    <s v="Alliance Agency Real Estate"/>
    <x v="1"/>
    <s v="Москва"/>
    <s v="sale"/>
    <s v="flat"/>
    <n v="58"/>
    <n v="3"/>
    <n v="112"/>
    <n v="61300000"/>
    <s v="Хорошево-Мневники"/>
    <s v=" Народного Ополчения"/>
    <s v="15К2"/>
    <s v="Народное Ополчение"/>
    <s v="Wellton Towers"/>
  </r>
  <r>
    <s v="BARNES International Realty"/>
    <x v="1"/>
    <s v="Москва"/>
    <s v="sale"/>
    <s v="flat"/>
    <n v="25"/>
    <n v="3"/>
    <n v="125"/>
    <n v="62500000"/>
    <s v="Аэропорт"/>
    <s v="Ленинградский проспект"/>
    <s v="36с36"/>
    <s v="Динамо"/>
    <s v="ВТБ Арена парк"/>
  </r>
  <r>
    <s v="Monumental Group"/>
    <x v="1"/>
    <s v="Москва"/>
    <s v="sale"/>
    <s v="flat"/>
    <n v="8"/>
    <n v="3"/>
    <n v="92"/>
    <n v="63400000"/>
    <s v="Хамовники"/>
    <s v="переулок Сивцев Вражек"/>
    <n v="33"/>
    <s v="Смоленская"/>
    <m/>
  </r>
  <r>
    <s v="Whitewill"/>
    <x v="1"/>
    <s v="Москва"/>
    <s v="sale"/>
    <s v="flat"/>
    <n v="15"/>
    <n v="3"/>
    <n v="100"/>
    <n v="65000000"/>
    <s v="Даниловский"/>
    <s v="проспект Лихачева"/>
    <s v="18к6"/>
    <s v="Технопарк"/>
    <s v="Квартал на набережной NOW"/>
  </r>
  <r>
    <s v="Yhome"/>
    <x v="1"/>
    <s v="Москва"/>
    <s v="sale"/>
    <s v="flat"/>
    <n v="16"/>
    <n v="3"/>
    <n v="106"/>
    <n v="65000000"/>
    <s v="Раменки"/>
    <s v="Мичуринский проспект"/>
    <s v="7К1"/>
    <s v="Ломоносовский проспект"/>
    <s v="Квартал Шуваловский"/>
  </r>
  <r>
    <s v="Вертикаль"/>
    <x v="1"/>
    <s v="Москва"/>
    <s v="sale"/>
    <s v="flat"/>
    <n v="17"/>
    <n v="3"/>
    <n v="98.5"/>
    <n v="65500000"/>
    <s v="Тверской"/>
    <s v="1-я Тверская-Ямская "/>
    <s v="36С1"/>
    <s v="Белорусская"/>
    <m/>
  </r>
  <r>
    <s v="Арт Риэлти"/>
    <x v="1"/>
    <s v="Москва"/>
    <s v="sale"/>
    <s v="flat"/>
    <n v="25"/>
    <n v="3"/>
    <n v="110"/>
    <n v="65400000"/>
    <s v="Раменки"/>
    <s v=" Янковского"/>
    <s v="1к1"/>
    <s v="Аминьевская"/>
    <s v="Событие"/>
  </r>
  <r>
    <s v="Арт Риэлти"/>
    <x v="1"/>
    <s v="Москва"/>
    <s v="sale"/>
    <s v="flat"/>
    <n v="22"/>
    <n v="3"/>
    <n v="104.7"/>
    <n v="75000000"/>
    <s v="Хорошево-Мневники"/>
    <s v="Живописная "/>
    <s v="21А"/>
    <s v="Серебряный Бор"/>
    <s v="Дом Серебряный Бор"/>
  </r>
  <r>
    <s v="OXE CAPITAL - Элитная Недвижимость"/>
    <x v="1"/>
    <s v="Москва"/>
    <s v="sale"/>
    <s v="flat"/>
    <n v="18"/>
    <n v="3"/>
    <n v="89.9"/>
    <n v="76000000"/>
    <s v="Даниловский"/>
    <s v=" Серпуховский Вал"/>
    <n v="21"/>
    <s v="Шаболовская"/>
    <s v="Донской Олимп"/>
  </r>
  <r>
    <s v="GRAND ESTATE - Премиальная недвижимость"/>
    <x v="1"/>
    <s v="Москва"/>
    <s v="sale"/>
    <s v="flat"/>
    <n v="7"/>
    <n v="3"/>
    <n v="148.19999999999999"/>
    <n v="83000000"/>
    <s v="Тверской"/>
    <s v="Садовая-Самотечная "/>
    <s v="2/12"/>
    <s v="Цветной бульвар"/>
    <m/>
  </r>
  <r>
    <s v="Наргиз Султанова"/>
    <x v="2"/>
    <s v="Москва"/>
    <s v="sale"/>
    <s v="flat"/>
    <n v="5"/>
    <n v="3"/>
    <n v="126.3"/>
    <n v="83000000"/>
    <s v="Арбат"/>
    <s v="Филипповский переулок"/>
    <n v="18"/>
    <s v="Арбатская"/>
    <m/>
  </r>
  <r>
    <s v="Soul Estate"/>
    <x v="1"/>
    <s v="Москва"/>
    <s v="sale"/>
    <s v="flat"/>
    <n v="53"/>
    <n v="3"/>
    <n v="138"/>
    <n v="85000000"/>
    <s v="Раменки"/>
    <s v="Мосфильмовская "/>
    <n v="8"/>
    <s v="Ломоносовский проспект"/>
    <s v="Дом на Мосфильмовской"/>
  </r>
  <r>
    <s v="GRAND ESTATE - Премиальная недвижимость"/>
    <x v="1"/>
    <s v="Москва"/>
    <s v="sale"/>
    <s v="flat"/>
    <n v="13"/>
    <n v="3"/>
    <n v="114.3"/>
    <n v="98000000"/>
    <s v="Тверской"/>
    <s v="Газетный переулок"/>
    <s v="13С1"/>
    <s v="Охотный ряд"/>
    <m/>
  </r>
  <r>
    <s v="Whitewill Москва-Сити"/>
    <x v="1"/>
    <s v="Москва"/>
    <s v="sale"/>
    <s v="flat"/>
    <n v="73"/>
    <n v="3"/>
    <n v="224"/>
    <n v="106000000"/>
    <s v="Пресненский"/>
    <s v="набережная Пресненская"/>
    <s v="8с1"/>
    <s v="Деловой центр"/>
    <s v="Город Столиц"/>
  </r>
  <r>
    <s v="TWEED"/>
    <x v="1"/>
    <s v="Москва"/>
    <s v="sale"/>
    <s v="flat"/>
    <n v="14"/>
    <n v="3"/>
    <n v="96"/>
    <n v="110000000"/>
    <s v="Мещанский"/>
    <s v=" Советской Армии"/>
    <n v="6"/>
    <s v="Достоевская"/>
    <s v="Barkli Park"/>
  </r>
  <r>
    <s v="Kalinka Group"/>
    <x v="1"/>
    <s v="Москва"/>
    <s v="sale"/>
    <s v="flat"/>
    <n v="7"/>
    <n v="3"/>
    <n v="131.4"/>
    <n v="114841760"/>
    <s v="Пресненский"/>
    <s v="Никитский бульвар"/>
    <n v="12"/>
    <s v="Арбатская"/>
    <m/>
  </r>
  <r>
    <s v="ID 5692432"/>
    <x v="2"/>
    <s v="Москва"/>
    <s v="sale"/>
    <s v="flat"/>
    <n v="11"/>
    <n v="3"/>
    <n v="116.69"/>
    <n v="128359000"/>
    <s v="Дорогомилово"/>
    <m/>
    <s v="3к4"/>
    <s v="Парк Победы"/>
    <s v="Виктори Парк Резиденсез ЖК"/>
  </r>
  <r>
    <s v="Whitewill"/>
    <x v="1"/>
    <s v="Москва"/>
    <s v="sale"/>
    <s v="flat"/>
    <n v="11"/>
    <n v="3"/>
    <n v="101.6"/>
    <n v="130000000"/>
    <s v="Хамовники"/>
    <s v=" Усачева"/>
    <s v="2С3"/>
    <s v="Фрунзенская"/>
    <s v="Фьюжн парк"/>
  </r>
  <r>
    <s v="GRAND ESTATE - Премиальная недвижимость"/>
    <x v="1"/>
    <s v="Москва"/>
    <s v="sale"/>
    <s v="flat"/>
    <n v="10"/>
    <n v="3"/>
    <n v="135.69999999999999"/>
    <n v="133900000"/>
    <s v="Тверской"/>
    <s v="Страстной бульвар"/>
    <s v="10к1"/>
    <s v="Пушкинская"/>
    <m/>
  </r>
  <r>
    <s v="Kalinka Group"/>
    <x v="1"/>
    <s v="Москва"/>
    <s v="sale"/>
    <s v="flat"/>
    <n v="4"/>
    <n v="3"/>
    <n v="133.9"/>
    <n v="136000000"/>
    <s v="Арбат"/>
    <s v=" Малая Молчановка"/>
    <n v="6"/>
    <s v="Арбатская"/>
    <m/>
  </r>
  <r>
    <s v="Capital Group"/>
    <x v="0"/>
    <s v="Москва"/>
    <s v="sale"/>
    <s v="flat"/>
    <n v="85"/>
    <n v="3"/>
    <n v="156.6"/>
    <n v="140353328"/>
    <s v="Пресненский"/>
    <s v="1-й Красногвардейский проезд"/>
    <s v="21с2"/>
    <s v="Москва-Сити"/>
    <s v="МФК ОКО"/>
  </r>
  <r>
    <s v="NF Group - ex-Knight Frank"/>
    <x v="1"/>
    <s v="Москва"/>
    <s v="sale"/>
    <s v="flat"/>
    <n v="6"/>
    <n v="3"/>
    <n v="162"/>
    <n v="312300299"/>
    <s v="Хамовники"/>
    <s v="переулок Коробейников"/>
    <n v="1"/>
    <s v="Парк Культуры"/>
    <s v="Кристалл Хаус"/>
  </r>
  <r>
    <s v="Whitewill"/>
    <x v="1"/>
    <s v="Москва"/>
    <s v="sale"/>
    <s v="flat"/>
    <n v="7"/>
    <n v="3"/>
    <n v="116.8"/>
    <n v="357500000"/>
    <s v="Тверской"/>
    <s v=" Большая Дмитровка"/>
    <s v="7/5С2"/>
    <s v="Савёловская"/>
    <s v="Советник"/>
  </r>
  <r>
    <s v="ГОРОБМЕН"/>
    <x v="1"/>
    <s v="Москва"/>
    <s v="sale"/>
    <s v="flat"/>
    <n v="17"/>
    <n v="3"/>
    <n v="80"/>
    <n v="29500000"/>
    <s v="Черемушки"/>
    <s v="Новочеремушкинская "/>
    <n v="57"/>
    <s v="Новые Черёмушки"/>
    <m/>
  </r>
  <r>
    <s v="Century 21 Premium Property"/>
    <x v="1"/>
    <s v="Москва"/>
    <s v="sale"/>
    <s v="flat"/>
    <n v="20"/>
    <n v="3"/>
    <n v="70"/>
    <n v="32500000"/>
    <s v="Даниловский"/>
    <s v="проспект Лихачева"/>
    <s v="12к1"/>
    <s v="Технопарк"/>
    <s v="Квартал на набережной NOW"/>
  </r>
  <r>
    <s v="Century 21 Level"/>
    <x v="1"/>
    <s v="Москва"/>
    <s v="sale"/>
    <s v="flat"/>
    <n v="28"/>
    <n v="3"/>
    <n v="60"/>
    <n v="43500000"/>
    <s v="Раменки"/>
    <s v="Винницкая "/>
    <s v="8к4"/>
    <s v="Раменки"/>
    <s v="Настоящее"/>
  </r>
  <r>
    <s v="Главстрой"/>
    <x v="0"/>
    <s v="Москва"/>
    <s v="sale"/>
    <s v="flat"/>
    <n v="9"/>
    <n v="3"/>
    <n v="105.7"/>
    <n v="53864951"/>
    <s v="Филевский парк"/>
    <s v="Береговой проезд"/>
    <n v="2"/>
    <s v="Фили"/>
    <s v="Береговой-2"/>
  </r>
  <r>
    <s v="Century 21 Premium Property"/>
    <x v="1"/>
    <s v="Москва"/>
    <s v="sale"/>
    <s v="flat"/>
    <n v="6"/>
    <n v="3"/>
    <n v="86"/>
    <n v="58000000"/>
    <s v="Даниловский"/>
    <s v="проспект Лихачева"/>
    <s v="18к7"/>
    <s v="Технопарк"/>
    <s v="Квартал на набережной NOW"/>
  </r>
  <r>
    <s v="Whitewill"/>
    <x v="1"/>
    <s v="Москва"/>
    <s v="sale"/>
    <s v="flat"/>
    <n v="8"/>
    <n v="3"/>
    <n v="92"/>
    <n v="63420983"/>
    <s v="Хамовники"/>
    <s v="переулок Сивцев Вражек"/>
    <n v="33"/>
    <s v="Смоленская"/>
    <m/>
  </r>
  <r>
    <s v="do A.S.A.P."/>
    <x v="1"/>
    <s v="Москва"/>
    <s v="sale"/>
    <s v="flat"/>
    <n v="20"/>
    <n v="3"/>
    <n v="80"/>
    <n v="82000000"/>
    <s v="Пресненский"/>
    <s v="Мантулинская "/>
    <s v="9к2"/>
    <s v="Деловой центр"/>
    <s v="City Park"/>
  </r>
  <r>
    <s v="Point Estate Город"/>
    <x v="1"/>
    <s v="Москва"/>
    <s v="sale"/>
    <s v="flat"/>
    <n v="9"/>
    <n v="3"/>
    <n v="101"/>
    <n v="103000000"/>
    <s v="Можайский"/>
    <s v=" Вересаева"/>
    <n v="9"/>
    <s v="Давыдково"/>
    <s v="Аристократ"/>
  </r>
  <r>
    <s v="Андрей Давыдов"/>
    <x v="2"/>
    <s v="Москва"/>
    <s v="sale"/>
    <s v="flat"/>
    <n v="8"/>
    <n v="3"/>
    <n v="89"/>
    <n v="188240000"/>
    <s v="Якиманка"/>
    <s v="Большой Толмачевский переулок"/>
    <s v="5С5"/>
    <s v="Полянка"/>
    <s v="Дом Лаврушинский"/>
  </r>
  <r>
    <s v="Whitewill"/>
    <x v="1"/>
    <s v="Москва"/>
    <s v="sale"/>
    <s v="flat"/>
    <n v="14"/>
    <n v="3"/>
    <n v="103"/>
    <n v="203000000"/>
    <s v="Хамовники"/>
    <s v="Погодинская "/>
    <n v="2"/>
    <s v="Киевская"/>
    <s v="Жизнь на Плющихе"/>
  </r>
  <r>
    <s v="OXE CAPITAL - Элитная Недвижимость"/>
    <x v="1"/>
    <s v="Москва"/>
    <s v="sale"/>
    <s v="flat"/>
    <n v="8"/>
    <n v="3"/>
    <n v="161.6"/>
    <n v="265500000"/>
    <s v="Арбат"/>
    <s v=" Малая Молчановка"/>
    <s v="8С1"/>
    <s v="Арбатская"/>
    <m/>
  </r>
  <r>
    <s v="FS PROPERTY"/>
    <x v="1"/>
    <s v="Москва"/>
    <s v="sale"/>
    <s v="flat"/>
    <n v="8"/>
    <n v="3"/>
    <n v="202.4"/>
    <n v="509289719"/>
    <s v="Хамовники"/>
    <s v="переулок Хилков"/>
    <n v="1"/>
    <s v="Парк Культуры"/>
    <s v="Парк Палас"/>
  </r>
  <r>
    <s v="ID 98566399"/>
    <x v="3"/>
    <s v="Москва"/>
    <s v="sale"/>
    <s v="flat"/>
    <n v="9"/>
    <n v="3"/>
    <n v="59.6"/>
    <n v="15800000"/>
    <s v="Солнцево"/>
    <s v=" 50 лет Октября"/>
    <s v="23К2"/>
    <s v="Говорово"/>
    <m/>
  </r>
  <r>
    <s v="ГОРОБМЕН"/>
    <x v="1"/>
    <s v="Москва"/>
    <s v="sale"/>
    <s v="flat"/>
    <n v="16"/>
    <n v="3"/>
    <n v="77.5"/>
    <n v="27200000"/>
    <s v="Войковский"/>
    <s v="5-й Новоподмосковный переулок"/>
    <s v="4К1"/>
    <s v="Войковская"/>
    <m/>
  </r>
  <r>
    <s v="Whitewill"/>
    <x v="1"/>
    <s v="Москва"/>
    <s v="sale"/>
    <s v="flat"/>
    <n v="4"/>
    <n v="3"/>
    <n v="129"/>
    <n v="31950000"/>
    <s v="Марьина роща"/>
    <s v="проезд 12-й Марьиной рощи"/>
    <s v="8С3"/>
    <s v="Марьина Роща"/>
    <s v="Лофт-квартал Studio #12"/>
  </r>
  <r>
    <s v="Century 21 Premium Property"/>
    <x v="1"/>
    <s v="Москва"/>
    <s v="sale"/>
    <s v="flat"/>
    <n v="11"/>
    <n v="3"/>
    <n v="98"/>
    <n v="36300000"/>
    <s v="Останкинский"/>
    <s v=" Годовикова"/>
    <s v="11к2"/>
    <s v="Алексеевская"/>
    <s v="iLove"/>
  </r>
  <r>
    <s v="Century 21 Premium Property"/>
    <x v="1"/>
    <s v="Москва"/>
    <s v="sale"/>
    <s v="flat"/>
    <n v="53"/>
    <n v="3"/>
    <n v="81.7"/>
    <n v="38000000"/>
    <s v="Хорошево-Мневники"/>
    <s v=" Народного Ополчения"/>
    <s v="15К3"/>
    <s v="Народное Ополчение"/>
    <s v="Wellton Towers"/>
  </r>
  <r>
    <s v="Century 21 Premium Property"/>
    <x v="1"/>
    <s v="Москва"/>
    <s v="sale"/>
    <s v="flat"/>
    <n v="35"/>
    <n v="3"/>
    <n v="95.7"/>
    <n v="38500000"/>
    <s v="Останкинский"/>
    <s v=" Годовикова"/>
    <s v="11к5"/>
    <s v="Алексеевская"/>
    <s v="iLove"/>
  </r>
  <r>
    <s v="РКС Девелопмент"/>
    <x v="0"/>
    <s v="Москва"/>
    <s v="sale"/>
    <s v="flat"/>
    <n v="16"/>
    <n v="3"/>
    <n v="82.79"/>
    <n v="38431118"/>
    <s v="Даниловский"/>
    <s v="Автозаводская "/>
    <s v="24К1"/>
    <s v="Тульская"/>
    <s v="Дом на набережной INSIDER"/>
  </r>
  <r>
    <s v="AR Realty - Real Estate Agency"/>
    <x v="1"/>
    <s v="Москва"/>
    <s v="sale"/>
    <s v="flat"/>
    <n v="36"/>
    <n v="3"/>
    <n v="71"/>
    <n v="38900000"/>
    <s v="Хорошево-Мневники"/>
    <s v="Шелепихинская набережная"/>
    <s v="34к3зд6"/>
    <s v="Шелепиха"/>
    <s v="Сердце Столицы"/>
  </r>
  <r>
    <s v="Century 21 Premium Property"/>
    <x v="1"/>
    <s v="Москва"/>
    <s v="sale"/>
    <s v="flat"/>
    <n v="11"/>
    <n v="3"/>
    <n v="75.8"/>
    <n v="39950000"/>
    <s v="Останкинский"/>
    <s v=" Годовикова"/>
    <s v="11к2"/>
    <s v="Алексеевская"/>
    <s v="iLove"/>
  </r>
  <r>
    <s v="AFI Development"/>
    <x v="0"/>
    <s v="Москва"/>
    <s v="sale"/>
    <s v="flat"/>
    <n v="25"/>
    <n v="3"/>
    <n v="73.2"/>
    <n v="39912634"/>
    <s v="Обручевский"/>
    <s v=" Академика Челомея"/>
    <s v="1А"/>
    <s v="Воронцовская"/>
    <s v="AFI Park "/>
  </r>
  <r>
    <s v="Whitewill"/>
    <x v="1"/>
    <s v="Москва"/>
    <s v="sale"/>
    <s v="flat"/>
    <n v="28"/>
    <n v="3"/>
    <n v="76.599999999999994"/>
    <n v="41000000"/>
    <s v="Войковский"/>
    <s v=" Адмирала Макарова"/>
    <s v="6Бк1"/>
    <s v="Водный стадион"/>
    <s v="Невский"/>
  </r>
  <r>
    <s v="Кирилл Чистобородов"/>
    <x v="2"/>
    <s v="Москва"/>
    <s v="sale"/>
    <s v="flat"/>
    <n v="9"/>
    <n v="3"/>
    <n v="73.400000000000006"/>
    <n v="41900000"/>
    <s v="Хамовники"/>
    <s v="Фрунзенская набережная"/>
    <n v="28"/>
    <s v="Фрунзенская"/>
    <m/>
  </r>
  <r>
    <s v="SUNRISE Estate"/>
    <x v="1"/>
    <s v="Москва"/>
    <s v="sale"/>
    <s v="flat"/>
    <n v="43"/>
    <n v="3"/>
    <n v="82.6"/>
    <n v="42950000"/>
    <s v="Хорошево-Мневники"/>
    <s v="Шелепихинская набережная"/>
    <s v="34к6"/>
    <s v="Шелепиха"/>
    <s v="Сердце Столицы"/>
  </r>
  <r>
    <s v="Century 21 Street Realty"/>
    <x v="1"/>
    <s v="Москва"/>
    <s v="sale"/>
    <s v="flat"/>
    <n v="56"/>
    <n v="3"/>
    <n v="113.5"/>
    <n v="46000000"/>
    <s v="Раменки"/>
    <s v="проспект Генерала Дорохова"/>
    <s v="вл1к3"/>
    <s v="Аминьевская"/>
    <s v="Will Towers"/>
  </r>
  <r>
    <s v="Monumental Group"/>
    <x v="1"/>
    <s v="Москва"/>
    <s v="sale"/>
    <s v="flat"/>
    <n v="8"/>
    <n v="3"/>
    <n v="70"/>
    <n v="51990000"/>
    <s v="Тверской"/>
    <s v="Тверская "/>
    <s v="6С1"/>
    <s v="Охотный ряд"/>
    <m/>
  </r>
  <r>
    <s v="Whitewill"/>
    <x v="1"/>
    <s v="Москва"/>
    <s v="sale"/>
    <s v="flat"/>
    <n v="21"/>
    <n v="3"/>
    <n v="79.400000000000006"/>
    <n v="52000000"/>
    <s v="Басманный"/>
    <s v=" Земляной Вал"/>
    <s v="37к1"/>
    <s v="Чкаловская"/>
    <s v="Дом Chkalov"/>
  </r>
  <r>
    <s v="ЛИДЕР Риэлти"/>
    <x v="1"/>
    <s v="Москва"/>
    <s v="sale"/>
    <s v="flat"/>
    <n v="24"/>
    <n v="3"/>
    <n v="120"/>
    <n v="57000000"/>
    <s v="Раменки"/>
    <s v=" Лобачевского"/>
    <s v="118к5"/>
    <s v="Аминьевская"/>
    <s v="Лобачевский"/>
  </r>
  <r>
    <s v="Century 21 Premium Property"/>
    <x v="1"/>
    <s v="Москва"/>
    <s v="sale"/>
    <s v="flat"/>
    <n v="12"/>
    <n v="3"/>
    <n v="97.4"/>
    <n v="77000000"/>
    <s v="Раменки"/>
    <s v="м. Мичуринский проспект"/>
    <m/>
    <s v="Мичуринский проспект"/>
    <s v="Река"/>
  </r>
  <r>
    <s v="Monumental Group"/>
    <x v="1"/>
    <s v="Москва"/>
    <s v="sale"/>
    <s v="flat"/>
    <n v="12"/>
    <n v="3"/>
    <n v="100"/>
    <n v="100000000"/>
    <s v="Пресненский"/>
    <s v="Большой Палашевский переулок"/>
    <n v="3"/>
    <s v="Пушкинская"/>
    <m/>
  </r>
  <r>
    <s v="Monumental Group"/>
    <x v="1"/>
    <s v="Москва"/>
    <s v="sale"/>
    <s v="flat"/>
    <n v="8"/>
    <n v="3"/>
    <n v="130"/>
    <n v="110000000"/>
    <s v="Замоскворечье"/>
    <s v=" Малая Ордынка"/>
    <n v="3"/>
    <s v="Третьяковская"/>
    <m/>
  </r>
  <r>
    <s v="Whitewill"/>
    <x v="1"/>
    <s v="Москва"/>
    <s v="sale"/>
    <s v="flat"/>
    <n v="18"/>
    <n v="3"/>
    <n v="207"/>
    <n v="310000000"/>
    <s v="Пресненский"/>
    <s v="2-я Звенигородская "/>
    <n v="11"/>
    <s v="Улица 1905 года"/>
    <s v="Резиденция МОНЭ"/>
  </r>
  <r>
    <s v="Этажи Москва"/>
    <x v="1"/>
    <s v="Москва"/>
    <s v="sale"/>
    <s v="flat"/>
    <n v="17"/>
    <n v="3"/>
    <n v="67.599999999999994"/>
    <n v="14980000"/>
    <m/>
    <s v=" Чароитовая"/>
    <s v="1к1"/>
    <s v="Кедровая"/>
    <s v="Кленовые Аллеи"/>
  </r>
  <r>
    <s v="ЕСН"/>
    <x v="1"/>
    <s v="Москва"/>
    <s v="sale"/>
    <s v="flat"/>
    <n v="9"/>
    <n v="3"/>
    <n v="53.7"/>
    <n v="16400000"/>
    <s v="Тимирязевский"/>
    <s v="Дмитровское шоссе"/>
    <s v="39К1"/>
    <s v="Петровско-Разумовская"/>
    <m/>
  </r>
  <r>
    <s v="Анна Романова"/>
    <x v="2"/>
    <s v="Москва"/>
    <s v="sale"/>
    <s v="flat"/>
    <n v="12"/>
    <n v="3"/>
    <n v="105.1"/>
    <n v="17900000"/>
    <m/>
    <s v="проспект Куприна"/>
    <s v="36к2"/>
    <s v="Потапово"/>
    <s v="Эко Бунино"/>
  </r>
  <r>
    <s v="Мантис Групп"/>
    <x v="1"/>
    <s v="Москва"/>
    <s v="sale"/>
    <s v="flat"/>
    <n v="12"/>
    <n v="3"/>
    <n v="64.599999999999994"/>
    <n v="17900000"/>
    <s v="Нагорный"/>
    <s v="Криворожская "/>
    <s v="5К2"/>
    <s v="Нагорная"/>
    <m/>
  </r>
  <r>
    <s v="Dream Realty"/>
    <x v="1"/>
    <s v="Москва"/>
    <s v="sale"/>
    <s v="flat"/>
    <n v="22"/>
    <n v="3"/>
    <n v="73.400000000000006"/>
    <n v="20500000"/>
    <s v="Бескудниковский"/>
    <s v="Дмитровское шоссе"/>
    <s v="64К4"/>
    <s v="Верхние Лихоборы"/>
    <m/>
  </r>
  <r>
    <s v="Whitewill"/>
    <x v="1"/>
    <s v="Москва"/>
    <s v="sale"/>
    <s v="flat"/>
    <n v="4"/>
    <n v="3"/>
    <n v="61.8"/>
    <n v="21900000"/>
    <s v="Марьина роща"/>
    <s v="проезд 12-й Марьиной рощи"/>
    <s v="8С2"/>
    <s v="Марьина Роща"/>
    <s v="Лофт-квартал Studio #12"/>
  </r>
  <r>
    <s v="One Moscow"/>
    <x v="1"/>
    <s v="Москва"/>
    <s v="sale"/>
    <s v="flat"/>
    <n v="21"/>
    <n v="3"/>
    <n v="78.7"/>
    <n v="27500000"/>
    <s v="Хорошевский"/>
    <s v=" Зорге"/>
    <s v="9к2"/>
    <s v="Полежаевская"/>
    <s v="Зорге 9"/>
  </r>
  <r>
    <s v="Whitewill"/>
    <x v="1"/>
    <s v="Москва"/>
    <s v="sale"/>
    <s v="flat"/>
    <n v="27"/>
    <n v="3"/>
    <n v="59"/>
    <n v="27990000"/>
    <s v="Замоскворечье"/>
    <s v="Летниковская "/>
    <s v="4С5"/>
    <s v="Павелецкая"/>
    <s v="Voxhall"/>
  </r>
  <r>
    <s v="Homeapp"/>
    <x v="1"/>
    <s v="Москва"/>
    <s v="sale"/>
    <s v="flat"/>
    <n v="21"/>
    <n v="3"/>
    <n v="67.400000000000006"/>
    <n v="31000000"/>
    <s v="Фили-Давыдково"/>
    <s v="Славянский бульвар"/>
    <s v="9К5"/>
    <s v="Славянский бульвар"/>
    <s v="Квартал Триумфальный"/>
  </r>
  <r>
    <s v="Татьяна Иванова"/>
    <x v="2"/>
    <s v="Москва"/>
    <s v="sale"/>
    <s v="flat"/>
    <n v="26"/>
    <n v="3"/>
    <n v="65"/>
    <n v="30999000"/>
    <s v="Алексеевский"/>
    <s v="Староалексеевская "/>
    <s v="5А"/>
    <s v="Алексеевская"/>
    <s v="Лайм"/>
  </r>
  <r>
    <s v="Romanov Estate"/>
    <x v="1"/>
    <s v="Москва"/>
    <s v="sale"/>
    <s v="flat"/>
    <n v="49"/>
    <n v="3"/>
    <n v="89.97"/>
    <n v="33285000"/>
    <s v="Савеловский"/>
    <s v="2-я Хуторская "/>
    <n v="34"/>
    <s v="Дмитровская"/>
    <s v="SYMPHONY 34"/>
  </r>
  <r>
    <s v="Ксения Шахматова"/>
    <x v="2"/>
    <s v="Москва"/>
    <s v="sale"/>
    <s v="flat"/>
    <n v="8"/>
    <n v="3"/>
    <n v="82"/>
    <n v="34900000"/>
    <s v="Алексеевский"/>
    <s v=" Космонавтов"/>
    <s v="14К1"/>
    <s v="ВДНХ"/>
    <m/>
  </r>
  <r>
    <s v="Homeapp"/>
    <x v="1"/>
    <s v="Москва"/>
    <s v="sale"/>
    <s v="flat"/>
    <n v="25"/>
    <n v="3"/>
    <n v="94.7"/>
    <n v="37990000"/>
    <s v="Кунцево"/>
    <s v="Ярцевская "/>
    <s v="24К2"/>
    <s v="Молодёжная"/>
    <s v="Ярцевская 24"/>
  </r>
  <r>
    <s v="Century 21 Premium Property"/>
    <x v="1"/>
    <s v="Москва"/>
    <s v="sale"/>
    <s v="flat"/>
    <n v="35"/>
    <n v="3"/>
    <n v="100"/>
    <n v="38500000"/>
    <s v="Останкинский"/>
    <s v=" Годовикова"/>
    <s v="11к2"/>
    <s v="Алексеевская"/>
    <s v="iLove"/>
  </r>
  <r>
    <s v="ID 31168379"/>
    <x v="3"/>
    <s v="Москва"/>
    <s v="sale"/>
    <s v="flat"/>
    <n v="16"/>
    <n v="3"/>
    <n v="103.6"/>
    <n v="45000000"/>
    <s v="Крылатское"/>
    <s v="Рублевское шоссе"/>
    <s v="34К2"/>
    <s v="Крылатское"/>
    <m/>
  </r>
  <r>
    <s v="Homeapp"/>
    <x v="1"/>
    <s v="Москва"/>
    <s v="sale"/>
    <s v="flat"/>
    <n v="18"/>
    <n v="3"/>
    <n v="112.5"/>
    <n v="58000000"/>
    <s v="Можайский"/>
    <s v=" Багрицкого"/>
    <n v="18"/>
    <s v="Кунцевская"/>
    <s v="Свой"/>
  </r>
  <r>
    <n v="333980"/>
    <x v="1"/>
    <s v="Москва"/>
    <s v="sale"/>
    <s v="flat"/>
    <n v="19"/>
    <n v="3"/>
    <n v="100"/>
    <n v="59990000"/>
    <s v="Раменки"/>
    <s v="Ломоносовский проспект"/>
    <s v="25к5"/>
    <s v="Университет"/>
    <s v="Dominion"/>
  </r>
  <r>
    <s v="Whitewill"/>
    <x v="1"/>
    <s v="Москва"/>
    <s v="sale"/>
    <s v="flat"/>
    <n v="32"/>
    <n v="3"/>
    <n v="83.3"/>
    <n v="60000000"/>
    <s v="Даниловский"/>
    <s v="Летниковская "/>
    <s v="11/10С26"/>
    <s v="Павелецкая"/>
    <s v="HIGH LIFE"/>
  </r>
  <r>
    <s v="Whitewill"/>
    <x v="1"/>
    <s v="Москва"/>
    <s v="sale"/>
    <s v="flat"/>
    <n v="5"/>
    <n v="3"/>
    <n v="81"/>
    <n v="63990000"/>
    <s v="Тверской"/>
    <s v="Долгоруковская "/>
    <s v="25к2"/>
    <s v="Новослободская"/>
    <s v="Долгоруковская 25"/>
  </r>
  <r>
    <s v="ID 438578"/>
    <x v="1"/>
    <s v="Москва"/>
    <s v="sale"/>
    <s v="flat"/>
    <n v="38"/>
    <n v="3"/>
    <n v="140"/>
    <n v="65000000"/>
    <s v="Раменки"/>
    <s v="Мосфильмовская "/>
    <s v="70к3"/>
    <s v="Ломоносовский проспект"/>
    <s v="Воробьевы Горы"/>
  </r>
  <r>
    <n v="333980"/>
    <x v="1"/>
    <s v="Москва"/>
    <s v="sale"/>
    <s v="flat"/>
    <n v="17"/>
    <n v="3"/>
    <n v="135.4"/>
    <n v="69900000"/>
    <s v="Раменки"/>
    <s v="Ломоносовский проспект"/>
    <s v="25к1"/>
    <s v="Университет"/>
    <s v="Dominion"/>
  </r>
  <r>
    <s v="One Moscow"/>
    <x v="1"/>
    <s v="Москва"/>
    <s v="sale"/>
    <s v="flat"/>
    <n v="34"/>
    <n v="3"/>
    <n v="98.6"/>
    <n v="79000000"/>
    <s v="Пресненский"/>
    <s v=" Пресненский Вал"/>
    <s v="27С11"/>
    <s v="Белорусская"/>
    <s v="Republic"/>
  </r>
  <r>
    <s v="Whitewill"/>
    <x v="1"/>
    <s v="Москва"/>
    <s v="sale"/>
    <s v="flat"/>
    <n v="22"/>
    <n v="3"/>
    <n v="115"/>
    <n v="82350000"/>
    <s v="Крылатское"/>
    <s v=" Крылатские Холмы"/>
    <s v="33К3"/>
    <s v="Крылатское"/>
    <s v="Крылатские Огни"/>
  </r>
  <r>
    <s v="Whitewill"/>
    <x v="1"/>
    <s v="Москва"/>
    <s v="sale"/>
    <s v="flat"/>
    <n v="9"/>
    <n v="3"/>
    <n v="101"/>
    <n v="103000000"/>
    <s v="Можайский"/>
    <s v=" Вересаева"/>
    <n v="9"/>
    <s v="Давыдково"/>
    <s v="Аристократ"/>
  </r>
  <r>
    <s v="Whitewill"/>
    <x v="1"/>
    <s v="Москва"/>
    <s v="sale"/>
    <s v="flat"/>
    <n v="7"/>
    <n v="3"/>
    <n v="130"/>
    <n v="110000000"/>
    <s v="Замоскворечье"/>
    <s v=" Малая Ордынка"/>
    <n v="3"/>
    <s v="Третьяковская"/>
    <m/>
  </r>
  <r>
    <s v="Whitewill"/>
    <x v="1"/>
    <s v="Москва"/>
    <s v="sale"/>
    <s v="flat"/>
    <n v="3"/>
    <n v="3"/>
    <n v="234.7"/>
    <n v="125000000"/>
    <s v="Хорошево-Мневники"/>
    <s v="Таманская "/>
    <n v="1"/>
    <s v="Народное Ополчение"/>
    <s v="Берег столицы"/>
  </r>
  <r>
    <s v="Monumental Group"/>
    <x v="1"/>
    <s v="Москва"/>
    <s v="sale"/>
    <s v="flat"/>
    <n v="8"/>
    <n v="3"/>
    <n v="130"/>
    <n v="130000000"/>
    <s v="Якиманка"/>
    <s v="1-й Спасоналивковский переулок"/>
    <s v="18С2"/>
    <s v="Полянка"/>
    <m/>
  </r>
  <r>
    <s v="Андрей Давыдов"/>
    <x v="2"/>
    <s v="Москва"/>
    <s v="sale"/>
    <s v="flat"/>
    <n v="11"/>
    <n v="3"/>
    <n v="117"/>
    <n v="134550000"/>
    <s v="Дорогомилово"/>
    <m/>
    <s v="3к5"/>
    <s v="Парк Победы"/>
    <s v="Виктори Парк Резиденсез ЖК"/>
  </r>
  <r>
    <s v="Whitewill Москва-Сити"/>
    <x v="1"/>
    <s v="Москва"/>
    <s v="sale"/>
    <s v="flat"/>
    <n v="73"/>
    <n v="3"/>
    <n v="220"/>
    <n v="135000000"/>
    <s v="Пресненский"/>
    <s v="набережная Пресненская"/>
    <s v="8с1"/>
    <s v="Деловой центр"/>
    <s v="Город Столиц"/>
  </r>
  <r>
    <s v="Whitewill"/>
    <x v="1"/>
    <s v="Москва"/>
    <s v="sale"/>
    <s v="flat"/>
    <n v="4"/>
    <n v="3"/>
    <n v="134"/>
    <n v="136000000"/>
    <s v="Арбат"/>
    <s v=" Малая Молчановка"/>
    <n v="6"/>
    <s v="Арбатская"/>
    <m/>
  </r>
  <r>
    <s v="Метриум Премиум Городская недвижимость"/>
    <x v="1"/>
    <s v="Москва"/>
    <s v="sale"/>
    <s v="flat"/>
    <n v="37"/>
    <n v="3"/>
    <n v="100.9"/>
    <n v="150000000"/>
    <s v="Дорогомилово"/>
    <s v="Поклонная "/>
    <n v="9"/>
    <s v="Поклонная"/>
    <s v="Поклонная 9"/>
  </r>
  <r>
    <s v="Stapler Estate"/>
    <x v="1"/>
    <s v="Москва"/>
    <s v="sale"/>
    <s v="flat"/>
    <n v="6"/>
    <n v="3"/>
    <n v="165"/>
    <n v="400000000"/>
    <s v="Хамовники"/>
    <s v="Курсовой переулок"/>
    <s v="10/1"/>
    <s v="Кропоткинская"/>
    <s v="Nabokov"/>
  </r>
  <r>
    <s v="NF Group - ex-Knight Frank"/>
    <x v="1"/>
    <s v="Москва"/>
    <s v="sale"/>
    <s v="flat"/>
    <n v="6"/>
    <n v="3"/>
    <n v="152"/>
    <n v="451634279"/>
    <s v="Хамовники"/>
    <s v="Бутиковский переулок"/>
    <n v="5"/>
    <s v="Парк Культуры"/>
    <s v="Бутиковский 5"/>
  </r>
  <r>
    <s v="Homeapp"/>
    <x v="1"/>
    <s v="Москва"/>
    <s v="sale"/>
    <s v="flat"/>
    <n v="9"/>
    <n v="3"/>
    <n v="56.9"/>
    <n v="11200000"/>
    <s v="Восточное Измайлово"/>
    <s v="Сиреневый бульвар"/>
    <n v="62"/>
    <s v="Первомайская"/>
    <m/>
  </r>
  <r>
    <s v="EstateLiga"/>
    <x v="1"/>
    <s v="Москва"/>
    <s v="sale"/>
    <s v="flat"/>
    <n v="9"/>
    <n v="3"/>
    <n v="59"/>
    <n v="12700000"/>
    <s v="Восточное Измайлово"/>
    <s v="16-я Парковая "/>
    <n v="27"/>
    <s v="Первомайская"/>
    <m/>
  </r>
  <r>
    <s v="ID 95936486"/>
    <x v="3"/>
    <s v="Москва"/>
    <s v="sale"/>
    <s v="flat"/>
    <n v="9"/>
    <n v="3"/>
    <n v="58.5"/>
    <n v="12900000"/>
    <s v="Чертаново Центральное"/>
    <s v="Чертановская "/>
    <s v="43К2"/>
    <s v="Пражская"/>
    <m/>
  </r>
  <r>
    <s v="Этажи Москва"/>
    <x v="1"/>
    <s v="Москва"/>
    <s v="sale"/>
    <s v="flat"/>
    <n v="9"/>
    <n v="3"/>
    <n v="58.5"/>
    <n v="13490000"/>
    <s v="Чертаново Центральное"/>
    <s v="Чертановская "/>
    <s v="43К2"/>
    <s v="Пражская"/>
    <m/>
  </r>
  <r>
    <s v="Century21 Феникс"/>
    <x v="1"/>
    <s v="Москва"/>
    <s v="sale"/>
    <s v="flat"/>
    <n v="17"/>
    <n v="3"/>
    <n v="72"/>
    <n v="14000000"/>
    <m/>
    <s v=" 40 лет Октября"/>
    <s v="15/1"/>
    <s v="Щербинка"/>
    <s v="Калипсо"/>
  </r>
  <r>
    <s v="Этажи Москва"/>
    <x v="1"/>
    <s v="Москва"/>
    <s v="sale"/>
    <s v="flat"/>
    <n v="9"/>
    <n v="3"/>
    <n v="62.9"/>
    <n v="14500000"/>
    <s v="Восточное Дегунино"/>
    <s v="Дубнинская "/>
    <s v="2К1"/>
    <s v="Верхние Лихоборы"/>
    <m/>
  </r>
  <r>
    <s v="Небоскребы НН"/>
    <x v="1"/>
    <s v="Москва"/>
    <s v="sale"/>
    <s v="flat"/>
    <n v="18"/>
    <n v="3"/>
    <n v="91.7"/>
    <n v="17500000"/>
    <m/>
    <s v=" Ленина"/>
    <n v="12"/>
    <s v="Кокошкино"/>
    <m/>
  </r>
  <r>
    <s v="Этажи Москва"/>
    <x v="1"/>
    <s v="Москва"/>
    <s v="sale"/>
    <s v="flat"/>
    <n v="19"/>
    <n v="3"/>
    <n v="79.400000000000006"/>
    <n v="19400000"/>
    <m/>
    <s v="бульвар Андрея Тарковского"/>
    <n v="11"/>
    <s v="Рассказовка"/>
    <s v="Рассказово"/>
  </r>
  <r>
    <s v="Этажи Москва"/>
    <x v="1"/>
    <s v="Москва"/>
    <s v="sale"/>
    <s v="flat"/>
    <n v="12"/>
    <n v="3"/>
    <n v="70.5"/>
    <n v="21300000"/>
    <s v="Перово"/>
    <s v="Зеленый проспект"/>
    <s v="4К1"/>
    <s v="Перово"/>
    <m/>
  </r>
  <r>
    <s v="Isaev Estate"/>
    <x v="1"/>
    <s v="Москва"/>
    <s v="sale"/>
    <s v="flat"/>
    <n v="25"/>
    <n v="3"/>
    <n v="73"/>
    <n v="21500000"/>
    <s v="Метрогородок"/>
    <s v="Тагильская "/>
    <s v="2к1"/>
    <s v="Бульвар Рокоссовского"/>
    <s v="Сиреневый парк"/>
  </r>
  <r>
    <s v="Центральный Департамент Недвижимости"/>
    <x v="1"/>
    <s v="Москва"/>
    <s v="sale"/>
    <s v="flat"/>
    <n v="24"/>
    <n v="3"/>
    <n v="86"/>
    <n v="21700000"/>
    <s v="Северное Бутово"/>
    <s v=" Грина"/>
    <s v="1к8"/>
    <s v="Бульвар Дмитрия Донского"/>
    <m/>
  </r>
  <r>
    <s v="ГОРОБМЕН"/>
    <x v="1"/>
    <s v="Москва"/>
    <s v="sale"/>
    <s v="flat"/>
    <n v="12"/>
    <n v="3"/>
    <n v="66"/>
    <n v="24000000"/>
    <s v="Басманный"/>
    <s v="Спартаковский переулок"/>
    <n v="26"/>
    <s v="Бауманская"/>
    <m/>
  </r>
  <r>
    <s v="Навигатор"/>
    <x v="1"/>
    <s v="Москва"/>
    <s v="sale"/>
    <s v="flat"/>
    <n v="17"/>
    <n v="3"/>
    <n v="75"/>
    <n v="25000000"/>
    <s v="Черемушки"/>
    <s v="Новочеремушкинская "/>
    <s v="50К3"/>
    <s v="Новые Черёмушки"/>
    <m/>
  </r>
  <r>
    <s v="AR Realty - Real Estate Agency"/>
    <x v="1"/>
    <s v="Москва"/>
    <s v="sale"/>
    <s v="flat"/>
    <n v="21"/>
    <n v="3"/>
    <n v="79.099999999999994"/>
    <n v="25900000"/>
    <s v="Хорошевский"/>
    <s v=" Зорге"/>
    <n v="9"/>
    <s v="Полежаевская"/>
    <s v="Зорге 9"/>
  </r>
  <r>
    <s v="ID 600665"/>
    <x v="3"/>
    <s v="Москва"/>
    <s v="sale"/>
    <s v="flat"/>
    <n v="14"/>
    <n v="3"/>
    <n v="73.400000000000006"/>
    <n v="28000000"/>
    <s v="Лефортово"/>
    <s v="Солдатская "/>
    <s v="10К1"/>
    <s v="Лефортово"/>
    <m/>
  </r>
  <r>
    <s v="Apple Real Estate"/>
    <x v="1"/>
    <s v="Москва"/>
    <s v="sale"/>
    <s v="flat"/>
    <n v="6"/>
    <n v="3"/>
    <n v="68"/>
    <n v="30000000"/>
    <s v="Тверской"/>
    <s v="Новослободская "/>
    <s v="73К3"/>
    <s v="Савёловская"/>
    <m/>
  </r>
  <r>
    <s v="Метриум Премиум Городская недвижимость"/>
    <x v="1"/>
    <s v="Москва"/>
    <s v="sale"/>
    <s v="flat"/>
    <n v="44"/>
    <n v="3"/>
    <n v="69"/>
    <n v="31700000"/>
    <s v="Пресненский"/>
    <s v="Ходынская "/>
    <n v="2"/>
    <s v="Улица 1905 года"/>
    <s v="Пресня Сити"/>
  </r>
  <r>
    <s v="PEOPLE"/>
    <x v="1"/>
    <s v="Москва"/>
    <s v="sale"/>
    <s v="flat"/>
    <n v="22"/>
    <n v="3"/>
    <n v="62.7"/>
    <n v="32200000"/>
    <s v="Хорошево-Мневники"/>
    <s v="Жилой комплекс остров"/>
    <n v="1"/>
    <s v="Терехово "/>
    <s v="Остров"/>
  </r>
  <r>
    <s v="RMRealty"/>
    <x v="1"/>
    <s v="Москва"/>
    <s v="sale"/>
    <s v="flat"/>
    <n v="4"/>
    <n v="3"/>
    <n v="75.599999999999994"/>
    <n v="32150000"/>
    <s v="Замоскворечье"/>
    <s v="Большая Серпуховская "/>
    <n v="44"/>
    <s v="Серпуховская"/>
    <m/>
  </r>
  <r>
    <s v="ID 88805709"/>
    <x v="3"/>
    <s v="Москва"/>
    <s v="sale"/>
    <s v="flat"/>
    <n v="12"/>
    <n v="3"/>
    <n v="97.6"/>
    <n v="32000000"/>
    <m/>
    <s v=" Василия Аксенова"/>
    <n v="4"/>
    <s v="Рассказовка"/>
    <s v="Переделкино Ближнее Город-парк"/>
  </r>
  <r>
    <s v="MONEYARD"/>
    <x v="1"/>
    <s v="Москва"/>
    <s v="sale"/>
    <s v="flat"/>
    <n v="28"/>
    <n v="3"/>
    <n v="69.8"/>
    <n v="32200000"/>
    <s v="Нагатино-Садовники"/>
    <s v="Варшавское шоссе"/>
    <s v="37АК1"/>
    <s v="Нагатинская"/>
    <s v="Rotterdam"/>
  </r>
  <r>
    <s v="PEOPLE"/>
    <x v="1"/>
    <s v="Москва"/>
    <s v="sale"/>
    <s v="flat"/>
    <n v="23"/>
    <n v="3"/>
    <n v="62.4"/>
    <n v="34000000"/>
    <s v="Хорошево-Мневники"/>
    <s v="проезд Проектируемый № 1074"/>
    <n v="1"/>
    <s v="Терехово "/>
    <s v="Остров"/>
  </r>
  <r>
    <s v="ЕСН"/>
    <x v="1"/>
    <s v="Москва"/>
    <s v="sale"/>
    <s v="flat"/>
    <n v="3"/>
    <n v="3"/>
    <n v="70"/>
    <n v="35000000"/>
    <s v="Лефортово"/>
    <s v=" Золоторожский Вал"/>
    <s v="11С48"/>
    <s v="Серп и Молот"/>
    <m/>
  </r>
  <r>
    <s v="Isaev Estate"/>
    <x v="1"/>
    <s v="Москва"/>
    <s v="sale"/>
    <s v="flat"/>
    <n v="33"/>
    <n v="3"/>
    <n v="78.099999999999994"/>
    <n v="36000000"/>
    <s v="Хорошево-Мневники"/>
    <s v="Причальный проезд"/>
    <s v="10к1"/>
    <s v="Шелепиха"/>
    <s v="Level Причальный"/>
  </r>
  <r>
    <s v="Whitewill"/>
    <x v="1"/>
    <s v="Москва"/>
    <s v="sale"/>
    <s v="flat"/>
    <n v="12"/>
    <n v="3"/>
    <n v="72.900000000000006"/>
    <n v="38000000"/>
    <s v="Обручевский"/>
    <s v=" Академика Челомея"/>
    <s v="1А"/>
    <s v="Воронцовская"/>
    <s v="AFI Park "/>
  </r>
  <r>
    <s v="GRAND ESTATE - Премиальная недвижимость"/>
    <x v="1"/>
    <s v="Москва"/>
    <s v="sale"/>
    <s v="flat"/>
    <n v="8"/>
    <n v="3"/>
    <n v="80"/>
    <n v="38700000"/>
    <s v="Гагаринский"/>
    <s v="Ленинский проспект"/>
    <s v="68/10"/>
    <s v="Университет"/>
    <m/>
  </r>
  <r>
    <s v="EstateLiga"/>
    <x v="1"/>
    <s v="Москва"/>
    <s v="sale"/>
    <s v="flat"/>
    <n v="41"/>
    <n v="3"/>
    <n v="76.8"/>
    <n v="39990000"/>
    <s v="Раменки"/>
    <s v="проезд 4-й Сетуньский"/>
    <s v="10Ас6"/>
    <s v="Кутузовская"/>
    <s v="Hide"/>
  </r>
  <r>
    <s v="Этажи Москва"/>
    <x v="1"/>
    <s v="Москва"/>
    <s v="sale"/>
    <s v="flat"/>
    <n v="16"/>
    <n v="3"/>
    <n v="108"/>
    <n v="40990000"/>
    <s v="Лефортово"/>
    <s v="Наличная "/>
    <n v="3"/>
    <s v="Лефортово"/>
    <m/>
  </r>
  <r>
    <s v="Apple Real Estate"/>
    <x v="1"/>
    <s v="Москва"/>
    <s v="sale"/>
    <s v="flat"/>
    <n v="7"/>
    <n v="3"/>
    <n v="98"/>
    <n v="43900000"/>
    <s v="Донской"/>
    <s v="Ленинский проспект"/>
    <n v="35"/>
    <s v="Ленинский проспект"/>
    <m/>
  </r>
  <r>
    <s v="GRAND ESTATE - Премиальная недвижимость"/>
    <x v="1"/>
    <s v="Москва"/>
    <s v="sale"/>
    <s v="flat"/>
    <n v="10"/>
    <n v="3"/>
    <n v="105.5"/>
    <n v="44000000"/>
    <s v="Таганский"/>
    <s v="Гончарная "/>
    <n v="38"/>
    <s v="Таганская"/>
    <m/>
  </r>
  <r>
    <s v="Isaev Estate"/>
    <x v="1"/>
    <s v="Москва"/>
    <s v="sale"/>
    <s v="flat"/>
    <n v="39"/>
    <n v="3"/>
    <n v="81.400000000000006"/>
    <n v="43900000"/>
    <s v="Ростокино"/>
    <s v=" Вильгельма Пика"/>
    <s v="3С6"/>
    <s v="Улица Сергея Эйзенштейна"/>
    <m/>
  </r>
  <r>
    <s v="PEOPLE"/>
    <x v="1"/>
    <s v="Москва"/>
    <s v="sale"/>
    <s v="flat"/>
    <n v="23"/>
    <n v="3"/>
    <n v="58.4"/>
    <n v="43690000"/>
    <s v="Хорошево-Мневники"/>
    <s v="проезд Проектируемый № 1074"/>
    <n v="1"/>
    <s v="Терехово "/>
    <s v="Остров"/>
  </r>
  <r>
    <s v="Apple Real Estate"/>
    <x v="1"/>
    <s v="Москва"/>
    <s v="sale"/>
    <s v="flat"/>
    <n v="20"/>
    <n v="3"/>
    <n v="77"/>
    <n v="45000000"/>
    <s v="Пресненский"/>
    <s v="Шмитовский проезд"/>
    <s v="16С1"/>
    <s v="Москва-Сити"/>
    <s v="Шмитовский 16"/>
  </r>
  <r>
    <s v="Sezar Group"/>
    <x v="0"/>
    <s v="Москва"/>
    <s v="sale"/>
    <s v="flat"/>
    <n v="51"/>
    <n v="3"/>
    <n v="97.03"/>
    <n v="45410040"/>
    <s v="Хорошевский"/>
    <s v="2-й Хорошевский проезд"/>
    <s v="7С18"/>
    <s v="Хорошёвская"/>
    <s v="SEZAR CITY"/>
  </r>
  <r>
    <s v="ID 438578"/>
    <x v="1"/>
    <s v="Москва"/>
    <s v="sale"/>
    <s v="flat"/>
    <n v="17"/>
    <n v="3"/>
    <n v="86"/>
    <n v="46000000"/>
    <s v="Раменки"/>
    <s v="Мосфильмовская "/>
    <s v="88к4с3"/>
    <s v="Раменки"/>
    <s v="Мосфильмовский"/>
  </r>
  <r>
    <s v="GRAND ESTATE - Премиальная недвижимость"/>
    <x v="1"/>
    <s v="Москва"/>
    <s v="sale"/>
    <s v="flat"/>
    <n v="12"/>
    <n v="3"/>
    <n v="90"/>
    <n v="46500000"/>
    <s v="Таганский"/>
    <s v="Краснохолмская набережная"/>
    <s v="1/15"/>
    <s v="Таганская"/>
    <m/>
  </r>
  <r>
    <s v="Apple Real Estate"/>
    <x v="1"/>
    <s v="Москва"/>
    <s v="sale"/>
    <s v="flat"/>
    <n v="25"/>
    <n v="3"/>
    <n v="76"/>
    <n v="49000000"/>
    <s v="Очаково-Матвеевское"/>
    <s v="Нежинская "/>
    <s v="5к2"/>
    <s v="Матвеевская"/>
    <s v="Городские резиденции SPIRES"/>
  </r>
  <r>
    <s v="GRAND ESTATE - Премиальная недвижимость"/>
    <x v="1"/>
    <s v="Москва"/>
    <s v="sale"/>
    <s v="flat"/>
    <n v="16"/>
    <n v="3"/>
    <n v="80"/>
    <n v="49000000"/>
    <s v="Хамовники"/>
    <s v="Большой Саввинский переулок"/>
    <n v="1"/>
    <s v="Киевская"/>
    <m/>
  </r>
  <r>
    <s v="GRAND ESTATE - Премиальная недвижимость"/>
    <x v="1"/>
    <s v="Москва"/>
    <s v="sale"/>
    <s v="flat"/>
    <n v="7"/>
    <n v="3"/>
    <n v="100"/>
    <n v="49000000"/>
    <s v="Замоскворечье"/>
    <s v="Пятницкая "/>
    <n v="76"/>
    <s v="Добрынинская"/>
    <m/>
  </r>
  <r>
    <s v="GRAND ESTATE - Премиальная недвижимость"/>
    <x v="1"/>
    <s v="Москва"/>
    <s v="sale"/>
    <s v="flat"/>
    <n v="14"/>
    <n v="3"/>
    <n v="130"/>
    <n v="50000000"/>
    <s v="Марьина роща"/>
    <s v="Октябрьский переулок"/>
    <n v="9"/>
    <s v="Достоевская"/>
    <m/>
  </r>
  <r>
    <s v="Apple Real Estate"/>
    <x v="1"/>
    <s v="Москва"/>
    <s v="sale"/>
    <s v="flat"/>
    <n v="8"/>
    <n v="3"/>
    <n v="96"/>
    <n v="52000000"/>
    <s v="Дорогомилово"/>
    <s v="Бережковская набережная"/>
    <n v="12"/>
    <s v="Киевская"/>
    <m/>
  </r>
  <r>
    <s v="СЕДЬМОЕ НЕБО"/>
    <x v="1"/>
    <s v="Москва"/>
    <s v="sale"/>
    <s v="flat"/>
    <n v="15"/>
    <n v="3"/>
    <n v="100"/>
    <n v="52500000"/>
    <s v="Алексеевский"/>
    <s v="Маломосковская "/>
    <n v="14"/>
    <s v="ВДНХ"/>
    <n v="1147"/>
  </r>
  <r>
    <s v="ID 94136074"/>
    <x v="3"/>
    <s v="Москва"/>
    <s v="sale"/>
    <s v="flat"/>
    <n v="40"/>
    <n v="3"/>
    <n v="95"/>
    <n v="52250000"/>
    <s v="Раменки"/>
    <s v=" Лобачевского"/>
    <s v="120к1"/>
    <s v="Аминьевская"/>
    <s v="Крылья"/>
  </r>
  <r>
    <s v="GRAND ESTATE - Премиальная недвижимость"/>
    <x v="1"/>
    <s v="Москва"/>
    <s v="sale"/>
    <s v="flat"/>
    <n v="7"/>
    <n v="3"/>
    <n v="90"/>
    <n v="54000000"/>
    <s v="Тверской"/>
    <s v="1-я Тверская-Ямская "/>
    <n v="12"/>
    <s v="Маяковская"/>
    <m/>
  </r>
  <r>
    <s v="Whitewill"/>
    <x v="1"/>
    <s v="Москва"/>
    <s v="sale"/>
    <s v="flat"/>
    <n v="9"/>
    <n v="3"/>
    <n v="74.400000000000006"/>
    <n v="54900000"/>
    <s v="Пресненский"/>
    <s v="Большая Бронная "/>
    <n v="5"/>
    <s v="Пушкинская"/>
    <m/>
  </r>
  <r>
    <s v="PEOPLE"/>
    <x v="1"/>
    <s v="Москва"/>
    <s v="sale"/>
    <s v="flat"/>
    <n v="23"/>
    <n v="3"/>
    <n v="93.8"/>
    <n v="55000000"/>
    <s v="Хорошево-Мневники"/>
    <s v=" Нижние Мневники"/>
    <m/>
    <s v="Терехово "/>
    <s v="Остров"/>
  </r>
  <r>
    <s v="Apple Real Estate"/>
    <x v="1"/>
    <s v="Москва"/>
    <s v="sale"/>
    <s v="flat"/>
    <n v="6"/>
    <n v="3"/>
    <n v="107"/>
    <n v="60000000"/>
    <s v="Красносельский"/>
    <s v="Сретенский бульвар"/>
    <s v="6/1С2"/>
    <s v="Тургеневская"/>
    <m/>
  </r>
  <r>
    <s v="Isaev Estate"/>
    <x v="1"/>
    <s v="Москва"/>
    <s v="sale"/>
    <s v="flat"/>
    <n v="7"/>
    <n v="3"/>
    <n v="86.2"/>
    <n v="64000000"/>
    <s v="Басманный"/>
    <s v="Потаповский переулок"/>
    <n v="12"/>
    <s v="Китай-город"/>
    <m/>
  </r>
  <r>
    <s v="ID 438578"/>
    <x v="1"/>
    <s v="Москва"/>
    <s v="sale"/>
    <s v="flat"/>
    <n v="17"/>
    <n v="3"/>
    <n v="95"/>
    <n v="65000000"/>
    <s v="Раменки"/>
    <s v="Мичуринский проспект"/>
    <n v="5"/>
    <s v="Ломоносовский проспект"/>
    <s v="Квартал Шуваловский"/>
  </r>
  <r>
    <s v="Apple Real Estate"/>
    <x v="1"/>
    <s v="Москва"/>
    <s v="sale"/>
    <s v="flat"/>
    <n v="22"/>
    <n v="3"/>
    <n v="117.4"/>
    <n v="68850000"/>
    <s v="Пресненский"/>
    <s v="Шмитовский проезд"/>
    <s v="16С1"/>
    <s v="Москва-Сити"/>
    <s v="Шмитовский 16"/>
  </r>
  <r>
    <s v="Apple Real Estate"/>
    <x v="1"/>
    <s v="Москва"/>
    <s v="sale"/>
    <s v="flat"/>
    <n v="7"/>
    <n v="3"/>
    <n v="90"/>
    <n v="72000000"/>
    <s v="Тверской"/>
    <s v="4-я Тверская-Ямская "/>
    <n v="24"/>
    <s v="Маяковская"/>
    <m/>
  </r>
  <r>
    <s v="GRAND ESTATE - Премиальная недвижимость"/>
    <x v="1"/>
    <s v="Москва"/>
    <s v="sale"/>
    <s v="flat"/>
    <n v="3"/>
    <n v="3"/>
    <n v="150.1"/>
    <n v="72000000"/>
    <s v="Таганский"/>
    <s v="Большой Дровяной переулок"/>
    <n v="18"/>
    <s v="Таганская"/>
    <m/>
  </r>
  <r>
    <s v="Apple Real Estate"/>
    <x v="1"/>
    <s v="Москва"/>
    <s v="sale"/>
    <s v="flat"/>
    <n v="5"/>
    <n v="3"/>
    <n v="100"/>
    <n v="75000000"/>
    <s v="Замоскворечье"/>
    <s v="Садовническая "/>
    <n v="82"/>
    <s v="Павелецкая"/>
    <s v="A-Residence"/>
  </r>
  <r>
    <s v="Apple Real Estate"/>
    <x v="1"/>
    <s v="Москва"/>
    <s v="sale"/>
    <s v="flat"/>
    <n v="49"/>
    <n v="3"/>
    <n v="138.1"/>
    <n v="75000000"/>
    <s v="Щукино"/>
    <s v="Авиационная "/>
    <s v="79К1"/>
    <s v="Щукинская"/>
    <s v="Алые Паруса"/>
  </r>
  <r>
    <s v="Apple Real Estate"/>
    <x v="1"/>
    <s v="Москва"/>
    <s v="sale"/>
    <s v="flat"/>
    <n v="10"/>
    <n v="3"/>
    <n v="132"/>
    <n v="75000000"/>
    <s v="Мещанский"/>
    <s v="Олимпийский проспект"/>
    <s v="10к1-2"/>
    <s v="Цветной бульвар"/>
    <m/>
  </r>
  <r>
    <s v="BRIGHT ESTATE - городская недвижимость"/>
    <x v="1"/>
    <s v="Москва"/>
    <s v="sale"/>
    <s v="flat"/>
    <n v="32"/>
    <n v="3"/>
    <n v="83.7"/>
    <n v="75000000"/>
    <s v="Дорогомилово"/>
    <s v="Поклонная "/>
    <n v="9"/>
    <s v="Поклонная"/>
    <s v="Поклонная 9"/>
  </r>
  <r>
    <s v="GRAND ESTATE - Премиальная недвижимость"/>
    <x v="1"/>
    <s v="Москва"/>
    <s v="sale"/>
    <s v="flat"/>
    <n v="4"/>
    <n v="3"/>
    <n v="117"/>
    <n v="75000000"/>
    <s v="Басманный"/>
    <s v="Подсосенский переулок"/>
    <n v="11"/>
    <s v="Курская"/>
    <s v="Клубный дом il Ricco"/>
  </r>
  <r>
    <s v="Kalinka Group"/>
    <x v="1"/>
    <s v="Москва"/>
    <s v="sale"/>
    <s v="flat"/>
    <n v="32"/>
    <n v="3"/>
    <n v="83.7"/>
    <n v="83700000"/>
    <s v="Дорогомилово"/>
    <s v="Поклонная "/>
    <n v="9"/>
    <s v="Поклонная"/>
    <s v="Поклонная 9"/>
  </r>
  <r>
    <s v="Kalinka Group"/>
    <x v="1"/>
    <s v="Москва"/>
    <s v="sale"/>
    <s v="flat"/>
    <n v="7"/>
    <n v="3"/>
    <n v="136.9"/>
    <n v="85000000"/>
    <s v="Арбат"/>
    <s v="Новинский бульвар"/>
    <s v="28/35С1"/>
    <s v="Баррикадная"/>
    <m/>
  </r>
  <r>
    <s v="Apple Real Estate"/>
    <x v="1"/>
    <s v="Москва"/>
    <s v="sale"/>
    <s v="flat"/>
    <n v="19"/>
    <n v="3"/>
    <n v="93"/>
    <n v="87000000"/>
    <s v="Раменки"/>
    <s v="Ломоносовский проспект"/>
    <s v="25к5"/>
    <s v="Университет"/>
    <s v="Dominion"/>
  </r>
  <r>
    <s v="PEOPLE"/>
    <x v="1"/>
    <s v="Москва"/>
    <s v="sale"/>
    <s v="flat"/>
    <n v="48"/>
    <n v="3"/>
    <n v="106.7"/>
    <n v="91000000"/>
    <s v="Хорошево-Мневники"/>
    <s v=" Народного Ополчения"/>
    <s v="15К3"/>
    <s v="Народное Ополчение"/>
    <s v="Wellton Towers"/>
  </r>
  <r>
    <s v="Apple Real Estate"/>
    <x v="1"/>
    <s v="Москва"/>
    <s v="sale"/>
    <s v="flat"/>
    <n v="12"/>
    <n v="3"/>
    <n v="95"/>
    <n v="95000000"/>
    <s v="Пресненский"/>
    <s v="Большая Никитская "/>
    <s v="37С1"/>
    <s v="Арбатская"/>
    <m/>
  </r>
  <r>
    <s v="Ирина Титова"/>
    <x v="2"/>
    <s v="Москва"/>
    <s v="sale"/>
    <s v="flat"/>
    <n v="78"/>
    <n v="3"/>
    <n v="120"/>
    <n v="100000000"/>
    <s v="Пресненский"/>
    <s v="1-й Красногвардейский проезд"/>
    <s v="22с2"/>
    <s v="Москва-Сити"/>
    <s v="NEVA TOWERS"/>
  </r>
  <r>
    <s v="Apple Real Estate"/>
    <x v="1"/>
    <s v="Москва"/>
    <s v="sale"/>
    <s v="flat"/>
    <n v="8"/>
    <n v="3"/>
    <n v="130"/>
    <n v="110000000"/>
    <s v="Замоскворечье"/>
    <s v=" Малая Ордынка"/>
    <n v="3"/>
    <s v="Третьяковская"/>
    <m/>
  </r>
  <r>
    <s v="Soul Estate"/>
    <x v="1"/>
    <s v="Москва"/>
    <s v="sale"/>
    <s v="flat"/>
    <n v="8"/>
    <n v="3"/>
    <n v="130"/>
    <n v="110000000"/>
    <s v="Замоскворечье"/>
    <s v=" Малая Ордынка"/>
    <n v="3"/>
    <s v="Третьяковская"/>
    <m/>
  </r>
  <r>
    <s v="Kalinka Group"/>
    <x v="1"/>
    <s v="Москва"/>
    <s v="sale"/>
    <s v="flat"/>
    <n v="16"/>
    <n v="3"/>
    <n v="122.6"/>
    <n v="113000000"/>
    <s v="Хамовники"/>
    <s v="Ружейный переулок"/>
    <n v="3"/>
    <s v="Смоленская"/>
    <s v="Смоленская Застава"/>
  </r>
  <r>
    <s v="Apple Real Estate"/>
    <x v="1"/>
    <s v="Москва"/>
    <s v="sale"/>
    <s v="flat"/>
    <n v="9"/>
    <n v="3"/>
    <n v="146"/>
    <n v="115000000"/>
    <s v="Замоскворечье"/>
    <s v="Климентовский переулок"/>
    <n v="2"/>
    <s v="Новокузнецкая"/>
    <m/>
  </r>
  <r>
    <s v="Метриум Премиум Городская недвижимость"/>
    <x v="1"/>
    <s v="Москва"/>
    <s v="sale"/>
    <s v="flat"/>
    <n v="21"/>
    <n v="3"/>
    <n v="119"/>
    <n v="115000000"/>
    <s v="Пресненский"/>
    <s v="2-я Звенигородская "/>
    <n v="16"/>
    <s v="Улица 1905 года"/>
    <s v="Lucky"/>
  </r>
  <r>
    <s v="do A.S.A.P."/>
    <x v="1"/>
    <s v="Москва"/>
    <s v="sale"/>
    <s v="flat"/>
    <n v="63"/>
    <n v="3"/>
    <n v="102.5"/>
    <n v="118000000"/>
    <s v="Пресненский"/>
    <s v="Краснопресненская набережная"/>
    <s v="14Ак3"/>
    <s v="Москва-Сити"/>
    <s v="Capital Towers"/>
  </r>
  <r>
    <s v="Apple Real Estate"/>
    <x v="1"/>
    <s v="Москва"/>
    <s v="sale"/>
    <s v="flat"/>
    <n v="5"/>
    <n v="3"/>
    <n v="101.3"/>
    <n v="120000000"/>
    <s v="Пресненский"/>
    <s v="Большой Палашевский переулок"/>
    <s v="1С2"/>
    <s v="Пушкинская"/>
    <m/>
  </r>
  <r>
    <s v="Webster"/>
    <x v="1"/>
    <s v="Москва"/>
    <s v="sale"/>
    <s v="flat"/>
    <n v="9"/>
    <n v="3"/>
    <n v="102.6"/>
    <n v="123120000"/>
    <s v="Тверской"/>
    <s v="Большой Каретный переулок"/>
    <s v="24с2"/>
    <s v="Цветной бульвар"/>
    <s v="Каретный плаза"/>
  </r>
  <r>
    <s v="RMRealty"/>
    <x v="1"/>
    <s v="Москва"/>
    <s v="sale"/>
    <s v="flat"/>
    <n v="8"/>
    <n v="3"/>
    <n v="94"/>
    <n v="129500000"/>
    <s v="Якиманка"/>
    <s v=" Большая Полянка"/>
    <s v="9С1"/>
    <s v="Полянка"/>
    <s v="Cloud Nine"/>
  </r>
  <r>
    <s v="Apple Real Estate"/>
    <x v="1"/>
    <s v="Москва"/>
    <s v="sale"/>
    <s v="flat"/>
    <n v="10"/>
    <n v="3"/>
    <n v="135"/>
    <n v="134000000"/>
    <s v="Тверской"/>
    <s v="Страстной бульвар"/>
    <s v="10к1"/>
    <s v="Пушкинская"/>
    <m/>
  </r>
  <r>
    <s v="Apple Real Estate"/>
    <x v="1"/>
    <s v="Москва"/>
    <s v="sale"/>
    <s v="flat"/>
    <n v="4"/>
    <n v="3"/>
    <n v="134"/>
    <n v="136000000"/>
    <s v="Арбат"/>
    <s v=" Малая Молчановка"/>
    <n v="6"/>
    <s v="Арбатская"/>
    <m/>
  </r>
  <r>
    <s v="Point Estate Город"/>
    <x v="1"/>
    <s v="Москва"/>
    <s v="sale"/>
    <s v="flat"/>
    <n v="8"/>
    <n v="3"/>
    <n v="130"/>
    <n v="135722080"/>
    <s v="Якиманка"/>
    <s v="1-й Спасоналивковский переулок"/>
    <s v="18С2"/>
    <s v="Полянка"/>
    <m/>
  </r>
  <r>
    <s v="Soul Estate"/>
    <x v="1"/>
    <s v="Москва"/>
    <s v="sale"/>
    <s v="flat"/>
    <n v="6"/>
    <n v="3"/>
    <n v="81"/>
    <n v="137020000"/>
    <s v="Басманный"/>
    <s v="Потаповский переулок"/>
    <s v="5С4"/>
    <s v="Чистые пруды"/>
    <s v="Чистые Пруды"/>
  </r>
  <r>
    <s v="Soul Estate"/>
    <x v="1"/>
    <s v="Москва"/>
    <s v="sale"/>
    <s v="flat"/>
    <n v="6"/>
    <n v="3"/>
    <n v="153"/>
    <n v="175000000"/>
    <s v="Хамовники"/>
    <s v="1-й Зачатьевский переулок"/>
    <s v="6С1"/>
    <s v="Кропоткинская"/>
    <m/>
  </r>
  <r>
    <s v="Kalinka Group"/>
    <x v="1"/>
    <s v="Москва"/>
    <s v="sale"/>
    <s v="flat"/>
    <n v="6"/>
    <n v="3"/>
    <n v="160"/>
    <n v="197000000"/>
    <s v="Замоскворечье"/>
    <s v="Садовническая набережная"/>
    <n v="7"/>
    <s v="Новокузнецкая"/>
    <s v="BALCHUG VIEWPOINT"/>
  </r>
  <r>
    <s v="Kalinka Group"/>
    <x v="1"/>
    <s v="Москва"/>
    <s v="sale"/>
    <s v="flat"/>
    <n v="5"/>
    <n v="3"/>
    <n v="146.80000000000001"/>
    <n v="400000000"/>
    <s v="Хамовники"/>
    <s v="Пречистенская набережная"/>
    <n v="43"/>
    <s v="Кропоткинская"/>
    <s v="Carré Blanc"/>
  </r>
  <r>
    <s v="Whitewill"/>
    <x v="1"/>
    <s v="Москва"/>
    <s v="sale"/>
    <s v="flat"/>
    <n v="6"/>
    <n v="3"/>
    <n v="167.8"/>
    <n v="400000000"/>
    <s v="Хамовники"/>
    <s v="Курсовой переулок"/>
    <s v="10/1"/>
    <s v="Кропоткинская"/>
    <s v="Nabokov"/>
  </r>
  <r>
    <s v="Ашихмин и партнёры"/>
    <x v="1"/>
    <s v="Москва"/>
    <s v="sale"/>
    <s v="flat"/>
    <n v="5"/>
    <n v="3"/>
    <n v="231.3"/>
    <n v="522008000"/>
    <s v="Красносельский"/>
    <s v="Сретенский бульвар"/>
    <s v="6/1С1"/>
    <s v="Тургеневская"/>
    <m/>
  </r>
  <r>
    <s v="Optima Development"/>
    <x v="0"/>
    <s v="Москва"/>
    <s v="sale"/>
    <s v="flat"/>
    <n v="41"/>
    <n v="3"/>
    <n v="96.3"/>
    <n v="65573831"/>
    <s v="Хорошевский"/>
    <s v="Ленинградский проспект"/>
    <s v="37/2"/>
    <s v="Петровский Парк"/>
    <s v="Прайм Парк"/>
  </r>
  <r>
    <s v="Самолет плюс Троицк"/>
    <x v="1"/>
    <s v="Москва"/>
    <s v="sale"/>
    <s v="flat"/>
    <n v="5"/>
    <n v="3"/>
    <n v="55.1"/>
    <n v="6999999"/>
    <m/>
    <m/>
    <n v="5"/>
    <s v="Подольск"/>
    <m/>
  </r>
  <r>
    <s v="Этажи Москва"/>
    <x v="1"/>
    <s v="Москва"/>
    <s v="sale"/>
    <s v="flat"/>
    <n v="3"/>
    <n v="3"/>
    <n v="65.7"/>
    <n v="7750000"/>
    <m/>
    <s v=" Генерала Донскова"/>
    <s v="23к3"/>
    <s v="Апрелевка"/>
    <m/>
  </r>
  <r>
    <s v="CENTURY 21 Столичная недвижимость"/>
    <x v="1"/>
    <s v="Москва"/>
    <s v="sale"/>
    <s v="flat"/>
    <n v="17"/>
    <n v="3"/>
    <n v="59.6"/>
    <n v="9400000"/>
    <m/>
    <m/>
    <s v="к1"/>
    <s v="Филатов Луг"/>
    <s v="Квартал Марьино ЖК"/>
  </r>
  <r>
    <s v="Бест офис на Таганской"/>
    <x v="1"/>
    <s v="Москва"/>
    <s v="sale"/>
    <s v="flat"/>
    <n v="9"/>
    <n v="3"/>
    <n v="54.2"/>
    <n v="11150000"/>
    <s v="Гольяново"/>
    <s v="Хабаровская "/>
    <s v="19К1"/>
    <s v="Гольяново"/>
    <m/>
  </r>
  <r>
    <s v="Самолет плюс Троицк"/>
    <x v="1"/>
    <s v="Москва"/>
    <s v="sale"/>
    <s v="flat"/>
    <n v="12"/>
    <n v="3"/>
    <n v="63.1"/>
    <n v="11800000"/>
    <m/>
    <s v=" Солнечная"/>
    <n v="2"/>
    <s v="Троицк"/>
    <m/>
  </r>
  <r>
    <s v="УЮТ"/>
    <x v="1"/>
    <s v="Москва"/>
    <s v="sale"/>
    <s v="flat"/>
    <n v="9"/>
    <n v="3"/>
    <n v="56.9"/>
    <n v="12100000"/>
    <s v="Вешняки"/>
    <s v=" Молдагуловой"/>
    <s v="10К4"/>
    <s v="Вешняки"/>
    <m/>
  </r>
  <r>
    <s v="ОГРК"/>
    <x v="1"/>
    <s v="Москва"/>
    <s v="sale"/>
    <s v="flat"/>
    <n v="9"/>
    <n v="3"/>
    <n v="60"/>
    <n v="12400000"/>
    <s v="Марьино"/>
    <s v="Подольская "/>
    <n v="9"/>
    <s v="Перерва"/>
    <m/>
  </r>
  <r>
    <s v="Бест офис на Таганской"/>
    <x v="1"/>
    <s v="Москва"/>
    <s v="sale"/>
    <s v="flat"/>
    <n v="9"/>
    <n v="3"/>
    <n v="58.3"/>
    <n v="12700000"/>
    <s v="Отрадное"/>
    <s v="Алтуфьевское шоссе"/>
    <s v="18Г"/>
    <s v="Отрадное"/>
    <m/>
  </r>
  <r>
    <s v="Homeapp"/>
    <x v="1"/>
    <s v="Москва"/>
    <s v="sale"/>
    <s v="flat"/>
    <n v="9"/>
    <n v="3"/>
    <n v="50.7"/>
    <n v="13500000"/>
    <s v="Солнцево"/>
    <s v=" 50 лет Октября"/>
    <s v="23К1"/>
    <s v="Говорово"/>
    <m/>
  </r>
  <r>
    <s v="ГОРОДА"/>
    <x v="1"/>
    <s v="Москва"/>
    <s v="sale"/>
    <s v="flat"/>
    <n v="8"/>
    <n v="3"/>
    <n v="88"/>
    <n v="13700000"/>
    <m/>
    <s v="аллея Буковая"/>
    <n v="14"/>
    <s v="Кедровая"/>
    <s v="Андерсен"/>
  </r>
  <r>
    <s v="Homeapp"/>
    <x v="1"/>
    <s v="Москва"/>
    <s v="sale"/>
    <s v="flat"/>
    <n v="5"/>
    <n v="3"/>
    <n v="42.2"/>
    <n v="13800000"/>
    <s v="Кунцево"/>
    <s v="Молодогвардейская "/>
    <s v="19К1"/>
    <s v="Молодёжная"/>
    <m/>
  </r>
  <r>
    <s v="Александр Седов"/>
    <x v="2"/>
    <s v="Москва"/>
    <s v="sale"/>
    <s v="flat"/>
    <n v="12"/>
    <n v="3"/>
    <n v="63"/>
    <n v="13800000"/>
    <s v="Зябликово"/>
    <s v="Задонский проезд"/>
    <s v="16К1"/>
    <s v="Шипиловская"/>
    <m/>
  </r>
  <r>
    <s v="ФЛИП"/>
    <x v="1"/>
    <s v="Москва"/>
    <s v="sale"/>
    <s v="flat"/>
    <n v="12"/>
    <n v="3"/>
    <n v="64.7"/>
    <n v="13999999"/>
    <s v="Богородское"/>
    <s v="Ивантеевская "/>
    <s v="4К2"/>
    <s v="Бульвар Рокоссовского"/>
    <m/>
  </r>
  <r>
    <s v="ГОРОДА"/>
    <x v="1"/>
    <s v="Москва"/>
    <s v="sale"/>
    <s v="flat"/>
    <n v="18"/>
    <n v="3"/>
    <n v="54.9"/>
    <n v="14400000"/>
    <m/>
    <m/>
    <s v="5.2.5"/>
    <s v="Прокшино"/>
    <s v="Прокшино ЖК"/>
  </r>
  <r>
    <s v="Триумфальная Арка"/>
    <x v="1"/>
    <s v="Москва"/>
    <s v="sale"/>
    <s v="flat"/>
    <n v="5"/>
    <n v="3"/>
    <n v="66"/>
    <n v="14490000"/>
    <s v="Текстильщики"/>
    <s v="1-й Саратовский проезд"/>
    <n v="4"/>
    <s v="Текстильщики"/>
    <m/>
  </r>
  <r>
    <s v="Макромир"/>
    <x v="1"/>
    <s v="Москва"/>
    <s v="sale"/>
    <s v="flat"/>
    <n v="9"/>
    <n v="3"/>
    <n v="59.6"/>
    <n v="14500000"/>
    <s v="Вешняки"/>
    <s v=" Красный Казанец"/>
    <s v="1К2"/>
    <s v="Вешняки"/>
    <m/>
  </r>
  <r>
    <s v="BERI"/>
    <x v="1"/>
    <s v="Москва"/>
    <s v="sale"/>
    <s v="flat"/>
    <n v="12"/>
    <n v="3"/>
    <n v="61"/>
    <n v="14890000"/>
    <s v="Выхино-Жулебино"/>
    <s v="Ферганская "/>
    <s v="9К1"/>
    <s v="Юго-Восточная"/>
    <m/>
  </r>
  <r>
    <s v="Homeapp"/>
    <x v="1"/>
    <s v="Москва"/>
    <s v="sale"/>
    <s v="flat"/>
    <n v="9"/>
    <n v="3"/>
    <n v="55.6"/>
    <n v="14990000"/>
    <s v="Коньково"/>
    <s v="Миклухо-Маклая "/>
    <s v="29К1"/>
    <s v="Беляево"/>
    <m/>
  </r>
  <r>
    <s v="PRO ОБМЕН"/>
    <x v="1"/>
    <s v="Москва"/>
    <s v="sale"/>
    <s v="flat"/>
    <n v="9"/>
    <n v="3"/>
    <n v="60"/>
    <n v="15000000"/>
    <s v="Алтуфьевский"/>
    <s v="Путевой проезд"/>
    <n v="38"/>
    <s v="Бескудниково"/>
    <m/>
  </r>
  <r>
    <s v="ЛэндЛ"/>
    <x v="1"/>
    <s v="Москва"/>
    <s v="sale"/>
    <s v="flat"/>
    <n v="9"/>
    <n v="3"/>
    <n v="60"/>
    <n v="15000000"/>
    <s v="Чертаново Центральное"/>
    <s v="Днепропетровская "/>
    <s v="27к1"/>
    <s v="Южная"/>
    <m/>
  </r>
  <r>
    <s v="CENTURY 21 Перспектива"/>
    <x v="1"/>
    <s v="Москва"/>
    <s v="sale"/>
    <s v="flat"/>
    <n v="16"/>
    <n v="3"/>
    <n v="77.3"/>
    <n v="15400000"/>
    <s v="Некрасовка"/>
    <s v=" Сочинская"/>
    <n v="8"/>
    <s v="Некрасовка"/>
    <m/>
  </r>
  <r>
    <s v="Homeapp"/>
    <x v="1"/>
    <s v="Москва"/>
    <s v="sale"/>
    <s v="flat"/>
    <n v="9"/>
    <n v="3"/>
    <n v="59.8"/>
    <n v="15500000"/>
    <s v="Можайский"/>
    <s v=" Маршала Неделина"/>
    <n v="6"/>
    <s v="Сетунь"/>
    <m/>
  </r>
  <r>
    <s v="Homeapp"/>
    <x v="1"/>
    <s v="Москва"/>
    <s v="sale"/>
    <s v="flat"/>
    <n v="9"/>
    <n v="3"/>
    <n v="57.9"/>
    <n v="15500000"/>
    <s v="Теплый Стан"/>
    <s v="Профсоюзная "/>
    <s v="130К2"/>
    <s v="Коньково"/>
    <m/>
  </r>
  <r>
    <s v="Парадайс"/>
    <x v="1"/>
    <s v="Москва"/>
    <s v="sale"/>
    <s v="flat"/>
    <n v="5"/>
    <n v="3"/>
    <n v="55.4"/>
    <n v="15500000"/>
    <s v="Сокольники"/>
    <s v="Большая Остроумовская "/>
    <n v="17"/>
    <s v="Сокольники"/>
    <m/>
  </r>
  <r>
    <s v="Prime"/>
    <x v="1"/>
    <s v="Москва"/>
    <s v="sale"/>
    <s v="flat"/>
    <n v="16"/>
    <n v="3"/>
    <n v="65"/>
    <n v="15600000"/>
    <s v="Нижегородский"/>
    <s v="Подъемная "/>
    <n v="4"/>
    <s v="Калитники"/>
    <m/>
  </r>
  <r>
    <s v="Агентство недвижимости Марии Тарасовой"/>
    <x v="1"/>
    <s v="Москва"/>
    <s v="sale"/>
    <s v="flat"/>
    <n v="9"/>
    <n v="3"/>
    <n v="56"/>
    <n v="15650000"/>
    <s v="Можайский"/>
    <s v=" Гришина"/>
    <s v="10К2"/>
    <s v="Рабочий посёлок"/>
    <m/>
  </r>
  <r>
    <s v="Эксклюзив Хоум"/>
    <x v="1"/>
    <s v="Москва"/>
    <s v="sale"/>
    <s v="flat"/>
    <n v="20"/>
    <n v="3"/>
    <n v="82.6"/>
    <n v="15700000"/>
    <s v="Бирюлево Восточное"/>
    <s v="6-я Радиальная "/>
    <s v="7/1к1"/>
    <s v="Царицыно"/>
    <s v="Царицыно-2"/>
  </r>
  <r>
    <s v="ФСК Агент"/>
    <x v="1"/>
    <s v="Москва"/>
    <s v="sale"/>
    <s v="flat"/>
    <n v="19"/>
    <n v="3"/>
    <n v="89.2"/>
    <n v="16000000"/>
    <s v="Молжаниновский"/>
    <s v="Синявинская "/>
    <s v="11к9"/>
    <m/>
    <m/>
  </r>
  <r>
    <s v="ГОРОДА"/>
    <x v="1"/>
    <s v="Москва"/>
    <s v="sale"/>
    <s v="flat"/>
    <n v="12"/>
    <n v="3"/>
    <n v="64.2"/>
    <n v="16400000"/>
    <s v="Зюзино"/>
    <s v="Балаклавский проспект"/>
    <s v="46А"/>
    <s v="Зюзино"/>
    <m/>
  </r>
  <r>
    <s v="do A.S.A.P."/>
    <x v="1"/>
    <s v="Москва"/>
    <s v="sale"/>
    <s v="flat"/>
    <n v="5"/>
    <n v="3"/>
    <n v="81.5"/>
    <n v="16400000"/>
    <s v="Выхино-Жулебино"/>
    <s v="Привольная "/>
    <s v="49К2"/>
    <s v="Жулебино"/>
    <m/>
  </r>
  <r>
    <s v="Анастасия Ванюшина"/>
    <x v="2"/>
    <s v="Москва"/>
    <s v="sale"/>
    <s v="flat"/>
    <n v="9"/>
    <n v="3"/>
    <n v="60"/>
    <n v="16500000"/>
    <s v="Чертаново Южное"/>
    <s v="Дорожная "/>
    <s v="16К3"/>
    <s v="Покровское"/>
    <m/>
  </r>
  <r>
    <s v="Наталия Шпрингер"/>
    <x v="2"/>
    <s v="Москва"/>
    <s v="sale"/>
    <s v="flat"/>
    <n v="9"/>
    <n v="3"/>
    <n v="58.7"/>
    <n v="16500000"/>
    <s v="Коньково"/>
    <s v=" Генерала Антонова"/>
    <s v="5К1"/>
    <s v="Беляево"/>
    <m/>
  </r>
  <r>
    <s v="Парадайс"/>
    <x v="1"/>
    <s v="Москва"/>
    <s v="sale"/>
    <s v="flat"/>
    <n v="17"/>
    <n v="3"/>
    <n v="74"/>
    <n v="16800000"/>
    <s v="Можайский"/>
    <s v="Витебская "/>
    <s v="3К1"/>
    <s v="Сетунь"/>
    <m/>
  </r>
  <r>
    <s v="do A.S.A.P."/>
    <x v="1"/>
    <s v="Москва"/>
    <s v="sale"/>
    <s v="flat"/>
    <n v="22"/>
    <n v="3"/>
    <n v="58"/>
    <n v="17235000"/>
    <s v="Нижегородский"/>
    <s v="Газгольдерная "/>
    <n v="14"/>
    <s v="Стахановская"/>
    <m/>
  </r>
  <r>
    <s v="Макспол Парк Культуры"/>
    <x v="1"/>
    <s v="Москва"/>
    <s v="sale"/>
    <s v="flat"/>
    <n v="12"/>
    <n v="3"/>
    <n v="65.3"/>
    <n v="17400000"/>
    <s v="Можайский"/>
    <s v="Беловежская "/>
    <n v="47"/>
    <s v="Сетунь"/>
    <m/>
  </r>
  <r>
    <s v="Prime"/>
    <x v="1"/>
    <s v="Москва"/>
    <s v="sale"/>
    <s v="flat"/>
    <n v="5"/>
    <n v="3"/>
    <n v="73"/>
    <n v="17500000"/>
    <s v="Можайский"/>
    <s v=" Толбухина"/>
    <s v="5К3"/>
    <s v="Сетунь"/>
    <m/>
  </r>
  <r>
    <s v="Абсолют Недвижимость"/>
    <x v="0"/>
    <s v="Москва"/>
    <s v="sale"/>
    <s v="flat"/>
    <n v="19"/>
    <n v="3"/>
    <n v="83.2"/>
    <n v="17415759"/>
    <m/>
    <m/>
    <s v="к2"/>
    <s v="Филатов Луг"/>
    <s v="Город-парк Первый Московский"/>
  </r>
  <r>
    <s v="Новые Ватутинки"/>
    <x v="1"/>
    <s v="Москва"/>
    <s v="sale"/>
    <s v="flat"/>
    <n v="14"/>
    <n v="3"/>
    <n v="84.5"/>
    <n v="17700000"/>
    <m/>
    <s v=" 3-я Нововатутинская"/>
    <n v="2"/>
    <s v="Новомосковская"/>
    <m/>
  </r>
  <r>
    <s v="Парадайс"/>
    <x v="1"/>
    <s v="Москва"/>
    <s v="sale"/>
    <s v="flat"/>
    <n v="31"/>
    <n v="3"/>
    <n v="59"/>
    <n v="17800000"/>
    <s v="Метрогородок"/>
    <s v="Тагильская "/>
    <s v="6/1"/>
    <s v="Черкизовская"/>
    <s v="Квартал Метроном"/>
  </r>
  <r>
    <s v="ОГРК"/>
    <x v="1"/>
    <s v="Москва"/>
    <s v="sale"/>
    <s v="flat"/>
    <n v="12"/>
    <n v="3"/>
    <n v="62.2"/>
    <n v="17999999"/>
    <s v="Строгино"/>
    <s v=" Маршала Катукова"/>
    <s v="25К1"/>
    <s v="Строгино"/>
    <m/>
  </r>
  <r>
    <s v="ГЦН"/>
    <x v="1"/>
    <s v="Москва"/>
    <s v="sale"/>
    <s v="flat"/>
    <n v="8"/>
    <n v="3"/>
    <n v="59"/>
    <n v="18500000"/>
    <s v="Савеловский"/>
    <s v="Бутырская "/>
    <s v="53К1"/>
    <s v="Савёловская"/>
    <m/>
  </r>
  <r>
    <s v="Адрес"/>
    <x v="1"/>
    <s v="Москва"/>
    <s v="sale"/>
    <s v="flat"/>
    <n v="4"/>
    <n v="3"/>
    <n v="67.400000000000006"/>
    <n v="18500000"/>
    <s v="Хорошево-Мневники"/>
    <s v="Живописная "/>
    <s v="5К6"/>
    <s v="Народное Ополчение"/>
    <m/>
  </r>
  <r>
    <s v="do A.S.A.P."/>
    <x v="1"/>
    <s v="Москва"/>
    <s v="sale"/>
    <s v="flat"/>
    <n v="23"/>
    <n v="3"/>
    <n v="92.7"/>
    <n v="18770000"/>
    <s v="Некрасовка"/>
    <s v=" Маресьева"/>
    <s v="7к4"/>
    <s v="Некрасовка"/>
    <s v="Квартал Некрасовка"/>
  </r>
  <r>
    <s v="Наталия Шпрингер"/>
    <x v="2"/>
    <s v="Москва"/>
    <s v="sale"/>
    <s v="flat"/>
    <n v="9"/>
    <n v="3"/>
    <n v="58.7"/>
    <n v="18750000"/>
    <s v="Коньково"/>
    <s v=" Генерала Антонова"/>
    <s v="5К1"/>
    <s v="Беляево"/>
    <m/>
  </r>
  <r>
    <s v="One Life"/>
    <x v="1"/>
    <s v="Москва"/>
    <s v="sale"/>
    <s v="flat"/>
    <n v="18"/>
    <n v="3"/>
    <n v="76.099999999999994"/>
    <n v="19000000"/>
    <s v="Останкинский"/>
    <s v="Березовая аллея"/>
    <s v="19к1"/>
    <s v="Ботанический сад"/>
    <s v="Апарт-комплекс Легендарный квартал"/>
  </r>
  <r>
    <s v="ГОРОДА"/>
    <x v="1"/>
    <s v="Москва"/>
    <s v="sale"/>
    <s v="flat"/>
    <n v="17"/>
    <n v="3"/>
    <n v="83.8"/>
    <n v="19200000"/>
    <s v="Марьино"/>
    <s v="Батайский проезд"/>
    <n v="65"/>
    <s v="Марьино"/>
    <m/>
  </r>
  <r>
    <s v="Денис Циликин"/>
    <x v="2"/>
    <s v="Москва"/>
    <s v="sale"/>
    <s v="flat"/>
    <n v="12"/>
    <n v="3"/>
    <n v="81"/>
    <n v="19299999"/>
    <s v="Северное Бутово"/>
    <s v="Ратная "/>
    <s v="10К1"/>
    <s v="Бульвар Дмитрия Донского"/>
    <m/>
  </r>
  <r>
    <s v="Павел Балеевский"/>
    <x v="2"/>
    <s v="Москва"/>
    <s v="sale"/>
    <s v="flat"/>
    <n v="12"/>
    <n v="3"/>
    <n v="61.9"/>
    <n v="19250000"/>
    <s v="Фили-Давыдково"/>
    <s v="Инициативная "/>
    <s v="7К2"/>
    <s v="Давыдково"/>
    <m/>
  </r>
  <r>
    <s v="Новое Летово"/>
    <x v="0"/>
    <s v="Москва"/>
    <s v="sale"/>
    <s v="flat"/>
    <n v="7"/>
    <n v="3"/>
    <n v="83.5"/>
    <n v="19789500"/>
    <m/>
    <m/>
    <s v="к1"/>
    <s v="Филатов Луг"/>
    <s v="Новое Летово ЖК"/>
  </r>
  <r>
    <s v="Homeapp"/>
    <x v="1"/>
    <s v="Москва"/>
    <s v="sale"/>
    <s v="flat"/>
    <n v="22"/>
    <n v="3"/>
    <n v="81.400000000000006"/>
    <n v="19900000"/>
    <m/>
    <s v="Родниковая "/>
    <s v="30к3"/>
    <s v="Саларьево"/>
    <s v="Румянцево-Парк"/>
  </r>
  <r>
    <s v="Главстрой"/>
    <x v="0"/>
    <s v="Москва"/>
    <s v="sale"/>
    <s v="flat"/>
    <n v="30"/>
    <n v="3"/>
    <n v="68"/>
    <n v="20025660"/>
    <s v="Рязанский"/>
    <s v="Рязанский проспект"/>
    <m/>
    <s v="Окская"/>
    <s v="balance"/>
  </r>
  <r>
    <s v="Самолет Плюс Москва"/>
    <x v="1"/>
    <s v="Москва"/>
    <s v="sale"/>
    <s v="flat"/>
    <n v="22"/>
    <n v="3"/>
    <n v="75.099999999999994"/>
    <n v="20200000"/>
    <s v="Ясенево"/>
    <s v="Литовский бульвар"/>
    <s v="15К1"/>
    <s v="Ясенево"/>
    <m/>
  </r>
  <r>
    <s v="ФСК Агент"/>
    <x v="1"/>
    <s v="Москва"/>
    <s v="sale"/>
    <s v="flat"/>
    <n v="16"/>
    <n v="3"/>
    <n v="78.2"/>
    <n v="20490000"/>
    <m/>
    <s v="бульвар Скандинавский"/>
    <s v="2к3"/>
    <s v="Потапово"/>
    <s v="Скандинавия"/>
  </r>
  <r>
    <s v="Новое Летово"/>
    <x v="0"/>
    <s v="Москва"/>
    <s v="sale"/>
    <s v="flat"/>
    <n v="8"/>
    <n v="3"/>
    <n v="85.4"/>
    <n v="20726580"/>
    <m/>
    <m/>
    <s v="к2"/>
    <s v="Филатов Луг"/>
    <s v="Новое Летово ЖК"/>
  </r>
  <r>
    <s v="ФСК Агент"/>
    <x v="1"/>
    <s v="Москва"/>
    <s v="sale"/>
    <s v="flat"/>
    <n v="22"/>
    <n v="3"/>
    <n v="78.099999999999994"/>
    <n v="20900000"/>
    <s v="Покровское-Стрешнево"/>
    <s v="Волоколамское шоссе"/>
    <s v="71/22к2"/>
    <s v="Спартак"/>
    <s v="Апарт-комплекс Движение.Тушино"/>
  </r>
  <r>
    <s v="Homeapp"/>
    <x v="1"/>
    <s v="Москва"/>
    <s v="sale"/>
    <s v="flat"/>
    <n v="22"/>
    <n v="3"/>
    <n v="81.2"/>
    <n v="21200000"/>
    <s v="Митино"/>
    <s v=" Барышиха"/>
    <n v="23"/>
    <s v="Митино"/>
    <m/>
  </r>
  <r>
    <s v="Homeapp"/>
    <x v="1"/>
    <s v="Москва"/>
    <s v="sale"/>
    <s v="flat"/>
    <n v="25"/>
    <n v="3"/>
    <n v="73.099999999999994"/>
    <n v="21500000"/>
    <s v="Метрогородок"/>
    <s v="Тагильская "/>
    <s v="4к1"/>
    <s v="Бульвар Рокоссовского"/>
    <s v="Сиреневый парк"/>
  </r>
  <r>
    <s v="Homeapp"/>
    <x v="1"/>
    <s v="Москва"/>
    <s v="sale"/>
    <s v="flat"/>
    <n v="12"/>
    <n v="3"/>
    <n v="88"/>
    <n v="21990000"/>
    <m/>
    <s v=" Василия Аксенова"/>
    <n v="4"/>
    <s v="Рассказовка"/>
    <s v="Переделкино Ближнее Город-парк"/>
  </r>
  <r>
    <s v="АЯКС"/>
    <x v="1"/>
    <s v="Москва"/>
    <s v="sale"/>
    <s v="flat"/>
    <n v="12"/>
    <n v="3"/>
    <n v="65"/>
    <n v="21990000"/>
    <s v="Дмитровский"/>
    <s v="Ангарская "/>
    <s v="45К4"/>
    <s v="Грачёвская"/>
    <m/>
  </r>
  <r>
    <s v="EraOneHolding"/>
    <x v="0"/>
    <s v="Москва"/>
    <s v="sale"/>
    <s v="flat"/>
    <n v="5"/>
    <n v="4"/>
    <n v="324"/>
    <n v="436050000"/>
    <s v="Арбат"/>
    <s v=" Арбат"/>
    <n v="39"/>
    <s v="Смоленская"/>
    <s v="Artisan"/>
  </r>
  <r>
    <s v="Whitewill"/>
    <x v="1"/>
    <s v="Москва"/>
    <s v="sale"/>
    <s v="flat"/>
    <n v="14"/>
    <n v="4"/>
    <n v="96.2"/>
    <n v="60000000"/>
    <s v="Раменки"/>
    <s v="проспект Генерала Дорохова"/>
    <s v="39к2Г"/>
    <s v="Минская"/>
    <s v="Собрание клубных домов West Garden"/>
  </r>
  <r>
    <s v="MR Group"/>
    <x v="0"/>
    <s v="Москва"/>
    <s v="sale"/>
    <s v="flat"/>
    <n v="44"/>
    <n v="4"/>
    <n v="106.29"/>
    <n v="53378838"/>
    <s v="Марьина роща"/>
    <s v=" 4-я Марьиной рощи"/>
    <s v="12К3"/>
    <s v="Марьина Роща"/>
    <s v="Mod"/>
  </r>
  <r>
    <s v="Monumental Group"/>
    <x v="1"/>
    <s v="Москва"/>
    <s v="sale"/>
    <s v="flat"/>
    <n v="20"/>
    <n v="4"/>
    <n v="139"/>
    <n v="127000000"/>
    <s v="Пресненский"/>
    <s v="Дружинниковская "/>
    <n v="15"/>
    <s v="Краснопресненская"/>
    <s v="SkyView"/>
  </r>
  <r>
    <s v="Homeapp"/>
    <x v="1"/>
    <s v="Москва"/>
    <s v="sale"/>
    <s v="flat"/>
    <n v="18"/>
    <n v="4"/>
    <n v="212"/>
    <n v="114000000"/>
    <s v="Даниловский"/>
    <s v=" Серпуховский Вал"/>
    <s v="21к3"/>
    <s v="Шаболовская"/>
    <s v="Донской Олимп"/>
  </r>
  <r>
    <s v="Трансстройинвест"/>
    <x v="0"/>
    <s v="Москва"/>
    <s v="sale"/>
    <s v="flat"/>
    <n v="24"/>
    <n v="4"/>
    <n v="102.9"/>
    <n v="44068057"/>
    <s v="Очаково-Матвеевское"/>
    <s v="Мичуринский проспект"/>
    <s v="72А"/>
    <s v="Озёрная"/>
    <s v="ОМ"/>
  </r>
  <r>
    <s v="ID 109135729"/>
    <x v="2"/>
    <s v="Москва"/>
    <s v="sale"/>
    <s v="flat"/>
    <n v="11"/>
    <n v="4"/>
    <n v="303"/>
    <n v="528508199"/>
    <s v="Хамовники"/>
    <s v="Трубецкая "/>
    <n v="12"/>
    <s v="Фрунзенская"/>
    <s v="Садовые кварталы"/>
  </r>
  <r>
    <s v="КРОСТ"/>
    <x v="0"/>
    <s v="Москва"/>
    <s v="sale"/>
    <s v="flat"/>
    <n v="47"/>
    <n v="4"/>
    <n v="133.1"/>
    <n v="60294300"/>
    <s v="Хорошево-Мневники"/>
    <s v=" Генерала Глаголева"/>
    <s v="14Ак1"/>
    <s v="Народное Ополчение"/>
    <s v="CRYSTAL Трилогия"/>
  </r>
  <r>
    <s v="Century 21 Street Realty"/>
    <x v="1"/>
    <s v="Москва"/>
    <s v="sale"/>
    <s v="flat"/>
    <n v="22"/>
    <n v="4"/>
    <n v="139"/>
    <n v="127000000"/>
    <s v="Пресненский"/>
    <s v="Дружинниковская "/>
    <n v="15"/>
    <s v="Краснопресненская"/>
    <s v="SkyView"/>
  </r>
  <r>
    <s v="Regions Development"/>
    <x v="0"/>
    <s v="Москва"/>
    <s v="sale"/>
    <s v="flat"/>
    <n v="15"/>
    <n v="4"/>
    <n v="107.21"/>
    <n v="52298828"/>
    <s v="Преображенское"/>
    <s v="Жилой комплекс Преображенская площадь"/>
    <m/>
    <s v="Преображенская площадь"/>
    <s v="Преображенская площадь"/>
  </r>
  <r>
    <s v="Whitewill"/>
    <x v="1"/>
    <s v="Москва"/>
    <s v="sale"/>
    <s v="flat"/>
    <n v="14"/>
    <n v="4"/>
    <n v="96.3"/>
    <n v="59000000"/>
    <s v="Раменки"/>
    <s v="проспект Генерала Дорохова"/>
    <s v="39к2Г"/>
    <s v="Минская"/>
    <s v="Собрание клубных домов West Garden"/>
  </r>
  <r>
    <s v="Whitewill"/>
    <x v="1"/>
    <s v="Москва"/>
    <s v="sale"/>
    <s v="flat"/>
    <n v="79"/>
    <n v="4"/>
    <n v="250"/>
    <n v="550000000"/>
    <s v="Пресненский"/>
    <s v="1-й Красногвардейский проезд"/>
    <s v="22с2"/>
    <s v="Москва-Сити"/>
    <s v="NEVA TOWERS"/>
  </r>
  <r>
    <s v="Основа"/>
    <x v="0"/>
    <s v="Москва"/>
    <s v="sale"/>
    <s v="flat"/>
    <n v="28"/>
    <n v="4"/>
    <n v="85.7"/>
    <n v="33851500"/>
    <s v="Хорошево-Мневники"/>
    <m/>
    <m/>
    <s v="Полежаевская"/>
    <s v="Эмоушен ЖК"/>
  </r>
  <r>
    <s v="HOUSE MALL - Городская недвижимость"/>
    <x v="1"/>
    <s v="Москва"/>
    <s v="sale"/>
    <s v="flat"/>
    <n v="56"/>
    <n v="4"/>
    <n v="144"/>
    <n v="52500000"/>
    <s v="Ростокино"/>
    <s v="проспект Мира"/>
    <s v="188Бк1"/>
    <s v="Ростокино"/>
    <s v="Триколор"/>
  </r>
  <r>
    <s v="LEGENDA Intelligent Development"/>
    <x v="0"/>
    <s v="Москва"/>
    <s v="sale"/>
    <s v="flat"/>
    <n v="19"/>
    <n v="4"/>
    <n v="134.9"/>
    <n v="72913450"/>
    <s v="Левобережный"/>
    <s v="Ленинградское шоссе"/>
    <m/>
    <s v="Беломорская"/>
    <s v="Северный порт. Береговые кварталы"/>
  </r>
  <r>
    <s v="Основа"/>
    <x v="0"/>
    <s v="Москва"/>
    <s v="sale"/>
    <s v="flat"/>
    <n v="31"/>
    <n v="4"/>
    <n v="90.3"/>
    <n v="37474500"/>
    <s v="Марфино"/>
    <s v="Ботаническая "/>
    <s v="29Ак3"/>
    <s v="Владыкино"/>
    <s v="VERY"/>
  </r>
  <r>
    <s v="Имена"/>
    <x v="0"/>
    <s v="Москва"/>
    <s v="sale"/>
    <s v="flat"/>
    <n v="14"/>
    <n v="4"/>
    <n v="100.3"/>
    <n v="83549900"/>
    <s v="Дорогомилово"/>
    <s v="1-й Можайский тупик"/>
    <s v="8АС1"/>
    <s v="Киевская"/>
    <s v="D'ORO MILLE"/>
  </r>
  <r>
    <s v="NF Group - ex-Knight Frank"/>
    <x v="1"/>
    <s v="Москва"/>
    <s v="sale"/>
    <s v="flat"/>
    <n v="7"/>
    <n v="4"/>
    <n v="212.3"/>
    <n v="245000000"/>
    <s v="Арбат"/>
    <s v="Поварская "/>
    <s v="8/1к1"/>
    <s v="Арбатская"/>
    <s v="De Luxe квартал апартаментов Театральный Дом"/>
  </r>
  <r>
    <s v="TWEED"/>
    <x v="1"/>
    <s v="Москва"/>
    <s v="sale"/>
    <s v="flat"/>
    <n v="36"/>
    <n v="4"/>
    <n v="143.6"/>
    <n v="130000000"/>
    <s v="Хорошево-Мневники"/>
    <s v="Шелепихинская набережная"/>
    <s v="34к3зд6"/>
    <s v="Шелепиха"/>
    <s v="Сердце Столицы"/>
  </r>
  <r>
    <s v="Донстрой"/>
    <x v="0"/>
    <s v="Москва"/>
    <s v="sale"/>
    <s v="flat"/>
    <n v="9"/>
    <n v="4"/>
    <n v="159.19999999999999"/>
    <n v="257442320"/>
    <s v="Хамовники"/>
    <s v="531-й кв-л"/>
    <m/>
    <s v="Спортивная"/>
    <s v="Дом 22 ЖК"/>
  </r>
  <r>
    <s v="Level Group"/>
    <x v="0"/>
    <s v="Москва"/>
    <s v="sale"/>
    <s v="flat"/>
    <n v="17"/>
    <n v="4"/>
    <n v="95.8"/>
    <n v="37360215"/>
    <s v="Басманный"/>
    <s v="Большая Почтовая "/>
    <m/>
    <s v="Электрозаводская"/>
    <s v="Level Бауманская"/>
  </r>
  <r>
    <s v="Capital Group"/>
    <x v="5"/>
    <s v="Москва"/>
    <s v="sale"/>
    <s v="flat"/>
    <n v="41"/>
    <n v="4"/>
    <n v="117.95"/>
    <n v="51308250"/>
    <s v="Пресненский"/>
    <m/>
    <m/>
    <s v="Шелепиха"/>
    <s v="Хедлайнер ЖК"/>
  </r>
  <r>
    <s v="Homeapp"/>
    <x v="1"/>
    <s v="Москва"/>
    <s v="sale"/>
    <s v="flat"/>
    <n v="8"/>
    <n v="4"/>
    <n v="116.1"/>
    <n v="37990000"/>
    <s v="Куркино"/>
    <s v="Соколово-Мещерская "/>
    <n v="14"/>
    <s v="Молжаниново"/>
    <m/>
  </r>
  <r>
    <s v="КОРТРОС"/>
    <x v="0"/>
    <s v="Москва"/>
    <s v="sale"/>
    <s v="flat"/>
    <n v="26"/>
    <n v="4"/>
    <n v="75.3"/>
    <n v="32755500"/>
    <s v="Останкинский"/>
    <m/>
    <m/>
    <s v="Алексеевская"/>
    <s v="АйЛав ЖК"/>
  </r>
  <r>
    <s v="Основа"/>
    <x v="0"/>
    <s v="Москва"/>
    <s v="sale"/>
    <s v="flat"/>
    <n v="20"/>
    <n v="4"/>
    <n v="97.13"/>
    <n v="33801240"/>
    <s v="Преображенское"/>
    <s v="Потешная "/>
    <m/>
    <s v="Преображенская площадь"/>
    <s v="EvoPark Сокольники"/>
  </r>
  <r>
    <s v="Whitewill Москва-Сити"/>
    <x v="1"/>
    <s v="Москва"/>
    <s v="sale"/>
    <s v="flat"/>
    <n v="73"/>
    <n v="4"/>
    <n v="426"/>
    <n v="639000000"/>
    <s v="Пресненский"/>
    <s v="набережная Пресненская"/>
    <s v="8с1"/>
    <s v="Деловой центр"/>
    <s v="Город Столиц"/>
  </r>
  <r>
    <s v="Level Group"/>
    <x v="0"/>
    <s v="Москва"/>
    <s v="sale"/>
    <s v="flat"/>
    <n v="64"/>
    <n v="4"/>
    <n v="75.3"/>
    <n v="38352038"/>
    <s v="Хорошево-Мневники"/>
    <m/>
    <m/>
    <s v="Народное Ополчение"/>
    <s v="Левел Звенигородская ЖК"/>
  </r>
  <r>
    <s v="Основа"/>
    <x v="0"/>
    <s v="Москва"/>
    <s v="sale"/>
    <s v="flat"/>
    <n v="28"/>
    <n v="4"/>
    <n v="90.1"/>
    <n v="36760800"/>
    <s v="Головинский"/>
    <s v="Михалковская "/>
    <n v="50"/>
    <s v="Коптево"/>
    <s v="UNO.Головинские пруды"/>
  </r>
  <r>
    <s v="Whitewill"/>
    <x v="1"/>
    <s v="Москва"/>
    <s v="sale"/>
    <s v="flat"/>
    <n v="17"/>
    <n v="4"/>
    <n v="68.7"/>
    <n v="33000000"/>
    <s v="Беговой"/>
    <s v="Ленинградский проспект"/>
    <s v="35С2"/>
    <s v="Петровский Парк"/>
    <s v="Квартал апартаментов Искра-Парк"/>
  </r>
  <r>
    <s v="Level Group"/>
    <x v="0"/>
    <s v="Москва"/>
    <s v="sale"/>
    <s v="flat"/>
    <n v="9"/>
    <n v="4"/>
    <n v="78.2"/>
    <n v="24160272"/>
    <s v="Нижегородский"/>
    <m/>
    <m/>
    <s v="Нижегородская"/>
    <s v="Левел Нижегородская ЖК"/>
  </r>
  <r>
    <s v="Эталон"/>
    <x v="0"/>
    <s v="Москва"/>
    <s v="sale"/>
    <s v="flat"/>
    <n v="17"/>
    <n v="4"/>
    <n v="115"/>
    <n v="42010840"/>
    <s v="Даниловский"/>
    <s v="набережная Марка Шагала"/>
    <s v="15к1"/>
    <s v="Технопарк"/>
    <s v="Shagal"/>
  </r>
  <r>
    <s v="Абсолют Недвижимость"/>
    <x v="0"/>
    <s v="Москва"/>
    <s v="sale"/>
    <s v="flat"/>
    <n v="17"/>
    <n v="4"/>
    <n v="108.6"/>
    <n v="24370396"/>
    <m/>
    <m/>
    <m/>
    <s v="Мичуринец"/>
    <s v="Переделкино Ближнее Город-парк"/>
  </r>
  <r>
    <s v="Whitewill"/>
    <x v="1"/>
    <s v="Москва"/>
    <s v="sale"/>
    <s v="flat"/>
    <n v="8"/>
    <n v="4"/>
    <n v="150"/>
    <n v="285000000"/>
    <s v="Красносельский"/>
    <s v="Костянский переулок"/>
    <n v="13"/>
    <s v="Сретенский бульвар"/>
    <s v="Клубный дом TURGENEV"/>
  </r>
  <r>
    <s v="NF Group - ex-Knight Frank"/>
    <x v="1"/>
    <s v="Москва"/>
    <s v="sale"/>
    <s v="flat"/>
    <n v="41"/>
    <n v="4"/>
    <n v="138.19999999999999"/>
    <n v="138000000"/>
    <s v="Хорошевский"/>
    <s v="Ленинградский проспект"/>
    <s v="37/6"/>
    <s v="Аэропорт"/>
    <s v="Прайм Парк"/>
  </r>
  <r>
    <s v="Стоун Бридж эстейт"/>
    <x v="1"/>
    <s v="Москва"/>
    <s v="sale"/>
    <s v="flat"/>
    <n v="26"/>
    <n v="4"/>
    <n v="130.69999999999999"/>
    <n v="120000000"/>
    <s v="Кунцево"/>
    <s v="Рублевское шоссе"/>
    <n v="101"/>
    <s v="Молодёжная"/>
    <s v="Vander Park"/>
  </r>
  <r>
    <s v="Whitewill"/>
    <x v="1"/>
    <s v="Москва"/>
    <s v="sale"/>
    <s v="flat"/>
    <n v="10"/>
    <n v="4"/>
    <n v="162"/>
    <n v="157000000"/>
    <s v="Басманный"/>
    <s v="Казарменный переулок"/>
    <n v="3"/>
    <s v="Курская"/>
    <s v="Дом на Покровском бульваре"/>
  </r>
  <r>
    <s v="Whitewill"/>
    <x v="1"/>
    <s v="Москва"/>
    <s v="sale"/>
    <s v="flat"/>
    <n v="13"/>
    <n v="4"/>
    <n v="110.4"/>
    <n v="97500000"/>
    <s v="Тверской"/>
    <s v=" Фадеева"/>
    <s v="4А"/>
    <s v="Новослободская"/>
    <s v="Итальянский Квартал"/>
  </r>
  <r>
    <s v="Est-a-Tet Агент"/>
    <x v="1"/>
    <s v="Москва"/>
    <s v="sale"/>
    <s v="flat"/>
    <n v="28"/>
    <n v="4"/>
    <n v="106.9"/>
    <n v="51350000"/>
    <s v="Раменки"/>
    <s v="Винницкая "/>
    <s v="8к1"/>
    <s v="Раменки"/>
    <s v="Настоящее"/>
  </r>
  <r>
    <s v="ЛюксДом"/>
    <x v="1"/>
    <s v="Москва"/>
    <s v="sale"/>
    <s v="flat"/>
    <n v="18"/>
    <n v="4"/>
    <n v="165.9"/>
    <n v="187380179"/>
    <s v="Пресненский"/>
    <s v="2-я Звенигородская "/>
    <n v="11"/>
    <s v="Улица 1905 года"/>
    <s v="Резиденция МОНЭ"/>
  </r>
  <r>
    <s v="Villagio Realty"/>
    <x v="1"/>
    <s v="Москва"/>
    <s v="sale"/>
    <s v="flat"/>
    <n v="16"/>
    <n v="4"/>
    <n v="156"/>
    <n v="68300000"/>
    <s v="Тимирязевский"/>
    <s v="Ивановская "/>
    <s v="16А"/>
    <s v="Тимирязевская"/>
    <s v="Кверкус"/>
  </r>
  <r>
    <s v="Apple Real Estate"/>
    <x v="1"/>
    <s v="Москва"/>
    <s v="sale"/>
    <s v="flat"/>
    <n v="5"/>
    <n v="4"/>
    <n v="101.2"/>
    <n v="120000000"/>
    <s v="Пресненский"/>
    <s v="переулок Брюсов"/>
    <s v="2/14С2"/>
    <s v="Тверская"/>
    <m/>
  </r>
  <r>
    <s v="Центр-Инвест"/>
    <x v="0"/>
    <s v="Москва"/>
    <s v="sale"/>
    <s v="flat"/>
    <n v="35"/>
    <n v="4"/>
    <n v="94.1"/>
    <n v="31944213"/>
    <s v="Левобережный"/>
    <s v="Фестивальная "/>
    <s v="15к24/1"/>
    <s v="Речной вокзал"/>
    <s v="Фестиваль парк-2"/>
  </r>
  <r>
    <s v="А101"/>
    <x v="0"/>
    <s v="Москва"/>
    <s v="sale"/>
    <s v="flat"/>
    <n v="17"/>
    <n v="4"/>
    <n v="66.5"/>
    <n v="16965015"/>
    <m/>
    <m/>
    <s v="к11.2.2"/>
    <s v="Прокшино"/>
    <s v="Прокшино ЖК"/>
  </r>
  <r>
    <s v="Основа"/>
    <x v="0"/>
    <s v="Москва"/>
    <s v="sale"/>
    <s v="flat"/>
    <n v="36"/>
    <n v="4"/>
    <n v="92.8"/>
    <n v="27654400"/>
    <s v="Ярославский"/>
    <s v="проспект Мира"/>
    <n v="222"/>
    <s v="Ростокино"/>
    <s v="МИРАПОЛИС"/>
  </r>
  <r>
    <s v="Plus Development"/>
    <x v="0"/>
    <s v="Москва"/>
    <s v="sale"/>
    <s v="flat"/>
    <n v="23"/>
    <n v="4"/>
    <n v="76.099999999999994"/>
    <n v="18018226"/>
    <m/>
    <m/>
    <m/>
    <s v="Филатов Луг"/>
    <s v="Детали ЖК"/>
  </r>
  <r>
    <s v="3SGroup"/>
    <x v="0"/>
    <s v="Москва"/>
    <s v="sale"/>
    <s v="flat"/>
    <n v="29"/>
    <n v="4"/>
    <n v="96.6"/>
    <n v="34995150"/>
    <s v="Богородское"/>
    <s v="Открытое шоссе"/>
    <s v="14Д"/>
    <s v="Бульвар Рокоссовского"/>
    <s v="Талисман на Рокоссовского"/>
  </r>
  <r>
    <s v="Спартак"/>
    <x v="0"/>
    <s v="Москва"/>
    <s v="sale"/>
    <s v="flat"/>
    <n v="2"/>
    <n v="4"/>
    <n v="153.30000000000001"/>
    <n v="35948850"/>
    <s v="Ясенево"/>
    <s v="Новоясеневский проспект"/>
    <s v="3В"/>
    <s v="Тёплый Стан"/>
    <s v="Комплекс апартаментов LES"/>
  </r>
  <r>
    <s v="А101"/>
    <x v="0"/>
    <s v="Москва"/>
    <s v="sale"/>
    <s v="flat"/>
    <n v="16"/>
    <n v="4"/>
    <n v="86.7"/>
    <n v="36929382"/>
    <s v="Сокол"/>
    <s v=" Зорге"/>
    <s v="25С2"/>
    <s v="Октябрьское поле"/>
    <s v="Дом на Зорге"/>
  </r>
  <r>
    <s v="Kalinka Group"/>
    <x v="1"/>
    <s v="Москва"/>
    <s v="sale"/>
    <s v="flat"/>
    <n v="7"/>
    <n v="4"/>
    <n v="190.1"/>
    <n v="135000000"/>
    <s v="Мещанский"/>
    <s v=" Гиляровского"/>
    <n v="55"/>
    <s v="Проспект Мира"/>
    <s v="Дом на Гиляровского"/>
  </r>
  <r>
    <s v="ФСК"/>
    <x v="0"/>
    <s v="Москва"/>
    <s v="sale"/>
    <s v="flat"/>
    <n v="26"/>
    <n v="4"/>
    <n v="99"/>
    <n v="30120404"/>
    <s v="Покровское-Стрешнево"/>
    <m/>
    <m/>
    <s v="Трикотажная"/>
    <s v="Скай Гарден ЖК"/>
  </r>
  <r>
    <s v="А101"/>
    <x v="0"/>
    <s v="Москва"/>
    <s v="sale"/>
    <s v="flat"/>
    <n v="18"/>
    <n v="4"/>
    <n v="66.099999999999994"/>
    <n v="14185331"/>
    <m/>
    <m/>
    <s v="18.2.6"/>
    <s v="Бунинская аллея"/>
    <s v="Скандинавия ЖК"/>
  </r>
  <r>
    <s v="Point Estate Город"/>
    <x v="1"/>
    <s v="Москва"/>
    <s v="sale"/>
    <s v="flat"/>
    <n v="19"/>
    <n v="4"/>
    <n v="92"/>
    <n v="53000000"/>
    <s v="Богородское"/>
    <s v="1-я Мясниковская "/>
    <n v="2"/>
    <s v="Белокаменная"/>
    <s v="Соколиный форт"/>
  </r>
  <r>
    <s v="А101"/>
    <x v="0"/>
    <s v="Москва"/>
    <s v="sale"/>
    <s v="flat"/>
    <n v="15"/>
    <n v="4"/>
    <n v="62.1"/>
    <n v="12444679"/>
    <m/>
    <m/>
    <m/>
    <s v="Новомосковская"/>
    <s v="Деснаречье ЖК"/>
  </r>
  <r>
    <s v="ВЫБОР"/>
    <x v="0"/>
    <s v="Москва"/>
    <s v="sale"/>
    <s v="flat"/>
    <n v="19"/>
    <n v="4"/>
    <n v="78.400000000000006"/>
    <n v="16714880"/>
    <m/>
    <m/>
    <m/>
    <m/>
    <s v="Академик"/>
  </r>
  <r>
    <s v="Сергей Климешов"/>
    <x v="2"/>
    <s v="Москва"/>
    <s v="sale"/>
    <s v="flat"/>
    <n v="85"/>
    <n v="4"/>
    <n v="285"/>
    <n v="251000000"/>
    <s v="Пресненский"/>
    <s v="1-й Красногвардейский проезд"/>
    <s v="21с2"/>
    <s v="Деловой центр"/>
    <s v="МФК ОКО"/>
  </r>
  <r>
    <s v="А101"/>
    <x v="0"/>
    <s v="Москва"/>
    <s v="sale"/>
    <s v="flat"/>
    <n v="9"/>
    <n v="4"/>
    <n v="78.5"/>
    <n v="12625080"/>
    <m/>
    <m/>
    <n v="2"/>
    <s v="Толстопальцево"/>
    <s v="Родные кварталы ЖК"/>
  </r>
  <r>
    <s v="BARNES International Realty"/>
    <x v="1"/>
    <s v="Москва"/>
    <s v="sale"/>
    <s v="flat"/>
    <n v="7"/>
    <n v="4"/>
    <n v="183"/>
    <n v="151825991"/>
    <s v="Тверской"/>
    <s v=" Петровка"/>
    <s v="17С1"/>
    <s v="Трубная"/>
    <m/>
  </r>
  <r>
    <s v="Century 21 Premium Property"/>
    <x v="1"/>
    <s v="Москва"/>
    <s v="sale"/>
    <s v="flat"/>
    <n v="10"/>
    <n v="4"/>
    <n v="115"/>
    <n v="56900000"/>
    <s v="Даниловский"/>
    <s v="проспект Лихачева"/>
    <s v="12к3"/>
    <s v="Технопарк"/>
    <s v="Квартал на набережной NOW"/>
  </r>
  <r>
    <s v="Абсолют Недвижимость"/>
    <x v="0"/>
    <s v="Москва"/>
    <s v="sale"/>
    <s v="flat"/>
    <n v="20"/>
    <n v="4"/>
    <n v="102.4"/>
    <n v="18953124"/>
    <m/>
    <m/>
    <n v="3"/>
    <s v="Филатов Луг"/>
    <s v="Город-парк Первый Московский"/>
  </r>
  <r>
    <s v="Contact Real Estate"/>
    <x v="1"/>
    <s v="Москва"/>
    <s v="sale"/>
    <s v="flat"/>
    <n v="11"/>
    <n v="4"/>
    <n v="199"/>
    <n v="268650000"/>
    <s v="Хамовники"/>
    <s v=" Усачева"/>
    <s v="2С3"/>
    <s v="Фрунзенская"/>
    <s v="Фьюжн парк"/>
  </r>
  <r>
    <s v="ЕСН"/>
    <x v="1"/>
    <s v="Москва"/>
    <s v="sale"/>
    <s v="flat"/>
    <n v="23"/>
    <n v="4"/>
    <n v="90.2"/>
    <n v="44099000"/>
    <s v="Ростокино"/>
    <m/>
    <s v="к1"/>
    <s v="Ботанический сад"/>
    <s v="Союз ЖК"/>
  </r>
  <r>
    <s v="NIKA ESTATE"/>
    <x v="1"/>
    <s v="Москва"/>
    <s v="sale"/>
    <s v="flat"/>
    <n v="41"/>
    <n v="4"/>
    <n v="97.72"/>
    <n v="55000000"/>
    <s v="Раменки"/>
    <s v="1-й Сетуньский проезд"/>
    <s v="вл6"/>
    <s v="Кутузовская"/>
    <s v="Hide"/>
  </r>
  <r>
    <s v="Level Group"/>
    <x v="0"/>
    <s v="Москва"/>
    <s v="sale"/>
    <s v="flat"/>
    <n v="32"/>
    <n v="4"/>
    <n v="93.4"/>
    <n v="46575716"/>
    <s v="Хорошево-Мневники"/>
    <s v="Причальный проезд"/>
    <s v="10к2"/>
    <s v="Шелепиха"/>
    <s v="Level Причальный"/>
  </r>
  <r>
    <s v="TimeProperty"/>
    <x v="1"/>
    <s v="Москва"/>
    <s v="sale"/>
    <s v="flat"/>
    <n v="60"/>
    <n v="4"/>
    <n v="175.2"/>
    <n v="243000000"/>
    <s v="Пресненский"/>
    <s v="набережная Пресненская"/>
    <s v="6с2"/>
    <s v="Деловой центр"/>
    <s v="Imperia Tower"/>
  </r>
  <r>
    <s v="do A.S.A.P."/>
    <x v="1"/>
    <s v="Москва"/>
    <s v="sale"/>
    <s v="flat"/>
    <n v="12"/>
    <n v="4"/>
    <n v="142"/>
    <n v="99000000"/>
    <s v="Раменки"/>
    <s v=" Сергея Бондарчука"/>
    <n v="4"/>
    <s v="Мичуринский проспект"/>
    <s v="Река"/>
  </r>
  <r>
    <s v="Whitewill"/>
    <x v="1"/>
    <s v="Москва"/>
    <s v="sale"/>
    <s v="flat"/>
    <n v="6"/>
    <n v="4"/>
    <n v="101"/>
    <n v="120000000"/>
    <s v="Пресненский"/>
    <s v="переулок Брюсов"/>
    <s v="2/14С2"/>
    <s v="Тверская"/>
    <m/>
  </r>
  <r>
    <s v="NIKA ESTATE"/>
    <x v="1"/>
    <s v="Москва"/>
    <s v="sale"/>
    <s v="flat"/>
    <n v="3"/>
    <n v="4"/>
    <n v="170"/>
    <n v="171500000"/>
    <s v="Мещанский"/>
    <s v="переулок Печатников"/>
    <n v="12"/>
    <s v="Трубная"/>
    <s v="Печатников 12"/>
  </r>
  <r>
    <s v="VESPER"/>
    <x v="0"/>
    <s v="Москва"/>
    <s v="sale"/>
    <s v="flat"/>
    <n v="5"/>
    <n v="4"/>
    <n v="453.2"/>
    <n v="1042360000"/>
    <s v="Пресненский"/>
    <s v="Трехпрудный переулок"/>
    <s v="9С1"/>
    <s v="Маяковская"/>
    <s v="Клубный дом Левенсон"/>
  </r>
  <r>
    <s v="Plus Development"/>
    <x v="0"/>
    <s v="Москва"/>
    <s v="sale"/>
    <s v="flat"/>
    <n v="23"/>
    <n v="4"/>
    <n v="85.2"/>
    <n v="20273255"/>
    <m/>
    <m/>
    <m/>
    <s v="Филатов Луг"/>
    <s v="Детали ЖК"/>
  </r>
  <r>
    <s v="Ашихмин и партнёры"/>
    <x v="1"/>
    <s v="Москва"/>
    <s v="sale"/>
    <s v="flat"/>
    <n v="6"/>
    <n v="4"/>
    <n v="203.27"/>
    <n v="650560000"/>
    <s v="Мещанский"/>
    <s v=" Кузнецкий Мост"/>
    <s v="12/3С1"/>
    <s v="Кузнецкий мост"/>
    <s v="Kuznetsky Most 12 by Lalique"/>
  </r>
  <r>
    <s v="MR Group"/>
    <x v="0"/>
    <s v="Москва"/>
    <s v="sale"/>
    <s v="flat"/>
    <n v="46"/>
    <n v="4"/>
    <n v="101.7"/>
    <n v="42853224"/>
    <s v="Даниловский"/>
    <m/>
    <m/>
    <s v="Павелецкая"/>
    <s v="Павелецкая Сити ЖК"/>
  </r>
  <r>
    <s v="Whitewill Москва-Сити"/>
    <x v="1"/>
    <s v="Москва"/>
    <s v="sale"/>
    <s v="flat"/>
    <n v="73"/>
    <n v="4"/>
    <n v="320"/>
    <n v="635000000"/>
    <s v="Пресненский"/>
    <s v="набережная Пресненская"/>
    <s v="8с1"/>
    <s v="Деловой центр"/>
    <s v="Город Столиц"/>
  </r>
  <r>
    <s v="Tekta Group"/>
    <x v="0"/>
    <s v="Москва"/>
    <s v="sale"/>
    <s v="flat"/>
    <n v="32"/>
    <n v="4"/>
    <n v="95.8"/>
    <n v="50314160"/>
    <s v="Даниловский"/>
    <m/>
    <n v="2"/>
    <s v="Павелецкая"/>
    <s v="Эра ЖК"/>
  </r>
  <r>
    <s v="Пионер"/>
    <x v="0"/>
    <s v="Москва"/>
    <s v="sale"/>
    <s v="flat"/>
    <n v="47"/>
    <n v="4"/>
    <n v="121.3"/>
    <n v="80388664"/>
    <s v="Даниловский"/>
    <m/>
    <m/>
    <s v="Павелецкая"/>
    <s v="Хай Лайф ЖК"/>
  </r>
  <r>
    <s v="Intermark Real Estate"/>
    <x v="1"/>
    <s v="Москва"/>
    <s v="sale"/>
    <s v="flat"/>
    <n v="9"/>
    <n v="4"/>
    <n v="185"/>
    <n v="228750000"/>
    <s v="Хамовники"/>
    <s v=" Остоженка"/>
    <n v="25"/>
    <s v="Парк Культуры"/>
    <m/>
  </r>
  <r>
    <s v="ФСК"/>
    <x v="0"/>
    <s v="Москва"/>
    <s v="sale"/>
    <s v="flat"/>
    <n v="46"/>
    <n v="4"/>
    <n v="103.1"/>
    <n v="54926525"/>
    <s v="Хорошевский"/>
    <s v="3-й Хорошевский проезд"/>
    <s v="3АС18"/>
    <s v="Беговая"/>
    <s v="AMBER CITY"/>
  </r>
  <r>
    <s v="Пионер"/>
    <x v="0"/>
    <s v="Москва"/>
    <s v="sale"/>
    <s v="flat"/>
    <n v="39"/>
    <n v="4"/>
    <n v="107.6"/>
    <n v="86399895"/>
    <s v="Даниловский"/>
    <m/>
    <m/>
    <s v="Павелецкая"/>
    <s v="Хай Лайф ЖК"/>
  </r>
  <r>
    <s v="VESPER"/>
    <x v="0"/>
    <s v="Москва"/>
    <s v="sale"/>
    <s v="flat"/>
    <n v="21"/>
    <n v="4"/>
    <n v="359.5"/>
    <n v="585463725"/>
    <s v="Пресненский"/>
    <s v=" Костикова"/>
    <s v="4к1"/>
    <s v="Улица 1905 года"/>
    <s v="Lucky"/>
  </r>
  <r>
    <s v="MR Group"/>
    <x v="0"/>
    <s v="Москва"/>
    <s v="sale"/>
    <s v="flat"/>
    <n v="57"/>
    <n v="4"/>
    <n v="101.42"/>
    <n v="60710012"/>
    <s v="Филевский парк"/>
    <m/>
    <m/>
    <s v="Фили"/>
    <s v="Фили Сити ЖК"/>
  </r>
  <r>
    <s v="UNIQ Development"/>
    <x v="0"/>
    <s v="Москва"/>
    <s v="sale"/>
    <s v="flat"/>
    <n v="25"/>
    <n v="4"/>
    <n v="167.7"/>
    <n v="246519000"/>
    <s v="Фили-Давыдково"/>
    <s v="Малая Филевская "/>
    <n v="46"/>
    <s v="Кунцевская"/>
    <s v="Springs"/>
  </r>
  <r>
    <s v="Soul Estate"/>
    <x v="1"/>
    <s v="Москва"/>
    <s v="sale"/>
    <s v="flat"/>
    <n v="53"/>
    <n v="4"/>
    <n v="231"/>
    <n v="160000000"/>
    <s v="Раменки"/>
    <s v="Мосфильмовская "/>
    <n v="8"/>
    <s v="Ломоносовский проспект"/>
    <s v="Дом на Мосфильмовской"/>
  </r>
  <r>
    <s v="Киноцентр"/>
    <x v="0"/>
    <s v="Москва"/>
    <s v="sale"/>
    <s v="flat"/>
    <n v="20"/>
    <n v="4"/>
    <n v="196.4"/>
    <n v="189918800"/>
    <s v="Пресненский"/>
    <s v="Дружинниковская "/>
    <n v="15"/>
    <s v="Краснопресненская"/>
    <s v="SkyView"/>
  </r>
  <r>
    <s v="Tekta Group"/>
    <x v="0"/>
    <s v="Москва"/>
    <s v="sale"/>
    <s v="flat"/>
    <n v="33"/>
    <n v="4"/>
    <n v="103.6"/>
    <n v="55747160"/>
    <s v="Даниловский"/>
    <m/>
    <n v="3"/>
    <s v="Павелецкая"/>
    <s v="Эра ЖК"/>
  </r>
  <r>
    <s v="Dominanta"/>
    <x v="0"/>
    <s v="Москва"/>
    <s v="sale"/>
    <s v="flat"/>
    <n v="34"/>
    <n v="4"/>
    <n v="143.4"/>
    <n v="109055700"/>
    <s v="Раменки"/>
    <s v="проезд 4-й Сетуньский"/>
    <s v="10Ас2"/>
    <s v="Парк Победы"/>
    <s v="hideOUT"/>
  </r>
  <r>
    <s v="Absolute Premium"/>
    <x v="0"/>
    <s v="Москва"/>
    <s v="sale"/>
    <s v="flat"/>
    <n v="18"/>
    <n v="4"/>
    <n v="154.6"/>
    <n v="183143000"/>
    <s v="Хамовники"/>
    <m/>
    <m/>
    <s v="Воробьёвы горы"/>
    <s v="Коллекция Лужники ЖК"/>
  </r>
  <r>
    <s v="ANT Development"/>
    <x v="0"/>
    <s v="Москва"/>
    <s v="sale"/>
    <s v="flat"/>
    <n v="13"/>
    <n v="4"/>
    <n v="148.9"/>
    <n v="251003827"/>
    <s v="Дорогомилово"/>
    <m/>
    <s v="3к4"/>
    <s v="Парк Победы"/>
    <s v="Виктори Парк Резиденсез ЖК"/>
  </r>
  <r>
    <s v="Экран"/>
    <x v="0"/>
    <s v="Москва"/>
    <s v="sale"/>
    <s v="flat"/>
    <n v="3"/>
    <n v="4"/>
    <n v="267.5"/>
    <n v="535000000"/>
    <s v="Замоскворечье"/>
    <m/>
    <s v="к4"/>
    <s v="Третьяковская"/>
    <s v="Русские Сезоны ЖК"/>
  </r>
  <r>
    <s v="ДомДау"/>
    <x v="0"/>
    <s v="Москва"/>
    <s v="sale"/>
    <s v="flat"/>
    <n v="85"/>
    <n v="4"/>
    <n v="148.05000000000001"/>
    <m/>
    <s v="Пресненский"/>
    <s v="Московский международный деловой центр Москва-Сити тер."/>
    <m/>
    <m/>
    <s v="Дом Дау"/>
  </r>
  <r>
    <s v="Sminex"/>
    <x v="0"/>
    <s v="Москва"/>
    <s v="sale"/>
    <s v="flat"/>
    <n v="6"/>
    <n v="4"/>
    <n v="468.5"/>
    <n v="1142800000"/>
    <s v="Хамовники"/>
    <s v="3-й Обыденский переулок"/>
    <s v="1С1"/>
    <s v="Кропоткинская"/>
    <s v="Клубный дом Обыденский № 1"/>
  </r>
  <r>
    <s v="Донстрой"/>
    <x v="0"/>
    <s v="Москва"/>
    <s v="sale"/>
    <s v="flat"/>
    <n v="19"/>
    <n v="4"/>
    <n v="201"/>
    <n v="405417000"/>
    <s v="Замоскворечье"/>
    <s v="Большая Татарская "/>
    <s v="35С7-9"/>
    <s v="Новокузнецкая"/>
    <s v="Татарская 35"/>
  </r>
  <r>
    <s v="MR Group"/>
    <x v="0"/>
    <s v="Москва"/>
    <s v="sale"/>
    <s v="flat"/>
    <n v="7"/>
    <n v="4"/>
    <n v="259.88"/>
    <n v="805628000"/>
    <s v="Арбат"/>
    <s v="Крестовоздвиженский переулок"/>
    <n v="4"/>
    <s v="Арбатская"/>
    <s v="LUCE"/>
  </r>
  <r>
    <s v="Стадион Спартак"/>
    <x v="0"/>
    <s v="Москва"/>
    <s v="sale"/>
    <s v="flat"/>
    <n v="10"/>
    <n v="4"/>
    <n v="178.1"/>
    <n v="136780800"/>
    <s v="Покровское-Стрешнево"/>
    <s v="Вивальди кв-л"/>
    <m/>
    <s v="Спартак"/>
    <s v="Клубный Город на Реке Примавера ЖК"/>
  </r>
  <r>
    <s v="MR Group"/>
    <x v="0"/>
    <s v="Москва"/>
    <s v="sale"/>
    <s v="flat"/>
    <n v="43"/>
    <n v="4"/>
    <n v="153.61000000000001"/>
    <n v="102565397"/>
    <s v="Савеловский"/>
    <s v="2-я Хуторская "/>
    <n v="34"/>
    <s v="Дмитровская"/>
    <s v="SYMPHONY 34"/>
  </r>
  <r>
    <s v="Аеон-Девелопмент"/>
    <x v="0"/>
    <s v="Москва"/>
    <s v="sale"/>
    <s v="flat"/>
    <n v="46"/>
    <n v="4"/>
    <n v="133.80000000000001"/>
    <n v="149219173"/>
    <s v="Дорогомилово"/>
    <s v="Кутузовский проезд"/>
    <s v="16А/1"/>
    <s v="Фили"/>
    <s v="River Park Кутузовский"/>
  </r>
  <r>
    <s v="MR Group"/>
    <x v="0"/>
    <s v="Москва"/>
    <s v="sale"/>
    <s v="flat"/>
    <n v="7"/>
    <n v="4"/>
    <n v="262.83999999999997"/>
    <n v="788520000"/>
    <s v="Арбат"/>
    <s v="Крестовоздвиженский переулок"/>
    <n v="4"/>
    <s v="Арбатская"/>
    <s v="LUCE"/>
  </r>
  <r>
    <s v="Рублево-Архангельское"/>
    <x v="0"/>
    <s v="Москва"/>
    <s v="sale"/>
    <s v="flat"/>
    <n v="13"/>
    <n v="4"/>
    <n v="155.31"/>
    <n v="88808192"/>
    <m/>
    <m/>
    <s v="В21 кв-л"/>
    <s v="Серебряный Бор"/>
    <s v="Сберсити ЖК"/>
  </r>
  <r>
    <s v="Century 21 Premium Property"/>
    <x v="1"/>
    <s v="Москва"/>
    <s v="sale"/>
    <s v="flat"/>
    <n v="40"/>
    <n v="4"/>
    <n v="84.5"/>
    <n v="41500000"/>
    <s v="Даниловский"/>
    <s v="бульвар Братьев Весниных"/>
    <n v="1"/>
    <s v="ЗИЛ"/>
    <s v="ЗИЛАРТ"/>
  </r>
  <r>
    <s v="Whitewill"/>
    <x v="1"/>
    <s v="Москва"/>
    <s v="sale"/>
    <s v="flat"/>
    <n v="27"/>
    <n v="4"/>
    <n v="95.1"/>
    <n v="53000000"/>
    <s v="Лефортово"/>
    <s v="проезд Шелихова"/>
    <n v="3"/>
    <s v="Площадь Ильича"/>
    <s v="Символ"/>
  </r>
  <r>
    <s v="Apple Real Estate"/>
    <x v="1"/>
    <s v="Москва"/>
    <s v="sale"/>
    <s v="flat"/>
    <n v="9"/>
    <n v="4"/>
    <n v="181.5"/>
    <n v="170000000"/>
    <s v="Хамовники"/>
    <s v="7-й Ростовский переулок"/>
    <n v="15"/>
    <s v="Киевская"/>
    <m/>
  </r>
  <r>
    <s v="Monumental Group"/>
    <x v="1"/>
    <s v="Москва"/>
    <s v="sale"/>
    <s v="flat"/>
    <n v="6"/>
    <n v="4"/>
    <n v="171"/>
    <n v="179895000"/>
    <s v="Хамовники"/>
    <s v="Зубовский проезд"/>
    <n v="1"/>
    <s v="Парк Культуры"/>
    <s v="Дом в Зубовском проезде"/>
  </r>
  <r>
    <s v="Андрей Давыдов"/>
    <x v="2"/>
    <s v="Москва"/>
    <s v="sale"/>
    <s v="flat"/>
    <n v="11"/>
    <n v="4"/>
    <n v="151"/>
    <n v="188750000"/>
    <s v="Дорогомилово"/>
    <m/>
    <s v="3к5"/>
    <s v="Парк Победы"/>
    <s v="Виктори Парк Резиденсез ЖК"/>
  </r>
  <r>
    <s v="Whitewill"/>
    <x v="1"/>
    <s v="Москва"/>
    <s v="sale"/>
    <s v="flat"/>
    <n v="60"/>
    <n v="4"/>
    <n v="175"/>
    <n v="243000000"/>
    <s v="Пресненский"/>
    <s v="набережная Пресненская"/>
    <s v="6с2"/>
    <s v="Деловой центр"/>
    <s v="Imperia Tower"/>
  </r>
  <r>
    <s v="Whitewill Москва-Сити"/>
    <x v="1"/>
    <s v="Москва"/>
    <s v="sale"/>
    <s v="flat"/>
    <n v="60"/>
    <n v="4"/>
    <n v="175"/>
    <n v="243000000"/>
    <s v="Пресненский"/>
    <s v="набережная Пресненская"/>
    <s v="6с2"/>
    <s v="Деловой центр"/>
    <s v="Imperia Tower"/>
  </r>
  <r>
    <s v="Whitewill"/>
    <x v="1"/>
    <s v="Москва"/>
    <s v="sale"/>
    <s v="flat"/>
    <n v="7"/>
    <n v="4"/>
    <n v="227"/>
    <n v="960923999"/>
    <s v="Хамовники"/>
    <s v=" Ефремова"/>
    <s v="19к2"/>
    <s v="Спортивная"/>
    <s v="Knightsbridge Private Park"/>
  </r>
  <r>
    <s v="Whitewill"/>
    <x v="1"/>
    <s v="Москва"/>
    <s v="sale"/>
    <s v="flat"/>
    <n v="48"/>
    <n v="4"/>
    <n v="104.8"/>
    <n v="60000000"/>
    <s v="Ростокино"/>
    <s v=" Вильгельма Пика"/>
    <n v="1"/>
    <s v="Ботанический сад"/>
    <s v="Режиссёр"/>
  </r>
  <r>
    <s v="PANDA ESTATE"/>
    <x v="1"/>
    <s v="Москва"/>
    <s v="sale"/>
    <s v="flat"/>
    <n v="29"/>
    <n v="4"/>
    <n v="100"/>
    <n v="60000000"/>
    <s v="Фили-Давыдково"/>
    <s v=" Ивана Франко"/>
    <n v="6"/>
    <s v="Кунцевская"/>
    <s v="MainStreet"/>
  </r>
  <r>
    <s v="Whitewill"/>
    <x v="1"/>
    <s v="Москва"/>
    <s v="sale"/>
    <s v="flat"/>
    <n v="19"/>
    <n v="4"/>
    <n v="131.69999999999999"/>
    <n v="73500000"/>
    <s v="Пресненский"/>
    <s v=" Пресненский Вал"/>
    <n v="21"/>
    <s v="Белорусская"/>
    <s v="Пресненский вал 21"/>
  </r>
  <r>
    <s v="Whitewill"/>
    <x v="1"/>
    <s v="Москва"/>
    <s v="sale"/>
    <s v="flat"/>
    <n v="21"/>
    <n v="4"/>
    <n v="125.5"/>
    <n v="87000000"/>
    <s v="Басманный"/>
    <s v=" Земляной Вал"/>
    <s v="37к1"/>
    <s v="Чкаловская"/>
    <s v="Дом Chkalov"/>
  </r>
  <r>
    <n v="333980"/>
    <x v="1"/>
    <s v="Москва"/>
    <s v="sale"/>
    <s v="flat"/>
    <n v="19"/>
    <n v="4"/>
    <n v="154"/>
    <n v="110000000"/>
    <s v="Раменки"/>
    <s v="Ломоносовский проспект"/>
    <s v="25к3"/>
    <s v="Университет"/>
    <s v="Dominion"/>
  </r>
  <r>
    <s v="Whitewill"/>
    <x v="1"/>
    <s v="Москва"/>
    <s v="sale"/>
    <s v="flat"/>
    <n v="17"/>
    <n v="4"/>
    <n v="117.2"/>
    <n v="130000000"/>
    <s v="Замоскворечье"/>
    <s v="Мытная "/>
    <s v="7с1"/>
    <s v="Серпуховская"/>
    <s v="Английский квартал"/>
  </r>
  <r>
    <n v="333980"/>
    <x v="1"/>
    <s v="Москва"/>
    <s v="sale"/>
    <s v="flat"/>
    <n v="17"/>
    <n v="4"/>
    <n v="186.5"/>
    <n v="135000000"/>
    <s v="Раменки"/>
    <s v="Ломоносовский проспект"/>
    <s v="25к5"/>
    <s v="Университет"/>
    <s v="Dominion"/>
  </r>
  <r>
    <s v="Метриум Премиум Городская недвижимость"/>
    <x v="1"/>
    <s v="Москва"/>
    <s v="sale"/>
    <s v="flat"/>
    <n v="67"/>
    <n v="4"/>
    <n v="131"/>
    <n v="137550000"/>
    <s v="Пресненский"/>
    <s v="Краснопресненская набережная"/>
    <s v="14Ак2"/>
    <s v="Москва-Сити"/>
    <s v="Capital Towers"/>
  </r>
  <r>
    <n v="333980"/>
    <x v="1"/>
    <s v="Москва"/>
    <s v="sale"/>
    <s v="flat"/>
    <n v="17"/>
    <n v="4"/>
    <n v="194"/>
    <n v="138000000"/>
    <s v="Раменки"/>
    <s v="Ломоносовский проспект"/>
    <s v="25к1"/>
    <s v="Университет"/>
    <s v="Dominion"/>
  </r>
  <r>
    <s v="Monumental Group"/>
    <x v="1"/>
    <s v="Москва"/>
    <s v="sale"/>
    <s v="flat"/>
    <n v="8"/>
    <n v="4"/>
    <n v="181.5"/>
    <n v="170000000"/>
    <s v="Хамовники"/>
    <s v="7-й Ростовский переулок"/>
    <n v="15"/>
    <s v="Киевская"/>
    <m/>
  </r>
  <r>
    <s v="Метриум Премиум Городская недвижимость"/>
    <x v="1"/>
    <s v="Москва"/>
    <s v="sale"/>
    <s v="flat"/>
    <n v="6"/>
    <n v="4"/>
    <n v="190.6"/>
    <n v="217080000"/>
    <s v="Раменки"/>
    <s v="Минская "/>
    <s v="2Вк3"/>
    <s v="Минская"/>
    <s v="Снегири Эко"/>
  </r>
  <r>
    <s v="NF Group - ex-Knight Frank"/>
    <x v="1"/>
    <s v="Москва"/>
    <s v="sale"/>
    <s v="flat"/>
    <n v="8"/>
    <n v="4"/>
    <n v="185"/>
    <n v="228750000"/>
    <s v="Хамовники"/>
    <s v=" Остоженка"/>
    <n v="25"/>
    <s v="Парк Культуры"/>
    <m/>
  </r>
  <r>
    <s v="Whitewill"/>
    <x v="1"/>
    <s v="Москва"/>
    <s v="sale"/>
    <s v="flat"/>
    <n v="15"/>
    <n v="4"/>
    <n v="220"/>
    <n v="374760359"/>
    <s v="Дорогомилово"/>
    <s v="Студенческая "/>
    <s v="20к1"/>
    <s v="Студенческая"/>
    <s v="Студенческая 20"/>
  </r>
  <r>
    <s v="Soul Estate"/>
    <x v="1"/>
    <s v="Москва"/>
    <s v="sale"/>
    <s v="flat"/>
    <n v="8"/>
    <n v="4"/>
    <n v="246"/>
    <n v="470852759"/>
    <s v="Хамовники"/>
    <s v="переулок Хилков"/>
    <n v="1"/>
    <s v="Парк Культуры"/>
    <s v="Парк Палас"/>
  </r>
  <r>
    <s v="Whitewill"/>
    <x v="1"/>
    <s v="Москва"/>
    <s v="sale"/>
    <s v="flat"/>
    <n v="4"/>
    <n v="4"/>
    <n v="241.2"/>
    <n v="550000000"/>
    <s v="Арбат"/>
    <s v="Борисоглебский переулок"/>
    <s v="13С3"/>
    <s v="Арбатская"/>
    <s v="Посольский дом"/>
  </r>
  <r>
    <s v="RMRealty"/>
    <x v="1"/>
    <s v="Москва"/>
    <s v="sale"/>
    <s v="flat"/>
    <n v="25"/>
    <n v="4"/>
    <n v="99"/>
    <n v="18900000"/>
    <m/>
    <s v=" Бианки"/>
    <s v="2к2"/>
    <s v="Рассказовка"/>
    <m/>
  </r>
  <r>
    <s v="Этажи Москва"/>
    <x v="1"/>
    <s v="Москва"/>
    <s v="sale"/>
    <s v="flat"/>
    <n v="22"/>
    <n v="4"/>
    <n v="100.1"/>
    <n v="23500000"/>
    <s v="Восточное Измайлово"/>
    <s v="15-я Парковая "/>
    <n v="28"/>
    <s v="Первомайская"/>
    <m/>
  </r>
  <r>
    <s v="Whitewill"/>
    <x v="1"/>
    <s v="Москва"/>
    <s v="sale"/>
    <s v="flat"/>
    <n v="30"/>
    <n v="4"/>
    <n v="83"/>
    <n v="28500000"/>
    <s v="Южнопортовый"/>
    <s v="Шарикоподшипниковская "/>
    <s v="11С5"/>
    <s v="Дубровка"/>
    <s v="MYPRIORITY Dubrovka"/>
  </r>
  <r>
    <s v="RMRealty"/>
    <x v="1"/>
    <s v="Москва"/>
    <s v="sale"/>
    <s v="flat"/>
    <n v="22"/>
    <n v="4"/>
    <n v="111"/>
    <n v="36500000"/>
    <s v="Кунцево"/>
    <s v="Истринская "/>
    <s v="8к3"/>
    <s v="Кунцевская"/>
    <s v="На Истринской"/>
  </r>
  <r>
    <s v="AR Realty - Real Estate Agency"/>
    <x v="1"/>
    <s v="Москва"/>
    <s v="sale"/>
    <s v="flat"/>
    <n v="27"/>
    <n v="4"/>
    <n v="92"/>
    <n v="37500000"/>
    <s v="Хорошевский"/>
    <s v=" Зорге"/>
    <s v="9к2"/>
    <s v="Полежаевская"/>
    <s v="Рихард"/>
  </r>
  <r>
    <s v="GRAND ESTATE - Премиальная недвижимость"/>
    <x v="1"/>
    <s v="Москва"/>
    <s v="sale"/>
    <s v="flat"/>
    <n v="5"/>
    <n v="4"/>
    <n v="87"/>
    <n v="39500000"/>
    <s v="Арбат"/>
    <s v="1-й Николощеповский переулок"/>
    <s v="20/4"/>
    <s v="Смоленская"/>
    <m/>
  </r>
  <r>
    <s v="ЛюксДом"/>
    <x v="1"/>
    <s v="Москва"/>
    <s v="sale"/>
    <s v="flat"/>
    <n v="22"/>
    <n v="4"/>
    <n v="155.4"/>
    <n v="43000000"/>
    <s v="Раменки"/>
    <s v="Минская "/>
    <s v="1ГК1"/>
    <s v="Ломоносовский проспект"/>
    <s v="Золотые Ключи 2"/>
  </r>
  <r>
    <s v="GRAND ESTATE - Премиальная недвижимость"/>
    <x v="1"/>
    <s v="Москва"/>
    <s v="sale"/>
    <s v="flat"/>
    <n v="5"/>
    <n v="4"/>
    <n v="109.1"/>
    <n v="45000000"/>
    <s v="Дорогомилово"/>
    <s v="Студенческая "/>
    <n v="35"/>
    <s v="Студенческая"/>
    <m/>
  </r>
  <r>
    <s v="GRAND ESTATE - Премиальная недвижимость"/>
    <x v="1"/>
    <s v="Москва"/>
    <s v="sale"/>
    <s v="flat"/>
    <n v="8"/>
    <n v="4"/>
    <n v="90"/>
    <n v="45000000"/>
    <s v="Тверской"/>
    <s v="Тверская "/>
    <s v="29к2"/>
    <s v="Маяковская"/>
    <m/>
  </r>
  <r>
    <s v="PEOPLE"/>
    <x v="1"/>
    <s v="Москва"/>
    <s v="sale"/>
    <s v="flat"/>
    <n v="58"/>
    <n v="4"/>
    <n v="113.5"/>
    <n v="51415000"/>
    <s v="Хорошево-Мневники"/>
    <s v=" Народного Ополчения"/>
    <s v="15К2"/>
    <s v="Народное Ополчение"/>
    <s v="Wellton Towers"/>
  </r>
  <r>
    <s v="Whitewill"/>
    <x v="1"/>
    <s v="Москва"/>
    <s v="sale"/>
    <s v="flat"/>
    <n v="9"/>
    <n v="4"/>
    <n v="114.9"/>
    <n v="52000000"/>
    <s v="Преображенское"/>
    <s v="Преображенская "/>
    <s v="2К1"/>
    <s v="Преображенская площадь"/>
    <m/>
  </r>
  <r>
    <s v="GRAND ESTATE - Премиальная недвижимость"/>
    <x v="1"/>
    <s v="Москва"/>
    <s v="sale"/>
    <s v="flat"/>
    <n v="9"/>
    <n v="4"/>
    <n v="119"/>
    <n v="53500000"/>
    <s v="Мещанский"/>
    <s v="Астраханский переулок"/>
    <n v="5"/>
    <s v="Проспект Мира"/>
    <m/>
  </r>
  <r>
    <s v="GRAND ESTATE - Премиальная недвижимость"/>
    <x v="1"/>
    <s v="Москва"/>
    <s v="sale"/>
    <s v="flat"/>
    <n v="10"/>
    <n v="4"/>
    <n v="110"/>
    <n v="55000000"/>
    <s v="Дорогомилово"/>
    <s v="Кутузовский проспект"/>
    <n v="30"/>
    <s v="Кутузовская"/>
    <m/>
  </r>
  <r>
    <s v="ЛИДЕР Риэлти"/>
    <x v="1"/>
    <s v="Москва"/>
    <s v="sale"/>
    <s v="flat"/>
    <n v="24"/>
    <n v="4"/>
    <n v="120"/>
    <n v="57000000"/>
    <s v="Раменки"/>
    <s v=" Лобачевского"/>
    <s v="118к5"/>
    <s v="Аминьевская"/>
    <s v="Лобачевский"/>
  </r>
  <r>
    <s v="Навигатор"/>
    <x v="1"/>
    <s v="Москва"/>
    <s v="sale"/>
    <s v="flat"/>
    <n v="13"/>
    <n v="4"/>
    <n v="120"/>
    <n v="58000000"/>
    <s v="Пресненский"/>
    <s v="Большая Грузинская "/>
    <n v="39"/>
    <s v="Белорусская"/>
    <m/>
  </r>
  <r>
    <s v="Century 21 Premium Property"/>
    <x v="1"/>
    <s v="Москва"/>
    <s v="sale"/>
    <s v="flat"/>
    <n v="20"/>
    <n v="4"/>
    <n v="125"/>
    <n v="62000000"/>
    <s v="Раменки"/>
    <s v="Кинематографический кв-л"/>
    <m/>
    <s v="Аминьевская"/>
    <s v="Событие ЖК"/>
  </r>
  <r>
    <s v="RMRealty"/>
    <x v="1"/>
    <s v="Москва"/>
    <s v="sale"/>
    <s v="flat"/>
    <n v="20"/>
    <n v="4"/>
    <n v="120"/>
    <n v="65000000"/>
    <s v="Хорошево-Мневники"/>
    <s v=" Паршина"/>
    <n v="10"/>
    <s v="Панфиловская"/>
    <s v="Серебряный парк"/>
  </r>
  <r>
    <s v="GRAND ESTATE - Премиальная недвижимость"/>
    <x v="1"/>
    <s v="Москва"/>
    <s v="sale"/>
    <s v="flat"/>
    <n v="12"/>
    <n v="4"/>
    <n v="120"/>
    <n v="65000000"/>
    <s v="Таганский"/>
    <s v=" Большие Каменщики"/>
    <n v="8"/>
    <s v="Таганская"/>
    <m/>
  </r>
  <r>
    <s v="Homeapp"/>
    <x v="1"/>
    <s v="Москва"/>
    <s v="sale"/>
    <s v="flat"/>
    <n v="7"/>
    <n v="4"/>
    <n v="127"/>
    <n v="67000000"/>
    <s v="Тверской"/>
    <s v="Тверская "/>
    <s v="27С2"/>
    <s v="Маяковская"/>
    <m/>
  </r>
  <r>
    <s v="ID 438578"/>
    <x v="1"/>
    <s v="Москва"/>
    <s v="sale"/>
    <s v="flat"/>
    <n v="16"/>
    <n v="4"/>
    <n v="130"/>
    <n v="68000000"/>
    <s v="Раменки"/>
    <s v="Винницкая "/>
    <s v="8к1"/>
    <s v="Раменки"/>
    <s v="Настоящее"/>
  </r>
  <r>
    <s v="Monumental Group"/>
    <x v="1"/>
    <s v="Москва"/>
    <s v="sale"/>
    <s v="flat"/>
    <n v="7"/>
    <n v="4"/>
    <n v="124"/>
    <n v="69000000"/>
    <s v="Пресненский"/>
    <s v="Садовая-Кудринская "/>
    <s v="32С2"/>
    <s v="Маяковская"/>
    <m/>
  </r>
  <r>
    <s v="Капиталъ-Недвижимость"/>
    <x v="1"/>
    <s v="Москва"/>
    <s v="sale"/>
    <s v="flat"/>
    <n v="8"/>
    <n v="4"/>
    <n v="186"/>
    <n v="70000000"/>
    <s v="Даниловский"/>
    <s v="2-й Павелецкий проезд"/>
    <s v="5С1"/>
    <s v="Крестьянская застава"/>
    <s v="RIVERDALE APARTMENTS"/>
  </r>
  <r>
    <s v="ID 438578"/>
    <x v="1"/>
    <s v="Москва"/>
    <s v="sale"/>
    <s v="flat"/>
    <n v="21"/>
    <n v="4"/>
    <n v="115"/>
    <n v="74000000"/>
    <s v="Раменки"/>
    <s v="Мосфильмовская "/>
    <s v="88к4с2"/>
    <s v="Раменки"/>
    <s v="Мосфильмовский"/>
  </r>
  <r>
    <s v="Point Estate Город"/>
    <x v="1"/>
    <s v="Москва"/>
    <s v="sale"/>
    <s v="flat"/>
    <n v="15"/>
    <n v="4"/>
    <n v="151.4"/>
    <n v="74000000"/>
    <s v="Тропарево-Никулино"/>
    <s v="проспект Вернадского"/>
    <s v="92К1"/>
    <s v="Тропарёво"/>
    <s v="Корона Эйр"/>
  </r>
  <r>
    <s v="ID 438578"/>
    <x v="1"/>
    <s v="Москва"/>
    <s v="sale"/>
    <s v="flat"/>
    <n v="22"/>
    <n v="4"/>
    <n v="145"/>
    <n v="80000000"/>
    <s v="Раменки"/>
    <s v="Минская "/>
    <s v="1ГК1"/>
    <s v="Ломоносовский проспект"/>
    <s v="Золотые Ключи 2"/>
  </r>
  <r>
    <s v="Century 21 Premium Property"/>
    <x v="1"/>
    <s v="Москва"/>
    <s v="sale"/>
    <s v="flat"/>
    <n v="32"/>
    <n v="4"/>
    <n v="140"/>
    <n v="81500000"/>
    <s v="Раменки"/>
    <s v="Кинематографический кв-л"/>
    <m/>
    <s v="Мичуринский проспект"/>
    <s v="Событие ЖК"/>
  </r>
  <r>
    <s v="Apple Real Estate"/>
    <x v="1"/>
    <s v="Москва"/>
    <s v="sale"/>
    <s v="flat"/>
    <n v="8"/>
    <n v="4"/>
    <n v="129"/>
    <n v="88000000"/>
    <s v="Тверской"/>
    <s v="1-я Тверская-Ямская "/>
    <s v="13С1"/>
    <s v="Маяковская"/>
    <m/>
  </r>
  <r>
    <s v="Soul Estate"/>
    <x v="1"/>
    <s v="Москва"/>
    <s v="sale"/>
    <s v="flat"/>
    <n v="14"/>
    <n v="4"/>
    <n v="104"/>
    <n v="99000000"/>
    <s v="Мещанский"/>
    <s v=" Советской Армии"/>
    <n v="6"/>
    <s v="Достоевская"/>
    <s v="Barkli Park"/>
  </r>
  <r>
    <s v="Apple Real Estate"/>
    <x v="1"/>
    <s v="Москва"/>
    <s v="sale"/>
    <s v="flat"/>
    <n v="7"/>
    <n v="4"/>
    <n v="110"/>
    <n v="104402000"/>
    <s v="Хамовники"/>
    <s v=" Остоженка"/>
    <n v="5"/>
    <s v="Кропоткинская"/>
    <m/>
  </r>
  <r>
    <s v="Apple Real Estate"/>
    <x v="1"/>
    <s v="Москва"/>
    <s v="sale"/>
    <s v="flat"/>
    <n v="7"/>
    <n v="4"/>
    <n v="185"/>
    <n v="110000000"/>
    <s v="Тверской"/>
    <s v="Сущевская "/>
    <n v="31"/>
    <s v="Менделеевская"/>
    <m/>
  </r>
  <r>
    <s v="Soul Estate"/>
    <x v="1"/>
    <s v="Москва"/>
    <s v="sale"/>
    <s v="flat"/>
    <n v="9"/>
    <n v="4"/>
    <n v="156.5"/>
    <n v="110000000"/>
    <s v="Хамовники"/>
    <s v=" Знаменка"/>
    <s v="13С1"/>
    <s v="Боровицкая"/>
    <m/>
  </r>
  <r>
    <s v="Kalinka Group"/>
    <x v="1"/>
    <s v="Москва"/>
    <s v="sale"/>
    <s v="flat"/>
    <n v="9"/>
    <n v="4"/>
    <n v="119.1"/>
    <n v="113145000"/>
    <s v="Якиманка"/>
    <s v="Погорельский переулок"/>
    <n v="6"/>
    <s v="Полянка"/>
    <s v="Дипломат"/>
  </r>
  <r>
    <s v="Stapler Estate"/>
    <x v="1"/>
    <s v="Москва"/>
    <s v="sale"/>
    <s v="flat"/>
    <n v="67"/>
    <n v="4"/>
    <n v="118.7"/>
    <n v="118000000"/>
    <s v="Пресненский"/>
    <s v="Краснопресненская набережная"/>
    <s v="14Ак2"/>
    <s v="Москва-Сити"/>
    <s v="Capital Towers"/>
  </r>
  <r>
    <s v="Apple Real Estate"/>
    <x v="1"/>
    <s v="Москва"/>
    <s v="sale"/>
    <s v="flat"/>
    <n v="6"/>
    <n v="4"/>
    <n v="168"/>
    <n v="119000000"/>
    <s v="Замоскворечье"/>
    <s v="Голиковский переулок"/>
    <n v="5"/>
    <s v="Третьяковская"/>
    <m/>
  </r>
  <r>
    <s v="Apple Real Estate"/>
    <x v="1"/>
    <s v="Москва"/>
    <s v="sale"/>
    <s v="flat"/>
    <n v="22"/>
    <n v="4"/>
    <n v="159"/>
    <n v="125000000"/>
    <s v="Хорошевский"/>
    <s v="Чапаевский переулок"/>
    <n v="3"/>
    <s v="Аэропорт"/>
    <s v="Триумф-Палас"/>
  </r>
  <r>
    <s v="Apple Real Estate"/>
    <x v="1"/>
    <s v="Москва"/>
    <s v="sale"/>
    <s v="flat"/>
    <n v="13"/>
    <n v="4"/>
    <n v="192"/>
    <n v="127000000"/>
    <s v="Тверской"/>
    <s v="4-я Тверская-Ямская "/>
    <n v="22"/>
    <s v="Маяковская"/>
    <m/>
  </r>
  <r>
    <s v="GRAND ESTATE - Премиальная недвижимость"/>
    <x v="1"/>
    <s v="Москва"/>
    <s v="sale"/>
    <s v="flat"/>
    <n v="8"/>
    <n v="4"/>
    <n v="260"/>
    <n v="129900000"/>
    <s v="Замоскворечье"/>
    <s v=" Малая Ордынка"/>
    <n v="3"/>
    <s v="Третьяковская"/>
    <m/>
  </r>
  <r>
    <s v="NF Group - ex-Knight Frank"/>
    <x v="1"/>
    <s v="Москва"/>
    <s v="sale"/>
    <s v="flat"/>
    <n v="18"/>
    <n v="4"/>
    <n v="227.2"/>
    <n v="135000000"/>
    <s v="Дорогомилово"/>
    <s v="Дохтуровский переулок"/>
    <n v="6"/>
    <s v="Студенческая"/>
    <s v="Кутузовский"/>
  </r>
  <r>
    <s v="Stapler Estate"/>
    <x v="1"/>
    <s v="Москва"/>
    <s v="sale"/>
    <s v="flat"/>
    <n v="67"/>
    <n v="4"/>
    <n v="131.4"/>
    <n v="141000000"/>
    <s v="Пресненский"/>
    <s v="Краснопресненская набережная"/>
    <s v="14Ак1"/>
    <s v="Москва-Сити"/>
    <s v="Capital Towers"/>
  </r>
  <r>
    <s v="Kalinka Group"/>
    <x v="1"/>
    <s v="Москва"/>
    <s v="sale"/>
    <s v="flat"/>
    <n v="31"/>
    <n v="4"/>
    <n v="204.9"/>
    <n v="153000000"/>
    <s v="Очаково-Матвеевское"/>
    <s v="Нежинская "/>
    <s v="1к2"/>
    <s v="Давыдково"/>
    <s v="Кутузовская Ривьера"/>
  </r>
  <r>
    <s v="Архитектура Счастья"/>
    <x v="1"/>
    <s v="Москва"/>
    <s v="sale"/>
    <s v="flat"/>
    <n v="9"/>
    <n v="4"/>
    <n v="149"/>
    <n v="152800000"/>
    <s v="Раменки"/>
    <s v="Мосфильмовская "/>
    <s v="1к6"/>
    <s v="Ломоносовский проспект"/>
    <s v="Вишневый сад"/>
  </r>
  <r>
    <s v="Kalinka Group"/>
    <x v="1"/>
    <s v="Москва"/>
    <s v="sale"/>
    <s v="flat"/>
    <n v="18"/>
    <n v="4"/>
    <n v="165.9"/>
    <n v="187380179"/>
    <s v="Пресненский"/>
    <s v="2-я Звенигородская "/>
    <n v="11"/>
    <s v="Улица 1905 года"/>
    <s v="Резиденция МОНЭ"/>
  </r>
  <r>
    <s v="Soul Estate"/>
    <x v="1"/>
    <s v="Москва"/>
    <s v="sale"/>
    <s v="flat"/>
    <n v="18"/>
    <n v="4"/>
    <n v="170"/>
    <n v="187380179"/>
    <s v="Пресненский"/>
    <s v="2-я Звенигородская "/>
    <n v="11"/>
    <s v="Улица 1905 года"/>
    <s v="Резиденция МОНЭ"/>
  </r>
  <r>
    <s v="Kalinka Group"/>
    <x v="1"/>
    <s v="Москва"/>
    <s v="sale"/>
    <s v="flat"/>
    <n v="10"/>
    <n v="4"/>
    <n v="200.7"/>
    <n v="206000000"/>
    <s v="Замоскворечье"/>
    <s v="Большая Татарская "/>
    <s v="7к1"/>
    <s v="Новокузнецкая"/>
    <s v="Четыре солнца"/>
  </r>
  <r>
    <s v="Kalinka Group"/>
    <x v="1"/>
    <s v="Москва"/>
    <s v="sale"/>
    <s v="flat"/>
    <n v="21"/>
    <n v="4"/>
    <n v="165.35"/>
    <n v="214955000"/>
    <s v="Пресненский"/>
    <s v=" Костикова"/>
    <s v="4к1"/>
    <s v="Улица 1905 года"/>
    <s v="Lucky"/>
  </r>
  <r>
    <s v="Kalinka Group"/>
    <x v="1"/>
    <s v="Москва"/>
    <s v="sale"/>
    <s v="flat"/>
    <n v="9"/>
    <n v="4"/>
    <n v="149.37"/>
    <n v="231523500"/>
    <s v="Раменки"/>
    <s v="Мосфильмовская "/>
    <s v="1к3"/>
    <s v="Ломоносовский проспект"/>
    <s v="Вишневый сад"/>
  </r>
  <r>
    <s v="NF Group - ex-Knight Frank"/>
    <x v="1"/>
    <s v="Москва"/>
    <s v="sale"/>
    <s v="flat"/>
    <n v="11"/>
    <n v="4"/>
    <n v="199"/>
    <n v="268650000"/>
    <s v="Хамовники"/>
    <s v=" Усачева"/>
    <s v="2С3"/>
    <s v="Фрунзенская"/>
    <s v="Фьюжн парк"/>
  </r>
  <r>
    <s v="Whitewill"/>
    <x v="1"/>
    <s v="Москва"/>
    <s v="sale"/>
    <s v="flat"/>
    <n v="7"/>
    <n v="4"/>
    <n v="330"/>
    <n v="285000000"/>
    <s v="Хамовники"/>
    <s v="7-й Ростовский переулок"/>
    <n v="11"/>
    <s v="Киевская"/>
    <s v="Дом в Ростовском переулке"/>
  </r>
  <r>
    <s v="Whitewill"/>
    <x v="1"/>
    <s v="Москва"/>
    <s v="sale"/>
    <s v="flat"/>
    <n v="8"/>
    <n v="4"/>
    <n v="160"/>
    <n v="290000000"/>
    <s v="Пресненский"/>
    <s v="Большой Палашевский переулок"/>
    <n v="10"/>
    <s v="Пушкинская"/>
    <s v="Большой Палашевский 10"/>
  </r>
  <r>
    <s v="NF Group - ex-Knight Frank"/>
    <x v="1"/>
    <s v="Москва"/>
    <s v="sale"/>
    <s v="flat"/>
    <n v="5"/>
    <n v="4"/>
    <n v="128"/>
    <n v="345600000"/>
    <s v="Хамовники"/>
    <s v="Пречистенская набережная"/>
    <n v="43"/>
    <s v="Кропоткинская"/>
    <s v="Carré Blanc"/>
  </r>
  <r>
    <s v="Максим Вахонин"/>
    <x v="2"/>
    <s v="Москва"/>
    <s v="sale"/>
    <s v="flat"/>
    <n v="8"/>
    <n v="4"/>
    <n v="227"/>
    <n v="439500000"/>
    <s v="Хамовники"/>
    <s v=" Ефремова"/>
    <s v="19к3"/>
    <s v="Спортивная"/>
    <s v="Knightsbridge Private Park"/>
  </r>
  <r>
    <s v="Point Estate Город"/>
    <x v="1"/>
    <s v="Москва"/>
    <s v="sale"/>
    <s v="flat"/>
    <n v="14"/>
    <n v="4"/>
    <n v="153"/>
    <n v="451350000"/>
    <s v="Хамовники"/>
    <s v="переулок 1-й Тружеников"/>
    <n v="12"/>
    <s v="Киевская"/>
    <s v="Хамовники 12"/>
  </r>
  <r>
    <s v="Kalinka Group"/>
    <x v="1"/>
    <s v="Москва"/>
    <s v="sale"/>
    <s v="flat"/>
    <n v="8"/>
    <n v="4"/>
    <n v="254.3"/>
    <n v="659780027"/>
    <s v="Арбат"/>
    <s v=" Арбат"/>
    <n v="24"/>
    <s v="Смоленская"/>
    <s v="Turandot Residences"/>
  </r>
  <r>
    <s v="Whitewill"/>
    <x v="1"/>
    <s v="Москва"/>
    <s v="sale"/>
    <s v="flat"/>
    <n v="8"/>
    <n v="4"/>
    <n v="286.5"/>
    <n v="1300000000"/>
    <s v="Хамовники"/>
    <s v=" Пречистенка"/>
    <n v="13"/>
    <s v="Кропоткинская"/>
    <s v="Пречистенка 13"/>
  </r>
  <r>
    <s v="Парадайс"/>
    <x v="1"/>
    <s v="Москва"/>
    <s v="sale"/>
    <s v="flat"/>
    <n v="9"/>
    <n v="4"/>
    <n v="62.8"/>
    <n v="10990000"/>
    <s v="Матушкино"/>
    <s v="Зеленоград"/>
    <s v="к424В"/>
    <s v="Зеленоград — Крюково"/>
    <m/>
  </r>
  <r>
    <s v="BELFORT"/>
    <x v="1"/>
    <s v="Москва"/>
    <s v="sale"/>
    <s v="flat"/>
    <n v="21"/>
    <n v="4"/>
    <n v="118"/>
    <n v="14390000"/>
    <m/>
    <m/>
    <n v="6"/>
    <s v="Остафьево"/>
    <s v="Новомосковский"/>
  </r>
  <r>
    <s v="Homeapp"/>
    <x v="1"/>
    <s v="Москва"/>
    <s v="sale"/>
    <s v="flat"/>
    <n v="9"/>
    <n v="4"/>
    <n v="62.2"/>
    <n v="15500000"/>
    <s v="Чертаново Центральное"/>
    <s v=" Красного Маяка"/>
    <s v="13АК4"/>
    <s v="Пражская"/>
    <m/>
  </r>
  <r>
    <s v="ФСК Агент"/>
    <x v="1"/>
    <s v="Москва"/>
    <s v="sale"/>
    <s v="flat"/>
    <n v="16"/>
    <n v="4"/>
    <n v="103.4"/>
    <n v="20000000"/>
    <s v="Южное Бутово"/>
    <s v="Скобелевская "/>
    <s v="23К4"/>
    <s v="Улица Скобелевская"/>
    <m/>
  </r>
  <r>
    <s v="Самолет Плюс Москва"/>
    <x v="1"/>
    <s v="Москва"/>
    <s v="sale"/>
    <s v="flat"/>
    <n v="25"/>
    <n v="4"/>
    <n v="92.6"/>
    <n v="25500000"/>
    <s v="Кунцево"/>
    <s v="№ 100 кв-л"/>
    <s v="1к2"/>
    <s v="Павшино"/>
    <s v="Мякинино парк"/>
  </r>
  <r>
    <s v="Макспол Парк Культуры"/>
    <x v="1"/>
    <s v="Москва"/>
    <s v="sale"/>
    <s v="flat"/>
    <n v="15"/>
    <n v="4"/>
    <n v="91"/>
    <n v="26000000"/>
    <s v="Ховрино"/>
    <s v="Зеленоградская "/>
    <s v="17К3"/>
    <s v="Грачёвская"/>
    <m/>
  </r>
  <r>
    <s v="ГОРОДА"/>
    <x v="1"/>
    <s v="Москва"/>
    <s v="sale"/>
    <s v="flat"/>
    <n v="16"/>
    <n v="4"/>
    <n v="89.4"/>
    <n v="26000000"/>
    <s v="Митино"/>
    <s v="Пятницкое шоссе"/>
    <s v="16К4"/>
    <s v="Волоколамская"/>
    <m/>
  </r>
  <r>
    <s v="EstateLiga"/>
    <x v="1"/>
    <s v="Москва"/>
    <s v="sale"/>
    <s v="flat"/>
    <n v="8"/>
    <n v="4"/>
    <n v="94.6"/>
    <n v="26000000"/>
    <m/>
    <s v=" Ясеневая"/>
    <n v="3"/>
    <s v="Ольховая"/>
    <s v="Дубровка"/>
  </r>
  <r>
    <s v="Этажи Москва"/>
    <x v="1"/>
    <s v="Москва"/>
    <s v="sale"/>
    <s v="flat"/>
    <n v="12"/>
    <n v="4"/>
    <n v="85.2"/>
    <n v="29500000"/>
    <m/>
    <s v=" Лобановский Лес"/>
    <n v="11"/>
    <s v="Ольховая"/>
    <s v="Прокшино"/>
  </r>
  <r>
    <s v="Этажи Москва"/>
    <x v="1"/>
    <s v="Москва"/>
    <s v="sale"/>
    <s v="flat"/>
    <n v="21"/>
    <n v="4"/>
    <n v="100.5"/>
    <n v="30000000"/>
    <s v="Коньково"/>
    <s v=" Бутлерова"/>
    <s v="7Б"/>
    <s v="Калужская"/>
    <s v="Букинист"/>
  </r>
  <r>
    <s v="ЛэндЛ"/>
    <x v="1"/>
    <s v="Москва"/>
    <s v="sale"/>
    <s v="flat"/>
    <n v="13"/>
    <n v="4"/>
    <n v="82.6"/>
    <n v="30000000"/>
    <s v="Таганский"/>
    <s v="Верхняя Сыромятническая "/>
    <n v="2"/>
    <s v="Чкаловская"/>
    <m/>
  </r>
  <r>
    <s v="Место"/>
    <x v="1"/>
    <s v="Москва"/>
    <s v="sale"/>
    <s v="flat"/>
    <n v="32"/>
    <n v="4"/>
    <n v="120"/>
    <n v="34700000"/>
    <s v="Бутырский"/>
    <s v=" Руставели"/>
    <s v="16к2"/>
    <s v="Бутырская"/>
    <s v="Руставели 14"/>
  </r>
  <r>
    <s v="Московский Квартал"/>
    <x v="1"/>
    <s v="Москва"/>
    <s v="sale"/>
    <s v="flat"/>
    <n v="8"/>
    <n v="4"/>
    <n v="105"/>
    <n v="34999990"/>
    <s v="Дорогомилово"/>
    <s v="Киевская "/>
    <n v="18"/>
    <s v="Студенческая"/>
    <m/>
  </r>
  <r>
    <s v="EstateLiga"/>
    <x v="1"/>
    <s v="Москва"/>
    <s v="sale"/>
    <s v="flat"/>
    <n v="37"/>
    <n v="4"/>
    <n v="96.1"/>
    <n v="35000000"/>
    <s v="Раменки"/>
    <s v="Мосфильмовская "/>
    <s v="98к1"/>
    <s v="Аминьевская"/>
    <s v="Огни"/>
  </r>
  <r>
    <s v="Villagio Realty"/>
    <x v="1"/>
    <s v="Москва"/>
    <s v="sale"/>
    <s v="flat"/>
    <n v="6"/>
    <n v="4"/>
    <n v="101"/>
    <n v="36000000"/>
    <s v="Даниловский"/>
    <s v="Велозаводская "/>
    <n v="6"/>
    <s v="Автозаводская"/>
    <m/>
  </r>
  <r>
    <s v="CENTURY 21 RnB Estate"/>
    <x v="1"/>
    <s v="Москва"/>
    <s v="sale"/>
    <s v="flat"/>
    <n v="17"/>
    <n v="4"/>
    <n v="115"/>
    <n v="37000000"/>
    <s v="Тропарево-Никулино"/>
    <s v="Никулинская "/>
    <n v="27"/>
    <s v="Озёрная"/>
    <m/>
  </r>
  <r>
    <s v="MadeState"/>
    <x v="1"/>
    <s v="Москва"/>
    <s v="sale"/>
    <s v="flat"/>
    <n v="26"/>
    <n v="4"/>
    <n v="84.3"/>
    <n v="37000000"/>
    <s v="Хорошево-Мневники"/>
    <s v="к5/1"/>
    <s v="к5/1"/>
    <s v="Шелепиха"/>
    <s v="Сидней Сити ЖК"/>
  </r>
  <r>
    <s v="ГОРОДА"/>
    <x v="1"/>
    <s v="Москва"/>
    <s v="sale"/>
    <s v="flat"/>
    <n v="7"/>
    <n v="4"/>
    <n v="102.7"/>
    <n v="38000000"/>
    <s v="Северное Бутово"/>
    <s v="Старокачаловская "/>
    <n v="12"/>
    <s v="Бульвар Дмитрия Донского"/>
    <m/>
  </r>
  <r>
    <s v="СЕДЬМОЕ НЕБО"/>
    <x v="1"/>
    <s v="Москва"/>
    <s v="sale"/>
    <s v="flat"/>
    <n v="11"/>
    <n v="4"/>
    <n v="107"/>
    <n v="38000000"/>
    <s v="Останкинский"/>
    <s v=" Годовикова"/>
    <s v="11к4"/>
    <s v="Алексеевская"/>
    <s v="iLove"/>
  </r>
  <r>
    <s v="ФСК Агент"/>
    <x v="1"/>
    <s v="Москва"/>
    <s v="sale"/>
    <s v="flat"/>
    <n v="29"/>
    <n v="4"/>
    <n v="100"/>
    <n v="38000000"/>
    <s v="Нагатино-Садовники"/>
    <s v="Варшавское шоссе"/>
    <s v="37Ак2"/>
    <s v="Нагатинская"/>
    <s v="Rotterdam"/>
  </r>
  <r>
    <s v="Century 21 Premium Property"/>
    <x v="1"/>
    <s v="Москва"/>
    <s v="sale"/>
    <s v="flat"/>
    <n v="18"/>
    <n v="4"/>
    <n v="96.3"/>
    <n v="40500000"/>
    <s v="Даниловский"/>
    <s v="проспект Лихачева"/>
    <n v="22"/>
    <s v="Технопарк"/>
    <s v="Nagatino i-Land"/>
  </r>
  <r>
    <s v="ФСК Агент"/>
    <x v="1"/>
    <s v="Москва"/>
    <s v="sale"/>
    <s v="flat"/>
    <n v="28"/>
    <n v="4"/>
    <n v="90"/>
    <n v="40500000"/>
    <s v="Нагатино-Садовники"/>
    <s v="Варшавское шоссе"/>
    <s v="37АК1"/>
    <s v="Нагатинская"/>
    <s v="Rotterdam"/>
  </r>
  <r>
    <s v="PEOPLE"/>
    <x v="1"/>
    <s v="Москва"/>
    <s v="sale"/>
    <s v="flat"/>
    <n v="16"/>
    <n v="4"/>
    <n v="95.4"/>
    <n v="40300000"/>
    <s v="Хорошево-Мневники"/>
    <s v=" Народного Ополчения"/>
    <n v="3"/>
    <s v="Народное Ополчение"/>
    <s v="Wellton park"/>
  </r>
  <r>
    <s v="GRAND ESTATE - Премиальная недвижимость"/>
    <x v="1"/>
    <s v="Москва"/>
    <s v="sale"/>
    <s v="flat"/>
    <n v="6"/>
    <n v="4"/>
    <n v="95.4"/>
    <n v="41000000"/>
    <s v="Басманный"/>
    <s v="Плетешковский переулок"/>
    <s v="8С2"/>
    <s v="Бауманская"/>
    <m/>
  </r>
  <r>
    <s v="Romanov Estate"/>
    <x v="1"/>
    <s v="Москва"/>
    <s v="sale"/>
    <s v="flat"/>
    <n v="56"/>
    <n v="4"/>
    <n v="113.4"/>
    <n v="41999999"/>
    <s v="Раменки"/>
    <s v="проспект Генерала Дорохова"/>
    <s v="вл1к3"/>
    <s v="Минская"/>
    <s v="Will Towers"/>
  </r>
  <r>
    <s v="Century 21 Street Realty"/>
    <x v="1"/>
    <s v="Москва"/>
    <s v="sale"/>
    <s v="flat"/>
    <n v="9"/>
    <n v="4"/>
    <n v="88"/>
    <n v="42350000"/>
    <s v="Очаково-Матвеевское"/>
    <s v="Аминьевское шоссе"/>
    <s v="4Дк2"/>
    <s v="Аминьевская"/>
    <s v="Вестердам"/>
  </r>
  <r>
    <s v="ID 53510252"/>
    <x v="6"/>
    <s v="Москва"/>
    <s v="sale"/>
    <s v="flat"/>
    <n v="25"/>
    <n v="4"/>
    <n v="122.4"/>
    <n v="42500000"/>
    <s v="Хорошево-Мневники"/>
    <s v=" Маршала Тухачевского"/>
    <n v="55"/>
    <s v="Народное Ополчение"/>
    <m/>
  </r>
  <r>
    <s v="ФСК Агент"/>
    <x v="1"/>
    <s v="Москва"/>
    <s v="sale"/>
    <s v="flat"/>
    <n v="29"/>
    <n v="4"/>
    <n v="99.8"/>
    <n v="43500000"/>
    <s v="Нагатино-Садовники"/>
    <s v="Варшавское шоссе"/>
    <s v="37Ак2"/>
    <s v="Нагатинская"/>
    <s v="Rotterdam"/>
  </r>
  <r>
    <s v="Homeapp"/>
    <x v="1"/>
    <s v="Москва"/>
    <s v="sale"/>
    <s v="flat"/>
    <n v="25"/>
    <n v="4"/>
    <n v="110.9"/>
    <n v="44500000"/>
    <s v="Хорошевский"/>
    <s v=" Маргелова"/>
    <s v="3к4"/>
    <s v="Беговая"/>
    <s v="Авиатика"/>
  </r>
  <r>
    <s v="ID 102264"/>
    <x v="2"/>
    <s v="Москва"/>
    <s v="sale"/>
    <s v="flat"/>
    <n v="19"/>
    <n v="4"/>
    <n v="130"/>
    <n v="44900000"/>
    <s v="Соколиная гора"/>
    <s v="проспект Буденного"/>
    <n v="9"/>
    <s v="Семёновская"/>
    <m/>
  </r>
  <r>
    <s v="Century 21 Premium Property"/>
    <x v="1"/>
    <s v="Москва"/>
    <s v="sale"/>
    <s v="flat"/>
    <n v="18"/>
    <n v="4"/>
    <n v="102.1"/>
    <n v="46000000"/>
    <s v="Даниловский"/>
    <s v="проспект Лихачева"/>
    <n v="22"/>
    <s v="Технопарк"/>
    <s v="Nagatino i-Land"/>
  </r>
  <r>
    <s v="Виктория Квашнина"/>
    <x v="2"/>
    <s v="Москва"/>
    <s v="sale"/>
    <s v="flat"/>
    <n v="30"/>
    <n v="4"/>
    <n v="134"/>
    <n v="46000000"/>
    <s v="Можайский"/>
    <s v=" Петра Алексеева"/>
    <n v="14"/>
    <s v="Давыдково"/>
    <s v="КутузовGRAD II"/>
  </r>
  <r>
    <s v="Времена года"/>
    <x v="1"/>
    <s v="Москва"/>
    <s v="sale"/>
    <s v="flat"/>
    <n v="15"/>
    <n v="4"/>
    <n v="103.1"/>
    <n v="48700000"/>
    <s v="Раменки"/>
    <s v="Винницкая "/>
    <s v="8к1"/>
    <s v="Раменки"/>
    <s v="Настоящее"/>
  </r>
  <r>
    <s v="Century 21 Street Realty"/>
    <x v="1"/>
    <s v="Москва"/>
    <s v="sale"/>
    <s v="flat"/>
    <n v="9"/>
    <n v="4"/>
    <n v="89"/>
    <n v="49500000"/>
    <s v="Очаково-Матвеевское"/>
    <s v="Аминьевское шоссе"/>
    <s v="4Дк2"/>
    <s v="Аминьевская"/>
    <s v="Вестердам"/>
  </r>
  <r>
    <s v="Homeapp"/>
    <x v="1"/>
    <s v="Москва"/>
    <s v="sale"/>
    <s v="flat"/>
    <n v="22"/>
    <n v="4"/>
    <n v="139"/>
    <n v="49679000"/>
    <s v="Можайский"/>
    <s v=" Кутузова"/>
    <s v="11К4"/>
    <s v="Рабочий посёлок"/>
    <s v="Green House"/>
  </r>
  <r>
    <s v="MadeState"/>
    <x v="1"/>
    <s v="Москва"/>
    <s v="sale"/>
    <s v="flat"/>
    <n v="34"/>
    <n v="4"/>
    <n v="122"/>
    <n v="50000000"/>
    <s v="Обручевский"/>
    <s v=" Архитектора Власова"/>
    <s v="71к2"/>
    <m/>
    <s v="Ever"/>
  </r>
  <r>
    <s v="GRAND ESTATE - Премиальная недвижимость"/>
    <x v="1"/>
    <s v="Москва"/>
    <s v="sale"/>
    <s v="flat"/>
    <n v="8"/>
    <n v="4"/>
    <n v="107"/>
    <n v="50000000"/>
    <s v="Арбат"/>
    <s v=" Новый Арбат"/>
    <s v="30/9"/>
    <s v="Смоленская"/>
    <m/>
  </r>
  <r>
    <s v="MadeState"/>
    <x v="1"/>
    <s v="Москва"/>
    <s v="sale"/>
    <s v="flat"/>
    <n v="6"/>
    <n v="4"/>
    <n v="91"/>
    <n v="50000000"/>
    <s v="Пресненский"/>
    <s v=" Красная Пресня"/>
    <s v="36С1"/>
    <s v="Улица 1905 года"/>
    <m/>
  </r>
  <r>
    <s v="Ramenky Realty"/>
    <x v="1"/>
    <s v="Москва"/>
    <s v="sale"/>
    <s v="flat"/>
    <n v="14"/>
    <n v="4"/>
    <n v="95.7"/>
    <n v="50000000"/>
    <s v="Раменки"/>
    <s v="проспект Генерала Дорохова"/>
    <s v="39к1А"/>
    <s v="Минская"/>
    <s v="Собрание клубных домов West Garden"/>
  </r>
  <r>
    <s v="Century 21 Street Realty"/>
    <x v="1"/>
    <s v="Москва"/>
    <s v="sale"/>
    <s v="flat"/>
    <n v="24"/>
    <n v="4"/>
    <n v="108"/>
    <n v="52100000"/>
    <s v="Хорошевский"/>
    <s v=" Викторенко"/>
    <s v="9кВ"/>
    <s v="Аэропорт"/>
    <s v="Прайм Тайм"/>
  </r>
  <r>
    <s v="Sapiro Estate"/>
    <x v="1"/>
    <s v="Москва"/>
    <s v="sale"/>
    <s v="flat"/>
    <n v="5"/>
    <n v="4"/>
    <n v="127.5"/>
    <n v="51990000"/>
    <s v="Тверской"/>
    <s v="1-я Брестская "/>
    <n v="36"/>
    <s v="Белорусская"/>
    <m/>
  </r>
  <r>
    <s v="Homeapp"/>
    <x v="1"/>
    <s v="Москва"/>
    <s v="sale"/>
    <s v="flat"/>
    <n v="12"/>
    <n v="4"/>
    <n v="70"/>
    <n v="52900000"/>
    <s v="Хамовники"/>
    <s v="Комсомольский проспект"/>
    <n v="45"/>
    <s v="Спортивная"/>
    <m/>
  </r>
  <r>
    <s v="Аллея недвижимости"/>
    <x v="1"/>
    <s v="Москва"/>
    <s v="sale"/>
    <s v="flat"/>
    <n v="27"/>
    <n v="4"/>
    <n v="120"/>
    <n v="53180000"/>
    <s v="Хорошево-Мневники"/>
    <s v="Карамышевская набережная"/>
    <s v="56К1"/>
    <s v="Народное Ополчение"/>
    <m/>
  </r>
  <r>
    <s v="EstateLiga"/>
    <x v="1"/>
    <s v="Москва"/>
    <s v="sale"/>
    <s v="flat"/>
    <n v="41"/>
    <n v="4"/>
    <n v="99.2"/>
    <n v="52990000"/>
    <s v="Раменки"/>
    <s v="1-й Сетуньский проезд"/>
    <s v="вл8"/>
    <s v="Кутузовская"/>
    <s v="Hide"/>
  </r>
  <r>
    <s v="На Петровке"/>
    <x v="1"/>
    <s v="Москва"/>
    <s v="sale"/>
    <s v="flat"/>
    <n v="31"/>
    <n v="4"/>
    <n v="133.69999999999999"/>
    <n v="55000000"/>
    <s v="Очаково-Матвеевское"/>
    <s v="Нежинская "/>
    <s v="1к3"/>
    <s v="Давыдково"/>
    <s v="Кутузовская Ривьера"/>
  </r>
  <r>
    <s v="ID 109135729"/>
    <x v="2"/>
    <s v="Москва"/>
    <s v="sale"/>
    <s v="flat"/>
    <n v="14"/>
    <n v="4"/>
    <n v="98.07"/>
    <n v="54948000"/>
    <s v="Раменки"/>
    <s v="проспект Генерала Дорохова"/>
    <s v="39к2А"/>
    <s v="Минская"/>
    <s v="Собрание клубных домов West Garden"/>
  </r>
  <r>
    <s v="MadeState"/>
    <x v="1"/>
    <s v="Москва"/>
    <s v="sale"/>
    <s v="flat"/>
    <n v="24"/>
    <n v="4"/>
    <n v="122.9"/>
    <n v="55000000"/>
    <s v="Строгино"/>
    <s v=" Твардовского"/>
    <s v="12к2"/>
    <s v="Строгино"/>
    <s v="Альбатрос"/>
  </r>
  <r>
    <s v="Времена года"/>
    <x v="1"/>
    <s v="Москва"/>
    <s v="sale"/>
    <s v="flat"/>
    <n v="13"/>
    <n v="4"/>
    <n v="91.88"/>
    <n v="55999999"/>
    <s v="Раменки"/>
    <s v="проспект Генерала Дорохова"/>
    <s v="39к2Б"/>
    <s v="Минская"/>
    <s v="Собрание клубных домов West Garden"/>
  </r>
  <r>
    <s v="ID 109135729"/>
    <x v="2"/>
    <s v="Москва"/>
    <s v="sale"/>
    <s v="flat"/>
    <n v="14"/>
    <n v="4"/>
    <n v="98"/>
    <n v="56000000"/>
    <s v="Раменки"/>
    <s v="проспект Генерала Дорохова"/>
    <s v="39к2А"/>
    <s v="Минская"/>
    <s v="Собрание клубных домов West Garden"/>
  </r>
  <r>
    <s v="Homeapp"/>
    <x v="1"/>
    <s v="Москва"/>
    <s v="sale"/>
    <s v="flat"/>
    <n v="22"/>
    <n v="4"/>
    <n v="106"/>
    <n v="58000000"/>
    <s v="Донской"/>
    <s v=" Вавилова"/>
    <n v="2"/>
    <s v="Ленинский проспект"/>
    <s v="Нескучный сад"/>
  </r>
  <r>
    <s v="Century 21 Premium Property"/>
    <x v="1"/>
    <s v="Москва"/>
    <s v="sale"/>
    <s v="flat"/>
    <n v="14"/>
    <n v="4"/>
    <n v="95.3"/>
    <n v="57800000"/>
    <s v="Раменки"/>
    <s v="проспект Генерала Дорохова"/>
    <s v="39к1В"/>
    <s v="Минская"/>
    <s v="Собрание клубных домов West Garden"/>
  </r>
  <r>
    <s v="Ramenky Realty"/>
    <x v="1"/>
    <s v="Москва"/>
    <s v="sale"/>
    <s v="flat"/>
    <n v="21"/>
    <n v="4"/>
    <n v="126.3"/>
    <n v="58098000"/>
    <s v="Раменки"/>
    <s v=" Лобачевского"/>
    <s v="114с1"/>
    <s v="Аминьевская"/>
    <s v="Событие"/>
  </r>
  <r>
    <s v="Времена года"/>
    <x v="1"/>
    <s v="Москва"/>
    <s v="sale"/>
    <s v="flat"/>
    <n v="14"/>
    <n v="4"/>
    <n v="88.7"/>
    <n v="57900000"/>
    <s v="Раменки"/>
    <s v="проспект Генерала Дорохова"/>
    <s v="39к2М"/>
    <s v="Минская"/>
    <s v="Собрание клубных домов West Garden"/>
  </r>
  <r>
    <s v="Времена года"/>
    <x v="1"/>
    <s v="Москва"/>
    <s v="sale"/>
    <s v="flat"/>
    <n v="14"/>
    <n v="4"/>
    <n v="98"/>
    <n v="58000000"/>
    <s v="Раменки"/>
    <s v="проспект Генерала Дорохова"/>
    <s v="39к2А"/>
    <s v="Минская"/>
    <s v="Собрание клубных домов West Garden"/>
  </r>
  <r>
    <s v="ID 109135729"/>
    <x v="2"/>
    <s v="Москва"/>
    <s v="sale"/>
    <s v="flat"/>
    <n v="14"/>
    <n v="4"/>
    <n v="95"/>
    <n v="57800000"/>
    <s v="Раменки"/>
    <s v="проспект Генерала Дорохова"/>
    <s v="39к1В"/>
    <s v="Минская"/>
    <s v="Собрание клубных домов West Garden"/>
  </r>
  <r>
    <s v="FS PROPERTY"/>
    <x v="1"/>
    <s v="Москва"/>
    <s v="sale"/>
    <s v="flat"/>
    <n v="34"/>
    <n v="4"/>
    <n v="125"/>
    <n v="58500000"/>
    <s v="Ростокино"/>
    <s v="Сельскохозяйственная "/>
    <s v="16к1"/>
    <s v="Ботанический сад"/>
    <m/>
  </r>
  <r>
    <s v="CENTURY 21 RnB Estate"/>
    <x v="1"/>
    <s v="Москва"/>
    <s v="sale"/>
    <s v="flat"/>
    <n v="17"/>
    <n v="4"/>
    <n v="137.19999999999999"/>
    <n v="59000000"/>
    <s v="Тропарево-Никулино"/>
    <s v="Никулинская "/>
    <n v="27"/>
    <s v="Озёрная"/>
    <m/>
  </r>
  <r>
    <s v="Century 21 Street Realty"/>
    <x v="1"/>
    <s v="Москва"/>
    <s v="sale"/>
    <s v="flat"/>
    <n v="38"/>
    <n v="4"/>
    <n v="144"/>
    <n v="59000000"/>
    <s v="Раменки"/>
    <s v="Мосфильмовская "/>
    <s v="70к1"/>
    <s v="Минская"/>
    <s v="Воробьевы Горы"/>
  </r>
  <r>
    <s v="PEOPLE"/>
    <x v="1"/>
    <s v="Москва"/>
    <s v="sale"/>
    <s v="flat"/>
    <n v="14"/>
    <n v="4"/>
    <n v="96.2"/>
    <n v="60000000"/>
    <s v="Раменки"/>
    <m/>
    <s v="к10"/>
    <s v="Минская"/>
    <s v="Вест Гарден ЖК"/>
  </r>
  <r>
    <s v="ФСК Агент"/>
    <x v="1"/>
    <s v="Москва"/>
    <s v="sale"/>
    <s v="flat"/>
    <n v="48"/>
    <n v="4"/>
    <n v="104.8"/>
    <n v="59995000"/>
    <s v="Ростокино"/>
    <m/>
    <m/>
    <s v="Ботанический сад"/>
    <s v="Режиссер ЖК"/>
  </r>
  <r>
    <s v="Славянский Двор Остоженка"/>
    <x v="1"/>
    <s v="Москва"/>
    <s v="sale"/>
    <s v="flat"/>
    <n v="32"/>
    <n v="4"/>
    <n v="145"/>
    <n v="59900000"/>
    <s v="Раменки"/>
    <s v="Мосфильмовская "/>
    <s v="70к1"/>
    <s v="Минская"/>
    <s v="Воробьевы Горы"/>
  </r>
  <r>
    <s v="Monumental Group"/>
    <x v="1"/>
    <s v="Москва"/>
    <s v="sale"/>
    <s v="flat"/>
    <n v="7"/>
    <n v="4"/>
    <n v="142.6"/>
    <n v="62000000"/>
    <s v="Таганский"/>
    <s v="2-й Сыромятнический переулок"/>
    <n v="10"/>
    <s v="Курская"/>
    <m/>
  </r>
  <r>
    <s v="Времена года"/>
    <x v="1"/>
    <s v="Москва"/>
    <s v="sale"/>
    <s v="flat"/>
    <n v="28"/>
    <n v="4"/>
    <n v="132.9"/>
    <n v="63000000"/>
    <s v="Раменки"/>
    <s v="Винницкая "/>
    <s v="8к4"/>
    <s v="Раменки"/>
    <s v="Настоящее"/>
  </r>
  <r>
    <s v="Homeapp"/>
    <x v="1"/>
    <s v="Москва"/>
    <s v="sale"/>
    <s v="flat"/>
    <n v="13"/>
    <n v="4"/>
    <n v="0.3"/>
    <n v="64000000"/>
    <s v="Раменки"/>
    <s v="проспект Генерала Дорохова"/>
    <s v="39к2Д"/>
    <s v="Минская"/>
    <s v="Собрание клубных домов West Garden"/>
  </r>
  <r>
    <s v="ID 413522"/>
    <x v="2"/>
    <s v="Москва"/>
    <s v="sale"/>
    <s v="flat"/>
    <n v="13"/>
    <n v="4"/>
    <n v="102.3"/>
    <n v="63999000"/>
    <s v="Раменки"/>
    <s v="проспект Генерала Дорохова"/>
    <s v="39к2Д"/>
    <s v="Минская"/>
    <s v="Собрание клубных домов West Garden"/>
  </r>
  <r>
    <s v="ID 413522"/>
    <x v="2"/>
    <s v="Москва"/>
    <s v="sale"/>
    <s v="flat"/>
    <n v="14"/>
    <n v="4"/>
    <n v="96.1"/>
    <n v="64862369"/>
    <s v="Раменки"/>
    <s v="проспект Генерала Дорохова"/>
    <s v="39к2Г"/>
    <s v="Минская"/>
    <s v="Собрание клубных домов West Garden"/>
  </r>
  <r>
    <s v="Марина Круглянская"/>
    <x v="2"/>
    <s v="Москва"/>
    <s v="sale"/>
    <s v="flat"/>
    <n v="28"/>
    <n v="4"/>
    <n v="120"/>
    <n v="65000000"/>
    <s v="Филевский парк"/>
    <s v="Береговой проезд"/>
    <s v="1Б"/>
    <s v="Шелепиха"/>
    <s v="мой адрес На Береговом"/>
  </r>
  <r>
    <s v="Villagio Realty"/>
    <x v="1"/>
    <s v="Москва"/>
    <s v="sale"/>
    <s v="flat"/>
    <n v="14"/>
    <n v="4"/>
    <n v="88"/>
    <n v="64900000"/>
    <s v="Марьина роща"/>
    <s v="1-я Ямская "/>
    <n v="6"/>
    <s v="Марьина Роща"/>
    <s v="Премиум-квартал JAZZ"/>
  </r>
  <r>
    <s v="MadeState"/>
    <x v="1"/>
    <s v="Москва"/>
    <s v="sale"/>
    <s v="flat"/>
    <n v="22"/>
    <n v="4"/>
    <n v="135.30000000000001"/>
    <n v="65000000"/>
    <s v="Черемушки"/>
    <s v="Нахимовский проспект"/>
    <s v="47к2"/>
    <s v="Профсоюзная"/>
    <m/>
  </r>
  <r>
    <s v="TimeProperty"/>
    <x v="1"/>
    <s v="Москва"/>
    <s v="sale"/>
    <s v="flat"/>
    <n v="14"/>
    <n v="4"/>
    <n v="95"/>
    <n v="65000000"/>
    <s v="Раменки"/>
    <s v="проспект Генерала Дорохова"/>
    <s v="39к1В"/>
    <s v="Минская"/>
    <s v="Собрание клубных домов West Garden"/>
  </r>
  <r>
    <s v="MadeState"/>
    <x v="1"/>
    <s v="Москва"/>
    <s v="sale"/>
    <s v="flat"/>
    <n v="31"/>
    <n v="4"/>
    <n v="167"/>
    <n v="65000000"/>
    <s v="Ломоносовский"/>
    <s v="Нахимовский проспект"/>
    <n v="73"/>
    <s v="Профсоюзная"/>
    <s v="Versis"/>
  </r>
  <r>
    <s v="ID 413522"/>
    <x v="2"/>
    <s v="Москва"/>
    <s v="sale"/>
    <s v="flat"/>
    <n v="13"/>
    <n v="4"/>
    <n v="126.6"/>
    <n v="68000000"/>
    <s v="Раменки"/>
    <s v="Винницкая "/>
    <s v="8к4"/>
    <s v="Раменки"/>
    <s v="Настоящее"/>
  </r>
  <r>
    <s v="MadeState"/>
    <x v="1"/>
    <s v="Москва"/>
    <s v="sale"/>
    <s v="flat"/>
    <n v="17"/>
    <n v="4"/>
    <n v="140"/>
    <n v="68000000"/>
    <s v="Можайский"/>
    <s v=" Вересаева"/>
    <n v="13"/>
    <s v="Давыдково"/>
    <m/>
  </r>
  <r>
    <s v="OXE CAPITAL - Элитная Недвижимость"/>
    <x v="1"/>
    <s v="Москва"/>
    <s v="sale"/>
    <s v="flat"/>
    <n v="7"/>
    <n v="4"/>
    <n v="123.1"/>
    <n v="69000000"/>
    <s v="Пресненский"/>
    <s v="Садовая-Кудринская "/>
    <s v="32С2"/>
    <s v="Маяковская"/>
    <m/>
  </r>
  <r>
    <s v="Аврора Проперти"/>
    <x v="1"/>
    <s v="Москва"/>
    <s v="sale"/>
    <s v="flat"/>
    <n v="5"/>
    <n v="4"/>
    <n v="176.1"/>
    <n v="70000000"/>
    <s v="Тверской"/>
    <s v=" Петровка"/>
    <s v="26С3"/>
    <s v="Пушкинская"/>
    <s v="La Rue"/>
  </r>
  <r>
    <s v="Времена года"/>
    <x v="1"/>
    <s v="Москва"/>
    <s v="sale"/>
    <s v="flat"/>
    <n v="13"/>
    <n v="4"/>
    <n v="115.61"/>
    <n v="69999999"/>
    <s v="Раменки"/>
    <s v="проспект Генерала Дорохова"/>
    <s v="39к2Б"/>
    <s v="Минская"/>
    <s v="Собрание клубных домов West Garden"/>
  </r>
  <r>
    <s v="Monumental Group"/>
    <x v="1"/>
    <s v="Москва"/>
    <s v="sale"/>
    <s v="flat"/>
    <n v="8"/>
    <n v="4"/>
    <n v="132"/>
    <n v="71700000"/>
    <s v="Тверской"/>
    <s v="Тверская "/>
    <s v="27С2"/>
    <s v="Маяковская"/>
    <m/>
  </r>
  <r>
    <s v="BARNES International Realty"/>
    <x v="1"/>
    <s v="Москва"/>
    <s v="sale"/>
    <s v="flat"/>
    <n v="8"/>
    <n v="4"/>
    <n v="132.30000000000001"/>
    <n v="72500000"/>
    <s v="Тверской"/>
    <s v="Тверская "/>
    <s v="27С2"/>
    <s v="Маяковская"/>
    <m/>
  </r>
  <r>
    <s v="Alliance Agency Real Estate"/>
    <x v="1"/>
    <s v="Москва"/>
    <s v="sale"/>
    <s v="flat"/>
    <n v="30"/>
    <n v="4"/>
    <n v="127.5"/>
    <n v="72500000"/>
    <s v="Якиманка"/>
    <s v="Мытная "/>
    <s v="40к4"/>
    <s v="Октябрьская"/>
    <s v="Sky House"/>
  </r>
  <r>
    <s v="EstateLiga"/>
    <x v="1"/>
    <s v="Москва"/>
    <s v="sale"/>
    <s v="flat"/>
    <n v="20"/>
    <n v="4"/>
    <n v="151"/>
    <n v="74500000"/>
    <s v="Левобережный"/>
    <s v="Ленинградское шоссе"/>
    <s v="69к3"/>
    <s v="Беломорская"/>
    <s v="Aquatoria"/>
  </r>
  <r>
    <s v="Оптима МСК"/>
    <x v="6"/>
    <s v="Москва"/>
    <s v="sale"/>
    <s v="flat"/>
    <n v="4"/>
    <n v="4"/>
    <n v="121.4"/>
    <n v="74277500"/>
    <s v="Мещанский"/>
    <s v="Олимпийский проспект"/>
    <n v="12"/>
    <s v="Цветной бульвар"/>
    <s v="Sole Hills"/>
  </r>
  <r>
    <s v="Apple Real Estate"/>
    <x v="1"/>
    <s v="Москва"/>
    <s v="sale"/>
    <s v="flat"/>
    <n v="43"/>
    <n v="4"/>
    <n v="153.6"/>
    <n v="75000000"/>
    <s v="Фили-Давыдково"/>
    <s v="Давыдковская "/>
    <n v="3"/>
    <s v="Славянский бульвар"/>
    <s v="Эдельвейс"/>
  </r>
  <r>
    <s v="Upright Estate"/>
    <x v="1"/>
    <s v="Москва"/>
    <s v="sale"/>
    <s v="flat"/>
    <n v="14"/>
    <n v="4"/>
    <n v="160"/>
    <n v="75000000"/>
    <s v="Хорошевский"/>
    <s v=" Авиаконструктора Микояна"/>
    <s v="14к1"/>
    <s v="ЦСКА"/>
    <m/>
  </r>
  <r>
    <s v="Level Estate"/>
    <x v="1"/>
    <s v="Москва"/>
    <s v="sale"/>
    <s v="flat"/>
    <n v="16"/>
    <n v="4"/>
    <n v="112.7"/>
    <n v="74900000"/>
    <s v="Замоскворечье"/>
    <s v="Мытная "/>
    <s v="7с1"/>
    <s v="Серпуховская"/>
    <s v="Английский квартал"/>
  </r>
  <r>
    <s v="Century 21 Premium Property"/>
    <x v="1"/>
    <s v="Москва"/>
    <s v="sale"/>
    <s v="flat"/>
    <n v="18"/>
    <n v="4"/>
    <n v="136"/>
    <n v="75000000"/>
    <s v="Пресненский"/>
    <s v="Шмитовский проезд"/>
    <n v="20"/>
    <s v="Москва-Сити"/>
    <s v="Дом на Пресне"/>
  </r>
  <r>
    <s v="PEOPLE"/>
    <x v="1"/>
    <s v="Москва"/>
    <s v="sale"/>
    <s v="flat"/>
    <n v="14"/>
    <n v="4"/>
    <n v="101.1"/>
    <n v="75000000"/>
    <s v="Раменки"/>
    <s v="проспект Генерала Дорохова"/>
    <s v="39к1Д"/>
    <s v="Минская"/>
    <s v="Собрание клубных домов West Garden"/>
  </r>
  <r>
    <s v="TimeProperty"/>
    <x v="1"/>
    <s v="Москва"/>
    <s v="sale"/>
    <s v="flat"/>
    <n v="24"/>
    <n v="4"/>
    <n v="99.6"/>
    <n v="75000000"/>
    <s v="Свиблово"/>
    <s v="Сельскохозяйственная "/>
    <s v="38к2"/>
    <s v="Ботанический сад"/>
    <s v="LIFE-Ботанический сад"/>
  </r>
  <r>
    <s v="Место"/>
    <x v="1"/>
    <s v="Москва"/>
    <s v="sale"/>
    <s v="flat"/>
    <n v="8"/>
    <n v="4"/>
    <n v="129.30000000000001"/>
    <n v="77200000"/>
    <s v="Тверской"/>
    <s v="Тверская "/>
    <s v="27С2"/>
    <s v="Маяковская"/>
    <m/>
  </r>
  <r>
    <s v="PEOPLE"/>
    <x v="1"/>
    <s v="Москва"/>
    <s v="sale"/>
    <s v="flat"/>
    <n v="23"/>
    <n v="4"/>
    <n v="110"/>
    <n v="78500000"/>
    <s v="Можайский"/>
    <s v="Гжатская "/>
    <s v="5к4"/>
    <s v="Давыдково"/>
    <s v="LIFE-Кутузовский"/>
  </r>
  <r>
    <s v="BARNES International Realty"/>
    <x v="1"/>
    <s v="Москва"/>
    <s v="sale"/>
    <s v="flat"/>
    <n v="6"/>
    <n v="4"/>
    <n v="184.1"/>
    <n v="82200000"/>
    <s v="Басманный"/>
    <s v="Нижняя Красносельская "/>
    <s v="35С48"/>
    <s v="Бауманская"/>
    <s v="TriBeCa APARTMENTS"/>
  </r>
  <r>
    <s v="ID 109135729"/>
    <x v="2"/>
    <s v="Москва"/>
    <s v="sale"/>
    <s v="flat"/>
    <n v="15"/>
    <n v="4"/>
    <n v="102"/>
    <n v="83000000"/>
    <s v="Раменки"/>
    <s v="Винницкая "/>
    <s v="8к2"/>
    <s v="Раменки"/>
    <s v="Настоящее"/>
  </r>
  <r>
    <s v="ID 413522"/>
    <x v="2"/>
    <s v="Москва"/>
    <s v="sale"/>
    <s v="flat"/>
    <n v="14"/>
    <n v="4"/>
    <n v="99.4"/>
    <n v="83000000"/>
    <s v="Раменки"/>
    <s v="проспект Генерала Дорохова"/>
    <s v="39к1Г"/>
    <s v="Минская"/>
    <s v="Собрание клубных домов West Garden"/>
  </r>
  <r>
    <s v="PEOPLE"/>
    <x v="1"/>
    <s v="Москва"/>
    <s v="sale"/>
    <s v="flat"/>
    <n v="26"/>
    <n v="4"/>
    <n v="122"/>
    <n v="83500000"/>
    <s v="Кунцево"/>
    <s v="Рублевское шоссе"/>
    <n v="101"/>
    <s v="Молодёжная"/>
    <s v="Vander Park"/>
  </r>
  <r>
    <s v="Ramenky Realty"/>
    <x v="1"/>
    <s v="Москва"/>
    <s v="sale"/>
    <s v="flat"/>
    <n v="15"/>
    <n v="4"/>
    <n v="140"/>
    <n v="85000000"/>
    <s v="Даниловский"/>
    <s v=" Серпуховский Вал"/>
    <n v="21"/>
    <s v="Шаболовская"/>
    <s v="Донской Олимп"/>
  </r>
  <r>
    <s v="Monumental Group"/>
    <x v="1"/>
    <s v="Москва"/>
    <s v="sale"/>
    <s v="flat"/>
    <n v="11"/>
    <n v="4"/>
    <n v="115"/>
    <n v="85000000"/>
    <s v="Арбат"/>
    <s v="Смоленская набережная"/>
    <n v="2"/>
    <s v="Смоленская"/>
    <m/>
  </r>
  <r>
    <s v="Monumental Group"/>
    <x v="1"/>
    <s v="Москва"/>
    <s v="sale"/>
    <s v="flat"/>
    <n v="6"/>
    <n v="4"/>
    <n v="130"/>
    <n v="85000000"/>
    <s v="Мещанский"/>
    <s v="переулок Колокольников"/>
    <s v="6С1"/>
    <s v="Трубная"/>
    <m/>
  </r>
  <r>
    <s v="Дарья Румянцева"/>
    <x v="2"/>
    <s v="Москва"/>
    <s v="sale"/>
    <s v="flat"/>
    <n v="25"/>
    <n v="4"/>
    <n v="171"/>
    <n v="85500000"/>
    <s v="Аэропорт"/>
    <s v="Ленинградский проспект"/>
    <s v="36с40"/>
    <s v="Динамо"/>
    <s v="ВТБ Арена парк"/>
  </r>
  <r>
    <s v="Century 21 Street Realty"/>
    <x v="1"/>
    <s v="Москва"/>
    <s v="sale"/>
    <s v="flat"/>
    <n v="29"/>
    <n v="4"/>
    <n v="144"/>
    <n v="87500000"/>
    <s v="Академический"/>
    <s v=" Ивана Бабушкина"/>
    <n v="10"/>
    <s v="Академическая"/>
    <s v="Вектор-хаус"/>
  </r>
  <r>
    <s v="Villagio Realty"/>
    <x v="1"/>
    <s v="Москва"/>
    <s v="sale"/>
    <s v="flat"/>
    <n v="14"/>
    <n v="4"/>
    <n v="125"/>
    <n v="89900000"/>
    <s v="Дорогомилово"/>
    <s v="набережная Тараса Шевченко"/>
    <n v="5"/>
    <s v="Киевская"/>
    <m/>
  </r>
  <r>
    <s v="ID 203521"/>
    <x v="4"/>
    <s v="Москва"/>
    <s v="sale"/>
    <s v="flat"/>
    <n v="29"/>
    <n v="4"/>
    <n v="135"/>
    <n v="90000000"/>
    <s v="Якиманка"/>
    <s v="Мытная "/>
    <s v="40к4"/>
    <s v="Октябрьская"/>
    <s v="Sky House"/>
  </r>
  <r>
    <s v="BARNES International Realty"/>
    <x v="1"/>
    <s v="Москва"/>
    <s v="sale"/>
    <s v="flat"/>
    <n v="76"/>
    <n v="4"/>
    <n v="186"/>
    <n v="93000000"/>
    <s v="Пресненский"/>
    <s v="набережная Пресненская"/>
    <s v="8с1"/>
    <s v="Деловой центр"/>
    <s v="Город Столиц"/>
  </r>
  <r>
    <s v="ALVO Group"/>
    <x v="1"/>
    <s v="Москва"/>
    <s v="sale"/>
    <s v="flat"/>
    <n v="22"/>
    <n v="4"/>
    <n v="160"/>
    <n v="94000000"/>
    <s v="Пресненский"/>
    <s v="Шмитовский проезд"/>
    <s v="16С2"/>
    <s v="Москва-Сити"/>
    <s v="Шмитовский 16"/>
  </r>
  <r>
    <s v="Penny Lane Moscow"/>
    <x v="1"/>
    <s v="Москва"/>
    <s v="sale"/>
    <s v="flat"/>
    <n v="25"/>
    <n v="4"/>
    <n v="185"/>
    <n v="94850000"/>
    <s v="Проспект Вернадского"/>
    <s v="Ленинский проспект"/>
    <s v="106К1"/>
    <s v="Новаторская"/>
    <s v="Квартал на Ленинском"/>
  </r>
  <r>
    <s v="PEOPLE"/>
    <x v="1"/>
    <s v="Москва"/>
    <s v="sale"/>
    <s v="flat"/>
    <n v="12"/>
    <n v="4"/>
    <n v="102.2"/>
    <n v="94170551"/>
    <s v="Раменки"/>
    <s v="проспект Генерала Дорохова"/>
    <s v="39к1Е"/>
    <s v="Минская"/>
    <s v="Собрание клубных домов West Garden"/>
  </r>
  <r>
    <s v="PEOPLE"/>
    <x v="1"/>
    <s v="Москва"/>
    <s v="sale"/>
    <s v="flat"/>
    <n v="23"/>
    <n v="4"/>
    <n v="188"/>
    <n v="95000000"/>
    <s v="Можайский"/>
    <s v="Гжатская "/>
    <s v="5к8"/>
    <s v="Давыдково"/>
    <s v="LIFE-Кутузовский"/>
  </r>
  <r>
    <s v="BARNES International Realty"/>
    <x v="1"/>
    <s v="Москва"/>
    <s v="sale"/>
    <s v="flat"/>
    <n v="12"/>
    <n v="4"/>
    <n v="148.69999999999999"/>
    <n v="96000000"/>
    <s v="Аэропорт"/>
    <s v="Ленинградский проспект"/>
    <s v="36с30"/>
    <s v="Динамо"/>
    <s v="ВТБ Арена парк"/>
  </r>
  <r>
    <s v="BARNES International Realty"/>
    <x v="1"/>
    <s v="Москва"/>
    <s v="sale"/>
    <s v="flat"/>
    <n v="6"/>
    <n v="4"/>
    <n v="162.1"/>
    <n v="98500000"/>
    <s v="Покровское-Стрешнево"/>
    <s v="Береговая "/>
    <s v="4К5"/>
    <s v="Стрешнево"/>
    <s v="Покровский берег"/>
  </r>
  <r>
    <s v="Century 21 Street Realty"/>
    <x v="1"/>
    <s v="Москва"/>
    <s v="sale"/>
    <s v="flat"/>
    <n v="18"/>
    <n v="4"/>
    <n v="177"/>
    <n v="98000000"/>
    <s v="Хорошевский"/>
    <s v=" Гризодубовой"/>
    <s v="4К4"/>
    <s v="ЦСКА"/>
    <s v="Гранд-парк"/>
  </r>
  <r>
    <s v="Славянский Двор Остоженка"/>
    <x v="1"/>
    <s v="Москва"/>
    <s v="sale"/>
    <s v="flat"/>
    <n v="7"/>
    <n v="4"/>
    <n v="160"/>
    <n v="99936095"/>
    <s v="Хамовники"/>
    <s v=" Знаменка"/>
    <s v="13С1"/>
    <s v="Боровицкая"/>
    <m/>
  </r>
  <r>
    <s v="Homeapp"/>
    <x v="1"/>
    <s v="Москва"/>
    <s v="sale"/>
    <s v="flat"/>
    <n v="24"/>
    <n v="4"/>
    <n v="137.1"/>
    <n v="100000000"/>
    <s v="Хорошевский"/>
    <s v=" Авиаконструктора Сухого"/>
    <s v="2к1"/>
    <s v="ЦСКА"/>
    <s v="ЛИЦА"/>
  </r>
  <r>
    <s v="На Петровке"/>
    <x v="1"/>
    <s v="Москва"/>
    <s v="sale"/>
    <s v="flat"/>
    <n v="4"/>
    <n v="4"/>
    <n v="95"/>
    <n v="100000000"/>
    <s v="Тверской"/>
    <s v="Тверская "/>
    <s v="12С6"/>
    <s v="Пушкинская"/>
    <m/>
  </r>
  <r>
    <s v="Времена года"/>
    <x v="1"/>
    <s v="Москва"/>
    <s v="sale"/>
    <s v="flat"/>
    <n v="25"/>
    <n v="4"/>
    <n v="146"/>
    <n v="101500000"/>
    <s v="Раменки"/>
    <s v=" Янковского"/>
    <s v="1к1"/>
    <s v="Аминьевская"/>
    <s v="Событие"/>
  </r>
  <r>
    <s v="TimeProperty"/>
    <x v="1"/>
    <s v="Москва"/>
    <s v="sale"/>
    <s v="flat"/>
    <n v="12"/>
    <n v="4"/>
    <n v="137"/>
    <n v="102000000"/>
    <s v="Раменки"/>
    <s v="проспект Генерала Дорохова"/>
    <s v="39к1Е"/>
    <s v="Минская"/>
    <s v="Собрание клубных домов West Garden"/>
  </r>
  <r>
    <s v="PEOPLE"/>
    <x v="1"/>
    <s v="Москва"/>
    <s v="sale"/>
    <s v="flat"/>
    <n v="12"/>
    <n v="4"/>
    <n v="136.80000000000001"/>
    <n v="102000000"/>
    <s v="Раменки"/>
    <s v="проспект Генерала Дорохова"/>
    <s v="39к1Е"/>
    <s v="Минская"/>
    <s v="Собрание клубных домов West Garden"/>
  </r>
  <r>
    <s v="Whitewill"/>
    <x v="1"/>
    <s v="Москва"/>
    <s v="sale"/>
    <s v="flat"/>
    <n v="13"/>
    <n v="4"/>
    <n v="140.19999999999999"/>
    <n v="105000000"/>
    <s v="Раменки"/>
    <s v="Мичуринский проспект"/>
    <n v="3"/>
    <s v="Ломоносовский проспект"/>
    <s v="Квартал Шуваловский"/>
  </r>
  <r>
    <s v="Аврора Проперти"/>
    <x v="1"/>
    <s v="Москва"/>
    <s v="sale"/>
    <s v="flat"/>
    <n v="5"/>
    <n v="4"/>
    <n v="123"/>
    <n v="110000000"/>
    <s v="Басманный"/>
    <s v=" Машкова"/>
    <s v="13С1"/>
    <s v="Красные ворота"/>
    <s v="Современник"/>
  </r>
  <r>
    <s v="Kalinka Group"/>
    <x v="1"/>
    <s v="Москва"/>
    <s v="sale"/>
    <s v="flat"/>
    <n v="8"/>
    <n v="4"/>
    <n v="199.8"/>
    <n v="110000000"/>
    <s v="Тверской"/>
    <s v="Сущевская "/>
    <n v="31"/>
    <s v="Менделеевская"/>
    <m/>
  </r>
  <r>
    <s v="BARNES International Realty"/>
    <x v="1"/>
    <s v="Москва"/>
    <s v="sale"/>
    <s v="flat"/>
    <n v="6"/>
    <n v="4"/>
    <n v="192"/>
    <n v="115000000"/>
    <s v="Тверской"/>
    <s v=" Малая Дмитровка"/>
    <s v="23/15С1"/>
    <s v="Пушкинская"/>
    <m/>
  </r>
  <r>
    <s v="Smolenka Estate"/>
    <x v="1"/>
    <s v="Москва"/>
    <s v="sale"/>
    <s v="flat"/>
    <n v="14"/>
    <n v="4"/>
    <n v="199.4"/>
    <n v="120000000"/>
    <s v="Тверской"/>
    <s v="Весковский тупик"/>
    <n v="3"/>
    <s v="Менделеевская"/>
    <m/>
  </r>
  <r>
    <s v="NIKA ESTATE"/>
    <x v="1"/>
    <s v="Москва"/>
    <s v="sale"/>
    <s v="flat"/>
    <n v="13"/>
    <n v="4"/>
    <n v="148"/>
    <n v="120884239"/>
    <s v="Раменки"/>
    <s v="Воробьевское шоссе"/>
    <s v="4С1"/>
    <s v="Ломоносовский проспект"/>
    <s v="Воробьёв Дом"/>
  </r>
  <r>
    <s v="OXE CAPITAL - Элитная Недвижимость"/>
    <x v="1"/>
    <s v="Москва"/>
    <s v="sale"/>
    <s v="flat"/>
    <n v="21"/>
    <n v="4"/>
    <n v="105"/>
    <n v="125000000"/>
    <s v="Беговой"/>
    <s v="Ленинградский проспект"/>
    <s v="29к2"/>
    <s v="Динамо"/>
    <s v="Царская площадь"/>
  </r>
  <r>
    <s v="Винидиктов и Партнеры"/>
    <x v="1"/>
    <s v="Москва"/>
    <s v="sale"/>
    <s v="flat"/>
    <n v="7"/>
    <n v="4"/>
    <n v="128.69999999999999"/>
    <n v="135000000"/>
    <s v="Пресненский"/>
    <s v="Никитский бульвар"/>
    <n v="12"/>
    <s v="Арбатская"/>
    <m/>
  </r>
  <r>
    <s v="Whitewill"/>
    <x v="1"/>
    <s v="Москва"/>
    <s v="sale"/>
    <s v="flat"/>
    <n v="10"/>
    <n v="4"/>
    <n v="154.19999999999999"/>
    <n v="140000000"/>
    <s v="Басманный"/>
    <s v="Казарменный переулок"/>
    <n v="3"/>
    <s v="Курская"/>
    <s v="Дом на Покровском бульваре"/>
  </r>
  <r>
    <s v="OXE CAPITAL - Элитная Недвижимость"/>
    <x v="1"/>
    <s v="Москва"/>
    <s v="sale"/>
    <s v="flat"/>
    <n v="7"/>
    <n v="4"/>
    <n v="135"/>
    <n v="145000000"/>
    <s v="Пресненский"/>
    <s v="Никитский бульвар"/>
    <n v="12"/>
    <s v="Арбатская"/>
    <m/>
  </r>
  <r>
    <s v="ID 94509767"/>
    <x v="4"/>
    <s v="Москва"/>
    <s v="sale"/>
    <s v="flat"/>
    <n v="15"/>
    <n v="4"/>
    <n v="127"/>
    <n v="145000000"/>
    <s v="Пресненский"/>
    <s v=" Костикова"/>
    <s v="4к4"/>
    <s v="Улица 1905 года"/>
    <s v="Lucky"/>
  </r>
  <r>
    <s v="ID 413522"/>
    <x v="2"/>
    <s v="Москва"/>
    <s v="sale"/>
    <s v="flat"/>
    <n v="11"/>
    <n v="4"/>
    <n v="147.36000000000001"/>
    <n v="149000000"/>
    <s v="Хамовники"/>
    <s v=" Усачева"/>
    <s v="15А"/>
    <s v="Спортивная"/>
    <s v="Садовые кварталы"/>
  </r>
  <r>
    <s v="Аврора Проперти"/>
    <x v="1"/>
    <s v="Москва"/>
    <s v="sale"/>
    <s v="flat"/>
    <n v="61"/>
    <n v="4"/>
    <n v="136.35"/>
    <n v="150000000"/>
    <s v="Пресненский"/>
    <s v="Краснопресненская набережная"/>
    <n v="14"/>
    <s v="Москва-Сити"/>
    <s v="Capital Towers"/>
  </r>
  <r>
    <s v="Винидиктов и Партнеры"/>
    <x v="1"/>
    <s v="Москва"/>
    <s v="sale"/>
    <s v="flat"/>
    <n v="14"/>
    <n v="4"/>
    <n v="142"/>
    <n v="150000000"/>
    <s v="Хамовники"/>
    <s v="переулок 1-й Тружеников"/>
    <n v="17"/>
    <s v="Киевская"/>
    <m/>
  </r>
  <r>
    <s v="OXE CAPITAL - Элитная Недвижимость"/>
    <x v="1"/>
    <s v="Москва"/>
    <s v="sale"/>
    <s v="flat"/>
    <n v="7"/>
    <n v="4"/>
    <n v="126"/>
    <n v="151000000"/>
    <s v="Арбат"/>
    <s v="Поварская "/>
    <s v="8/1к1"/>
    <s v="Арбатская"/>
    <s v="De Luxe квартал апартаментов Театральный Дом"/>
  </r>
  <r>
    <s v="Prime"/>
    <x v="1"/>
    <s v="Москва"/>
    <s v="sale"/>
    <s v="flat"/>
    <n v="65"/>
    <n v="4"/>
    <n v="132.49"/>
    <n v="158988000"/>
    <s v="Пресненский"/>
    <s v="Краснопресненская набережная"/>
    <s v="14Ак2"/>
    <s v="Москва-Сити"/>
    <s v="Capital Towers"/>
  </r>
  <r>
    <s v="MadeState"/>
    <x v="1"/>
    <s v="Москва"/>
    <s v="sale"/>
    <s v="flat"/>
    <n v="14"/>
    <n v="4"/>
    <n v="150"/>
    <n v="160000000"/>
    <s v="Тверской"/>
    <s v="Газетный переулок"/>
    <s v="13С1"/>
    <s v="Охотный ряд"/>
    <m/>
  </r>
  <r>
    <s v="RND"/>
    <x v="1"/>
    <s v="Москва"/>
    <s v="sale"/>
    <s v="flat"/>
    <n v="17"/>
    <n v="4"/>
    <n v="250"/>
    <n v="160000000"/>
    <s v="Раменки"/>
    <s v=" Пырьева"/>
    <n v="2"/>
    <s v="Поклонная"/>
    <m/>
  </r>
  <r>
    <s v="ID 109135729"/>
    <x v="2"/>
    <s v="Москва"/>
    <s v="sale"/>
    <s v="flat"/>
    <n v="10"/>
    <n v="4"/>
    <n v="218.8"/>
    <n v="160000000"/>
    <s v="Пресненский"/>
    <s v=" Красная Пресня"/>
    <n v="7"/>
    <s v="Краснопресненская"/>
    <m/>
  </r>
  <r>
    <s v="PEOPLE"/>
    <x v="1"/>
    <s v="Москва"/>
    <s v="sale"/>
    <s v="flat"/>
    <n v="20"/>
    <n v="4"/>
    <n v="164"/>
    <n v="165000000"/>
    <s v="Пресненский"/>
    <s v="Средний Тишинский переулок"/>
    <n v="5"/>
    <s v="Белорусская"/>
    <s v="Дом на Тишинке"/>
  </r>
  <r>
    <s v="ЛюксДом"/>
    <x v="1"/>
    <s v="Москва"/>
    <s v="sale"/>
    <s v="flat"/>
    <n v="21"/>
    <n v="4"/>
    <n v="161.69999999999999"/>
    <n v="168000000"/>
    <s v="Пресненский"/>
    <s v=" Костикова"/>
    <s v="4к1"/>
    <s v="Улица 1905 года"/>
    <s v="Lucky"/>
  </r>
  <r>
    <s v="Monumental Group"/>
    <x v="1"/>
    <s v="Москва"/>
    <s v="sale"/>
    <s v="flat"/>
    <n v="16"/>
    <n v="4"/>
    <n v="180"/>
    <n v="169800000"/>
    <s v="Пресненский"/>
    <s v="Звенигородское шоссе"/>
    <n v="11"/>
    <s v="Улица 1905 года"/>
    <s v="Дизайнерский дом Eleven"/>
  </r>
  <r>
    <s v="BARNES International Realty"/>
    <x v="1"/>
    <s v="Москва"/>
    <s v="sale"/>
    <s v="flat"/>
    <n v="10"/>
    <n v="4"/>
    <n v="201.3"/>
    <n v="169990000"/>
    <s v="Аэропорт"/>
    <s v="Ленинградский проспект"/>
    <s v="36с31"/>
    <s v="Динамо"/>
    <s v="ВТБ Арена парк"/>
  </r>
  <r>
    <s v="Капиталъ-Недвижимость"/>
    <x v="1"/>
    <s v="Москва"/>
    <s v="sale"/>
    <s v="flat"/>
    <n v="5"/>
    <n v="4"/>
    <n v="185"/>
    <n v="173900000"/>
    <s v="Арбат"/>
    <s v="Поварская "/>
    <s v="10С1"/>
    <s v="Арбатская"/>
    <s v="De Luxe квартал апартаментов Театральный Дом"/>
  </r>
  <r>
    <s v="Smolenka Estate"/>
    <x v="1"/>
    <s v="Москва"/>
    <s v="sale"/>
    <s v="flat"/>
    <n v="8"/>
    <n v="4"/>
    <n v="125.8"/>
    <n v="176120000"/>
    <s v="Пресненский"/>
    <s v="Большой Палашевский переулок"/>
    <n v="10"/>
    <s v="Пушкинская"/>
    <s v="Большой Палашевский 10"/>
  </r>
  <r>
    <s v="ID 413522"/>
    <x v="2"/>
    <s v="Москва"/>
    <s v="sale"/>
    <s v="flat"/>
    <n v="7"/>
    <n v="4"/>
    <n v="176"/>
    <n v="180000000"/>
    <s v="Дорогомилово"/>
    <s v="Минская "/>
    <s v="вл2а"/>
    <s v="Минская"/>
    <s v="Снегири Эко"/>
  </r>
  <r>
    <s v="Soul Estate"/>
    <x v="1"/>
    <s v="Москва"/>
    <s v="sale"/>
    <s v="flat"/>
    <n v="18"/>
    <n v="4"/>
    <n v="220"/>
    <n v="180000000"/>
    <s v="Дорогомилово"/>
    <s v="Дохтуровский переулок"/>
    <n v="6"/>
    <s v="Студенческая"/>
    <s v="Кутузовский"/>
  </r>
  <r>
    <s v="Аврора Проперти"/>
    <x v="1"/>
    <s v="Москва"/>
    <s v="sale"/>
    <s v="flat"/>
    <n v="7"/>
    <n v="4"/>
    <n v="151.6"/>
    <n v="181920000"/>
    <s v="Замоскворечье"/>
    <s v="Шлюзовая набережная"/>
    <s v="2А"/>
    <s v="Павелецкая"/>
    <s v="IM на Садовом"/>
  </r>
  <r>
    <s v="NF Group - ex-Knight Frank"/>
    <x v="1"/>
    <s v="Москва"/>
    <s v="sale"/>
    <s v="flat"/>
    <n v="15"/>
    <n v="4"/>
    <n v="195"/>
    <n v="185000000"/>
    <s v="Аэропорт"/>
    <s v="Ленинградский проспект"/>
    <s v="36с39"/>
    <s v="Динамо"/>
    <s v="ВТБ Арена парк"/>
  </r>
  <r>
    <s v="ID 413522"/>
    <x v="2"/>
    <s v="Москва"/>
    <s v="sale"/>
    <s v="flat"/>
    <n v="8"/>
    <n v="4"/>
    <n v="159.30000000000001"/>
    <n v="184000000"/>
    <s v="Дорогомилово"/>
    <s v="Минская "/>
    <s v="2Б"/>
    <s v="Минская"/>
    <s v="Снегири Эко"/>
  </r>
  <r>
    <s v="Istudio"/>
    <x v="1"/>
    <s v="Москва"/>
    <s v="sale"/>
    <s v="flat"/>
    <n v="10"/>
    <n v="4"/>
    <n v="180"/>
    <n v="185000000"/>
    <s v="Раменки"/>
    <s v="Минская "/>
    <s v="2Вк1"/>
    <s v="Минская"/>
    <s v="Снегири Эко"/>
  </r>
  <r>
    <s v="PEOPLE"/>
    <x v="1"/>
    <s v="Москва"/>
    <s v="sale"/>
    <s v="flat"/>
    <n v="7"/>
    <n v="4"/>
    <n v="178.7"/>
    <n v="184900000"/>
    <s v="Раменки"/>
    <s v="Минская "/>
    <s v="2Вк5"/>
    <s v="Минская"/>
    <s v="Снегири Эко"/>
  </r>
  <r>
    <s v="САДОВЫЕ КВАРТАЛЫ"/>
    <x v="1"/>
    <s v="Москва"/>
    <s v="sale"/>
    <s v="flat"/>
    <n v="11"/>
    <n v="4"/>
    <n v="147.36000000000001"/>
    <n v="188900000"/>
    <s v="Хамовники"/>
    <s v=" Усачева"/>
    <s v="15А"/>
    <s v="Спортивная"/>
    <s v="Садовые кварталы"/>
  </r>
  <r>
    <s v="Центрис"/>
    <x v="1"/>
    <s v="Москва"/>
    <s v="sale"/>
    <s v="flat"/>
    <n v="11"/>
    <n v="4"/>
    <n v="147.36000000000001"/>
    <n v="189000000"/>
    <s v="Хамовники"/>
    <s v=" Усачева"/>
    <s v="15А"/>
    <s v="Спортивная"/>
    <s v="Садовые кварталы"/>
  </r>
  <r>
    <s v="BARNES International Realty"/>
    <x v="1"/>
    <s v="Москва"/>
    <s v="sale"/>
    <s v="flat"/>
    <n v="6"/>
    <n v="4"/>
    <n v="170"/>
    <n v="192184799"/>
    <s v="Хамовники"/>
    <s v="Зубовский проезд"/>
    <n v="1"/>
    <s v="Парк Культуры"/>
    <s v="Дом в Зубовском проезде"/>
  </r>
  <r>
    <s v="NIKA ESTATE"/>
    <x v="1"/>
    <s v="Москва"/>
    <s v="sale"/>
    <s v="flat"/>
    <n v="57"/>
    <n v="4"/>
    <n v="180"/>
    <n v="200833115"/>
    <s v="Хорошевский"/>
    <s v="Чапаевский переулок"/>
    <n v="3"/>
    <s v="Аэропорт"/>
    <s v="Триумф-Палас"/>
  </r>
  <r>
    <s v="ID 109135729"/>
    <x v="2"/>
    <s v="Москва"/>
    <s v="sale"/>
    <s v="flat"/>
    <n v="8"/>
    <n v="4"/>
    <n v="165"/>
    <n v="200000000"/>
    <s v="Таганский"/>
    <s v="Тетеринский переулок"/>
    <s v="18с2"/>
    <s v="Таганская"/>
    <s v="Шоколад"/>
  </r>
  <r>
    <s v="Капиталъ-Недвижимость"/>
    <x v="1"/>
    <s v="Москва"/>
    <s v="sale"/>
    <s v="flat"/>
    <n v="6"/>
    <n v="4"/>
    <n v="205"/>
    <n v="200000000"/>
    <s v="Замоскворечье"/>
    <s v="Большой Ордынский переулок"/>
    <s v="4С4"/>
    <s v="Третьяковская"/>
    <s v="Собрание клубных домов ORDYNKA"/>
  </r>
  <r>
    <s v="FS PROPERTY"/>
    <x v="1"/>
    <s v="Москва"/>
    <s v="sale"/>
    <s v="flat"/>
    <n v="5"/>
    <n v="4"/>
    <n v="220.9"/>
    <n v="211403279"/>
    <s v="Хамовники"/>
    <s v=" Остоженка"/>
    <n v="25"/>
    <s v="Парк Культуры"/>
    <m/>
  </r>
  <r>
    <s v="Monumental Group"/>
    <x v="1"/>
    <s v="Москва"/>
    <s v="sale"/>
    <s v="flat"/>
    <n v="4"/>
    <n v="4"/>
    <n v="257.3"/>
    <n v="222888888"/>
    <s v="Пресненский"/>
    <s v="Богословский переулок"/>
    <s v="8/15С1"/>
    <s v="Тверская"/>
    <m/>
  </r>
  <r>
    <s v="Intermark Real Estate"/>
    <x v="1"/>
    <s v="Москва"/>
    <s v="sale"/>
    <s v="flat"/>
    <n v="7"/>
    <n v="4"/>
    <n v="151"/>
    <n v="226130000"/>
    <s v="Пресненский"/>
    <s v="Хлыновский тупик"/>
    <n v="4"/>
    <s v="Арбатская"/>
    <m/>
  </r>
  <r>
    <s v="Ramenky Realty"/>
    <x v="1"/>
    <s v="Москва"/>
    <s v="sale"/>
    <s v="flat"/>
    <n v="18"/>
    <n v="4"/>
    <n v="157.6"/>
    <n v="225432770"/>
    <s v="Хамовники"/>
    <s v="Комсомольский проспект"/>
    <n v="32"/>
    <s v="Фрунзенская"/>
    <m/>
  </r>
  <r>
    <s v="PEOPLE"/>
    <x v="1"/>
    <s v="Москва"/>
    <s v="sale"/>
    <s v="flat"/>
    <n v="7"/>
    <n v="4"/>
    <n v="166"/>
    <n v="229900000"/>
    <s v="Хамовники"/>
    <s v="Колымажный переулок"/>
    <n v="10"/>
    <s v="Кропоткинская"/>
    <s v="Колымажный 10"/>
  </r>
  <r>
    <s v="Alpha Star Properties"/>
    <x v="1"/>
    <s v="Москва"/>
    <s v="sale"/>
    <s v="flat"/>
    <n v="44"/>
    <n v="4"/>
    <n v="240"/>
    <n v="239999000"/>
    <s v="Раменки"/>
    <s v="Минская "/>
    <n v="2"/>
    <s v="Минская"/>
    <s v="Долина Сетунь"/>
  </r>
  <r>
    <s v="NIKA ESTATE"/>
    <x v="1"/>
    <s v="Москва"/>
    <s v="sale"/>
    <s v="flat"/>
    <n v="10"/>
    <n v="4"/>
    <n v="169"/>
    <n v="243113771"/>
    <s v="Басманный"/>
    <s v="Казарменный переулок"/>
    <n v="3"/>
    <s v="Курская"/>
    <s v="Дом на Покровском бульваре"/>
  </r>
  <r>
    <s v="NIKA ESTATE"/>
    <x v="1"/>
    <s v="Москва"/>
    <s v="sale"/>
    <s v="flat"/>
    <n v="60"/>
    <n v="4"/>
    <n v="175"/>
    <n v="243000000"/>
    <s v="Пресненский"/>
    <s v="набережная Пресненская"/>
    <s v="6с2"/>
    <s v="Деловой центр"/>
    <s v="Imperia Tower"/>
  </r>
  <r>
    <s v="OXE CAPITAL - Элитная Недвижимость"/>
    <x v="1"/>
    <s v="Москва"/>
    <s v="sale"/>
    <s v="flat"/>
    <n v="7"/>
    <n v="4"/>
    <n v="230.7"/>
    <n v="245000000"/>
    <s v="Арбат"/>
    <s v="Поварская "/>
    <s v="8/1к1"/>
    <s v="Арбатская"/>
    <s v="De Luxe квартал апартаментов Театральный Дом"/>
  </r>
  <r>
    <s v="Славянский Двор Остоженка"/>
    <x v="1"/>
    <s v="Москва"/>
    <s v="sale"/>
    <s v="flat"/>
    <n v="11"/>
    <n v="4"/>
    <n v="169"/>
    <n v="243594233"/>
    <s v="Басманный"/>
    <s v="Казарменный переулок"/>
    <n v="3"/>
    <s v="Курская"/>
    <s v="Дом на Покровском бульваре"/>
  </r>
  <r>
    <s v="OXE CAPITAL - Элитная Недвижимость"/>
    <x v="1"/>
    <s v="Москва"/>
    <s v="sale"/>
    <s v="flat"/>
    <n v="12"/>
    <n v="4"/>
    <n v="168.3"/>
    <n v="250000000"/>
    <s v="Хамовники"/>
    <s v="2-я Фрунзенская "/>
    <n v="8"/>
    <s v="Фрунзенская"/>
    <s v="Андреевский"/>
  </r>
  <r>
    <s v="Аврора Проперти"/>
    <x v="1"/>
    <s v="Москва"/>
    <s v="sale"/>
    <s v="flat"/>
    <n v="7"/>
    <n v="4"/>
    <n v="142"/>
    <n v="250000000"/>
    <s v="Тверской"/>
    <s v=" Большая Дмитровка"/>
    <s v="7/5С1"/>
    <s v="Театральная"/>
    <m/>
  </r>
  <r>
    <s v="Времена года"/>
    <x v="1"/>
    <s v="Москва"/>
    <s v="sale"/>
    <s v="flat"/>
    <n v="6"/>
    <n v="4"/>
    <n v="158"/>
    <n v="250000000"/>
    <s v="Замоскворечье"/>
    <s v="Садовническая набережная"/>
    <n v="7"/>
    <s v="Новокузнецкая"/>
    <s v="BALCHUG VIEWPOINT"/>
  </r>
  <r>
    <s v="САДОВЫЕ КВАРТАЛЫ"/>
    <x v="1"/>
    <s v="Москва"/>
    <s v="sale"/>
    <s v="flat"/>
    <n v="8"/>
    <n v="4"/>
    <n v="173.9"/>
    <n v="260400000"/>
    <s v="Хамовники"/>
    <s v=" Усачева"/>
    <s v="15А"/>
    <s v="Спортивная"/>
    <s v="Садовые кварталы"/>
  </r>
  <r>
    <s v="Ramenky Realty"/>
    <x v="1"/>
    <s v="Москва"/>
    <s v="sale"/>
    <s v="flat"/>
    <n v="8"/>
    <n v="4"/>
    <n v="173.9"/>
    <n v="260400000"/>
    <s v="Хамовники"/>
    <s v=" Усачева"/>
    <s v="15А"/>
    <s v="Спортивная"/>
    <s v="Садовые кварталы"/>
  </r>
  <r>
    <s v="FS PROPERTY"/>
    <x v="1"/>
    <s v="Москва"/>
    <s v="sale"/>
    <s v="flat"/>
    <n v="14"/>
    <n v="4"/>
    <n v="210"/>
    <n v="280000000"/>
    <s v="Пресненский"/>
    <s v="переулок Капранова"/>
    <n v="4"/>
    <s v="Краснопресненская"/>
    <s v="Park House"/>
  </r>
  <r>
    <m/>
    <x v="7"/>
    <s v="Москва"/>
    <s v="sale"/>
    <s v="flat"/>
    <n v="9"/>
    <n v="4"/>
    <n v="147.4"/>
    <n v="281209720"/>
    <s v="Хамовники"/>
    <s v="2-й Неопалимовский переулок"/>
    <n v="3"/>
    <s v="Парк Культуры"/>
    <s v="Клубный особняк High Garden"/>
  </r>
  <r>
    <s v="Ашихмин и партнёры"/>
    <x v="1"/>
    <s v="Москва"/>
    <s v="sale"/>
    <s v="flat"/>
    <n v="8"/>
    <n v="4"/>
    <n v="188.5"/>
    <n v="288277199"/>
    <s v="Пресненский"/>
    <s v="Большой Козихинский переулок"/>
    <s v="27С1"/>
    <s v="Маяковская"/>
    <m/>
  </r>
  <r>
    <s v="ID 413522"/>
    <x v="2"/>
    <s v="Москва"/>
    <s v="sale"/>
    <s v="flat"/>
    <n v="8"/>
    <n v="4"/>
    <n v="201.6"/>
    <n v="288000000"/>
    <s v="Хамовники"/>
    <s v="Погодинская "/>
    <n v="4"/>
    <s v="Фрунзенская"/>
    <s v="GRAND DELUXE на Плющихе"/>
  </r>
  <r>
    <s v="PEOPLE"/>
    <x v="1"/>
    <s v="Москва"/>
    <s v="sale"/>
    <s v="flat"/>
    <n v="6"/>
    <n v="4"/>
    <n v="340"/>
    <n v="288277199"/>
    <s v="Якиманка"/>
    <s v=" Большая Полянка"/>
    <s v="61С2"/>
    <s v="Добрынинская"/>
    <m/>
  </r>
  <r>
    <s v="PEOPLE"/>
    <x v="1"/>
    <s v="Москва"/>
    <s v="sale"/>
    <s v="flat"/>
    <n v="7"/>
    <n v="4"/>
    <n v="267.3"/>
    <n v="296400000"/>
    <s v="Хамовники"/>
    <s v="Смоленский бульвар"/>
    <s v="24к3"/>
    <s v="Смоленская"/>
    <s v="Клубный дом на Смоленском бульваре"/>
  </r>
  <r>
    <s v="Винидиктов и Партнеры"/>
    <x v="1"/>
    <s v="Москва"/>
    <s v="sale"/>
    <s v="flat"/>
    <n v="6"/>
    <n v="4"/>
    <n v="222"/>
    <n v="299000000"/>
    <s v="Хамовники"/>
    <s v=" Усачева"/>
    <s v="2С3"/>
    <s v="Фрунзенская"/>
    <s v="Фьюжн парк"/>
  </r>
  <r>
    <s v="OXE CAPITAL - Элитная Недвижимость"/>
    <x v="1"/>
    <s v="Москва"/>
    <s v="sale"/>
    <s v="flat"/>
    <n v="8"/>
    <n v="4"/>
    <n v="180"/>
    <n v="300000000"/>
    <s v="Пресненский"/>
    <s v="Столярный переулок"/>
    <s v="3к34"/>
    <s v="Улица 1905 года"/>
    <s v="Рассвет Loft-Studio"/>
  </r>
  <r>
    <s v="ЛюксДом"/>
    <x v="1"/>
    <s v="Москва"/>
    <s v="sale"/>
    <s v="flat"/>
    <n v="15"/>
    <n v="4"/>
    <n v="135.80000000000001"/>
    <n v="300000000"/>
    <s v="Хамовники"/>
    <s v=" Усачева"/>
    <n v="15"/>
    <s v="Спортивная"/>
    <s v="Садовые кварталы"/>
  </r>
  <r>
    <s v="NIKA ESTATE"/>
    <x v="1"/>
    <s v="Москва"/>
    <s v="sale"/>
    <s v="flat"/>
    <n v="6"/>
    <n v="4"/>
    <n v="167"/>
    <n v="300000000"/>
    <s v="Хамовники"/>
    <s v="Пожарский переулок"/>
    <n v="3"/>
    <s v="Кропоткинская"/>
    <s v="Villa Grace"/>
  </r>
  <r>
    <s v="Homeapp"/>
    <x v="1"/>
    <s v="Москва"/>
    <s v="sale"/>
    <s v="flat"/>
    <n v="5"/>
    <n v="4"/>
    <n v="197.5"/>
    <n v="316000000"/>
    <s v="Якиманка"/>
    <s v=" Большая Якиманка"/>
    <n v="15"/>
    <s v="Полянка"/>
    <s v="Mon Cher"/>
  </r>
  <r>
    <s v="FS PROPERTY"/>
    <x v="1"/>
    <s v="Москва"/>
    <s v="sale"/>
    <s v="flat"/>
    <n v="8"/>
    <n v="4"/>
    <n v="180"/>
    <n v="335000000"/>
    <s v="Арбат"/>
    <s v="Большой Афанасьевский переулок"/>
    <n v="28"/>
    <s v="Арбатская"/>
    <m/>
  </r>
  <r>
    <s v="FS PROPERTY"/>
    <x v="1"/>
    <s v="Москва"/>
    <s v="sale"/>
    <s v="flat"/>
    <n v="8"/>
    <n v="4"/>
    <n v="261"/>
    <n v="336323399"/>
    <s v="Пресненский"/>
    <s v="Малый Козихинский переулок"/>
    <n v="7"/>
    <s v="Пушкинская"/>
    <m/>
  </r>
  <r>
    <s v="PEOPLE"/>
    <x v="1"/>
    <s v="Москва"/>
    <s v="sale"/>
    <s v="flat"/>
    <n v="7"/>
    <n v="4"/>
    <n v="285.35000000000002"/>
    <n v="350000000"/>
    <s v="Пресненский"/>
    <s v="Средний Тишинский переулок"/>
    <n v="5"/>
    <s v="Белорусская"/>
    <s v="Дом на Тишинке"/>
  </r>
  <r>
    <s v="Аврора Проперти"/>
    <x v="1"/>
    <s v="Москва"/>
    <s v="sale"/>
    <s v="flat"/>
    <n v="82"/>
    <n v="4"/>
    <n v="295"/>
    <n v="370000000"/>
    <s v="Пресненский"/>
    <s v="1-й Красногвардейский проезд"/>
    <s v="21с2"/>
    <s v="Деловой центр"/>
    <s v="МФК ОКО"/>
  </r>
  <r>
    <s v="PEOPLE"/>
    <x v="1"/>
    <s v="Москва"/>
    <s v="sale"/>
    <s v="flat"/>
    <n v="5"/>
    <n v="4"/>
    <n v="147"/>
    <n v="400000000"/>
    <s v="Хамовники"/>
    <s v="Пречистенская набережная"/>
    <n v="43"/>
    <s v="Кропоткинская"/>
    <s v="Carré Blanc"/>
  </r>
  <r>
    <s v="CapitalEstate"/>
    <x v="1"/>
    <s v="Москва"/>
    <s v="sale"/>
    <s v="flat"/>
    <n v="9"/>
    <n v="4"/>
    <n v="180.4"/>
    <n v="410000000"/>
    <s v="Хамовники"/>
    <s v=" Ефремова"/>
    <s v="19к1"/>
    <s v="Спортивная"/>
    <s v="Knightsbridge Private Park"/>
  </r>
  <r>
    <s v="ID 413522"/>
    <x v="2"/>
    <s v="Москва"/>
    <s v="sale"/>
    <s v="flat"/>
    <n v="7"/>
    <n v="4"/>
    <n v="223.3"/>
    <n v="439900000"/>
    <s v="Хамовники"/>
    <s v=" Ефремова"/>
    <s v="19к4"/>
    <s v="Спортивная"/>
    <s v="Knightsbridge Private Park"/>
  </r>
  <r>
    <s v="Ramenky Realty"/>
    <x v="1"/>
    <s v="Москва"/>
    <s v="sale"/>
    <s v="flat"/>
    <n v="7"/>
    <n v="4"/>
    <n v="173.6"/>
    <n v="451500000"/>
    <s v="Хамовники"/>
    <s v=" Ефремова"/>
    <s v="19к2"/>
    <s v="Спортивная"/>
    <s v="Knightsbridge Private Park"/>
  </r>
  <r>
    <s v="BARNES International Realty"/>
    <x v="1"/>
    <s v="Москва"/>
    <s v="sale"/>
    <s v="flat"/>
    <n v="12"/>
    <n v="4"/>
    <n v="230"/>
    <n v="460000000"/>
    <s v="Мещанский"/>
    <s v="Цветной бульвар"/>
    <n v="2"/>
    <s v="Трубная"/>
    <s v="Легенда Цветного"/>
  </r>
  <r>
    <s v="Славянский Двор Остоженка"/>
    <x v="1"/>
    <s v="Москва"/>
    <s v="sale"/>
    <s v="flat"/>
    <n v="7"/>
    <n v="4"/>
    <n v="252.3"/>
    <n v="486000000"/>
    <s v="Хамовники"/>
    <s v="Большой Левшинский переулок"/>
    <n v="11"/>
    <s v="Смоленская"/>
    <s v="Дворянское гнездо"/>
  </r>
  <r>
    <s v="Intermark Real Estate"/>
    <x v="1"/>
    <s v="Москва"/>
    <s v="sale"/>
    <s v="flat"/>
    <n v="9"/>
    <n v="4"/>
    <n v="283.39999999999998"/>
    <n v="500000000"/>
    <s v="Пресненский"/>
    <s v="Электрический переулок"/>
    <n v="10"/>
    <s v="Белорусская"/>
    <s v="Edison House"/>
  </r>
  <r>
    <s v="Метриум Премиум Городская недвижимость"/>
    <x v="1"/>
    <s v="Москва"/>
    <s v="sale"/>
    <s v="flat"/>
    <n v="6"/>
    <n v="4"/>
    <n v="283.39999999999998"/>
    <n v="500000000"/>
    <s v="Пресненский"/>
    <s v="Электрический переулок"/>
    <n v="10"/>
    <s v="Белорусская"/>
    <s v="Edison House"/>
  </r>
  <r>
    <s v="Ашихмин и партнёры"/>
    <x v="1"/>
    <s v="Москва"/>
    <s v="sale"/>
    <s v="flat"/>
    <n v="6"/>
    <n v="4"/>
    <n v="283.39999999999998"/>
    <n v="500000000"/>
    <s v="Пресненский"/>
    <s v="Электрический переулок"/>
    <n v="10"/>
    <s v="Белорусская"/>
    <s v="Edison House"/>
  </r>
  <r>
    <s v="Центрис"/>
    <x v="1"/>
    <s v="Москва"/>
    <s v="sale"/>
    <s v="flat"/>
    <n v="11"/>
    <n v="4"/>
    <n v="303"/>
    <n v="518898959"/>
    <s v="Хамовники"/>
    <s v="Трубецкая "/>
    <n v="12"/>
    <s v="Фрунзенская"/>
    <s v="Садовые кварталы"/>
  </r>
  <r>
    <s v="FS PROPERTY"/>
    <x v="1"/>
    <s v="Москва"/>
    <s v="sale"/>
    <s v="flat"/>
    <n v="5"/>
    <n v="4"/>
    <n v="231.3"/>
    <n v="522008000"/>
    <s v="Красносельский"/>
    <s v="Сретенский бульвар"/>
    <s v="6/1С1"/>
    <s v="Тургеневская"/>
    <m/>
  </r>
  <r>
    <s v="Vesco Realty"/>
    <x v="1"/>
    <s v="Москва"/>
    <s v="sale"/>
    <s v="flat"/>
    <n v="9"/>
    <n v="4"/>
    <n v="247.3"/>
    <n v="663037559"/>
    <s v="Тверской"/>
    <s v="1-я Тверская-Ямская "/>
    <n v="2"/>
    <s v="Маяковская"/>
    <s v="Vesper Tverskaya"/>
  </r>
  <r>
    <s v="PEOPLE"/>
    <x v="1"/>
    <s v="Москва"/>
    <s v="sale"/>
    <s v="flat"/>
    <n v="12"/>
    <n v="4"/>
    <n v="270.60000000000002"/>
    <n v="720692999"/>
    <s v="Хамовники"/>
    <s v=" Ефремова"/>
    <s v="10с1к4/4"/>
    <s v="Фрунзенская"/>
    <s v="Садовые кварталы"/>
  </r>
  <r>
    <s v="Славянский Двор Остоженка"/>
    <x v="1"/>
    <s v="Москва"/>
    <s v="sale"/>
    <s v="flat"/>
    <n v="7"/>
    <n v="4"/>
    <n v="273.8"/>
    <n v="765000000"/>
    <s v="Хамовники"/>
    <s v="Большой Левшинский переулок"/>
    <n v="11"/>
    <s v="Смоленская"/>
    <s v="Дворянское гнездо"/>
  </r>
  <r>
    <s v="ИПОМАКС"/>
    <x v="1"/>
    <s v="Москва"/>
    <s v="sale"/>
    <s v="flat"/>
    <n v="5"/>
    <n v="4"/>
    <n v="76"/>
    <n v="9204999"/>
    <m/>
    <m/>
    <n v="14"/>
    <s v="Апрелевка"/>
    <m/>
  </r>
  <r>
    <s v="А101"/>
    <x v="0"/>
    <s v="Москва"/>
    <s v="sale"/>
    <s v="flat"/>
    <n v="19"/>
    <n v="4"/>
    <n v="66.5"/>
    <n v="11992145"/>
    <m/>
    <m/>
    <n v="9.1"/>
    <s v="Улица Горчакова"/>
    <s v="Бунинские Кварталы ЖК"/>
  </r>
  <r>
    <s v="А101"/>
    <x v="0"/>
    <s v="Москва"/>
    <s v="sale"/>
    <s v="flat"/>
    <n v="19"/>
    <n v="4"/>
    <n v="66.599999999999994"/>
    <n v="12137011"/>
    <m/>
    <m/>
    <n v="7.1"/>
    <s v="Бунинская аллея"/>
    <s v="Бунинские Кварталы ЖК"/>
  </r>
  <r>
    <s v="А101"/>
    <x v="0"/>
    <s v="Москва"/>
    <s v="sale"/>
    <s v="flat"/>
    <n v="19"/>
    <n v="4"/>
    <n v="67.3"/>
    <n v="12067240"/>
    <m/>
    <m/>
    <n v="5.0999999999999996"/>
    <s v="Бунинская аллея"/>
    <s v="Бунинские Кварталы ЖК"/>
  </r>
  <r>
    <s v="А101"/>
    <x v="0"/>
    <s v="Москва"/>
    <s v="sale"/>
    <s v="flat"/>
    <n v="15"/>
    <n v="4"/>
    <n v="65.400000000000006"/>
    <n v="12483219"/>
    <m/>
    <m/>
    <m/>
    <s v="Ольховая"/>
    <s v="Деснаречье ЖК"/>
  </r>
  <r>
    <s v="А101"/>
    <x v="0"/>
    <s v="Москва"/>
    <s v="sale"/>
    <s v="flat"/>
    <n v="22"/>
    <n v="4"/>
    <n v="65.900000000000006"/>
    <n v="12616067"/>
    <m/>
    <m/>
    <n v="5.0999999999999996"/>
    <s v="Бунинская аллея"/>
    <s v="Бунинские Кварталы ЖК"/>
  </r>
  <r>
    <s v="А101"/>
    <x v="0"/>
    <s v="Москва"/>
    <s v="sale"/>
    <s v="flat"/>
    <n v="10"/>
    <n v="4"/>
    <n v="66.599999999999994"/>
    <n v="12747919"/>
    <m/>
    <m/>
    <n v="1.1000000000000001"/>
    <s v="Толстопальцево"/>
    <s v="Родные кварталы ЖК"/>
  </r>
  <r>
    <s v="А101"/>
    <x v="0"/>
    <s v="Москва"/>
    <s v="sale"/>
    <s v="flat"/>
    <n v="19"/>
    <n v="4"/>
    <n v="78.099999999999994"/>
    <n v="12878253"/>
    <m/>
    <m/>
    <n v="7.1"/>
    <s v="Бунинская аллея"/>
    <s v="Бунинские Кварталы ЖК"/>
  </r>
  <r>
    <s v="А101"/>
    <x v="0"/>
    <s v="Москва"/>
    <s v="sale"/>
    <s v="flat"/>
    <n v="15"/>
    <n v="4"/>
    <n v="65.599999999999994"/>
    <n v="12853076"/>
    <m/>
    <m/>
    <m/>
    <s v="Новомосковская"/>
    <s v="Деснаречье ЖК"/>
  </r>
  <r>
    <s v="А101"/>
    <x v="0"/>
    <s v="Москва"/>
    <s v="sale"/>
    <s v="flat"/>
    <n v="12"/>
    <n v="4"/>
    <n v="64.400000000000006"/>
    <n v="13086839"/>
    <m/>
    <m/>
    <m/>
    <s v="Ольховая"/>
    <s v="Деснаречье ЖК"/>
  </r>
  <r>
    <s v="ГОРОБМЕН"/>
    <x v="1"/>
    <s v="Москва"/>
    <s v="sale"/>
    <s v="flat"/>
    <n v="9"/>
    <n v="4"/>
    <n v="70"/>
    <n v="13200000"/>
    <s v="Чертаново Южное"/>
    <s v="Чертановская "/>
    <s v="53К2"/>
    <s v="Улица Академика Янгеля"/>
    <m/>
  </r>
  <r>
    <s v="А101"/>
    <x v="0"/>
    <s v="Москва"/>
    <s v="sale"/>
    <s v="flat"/>
    <n v="9"/>
    <n v="4"/>
    <n v="77.5"/>
    <n v="13166504"/>
    <m/>
    <m/>
    <n v="2"/>
    <s v="Толстопальцево"/>
    <s v="Родные кварталы ЖК"/>
  </r>
  <r>
    <s v="А101"/>
    <x v="0"/>
    <s v="Москва"/>
    <s v="sale"/>
    <s v="flat"/>
    <n v="22"/>
    <n v="4"/>
    <n v="81.2"/>
    <n v="13426842"/>
    <m/>
    <m/>
    <n v="5.0999999999999996"/>
    <s v="Бунинская аллея"/>
    <s v="Бунинские Кварталы ЖК"/>
  </r>
  <r>
    <s v="Елена Шестакова"/>
    <x v="2"/>
    <s v="Москва"/>
    <s v="sale"/>
    <s v="flat"/>
    <n v="9"/>
    <n v="4"/>
    <n v="65"/>
    <n v="13700000"/>
    <s v="Вешняки"/>
    <s v="Вешняковская "/>
    <s v="5К2"/>
    <s v="Новогиреево"/>
    <m/>
  </r>
  <r>
    <s v="А101"/>
    <x v="0"/>
    <s v="Москва"/>
    <s v="sale"/>
    <s v="flat"/>
    <n v="19"/>
    <n v="4"/>
    <n v="77.900000000000006"/>
    <n v="13723020"/>
    <m/>
    <m/>
    <n v="9.1"/>
    <s v="Бунинская аллея"/>
    <s v="Бунинские Кварталы ЖК"/>
  </r>
  <r>
    <s v="А101"/>
    <x v="0"/>
    <s v="Москва"/>
    <s v="sale"/>
    <s v="flat"/>
    <n v="9"/>
    <n v="4"/>
    <n v="77.5"/>
    <n v="13811514"/>
    <m/>
    <m/>
    <n v="1.2"/>
    <s v="Толстопальцево"/>
    <s v="Родные кварталы ЖК"/>
  </r>
  <r>
    <s v="А101"/>
    <x v="0"/>
    <s v="Москва"/>
    <s v="sale"/>
    <s v="flat"/>
    <n v="23"/>
    <n v="4"/>
    <n v="66.7"/>
    <n v="14000927"/>
    <m/>
    <m/>
    <m/>
    <s v="Новомосковская"/>
    <s v="Дзен-кварталы ЖК"/>
  </r>
  <r>
    <s v="А101"/>
    <x v="0"/>
    <s v="Москва"/>
    <s v="sale"/>
    <s v="flat"/>
    <n v="9"/>
    <n v="4"/>
    <n v="75.2"/>
    <n v="13992445"/>
    <m/>
    <m/>
    <n v="1.2"/>
    <s v="Толстопальцево"/>
    <s v="Родные кварталы ЖК"/>
  </r>
  <r>
    <s v="А101"/>
    <x v="0"/>
    <s v="Москва"/>
    <s v="sale"/>
    <s v="flat"/>
    <n v="20"/>
    <n v="4"/>
    <n v="67.7"/>
    <n v="14108490"/>
    <m/>
    <m/>
    <n v="6.1"/>
    <s v="Бунинская аллея"/>
    <s v="Бунинские Кварталы ЖК"/>
  </r>
  <r>
    <s v="А101"/>
    <x v="0"/>
    <s v="Москва"/>
    <s v="sale"/>
    <s v="flat"/>
    <n v="20"/>
    <n v="4"/>
    <n v="67.3"/>
    <n v="14463316"/>
    <m/>
    <m/>
    <n v="6.1"/>
    <s v="Бунинская аллея"/>
    <s v="Бунинские Кварталы ЖК"/>
  </r>
  <r>
    <s v="А101"/>
    <x v="0"/>
    <s v="Москва"/>
    <s v="sale"/>
    <s v="flat"/>
    <n v="14"/>
    <n v="4"/>
    <n v="65.900000000000006"/>
    <n v="14409246"/>
    <m/>
    <m/>
    <s v="18.1.2"/>
    <s v="Бунинская аллея"/>
    <s v="Скандинавия ЖК"/>
  </r>
  <r>
    <s v="А101"/>
    <x v="0"/>
    <s v="Москва"/>
    <s v="sale"/>
    <s v="flat"/>
    <n v="18"/>
    <n v="4"/>
    <n v="66.400000000000006"/>
    <n v="14571480"/>
    <m/>
    <m/>
    <s v="6.1.1"/>
    <s v="Новомосковская"/>
    <s v="Дзен-кварталы ЖК"/>
  </r>
  <r>
    <s v="А101"/>
    <x v="0"/>
    <s v="Москва"/>
    <s v="sale"/>
    <s v="flat"/>
    <n v="9"/>
    <n v="4"/>
    <n v="64.599999999999994"/>
    <n v="14716244"/>
    <m/>
    <m/>
    <n v="3.2"/>
    <s v="Новомосковская"/>
    <s v="Дзен-кварталы ЖК"/>
  </r>
  <r>
    <s v="А101"/>
    <x v="0"/>
    <s v="Москва"/>
    <s v="sale"/>
    <s v="flat"/>
    <n v="19"/>
    <n v="4"/>
    <n v="78.5"/>
    <n v="14941612"/>
    <m/>
    <m/>
    <n v="5.0999999999999996"/>
    <s v="Бунинская аллея"/>
    <s v="Бунинские Кварталы ЖК"/>
  </r>
  <r>
    <s v="А101"/>
    <x v="0"/>
    <s v="Москва"/>
    <s v="sale"/>
    <s v="flat"/>
    <n v="24"/>
    <n v="4"/>
    <n v="65.900000000000006"/>
    <n v="14811235"/>
    <m/>
    <m/>
    <n v="3.1"/>
    <s v="Новомосковская"/>
    <s v="Дзен-кварталы ЖК"/>
  </r>
  <r>
    <s v="А101"/>
    <x v="0"/>
    <s v="Москва"/>
    <s v="sale"/>
    <s v="flat"/>
    <n v="13"/>
    <n v="4"/>
    <n v="66.099999999999994"/>
    <n v="14922339"/>
    <m/>
    <m/>
    <s v="18.1.4"/>
    <s v="Бунинская аллея"/>
    <s v="Скандинавия ЖК"/>
  </r>
  <r>
    <s v="А101"/>
    <x v="0"/>
    <s v="Москва"/>
    <s v="sale"/>
    <s v="flat"/>
    <n v="18"/>
    <n v="4"/>
    <n v="66.5"/>
    <n v="14816865"/>
    <m/>
    <m/>
    <s v="18.2.6"/>
    <s v="Бунинская аллея"/>
    <s v="Скандинавия ЖК"/>
  </r>
  <r>
    <s v="А101"/>
    <x v="0"/>
    <s v="Москва"/>
    <s v="sale"/>
    <s v="flat"/>
    <n v="19"/>
    <n v="4"/>
    <n v="78.400000000000006"/>
    <n v="15002702"/>
    <m/>
    <m/>
    <n v="5.0999999999999996"/>
    <s v="Бунинская аллея"/>
    <s v="Бунинские Кварталы ЖК"/>
  </r>
  <r>
    <s v="А101"/>
    <x v="0"/>
    <s v="Москва"/>
    <s v="sale"/>
    <s v="flat"/>
    <n v="17"/>
    <n v="4"/>
    <n v="71.900000000000006"/>
    <n v="15044500"/>
    <m/>
    <m/>
    <s v="к3.4"/>
    <s v="Бунинская аллея"/>
    <s v="Бунинские Кварталы ЖК"/>
  </r>
  <r>
    <s v="А101"/>
    <x v="0"/>
    <s v="Москва"/>
    <s v="sale"/>
    <s v="flat"/>
    <n v="9"/>
    <n v="4"/>
    <n v="66.099999999999994"/>
    <n v="15022307"/>
    <m/>
    <m/>
    <s v="18.1.1"/>
    <s v="Бунинская аллея"/>
    <s v="Скандинавия ЖК"/>
  </r>
  <r>
    <s v="А101"/>
    <x v="0"/>
    <s v="Москва"/>
    <s v="sale"/>
    <s v="flat"/>
    <n v="10"/>
    <n v="4"/>
    <n v="64.099999999999994"/>
    <n v="15255031"/>
    <m/>
    <m/>
    <n v="2.4"/>
    <s v="Новомосковская"/>
    <s v="Дзен-кварталы ЖК"/>
  </r>
  <r>
    <s v="А101"/>
    <x v="0"/>
    <s v="Москва"/>
    <s v="sale"/>
    <s v="flat"/>
    <n v="19"/>
    <n v="4"/>
    <n v="66.2"/>
    <n v="15544223"/>
    <m/>
    <m/>
    <s v="18.1.3"/>
    <s v="Бунинская аллея"/>
    <s v="Скандинавия ЖК"/>
  </r>
  <r>
    <s v="1-й ДСК"/>
    <x v="0"/>
    <s v="Москва"/>
    <s v="sale"/>
    <s v="flat"/>
    <n v="15"/>
    <n v="4"/>
    <n v="68.2"/>
    <n v="15497768"/>
    <s v="Молжаниновский"/>
    <s v="Ленинградское шоссе"/>
    <s v="228к6"/>
    <s v="Подрезково"/>
    <s v="1-й Ленинградский"/>
  </r>
  <r>
    <s v="1-й ДСК"/>
    <x v="0"/>
    <s v="Москва"/>
    <s v="sale"/>
    <s v="flat"/>
    <n v="15"/>
    <n v="4"/>
    <n v="62.9"/>
    <n v="15593067"/>
    <s v="Молжаниновский"/>
    <s v="Ленинградское шоссе"/>
    <s v="228к6"/>
    <s v="Подрезково"/>
    <s v="1-й Ленинградский"/>
  </r>
  <r>
    <s v="А101"/>
    <x v="0"/>
    <s v="Москва"/>
    <s v="sale"/>
    <s v="flat"/>
    <n v="18"/>
    <n v="4"/>
    <n v="66.2"/>
    <n v="15682290"/>
    <m/>
    <m/>
    <s v="18.2.3"/>
    <s v="Бунинская аллея"/>
    <s v="Скандинавия ЖК"/>
  </r>
  <r>
    <s v="А101"/>
    <x v="0"/>
    <s v="Москва"/>
    <s v="sale"/>
    <s v="flat"/>
    <n v="9"/>
    <n v="4"/>
    <n v="79"/>
    <n v="15742646"/>
    <m/>
    <m/>
    <n v="1.2"/>
    <s v="Толстопальцево"/>
    <s v="Родные кварталы ЖК"/>
  </r>
  <r>
    <s v="А101"/>
    <x v="0"/>
    <s v="Москва"/>
    <s v="sale"/>
    <s v="flat"/>
    <n v="20"/>
    <n v="4"/>
    <n v="78.599999999999994"/>
    <n v="16000130"/>
    <m/>
    <m/>
    <n v="6.1"/>
    <s v="Бунинская аллея"/>
    <s v="Бунинские Кварталы ЖК"/>
  </r>
  <r>
    <s v="А101"/>
    <x v="0"/>
    <s v="Москва"/>
    <s v="sale"/>
    <s v="flat"/>
    <n v="16"/>
    <n v="4"/>
    <n v="65.7"/>
    <n v="15955193"/>
    <m/>
    <m/>
    <n v="3.3"/>
    <s v="Новомосковская"/>
    <s v="Дзен-кварталы ЖК"/>
  </r>
  <r>
    <s v="А101"/>
    <x v="0"/>
    <s v="Москва"/>
    <s v="sale"/>
    <s v="flat"/>
    <n v="10"/>
    <n v="4"/>
    <n v="89.3"/>
    <n v="15974558"/>
    <m/>
    <m/>
    <n v="1.1000000000000001"/>
    <s v="Толстопальцево"/>
    <s v="Родные кварталы ЖК"/>
  </r>
  <r>
    <s v="А101"/>
    <x v="0"/>
    <s v="Москва"/>
    <s v="sale"/>
    <s v="flat"/>
    <n v="17"/>
    <n v="4"/>
    <n v="65.599999999999994"/>
    <n v="16033690"/>
    <m/>
    <m/>
    <s v="к3.4"/>
    <s v="Бунинская аллея"/>
    <s v="Бунинские Кварталы ЖК"/>
  </r>
  <r>
    <s v="А101"/>
    <x v="0"/>
    <s v="Москва"/>
    <s v="sale"/>
    <s v="flat"/>
    <n v="16"/>
    <n v="4"/>
    <n v="65.5"/>
    <n v="16068624"/>
    <m/>
    <m/>
    <n v="3.5"/>
    <s v="Новомосковская"/>
    <s v="Дзен-кварталы ЖК"/>
  </r>
  <r>
    <s v="Октава-Недвижимость"/>
    <x v="1"/>
    <s v="Москва"/>
    <s v="sale"/>
    <s v="flat"/>
    <n v="9"/>
    <n v="4"/>
    <n v="62"/>
    <n v="16200000"/>
    <s v="Чертаново Центральное"/>
    <s v="Днепропетровская "/>
    <s v="27к1"/>
    <s v="Южная"/>
    <m/>
  </r>
  <r>
    <s v="1-й ДСК"/>
    <x v="0"/>
    <s v="Москва"/>
    <s v="sale"/>
    <s v="flat"/>
    <n v="14"/>
    <n v="4"/>
    <n v="68.400000000000006"/>
    <n v="16220410"/>
    <s v="Молжаниновский"/>
    <s v="Ленинградское шоссе"/>
    <s v="228к5"/>
    <s v="Химки"/>
    <s v="1-й Ленинградский"/>
  </r>
  <r>
    <s v="А101"/>
    <x v="0"/>
    <s v="Москва"/>
    <s v="sale"/>
    <s v="flat"/>
    <n v="23"/>
    <n v="4"/>
    <n v="77.7"/>
    <n v="16252863"/>
    <m/>
    <m/>
    <m/>
    <s v="Новомосковская"/>
    <s v="Дзен-кварталы ЖК"/>
  </r>
  <r>
    <s v="А101"/>
    <x v="0"/>
    <s v="Москва"/>
    <s v="sale"/>
    <s v="flat"/>
    <n v="14"/>
    <n v="4"/>
    <n v="77.3"/>
    <n v="16350133"/>
    <m/>
    <m/>
    <s v="18.1.2"/>
    <s v="Бунинская аллея"/>
    <s v="Скандинавия ЖК"/>
  </r>
  <r>
    <s v="А101"/>
    <x v="0"/>
    <s v="Москва"/>
    <s v="sale"/>
    <s v="flat"/>
    <n v="23"/>
    <n v="4"/>
    <n v="77.400000000000006"/>
    <n v="16521989"/>
    <m/>
    <m/>
    <m/>
    <s v="Новомосковская"/>
    <s v="Дзен-кварталы ЖК"/>
  </r>
  <r>
    <s v="А101"/>
    <x v="0"/>
    <s v="Москва"/>
    <s v="sale"/>
    <s v="flat"/>
    <n v="9"/>
    <n v="4"/>
    <n v="75.400000000000006"/>
    <n v="16410885"/>
    <m/>
    <m/>
    <s v="18.2.4"/>
    <s v="Бунинская аллея"/>
    <s v="Скандинавия ЖК"/>
  </r>
  <r>
    <s v="А101"/>
    <x v="0"/>
    <s v="Москва"/>
    <s v="sale"/>
    <s v="flat"/>
    <n v="15"/>
    <n v="4"/>
    <n v="77.7"/>
    <n v="16695458"/>
    <m/>
    <m/>
    <m/>
    <s v="Ольховая"/>
    <s v="Деснаречье ЖК"/>
  </r>
  <r>
    <s v="А101"/>
    <x v="0"/>
    <s v="Москва"/>
    <s v="sale"/>
    <s v="flat"/>
    <n v="18"/>
    <n v="4"/>
    <n v="66.3"/>
    <n v="16604305"/>
    <m/>
    <m/>
    <s v="37.2.2"/>
    <s v="Бунинская аллея"/>
    <s v="Скандинавия ЖК"/>
  </r>
  <r>
    <s v="А101"/>
    <x v="0"/>
    <s v="Москва"/>
    <s v="sale"/>
    <s v="flat"/>
    <n v="17"/>
    <n v="4"/>
    <n v="97.3"/>
    <n v="16631003"/>
    <m/>
    <m/>
    <s v="к3.4"/>
    <s v="Бунинская аллея"/>
    <s v="Бунинские Кварталы ЖК"/>
  </r>
  <r>
    <s v="А101"/>
    <x v="0"/>
    <s v="Москва"/>
    <s v="sale"/>
    <s v="flat"/>
    <n v="15"/>
    <n v="4"/>
    <n v="114.5"/>
    <n v="16645302"/>
    <m/>
    <m/>
    <m/>
    <s v="Новомосковская"/>
    <s v="Деснаречье ЖК"/>
  </r>
  <r>
    <s v="А101"/>
    <x v="0"/>
    <s v="Москва"/>
    <s v="sale"/>
    <s v="flat"/>
    <n v="18"/>
    <n v="4"/>
    <n v="77.5"/>
    <n v="16745763"/>
    <m/>
    <m/>
    <s v="6.1.1"/>
    <s v="Новомосковская"/>
    <s v="Дзен-кварталы ЖК"/>
  </r>
  <r>
    <s v="А101"/>
    <x v="0"/>
    <s v="Москва"/>
    <s v="sale"/>
    <s v="flat"/>
    <n v="15"/>
    <n v="4"/>
    <n v="85.8"/>
    <n v="16852953"/>
    <m/>
    <m/>
    <m/>
    <s v="Ольховая"/>
    <s v="Деснаречье ЖК"/>
  </r>
  <r>
    <s v="А101"/>
    <x v="0"/>
    <s v="Москва"/>
    <s v="sale"/>
    <s v="flat"/>
    <n v="24"/>
    <n v="4"/>
    <n v="78.8"/>
    <n v="16724261"/>
    <m/>
    <m/>
    <n v="3.1"/>
    <s v="Новомосковская"/>
    <s v="Дзен-кварталы ЖК"/>
  </r>
  <r>
    <s v="А101"/>
    <x v="0"/>
    <s v="Москва"/>
    <s v="sale"/>
    <s v="flat"/>
    <n v="19"/>
    <n v="4"/>
    <n v="72.5"/>
    <n v="16741193"/>
    <m/>
    <m/>
    <s v="к2.3"/>
    <s v="Бунинская аллея"/>
    <s v="Бунинские Кварталы ЖК"/>
  </r>
  <r>
    <s v="А101"/>
    <x v="0"/>
    <s v="Москва"/>
    <s v="sale"/>
    <s v="flat"/>
    <n v="18"/>
    <n v="4"/>
    <n v="78.5"/>
    <n v="16961441"/>
    <m/>
    <m/>
    <s v="18.2.3"/>
    <s v="Бунинская аллея"/>
    <s v="Скандинавия ЖК"/>
  </r>
  <r>
    <s v="А101"/>
    <x v="0"/>
    <s v="Москва"/>
    <s v="sale"/>
    <s v="flat"/>
    <n v="18"/>
    <n v="4"/>
    <n v="69.3"/>
    <n v="16993291"/>
    <m/>
    <m/>
    <n v="2.2999999999999998"/>
    <s v="Новомосковская"/>
    <s v="Дзен-кварталы ЖК"/>
  </r>
  <r>
    <s v="А101"/>
    <x v="0"/>
    <s v="Москва"/>
    <s v="sale"/>
    <s v="flat"/>
    <n v="15"/>
    <n v="4"/>
    <n v="80.2"/>
    <n v="16946346"/>
    <m/>
    <m/>
    <m/>
    <s v="Ольховая"/>
    <s v="Деснаречье ЖК"/>
  </r>
  <r>
    <s v="А101"/>
    <x v="0"/>
    <s v="Москва"/>
    <s v="sale"/>
    <s v="flat"/>
    <n v="18"/>
    <n v="4"/>
    <n v="78.5"/>
    <n v="17018879"/>
    <m/>
    <m/>
    <s v="18.2.6"/>
    <s v="Бунинская аллея"/>
    <s v="Скандинавия ЖК"/>
  </r>
  <r>
    <s v="А101"/>
    <x v="0"/>
    <s v="Москва"/>
    <s v="sale"/>
    <s v="flat"/>
    <n v="13"/>
    <n v="4"/>
    <n v="78.3"/>
    <n v="16985130"/>
    <m/>
    <m/>
    <s v="18.1.4"/>
    <s v="Бунинская аллея"/>
    <s v="Скандинавия ЖК"/>
  </r>
  <r>
    <s v="А101"/>
    <x v="0"/>
    <s v="Москва"/>
    <s v="sale"/>
    <s v="flat"/>
    <n v="15"/>
    <n v="4"/>
    <n v="84.6"/>
    <n v="17084586"/>
    <m/>
    <m/>
    <m/>
    <s v="Ольховая"/>
    <s v="Деснаречье ЖК"/>
  </r>
  <r>
    <s v="ВЫБОР"/>
    <x v="0"/>
    <s v="Москва"/>
    <s v="sale"/>
    <s v="flat"/>
    <n v="19"/>
    <n v="4"/>
    <n v="80.8"/>
    <n v="17388160"/>
    <m/>
    <m/>
    <m/>
    <m/>
    <s v="Академик"/>
  </r>
  <r>
    <s v="А101"/>
    <x v="0"/>
    <s v="Москва"/>
    <s v="sale"/>
    <s v="flat"/>
    <n v="19"/>
    <n v="4"/>
    <n v="78.5"/>
    <n v="17238280"/>
    <m/>
    <m/>
    <s v="18.1.3"/>
    <s v="Бунинская аллея"/>
    <s v="Скандинавия ЖК"/>
  </r>
  <r>
    <s v="А101"/>
    <x v="0"/>
    <s v="Москва"/>
    <s v="sale"/>
    <s v="flat"/>
    <n v="14"/>
    <n v="4"/>
    <n v="78.5"/>
    <n v="17322360"/>
    <m/>
    <m/>
    <s v="18.1.2"/>
    <s v="Бунинская аллея"/>
    <s v="Скандинавия ЖК"/>
  </r>
  <r>
    <s v="А101"/>
    <x v="0"/>
    <s v="Москва"/>
    <s v="sale"/>
    <s v="flat"/>
    <n v="15"/>
    <n v="4"/>
    <n v="61.7"/>
    <n v="17543470"/>
    <m/>
    <m/>
    <s v="к10.1.1"/>
    <s v="Филатов Луг"/>
    <s v="Прокшино ЖК"/>
  </r>
  <r>
    <s v="А101"/>
    <x v="0"/>
    <s v="Москва"/>
    <s v="sale"/>
    <s v="flat"/>
    <n v="17"/>
    <n v="4"/>
    <n v="65.400000000000006"/>
    <n v="17521772"/>
    <m/>
    <m/>
    <n v="25.6"/>
    <s v="Бунинская аллея"/>
    <s v="Скандинавия ЖК"/>
  </r>
  <r>
    <s v="А101"/>
    <x v="0"/>
    <s v="Москва"/>
    <s v="sale"/>
    <s v="flat"/>
    <n v="17"/>
    <n v="4"/>
    <n v="65.2"/>
    <n v="17612672"/>
    <m/>
    <m/>
    <n v="25.3"/>
    <s v="Бунинская аллея"/>
    <s v="Скандинавия ЖК"/>
  </r>
  <r>
    <s v="А101"/>
    <x v="0"/>
    <s v="Москва"/>
    <s v="sale"/>
    <s v="flat"/>
    <n v="19"/>
    <n v="4"/>
    <n v="78.400000000000006"/>
    <n v="17653014"/>
    <m/>
    <m/>
    <s v="18.1.3"/>
    <s v="Бунинская аллея"/>
    <s v="Скандинавия ЖК"/>
  </r>
  <r>
    <s v="А101"/>
    <x v="0"/>
    <s v="Москва"/>
    <s v="sale"/>
    <s v="flat"/>
    <n v="18"/>
    <n v="4"/>
    <n v="66.2"/>
    <n v="17680762"/>
    <m/>
    <s v="м. Бунинская аллея"/>
    <m/>
    <s v="Бунинская аллея"/>
    <s v="Скандинавия"/>
  </r>
  <r>
    <s v="А101"/>
    <x v="0"/>
    <s v="Москва"/>
    <s v="sale"/>
    <s v="flat"/>
    <n v="14"/>
    <n v="4"/>
    <n v="78.3"/>
    <n v="17638876"/>
    <m/>
    <m/>
    <s v="18.1.2"/>
    <s v="Бунинская аллея"/>
    <s v="Скандинавия ЖК"/>
  </r>
  <r>
    <s v="А101"/>
    <x v="0"/>
    <s v="Москва"/>
    <s v="sale"/>
    <s v="flat"/>
    <n v="19"/>
    <n v="4"/>
    <n v="94.4"/>
    <n v="17874168"/>
    <m/>
    <m/>
    <n v="9.1"/>
    <s v="Улица Горчакова"/>
    <s v="Бунинские Кварталы ЖК"/>
  </r>
  <r>
    <s v="А101"/>
    <x v="0"/>
    <s v="Москва"/>
    <s v="sale"/>
    <s v="flat"/>
    <n v="12"/>
    <n v="4"/>
    <n v="78.599999999999994"/>
    <n v="17806862"/>
    <m/>
    <m/>
    <m/>
    <s v="Новомосковская"/>
    <s v="Деснаречье ЖК"/>
  </r>
  <r>
    <s v="А101"/>
    <x v="0"/>
    <s v="Москва"/>
    <s v="sale"/>
    <s v="flat"/>
    <n v="9"/>
    <n v="4"/>
    <n v="78.599999999999994"/>
    <n v="17765408"/>
    <m/>
    <m/>
    <s v="18.1.1"/>
    <s v="Бунинская аллея"/>
    <s v="Скандинавия ЖК"/>
  </r>
  <r>
    <s v="А101"/>
    <x v="0"/>
    <s v="Москва"/>
    <s v="sale"/>
    <s v="flat"/>
    <n v="19"/>
    <n v="4"/>
    <n v="101.2"/>
    <n v="18033941"/>
    <m/>
    <m/>
    <n v="9.1"/>
    <s v="Улица Горчакова"/>
    <s v="Бунинские Кварталы ЖК"/>
  </r>
  <r>
    <s v="А101"/>
    <x v="0"/>
    <s v="Москва"/>
    <s v="sale"/>
    <s v="flat"/>
    <n v="16"/>
    <n v="4"/>
    <n v="79"/>
    <n v="18069858"/>
    <m/>
    <m/>
    <n v="3.3"/>
    <s v="Новомосковская"/>
    <s v="Дзен-кварталы ЖК"/>
  </r>
  <r>
    <s v="А101"/>
    <x v="0"/>
    <s v="Москва"/>
    <s v="sale"/>
    <s v="flat"/>
    <n v="17"/>
    <n v="4"/>
    <n v="65.2"/>
    <n v="18028452"/>
    <m/>
    <m/>
    <n v="25.2"/>
    <s v="Бунинская аллея"/>
    <s v="Скандинавия ЖК"/>
  </r>
  <r>
    <s v="А101"/>
    <x v="0"/>
    <s v="Москва"/>
    <s v="sale"/>
    <s v="flat"/>
    <n v="17"/>
    <n v="4"/>
    <n v="65.599999999999994"/>
    <n v="17932941"/>
    <m/>
    <m/>
    <n v="25.2"/>
    <s v="Бунинская аллея"/>
    <s v="Скандинавия ЖК"/>
  </r>
  <r>
    <m/>
    <x v="7"/>
    <s v="Москва"/>
    <s v="sale"/>
    <s v="flat"/>
    <n v="25"/>
    <n v="4"/>
    <n v="73.44"/>
    <n v="18257184"/>
    <s v="Люблино"/>
    <s v="Юго-Восточный ао"/>
    <s v="к26"/>
    <s v="Перерва"/>
    <s v="Светлый Мир Станция Л ЖК"/>
  </r>
  <r>
    <s v="А101"/>
    <x v="0"/>
    <s v="Москва"/>
    <s v="sale"/>
    <s v="flat"/>
    <n v="17"/>
    <n v="4"/>
    <n v="78.3"/>
    <n v="18202542"/>
    <m/>
    <m/>
    <n v="25.6"/>
    <s v="Бунинская аллея"/>
    <s v="Скандинавия ЖК"/>
  </r>
  <r>
    <s v="А101"/>
    <x v="0"/>
    <s v="Москва"/>
    <s v="sale"/>
    <s v="flat"/>
    <n v="14"/>
    <n v="4"/>
    <n v="71.900000000000006"/>
    <n v="18226650"/>
    <m/>
    <m/>
    <n v="25.1"/>
    <s v="Бунинская аллея"/>
    <s v="Скандинавия ЖК"/>
  </r>
  <r>
    <s v="INGRAD"/>
    <x v="0"/>
    <s v="Москва"/>
    <s v="sale"/>
    <s v="flat"/>
    <n v="22"/>
    <n v="4"/>
    <n v="90.7"/>
    <n v="18287352"/>
    <m/>
    <m/>
    <s v="к5"/>
    <s v="Филатов Луг"/>
    <s v="Филатов Луг ЖК"/>
  </r>
  <r>
    <s v="А101"/>
    <x v="0"/>
    <s v="Москва"/>
    <s v="sale"/>
    <s v="flat"/>
    <n v="17"/>
    <n v="4"/>
    <n v="78.5"/>
    <n v="18421360"/>
    <m/>
    <m/>
    <s v="7.1.2"/>
    <s v="Прокшино"/>
    <s v="Прокшино ЖК"/>
  </r>
  <r>
    <s v="А101"/>
    <x v="0"/>
    <s v="Москва"/>
    <s v="sale"/>
    <s v="flat"/>
    <n v="17"/>
    <n v="4"/>
    <n v="77.400000000000006"/>
    <n v="18448987"/>
    <m/>
    <m/>
    <s v="к11.2.2"/>
    <s v="Прокшино"/>
    <s v="Прокшино ЖК"/>
  </r>
  <r>
    <s v="А101"/>
    <x v="0"/>
    <s v="Москва"/>
    <s v="sale"/>
    <s v="flat"/>
    <n v="17"/>
    <n v="4"/>
    <n v="78.400000000000006"/>
    <n v="18492835"/>
    <m/>
    <m/>
    <s v="7.1.2"/>
    <s v="Прокшино"/>
    <s v="Прокшино ЖК"/>
  </r>
  <r>
    <s v="А101"/>
    <x v="0"/>
    <s v="Москва"/>
    <s v="sale"/>
    <s v="flat"/>
    <n v="14"/>
    <n v="4"/>
    <n v="69.7"/>
    <n v="18637710"/>
    <m/>
    <m/>
    <n v="25.1"/>
    <s v="Бунинская аллея"/>
    <s v="Скандинавия ЖК"/>
  </r>
  <r>
    <s v="А101"/>
    <x v="0"/>
    <s v="Москва"/>
    <s v="sale"/>
    <s v="flat"/>
    <n v="22"/>
    <n v="4"/>
    <n v="83.7"/>
    <n v="18598140"/>
    <s v="Южное Бутово"/>
    <s v=" Бунинская Аллея"/>
    <m/>
    <s v="Бунинская аллея"/>
    <s v="Южные сады"/>
  </r>
  <r>
    <s v="А101"/>
    <x v="0"/>
    <s v="Москва"/>
    <s v="sale"/>
    <s v="flat"/>
    <n v="16"/>
    <n v="4"/>
    <n v="78.400000000000006"/>
    <n v="18827893"/>
    <m/>
    <m/>
    <n v="3.3"/>
    <s v="Новомосковская"/>
    <s v="Дзен-кварталы ЖК"/>
  </r>
  <r>
    <s v="А101"/>
    <x v="0"/>
    <s v="Москва"/>
    <s v="sale"/>
    <s v="flat"/>
    <n v="16"/>
    <n v="4"/>
    <n v="78.5"/>
    <n v="18758522"/>
    <m/>
    <m/>
    <n v="3.5"/>
    <s v="Новомосковская"/>
    <s v="Дзен-кварталы ЖК"/>
  </r>
  <r>
    <s v="1-й ДСК"/>
    <x v="0"/>
    <s v="Москва"/>
    <s v="sale"/>
    <s v="flat"/>
    <n v="15"/>
    <n v="4"/>
    <n v="101.1"/>
    <n v="18671654"/>
    <s v="Молжаниновский"/>
    <s v="Ленинградское шоссе"/>
    <s v="228к6"/>
    <s v="Подрезково"/>
    <s v="1-й Ленинградский"/>
  </r>
  <r>
    <s v="Plus Development"/>
    <x v="0"/>
    <s v="Москва"/>
    <s v="sale"/>
    <s v="flat"/>
    <n v="23"/>
    <n v="4"/>
    <n v="75.099999999999994"/>
    <n v="18953083"/>
    <m/>
    <m/>
    <m/>
    <s v="Филатов Луг"/>
    <s v="Детали ЖК"/>
  </r>
  <r>
    <s v="А101"/>
    <x v="0"/>
    <s v="Москва"/>
    <s v="sale"/>
    <s v="flat"/>
    <n v="14"/>
    <n v="4"/>
    <n v="71.099999999999994"/>
    <n v="18888710"/>
    <m/>
    <m/>
    <n v="25.1"/>
    <s v="Бунинская аллея"/>
    <s v="Скандинавия ЖК"/>
  </r>
  <r>
    <s v="А101"/>
    <x v="0"/>
    <s v="Москва"/>
    <s v="sale"/>
    <s v="flat"/>
    <n v="11"/>
    <n v="4"/>
    <n v="79.7"/>
    <n v="18857020"/>
    <s v="Южное Бутово"/>
    <s v=" Бунинская Аллея"/>
    <m/>
    <s v="Бунинская аллея"/>
    <s v="Южные сады"/>
  </r>
  <r>
    <s v="А101"/>
    <x v="0"/>
    <s v="Москва"/>
    <s v="sale"/>
    <s v="flat"/>
    <n v="14"/>
    <n v="4"/>
    <n v="69.400000000000006"/>
    <n v="18934055"/>
    <m/>
    <m/>
    <n v="25.1"/>
    <s v="Бунинская аллея"/>
    <s v="Скандинавия ЖК"/>
  </r>
  <r>
    <m/>
    <x v="7"/>
    <s v="Москва"/>
    <s v="sale"/>
    <s v="flat"/>
    <n v="16"/>
    <n v="4"/>
    <n v="75.95"/>
    <n v="19010898"/>
    <s v="поселок Газопровод"/>
    <s v=" Лесные Поляны 5-я"/>
    <n v="2"/>
    <s v="Корниловская"/>
    <s v="Смарт Гарден ЖК"/>
  </r>
  <r>
    <s v="ID 73038306"/>
    <x v="1"/>
    <s v="Москва"/>
    <s v="sale"/>
    <s v="flat"/>
    <n v="9"/>
    <n v="1"/>
    <n v="32"/>
    <n v="13950000"/>
    <s v="Савеловский"/>
    <s v="Бутырская "/>
    <n v="95"/>
    <s v="Дмитровская"/>
    <m/>
  </r>
  <r>
    <s v="MR Group"/>
    <x v="0"/>
    <s v="Москва"/>
    <s v="sale"/>
    <s v="flat"/>
    <n v="30"/>
    <n v="1"/>
    <n v="37.5"/>
    <n v="17725242"/>
    <s v="Южнопортовый"/>
    <s v="Волгоградский проспект"/>
    <s v="32/5к2"/>
    <s v="Дубровка"/>
    <s v="Метрополия"/>
  </r>
  <r>
    <s v="ЕСН"/>
    <x v="1"/>
    <s v="Москва"/>
    <s v="sale"/>
    <s v="flat"/>
    <n v="14"/>
    <n v="1"/>
    <n v="35"/>
    <n v="10500000"/>
    <s v="Северное Тушино"/>
    <s v="Планерная "/>
    <s v="24К1"/>
    <s v="Планерная"/>
    <m/>
  </r>
  <r>
    <s v="Forma"/>
    <x v="0"/>
    <s v="Москва"/>
    <s v="sale"/>
    <s v="flat"/>
    <n v="25"/>
    <n v="1"/>
    <n v="46.8"/>
    <n v="25576200"/>
    <s v="Аэропорт"/>
    <s v="Часовая "/>
    <s v="28к8"/>
    <s v="Сокол"/>
    <s v="SOUL"/>
  </r>
  <r>
    <s v="Галс-Девелопмент"/>
    <x v="0"/>
    <s v="Москва"/>
    <s v="sale"/>
    <s v="flat"/>
    <n v="12"/>
    <n v="1"/>
    <n v="73.2"/>
    <n v="57169200"/>
    <s v="Замоскворечье"/>
    <s v="Шлюзовая набережная"/>
    <s v="2/1С1"/>
    <s v="Павелецкая"/>
    <s v="Монблан"/>
  </r>
  <r>
    <s v="Среда"/>
    <x v="0"/>
    <s v="Москва"/>
    <s v="sale"/>
    <s v="flat"/>
    <n v="13"/>
    <n v="1"/>
    <n v="39.200000000000003"/>
    <n v="16195675"/>
    <s v="Очаково-Матвеевское"/>
    <s v="Очаково мкр"/>
    <m/>
    <s v="Аминьевская"/>
    <s v="Среда на Лобачевского"/>
  </r>
  <r>
    <s v="5 ДОНСКОЙ"/>
    <x v="0"/>
    <s v="Москва"/>
    <s v="sale"/>
    <s v="flat"/>
    <n v="75"/>
    <n v="1"/>
    <n v="43.19"/>
    <n v="25766938"/>
    <s v="Донской"/>
    <s v="5-й Донской проезд"/>
    <s v="вл21к6"/>
    <s v="Площадь Гагарина"/>
    <s v="The Five"/>
  </r>
  <r>
    <s v="Sminex"/>
    <x v="0"/>
    <s v="Москва"/>
    <s v="sale"/>
    <s v="flat"/>
    <n v="23"/>
    <n v="1"/>
    <n v="56.7"/>
    <n v="63900000"/>
    <s v="Пресненский"/>
    <m/>
    <m/>
    <s v="Улица 1905 года"/>
    <s v="Лайф Тайм ЖК"/>
  </r>
  <r>
    <s v="ХОРЕКА ИНВЕСТ"/>
    <x v="1"/>
    <s v="Москва"/>
    <s v="sale"/>
    <s v="flat"/>
    <n v="17"/>
    <n v="1"/>
    <n v="31.1"/>
    <n v="8170000"/>
    <s v="Останкинский"/>
    <s v="Березовая аллея"/>
    <s v="19к6"/>
    <s v="Ботанический сад"/>
    <s v="Апарт-комплекс Легендарный квартал"/>
  </r>
  <r>
    <s v="MR Group"/>
    <x v="0"/>
    <s v="Москва"/>
    <s v="sale"/>
    <s v="flat"/>
    <n v="46"/>
    <n v="1"/>
    <n v="36.6"/>
    <n v="17682741"/>
    <s v="Даниловский"/>
    <m/>
    <m/>
    <s v="Павелецкая"/>
    <s v="Павелецкая Сити ЖК"/>
  </r>
  <r>
    <s v="Dream Realty"/>
    <x v="1"/>
    <s v="Москва"/>
    <s v="sale"/>
    <s v="flat"/>
    <n v="9"/>
    <n v="1"/>
    <n v="33"/>
    <n v="8750000"/>
    <s v="Ярославский"/>
    <s v="Холмогорская "/>
    <s v="6К2"/>
    <s v="Медведково"/>
    <m/>
  </r>
  <r>
    <s v="LEGENDA Intelligent Development"/>
    <x v="0"/>
    <s v="Москва"/>
    <s v="sale"/>
    <s v="flat"/>
    <n v="57"/>
    <n v="1"/>
    <n v="48"/>
    <n v="21916800"/>
    <s v="Левобережный"/>
    <s v="Ленинградское шоссе"/>
    <m/>
    <s v="Беломорская"/>
    <s v="Северный порт. Береговые кварталы"/>
  </r>
  <r>
    <s v="Этажи Москва"/>
    <x v="1"/>
    <s v="Москва"/>
    <s v="sale"/>
    <s v="flat"/>
    <n v="9"/>
    <n v="1"/>
    <n v="31"/>
    <n v="9000000"/>
    <s v="Кузьминки"/>
    <s v=" Академика Скрябина"/>
    <s v="28К1"/>
    <s v="Рязанский проспект"/>
    <m/>
  </r>
  <r>
    <s v="LEGENDA Intelligent Development"/>
    <x v="0"/>
    <s v="Москва"/>
    <s v="sale"/>
    <s v="flat"/>
    <n v="34"/>
    <n v="1"/>
    <n v="42.1"/>
    <n v="21433110"/>
    <s v="Левобережный"/>
    <s v="Ленинградское шоссе"/>
    <m/>
    <s v="Беломорская"/>
    <s v="Северный порт. Береговые кварталы"/>
  </r>
  <r>
    <s v="MR Group"/>
    <x v="0"/>
    <s v="Москва"/>
    <s v="sale"/>
    <s v="flat"/>
    <n v="54"/>
    <n v="1"/>
    <n v="66.959999999999994"/>
    <n v="30416580"/>
    <s v="Хорошево-Мневники"/>
    <m/>
    <m/>
    <s v="Полежаевская"/>
    <s v="Джойс ЖК"/>
  </r>
  <r>
    <s v="Regions Development"/>
    <x v="0"/>
    <s v="Москва"/>
    <s v="sale"/>
    <s v="flat"/>
    <n v="17"/>
    <n v="1"/>
    <n v="42.88"/>
    <n v="25179868"/>
    <s v="Преображенское"/>
    <s v="Жилой комплекс Преображенская площадь"/>
    <m/>
    <s v="Преображенская площадь"/>
    <s v="Преображенская площадь"/>
  </r>
  <r>
    <s v="MR Group"/>
    <x v="0"/>
    <s v="Москва"/>
    <s v="sale"/>
    <s v="flat"/>
    <n v="46"/>
    <n v="1"/>
    <n v="31"/>
    <n v="16810525"/>
    <s v="Даниловский"/>
    <m/>
    <m/>
    <s v="Павелецкая"/>
    <s v="Павелецкая Сити ЖК"/>
  </r>
  <r>
    <s v="5 ДОНСКОЙ"/>
    <x v="0"/>
    <s v="Москва"/>
    <s v="sale"/>
    <s v="flat"/>
    <n v="75"/>
    <n v="1"/>
    <n v="41.55"/>
    <n v="25521796"/>
    <s v="Донской"/>
    <s v="5-й Донской проезд"/>
    <s v="вл21к6"/>
    <s v="Площадь Гагарина"/>
    <s v="The Five"/>
  </r>
  <r>
    <s v="MR Group"/>
    <x v="0"/>
    <s v="Москва"/>
    <s v="sale"/>
    <s v="flat"/>
    <n v="15"/>
    <n v="1"/>
    <n v="37.299999999999997"/>
    <n v="15370322"/>
    <s v="Покровское-Стрешнево"/>
    <m/>
    <m/>
    <s v="Тушинская"/>
    <s v="Ситизен ЖК"/>
  </r>
  <r>
    <s v="СТРОЙИНВЕСТ"/>
    <x v="1"/>
    <s v="Москва"/>
    <s v="sale"/>
    <s v="flat"/>
    <n v="25"/>
    <n v="1"/>
    <n v="36.299999999999997"/>
    <n v="9720730"/>
    <s v="Некрасовка"/>
    <s v=" Липчанского"/>
    <n v="10"/>
    <s v="Некрасовка"/>
    <s v="Некрасовка"/>
  </r>
  <r>
    <s v="MR Group"/>
    <x v="0"/>
    <s v="Москва"/>
    <s v="sale"/>
    <s v="flat"/>
    <n v="15"/>
    <n v="1"/>
    <n v="45.9"/>
    <n v="17056577"/>
    <s v="Покровское-Стрешнево"/>
    <m/>
    <m/>
    <s v="Тушинская"/>
    <s v="Ситизен ЖК"/>
  </r>
  <r>
    <s v="СТРОЙИНВЕСТ"/>
    <x v="1"/>
    <s v="Москва"/>
    <s v="sale"/>
    <s v="flat"/>
    <n v="26"/>
    <n v="1"/>
    <n v="39.9"/>
    <n v="9824440"/>
    <s v="Некрасовка"/>
    <s v=" Липчанского"/>
    <n v="10"/>
    <s v="Некрасовка"/>
    <s v="Некрасовка"/>
  </r>
  <r>
    <s v="ЕСН"/>
    <x v="1"/>
    <s v="Москва"/>
    <s v="sale"/>
    <s v="flat"/>
    <n v="14"/>
    <n v="1"/>
    <n v="46"/>
    <n v="17000000"/>
    <s v="Даниловский"/>
    <s v="проспект Лихачева"/>
    <n v="20"/>
    <s v="Технопарк"/>
    <s v="Nagatino i-Land"/>
  </r>
  <r>
    <s v="do A.S.A.P."/>
    <x v="1"/>
    <s v="Москва"/>
    <s v="sale"/>
    <s v="flat"/>
    <n v="5"/>
    <n v="1"/>
    <n v="31.7"/>
    <n v="11000000"/>
    <s v="Савеловский"/>
    <s v="4-й Вятский переулок"/>
    <s v="24К2"/>
    <s v="Дмитровская"/>
    <m/>
  </r>
  <r>
    <s v="ID 101040777"/>
    <x v="3"/>
    <s v="Москва"/>
    <s v="sale"/>
    <s v="flat"/>
    <n v="9"/>
    <n v="1"/>
    <n v="32.799999999999997"/>
    <n v="9300000"/>
    <s v="Вешняки"/>
    <s v="Вешняковская "/>
    <s v="35/26"/>
    <s v="Выхино"/>
    <m/>
  </r>
  <r>
    <s v="Самолет"/>
    <x v="0"/>
    <s v="Москва"/>
    <s v="sale"/>
    <s v="flat"/>
    <n v="9"/>
    <n v="1"/>
    <n v="34.36"/>
    <n v="8329513"/>
    <m/>
    <m/>
    <s v="к17"/>
    <s v="Рассказовка"/>
    <s v="Новое Внуково ЖК"/>
  </r>
  <r>
    <s v="Самолет"/>
    <x v="0"/>
    <s v="Москва"/>
    <s v="sale"/>
    <s v="flat"/>
    <n v="10"/>
    <n v="1"/>
    <n v="34.4"/>
    <n v="8374139"/>
    <m/>
    <m/>
    <s v="к19"/>
    <s v="Рассказовка"/>
    <s v="Новое Внуково ЖК"/>
  </r>
  <r>
    <s v="Самолет"/>
    <x v="0"/>
    <s v="Москва"/>
    <s v="sale"/>
    <s v="flat"/>
    <n v="23"/>
    <n v="1"/>
    <n v="35.33"/>
    <n v="8320937"/>
    <m/>
    <m/>
    <s v="к2.3"/>
    <s v="Румянцево"/>
    <s v="Тропарево Парк"/>
  </r>
  <r>
    <s v="Самолет"/>
    <x v="0"/>
    <s v="Москва"/>
    <s v="sale"/>
    <s v="flat"/>
    <n v="23"/>
    <n v="1"/>
    <n v="36.46"/>
    <n v="8379107"/>
    <m/>
    <m/>
    <s v="к2.3"/>
    <s v="Румянцево"/>
    <s v="Тропарево Парк"/>
  </r>
  <r>
    <m/>
    <x v="7"/>
    <s v="Москва"/>
    <s v="sale"/>
    <s v="flat"/>
    <n v="16"/>
    <n v="1"/>
    <n v="29.48"/>
    <n v="8343138"/>
    <s v="поселок Газопровод"/>
    <s v=" Лесные Поляны 5-я"/>
    <m/>
    <s v="Корниловская"/>
    <s v="Смарт Гарден ЖК"/>
  </r>
  <r>
    <s v="ПИК"/>
    <x v="0"/>
    <s v="Москва"/>
    <s v="sale"/>
    <s v="flat"/>
    <n v="11"/>
    <n v="1"/>
    <n v="32.1"/>
    <n v="8373766"/>
    <s v="Крюково"/>
    <s v="Зеленоград"/>
    <n v="6.3"/>
    <s v="Зеленоград — Крюково"/>
    <s v="Зелёный парк"/>
  </r>
  <r>
    <s v="ПИК"/>
    <x v="0"/>
    <s v="Москва"/>
    <s v="sale"/>
    <s v="flat"/>
    <n v="11"/>
    <n v="1"/>
    <n v="36.700000000000003"/>
    <n v="8314311"/>
    <s v="Крюково"/>
    <s v="Зеленоград"/>
    <s v="22-й мкр"/>
    <s v="Зеленоград — Крюково"/>
    <s v="Зелёный парк"/>
  </r>
  <r>
    <s v="Upside Development"/>
    <x v="0"/>
    <s v="Москва"/>
    <s v="sale"/>
    <s v="flat"/>
    <n v="8"/>
    <n v="1"/>
    <n v="37.9"/>
    <n v="8360740"/>
    <s v="Бибирево"/>
    <s v=" Корнейчука"/>
    <n v="27"/>
    <s v="Алтуфьево"/>
    <s v="Clementine"/>
  </r>
  <r>
    <s v="Upside Development"/>
    <x v="0"/>
    <s v="Москва"/>
    <s v="sale"/>
    <s v="flat"/>
    <n v="8"/>
    <n v="1"/>
    <n v="34.200000000000003"/>
    <n v="8379000"/>
    <s v="Бибирево"/>
    <s v=" Корнейчука"/>
    <n v="27"/>
    <s v="Алтуфьево"/>
    <s v="Clementine"/>
  </r>
  <r>
    <s v="Диана Тухбатуллина"/>
    <x v="2"/>
    <s v="Москва"/>
    <s v="sale"/>
    <s v="flat"/>
    <n v="5"/>
    <n v="1"/>
    <n v="30"/>
    <n v="8390000"/>
    <m/>
    <s v=" Жемчужная"/>
    <s v="1к2"/>
    <s v="Филатов Луг"/>
    <m/>
  </r>
  <r>
    <s v="Sminex"/>
    <x v="0"/>
    <s v="Москва"/>
    <s v="sale"/>
    <s v="flat"/>
    <n v="12"/>
    <n v="1"/>
    <n v="83.3"/>
    <n v="172590000"/>
    <s v="Хамовники"/>
    <s v="Фрунзенская набережная"/>
    <n v="30"/>
    <s v="Фрунзенская"/>
    <s v="Клубный город-парк "/>
  </r>
  <r>
    <s v="PROНЕДВИЖИМОСТЬ"/>
    <x v="1"/>
    <s v="Москва"/>
    <s v="sale"/>
    <s v="flat"/>
    <n v="14"/>
    <n v="1"/>
    <n v="38.5"/>
    <n v="7000000"/>
    <s v="Крюково"/>
    <s v="Зеленоград"/>
    <s v="к1524"/>
    <s v="Зеленоград — Крюково"/>
    <m/>
  </r>
  <r>
    <s v="SUNRISE Estate"/>
    <x v="1"/>
    <s v="Москва"/>
    <s v="sale"/>
    <s v="flat"/>
    <n v="95"/>
    <n v="1"/>
    <n v="57"/>
    <n v="47000000"/>
    <s v="Пресненский"/>
    <s v="набережная Пресненская"/>
    <n v="12"/>
    <s v="Деловой центр"/>
    <s v="Башня Федерация"/>
  </r>
  <r>
    <s v="MR Group"/>
    <x v="0"/>
    <s v="Москва"/>
    <s v="sale"/>
    <s v="flat"/>
    <n v="49"/>
    <n v="1"/>
    <n v="39.369999999999997"/>
    <n v="19037954"/>
    <s v="Савеловский"/>
    <m/>
    <m/>
    <s v="Дмитровская"/>
    <s v="Симфония 34 ЖК"/>
  </r>
  <r>
    <s v="ID 46563849"/>
    <x v="4"/>
    <s v="Москва"/>
    <s v="sale"/>
    <s v="flat"/>
    <n v="22"/>
    <n v="1"/>
    <n v="44.7"/>
    <n v="14500000"/>
    <s v="Лосиноостровский"/>
    <s v=" Малыгина"/>
    <s v="12А"/>
    <s v="Медведково"/>
    <m/>
  </r>
  <r>
    <s v="Msk Estate"/>
    <x v="1"/>
    <s v="Москва"/>
    <s v="sale"/>
    <s v="flat"/>
    <n v="5"/>
    <n v="1"/>
    <n v="25.7"/>
    <n v="7515745"/>
    <s v="Соколиная гора"/>
    <s v="Медовый переулок"/>
    <n v="12"/>
    <s v="Электрозаводская"/>
    <m/>
  </r>
  <r>
    <s v="MR Group"/>
    <x v="0"/>
    <s v="Москва"/>
    <s v="sale"/>
    <s v="flat"/>
    <n v="7"/>
    <n v="1"/>
    <n v="78.45"/>
    <n v="196125000"/>
    <s v="Арбат"/>
    <s v="Крестовоздвиженский переулок"/>
    <n v="4"/>
    <s v="Арбатская"/>
    <s v="Luce - фамильный дом"/>
  </r>
  <r>
    <s v="MR Group"/>
    <x v="0"/>
    <s v="Москва"/>
    <s v="sale"/>
    <s v="flat"/>
    <n v="46"/>
    <n v="1"/>
    <n v="30.1"/>
    <n v="16749295"/>
    <s v="Даниловский"/>
    <m/>
    <m/>
    <s v="Павелецкая"/>
    <s v="Павелецкая Сити ЖК"/>
  </r>
  <r>
    <s v="ID 96130885"/>
    <x v="3"/>
    <s v="Москва"/>
    <s v="sale"/>
    <s v="flat"/>
    <n v="17"/>
    <n v="1"/>
    <n v="37.799999999999997"/>
    <n v="9000000"/>
    <m/>
    <s v=" Бианки"/>
    <s v="4к1"/>
    <s v="Рассказовка"/>
    <m/>
  </r>
  <r>
    <s v="Unique"/>
    <x v="1"/>
    <s v="Москва"/>
    <s v="sale"/>
    <s v="flat"/>
    <n v="26"/>
    <n v="1"/>
    <n v="46"/>
    <n v="34000000"/>
    <s v="Очаково-Матвеевское"/>
    <s v="Нежинская "/>
    <s v="5к2"/>
    <s v="Давыдково"/>
    <s v="Городские резиденции SPIRES"/>
  </r>
  <r>
    <s v="СОВКОМБАНК"/>
    <x v="6"/>
    <s v="Москва"/>
    <s v="sale"/>
    <s v="flat"/>
    <n v="9"/>
    <n v="1"/>
    <n v="37.700000000000003"/>
    <n v="7700000"/>
    <s v="Гольяново"/>
    <s v="Щелковское шоссе"/>
    <n v="19"/>
    <s v="Черкизовская"/>
    <m/>
  </r>
  <r>
    <s v="Оксана Гимишян"/>
    <x v="2"/>
    <s v="Москва"/>
    <s v="sale"/>
    <s v="flat"/>
    <n v="12"/>
    <n v="1"/>
    <n v="38.700000000000003"/>
    <n v="15000000"/>
    <s v="Раменки"/>
    <s v=" Улофа Пальме"/>
    <n v="3"/>
    <s v="Минская"/>
    <m/>
  </r>
  <r>
    <s v="ID 13544436"/>
    <x v="2"/>
    <s v="Москва"/>
    <s v="sale"/>
    <s v="flat"/>
    <n v="5"/>
    <n v="1"/>
    <n v="30"/>
    <n v="7400000"/>
    <m/>
    <s v=" Жемчужная"/>
    <s v="1к14"/>
    <s v="Филатов Луг"/>
    <m/>
  </r>
  <r>
    <s v="Авеню-Мск"/>
    <x v="1"/>
    <s v="Москва"/>
    <s v="sale"/>
    <s v="flat"/>
    <n v="14"/>
    <n v="1"/>
    <n v="43.5"/>
    <n v="12000000"/>
    <s v="Марьино"/>
    <s v=" Перерва"/>
    <s v="26К2"/>
    <s v="Марьино"/>
    <m/>
  </r>
  <r>
    <s v="СМАРЕНТ"/>
    <x v="1"/>
    <s v="Москва"/>
    <s v="sale"/>
    <s v="flat"/>
    <n v="12"/>
    <n v="1"/>
    <n v="34.799999999999997"/>
    <n v="9350000"/>
    <s v="Северное Измайлово"/>
    <s v="Щелковское шоссе"/>
    <n v="32"/>
    <s v="Щёлковская"/>
    <m/>
  </r>
  <r>
    <s v="MR Group"/>
    <x v="0"/>
    <s v="Москва"/>
    <s v="sale"/>
    <s v="flat"/>
    <n v="36"/>
    <n v="1"/>
    <n v="36.700000000000003"/>
    <n v="30916850"/>
    <s v="Беговой"/>
    <s v="Ленинградский проспект"/>
    <s v="вл8"/>
    <s v="Белорусская"/>
    <s v="Slav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43">
  <r>
    <s v="Sminex"/>
    <s v="developer"/>
    <x v="0"/>
    <s v="sale"/>
    <s v="flat"/>
    <n v="12"/>
    <n v="2"/>
    <n v="86.1"/>
    <n v="213680000"/>
    <s v="Хамовники"/>
    <s v="Фрунзенская набережная"/>
    <n v="30"/>
    <s v="Фрунзенская"/>
    <s v="Клубный город-парк "/>
  </r>
  <r>
    <s v="ZIP Realty"/>
    <s v="real_estate_agent"/>
    <x v="0"/>
    <s v="sale"/>
    <s v="flat"/>
    <n v="20"/>
    <n v="3"/>
    <n v="110.7"/>
    <n v="122000000"/>
    <s v="Пресненский"/>
    <s v=" Костикова"/>
    <s v="4к1"/>
    <s v="Улица 1905 года"/>
    <s v="Lucky"/>
  </r>
  <r>
    <s v="ID 18174647"/>
    <s v="realtor"/>
    <x v="0"/>
    <s v="sale"/>
    <s v="flat"/>
    <n v="31"/>
    <n v="5"/>
    <n v="246.7"/>
    <n v="287323255"/>
    <s v="Очаково-Матвеевское"/>
    <s v="Нежинская "/>
    <s v="1к1"/>
    <s v="Давыдково"/>
    <s v="Кутузовская Ривьера"/>
  </r>
  <r>
    <s v="VESPER"/>
    <s v="developer"/>
    <x v="0"/>
    <s v="sale"/>
    <s v="flat"/>
    <n v="9"/>
    <n v="2"/>
    <n v="104.2"/>
    <n v="150958800"/>
    <s v="Тверской"/>
    <s v="1-я Тверская-Ямская "/>
    <n v="2"/>
    <s v="Маяковская"/>
    <s v="Vesper Tverskaya"/>
  </r>
  <r>
    <s v="Monumental Group"/>
    <s v="real_estate_agent"/>
    <x v="0"/>
    <s v="sale"/>
    <s v="flat"/>
    <n v="7"/>
    <n v="4"/>
    <n v="160"/>
    <n v="99999000"/>
    <s v="Тверской"/>
    <s v="Тверская "/>
    <s v="27С2"/>
    <s v="Маяковская"/>
    <m/>
  </r>
  <r>
    <s v="SHOW ME"/>
    <s v="real_estate_agent"/>
    <x v="0"/>
    <s v="sale"/>
    <s v="flat"/>
    <n v="85"/>
    <n v="4"/>
    <n v="294.60000000000002"/>
    <n v="412440000"/>
    <s v="Пресненский"/>
    <s v="Московский международный деловой центр Москва-Сити тер."/>
    <m/>
    <s v="Деловой центр"/>
    <m/>
  </r>
  <r>
    <s v="VESPER"/>
    <s v="developer"/>
    <x v="0"/>
    <s v="sale"/>
    <s v="flat"/>
    <n v="21"/>
    <n v="2"/>
    <n v="110.6"/>
    <n v="108976392"/>
    <s v="Пресненский"/>
    <s v=" Костикова"/>
    <s v="4к1"/>
    <s v="Улица 1905 года"/>
    <s v="Lucky"/>
  </r>
  <r>
    <s v="Homeapp"/>
    <s v="real_estate_agent"/>
    <x v="0"/>
    <s v="sale"/>
    <s v="flat"/>
    <n v="14"/>
    <n v="3"/>
    <n v="70.900000000000006"/>
    <n v="39200000"/>
    <s v="Раменки"/>
    <s v="проспект Генерала Дорохова"/>
    <s v="39к2А"/>
    <s v="Минская"/>
    <s v="Собрание клубных домов West Garden"/>
  </r>
  <r>
    <s v="Intermark Real Estate"/>
    <s v="real_estate_agent"/>
    <x v="0"/>
    <s v="sale"/>
    <s v="flat"/>
    <n v="12"/>
    <n v="5"/>
    <n v="303"/>
    <n v="528508199"/>
    <s v="Хамовники"/>
    <s v="Трубецкая "/>
    <n v="12"/>
    <s v="Фрунзенская"/>
    <s v="Садовые кварталы"/>
  </r>
  <r>
    <s v="Галс-Девелопмент"/>
    <s v="developer"/>
    <x v="0"/>
    <s v="sale"/>
    <s v="flat"/>
    <n v="6"/>
    <n v="2"/>
    <n v="102.7"/>
    <n v="114715900"/>
    <s v="Арбат"/>
    <s v="Поварская "/>
    <s v="8/1к1"/>
    <s v="Арбатская"/>
    <s v="De Luxe квартал апартаментов Театральный Дом"/>
  </r>
  <r>
    <s v="SHOW ME"/>
    <s v="real_estate_agent"/>
    <x v="0"/>
    <s v="sale"/>
    <s v="flat"/>
    <n v="10"/>
    <n v="3"/>
    <n v="115"/>
    <n v="101000000"/>
    <s v="Тверской"/>
    <s v="Большая Грузинская "/>
    <n v="69"/>
    <s v="Белорусская"/>
    <s v="Четыре Ветра"/>
  </r>
  <r>
    <s v="Светлана Анисимова"/>
    <s v="realtor"/>
    <x v="0"/>
    <s v="sale"/>
    <s v="flat"/>
    <n v="31"/>
    <n v="2"/>
    <n v="55.7"/>
    <n v="21990000"/>
    <s v="Богородское"/>
    <s v="Тюменский проезд"/>
    <s v="3к1"/>
    <s v="Бульвар Рокоссовского"/>
    <s v="Преображение"/>
  </r>
  <r>
    <s v="Tekta Group"/>
    <s v="developer"/>
    <x v="0"/>
    <s v="sale"/>
    <s v="flat"/>
    <n v="42"/>
    <n v="2"/>
    <n v="43"/>
    <n v="21606000"/>
    <s v="Котловка"/>
    <s v="Севастопольский проспект"/>
    <s v="22А"/>
    <s v="Нагорная"/>
    <s v="Eniteo"/>
  </r>
  <r>
    <s v="hoomie"/>
    <s v="real_estate_agent"/>
    <x v="0"/>
    <s v="sale"/>
    <s v="flat"/>
    <n v="20"/>
    <n v="4"/>
    <n v="90.71"/>
    <n v="32501393"/>
    <s v="Даниловский"/>
    <s v="Автозаводская "/>
    <n v="26"/>
    <s v="Тульская"/>
    <s v="FORST"/>
  </r>
  <r>
    <s v="Monumental Group"/>
    <s v="real_estate_agent"/>
    <x v="0"/>
    <s v="sale"/>
    <s v="flat"/>
    <n v="4"/>
    <n v="4"/>
    <n v="210"/>
    <n v="125970000"/>
    <s v="Тверской"/>
    <s v="Петровский переулок"/>
    <s v="5С4"/>
    <s v="Пушкинская"/>
    <m/>
  </r>
  <r>
    <s v="VESPER"/>
    <s v="developer"/>
    <x v="0"/>
    <s v="sale"/>
    <s v="flat"/>
    <n v="6"/>
    <n v="2"/>
    <n v="173.3"/>
    <n v="363930000"/>
    <s v="Пресненский"/>
    <s v="Трехпрудный переулок"/>
    <s v="9С2"/>
    <s v="Пушкинская"/>
    <s v="Клубный дом Левенсон"/>
  </r>
  <r>
    <s v="Рента"/>
    <s v="real_estate_agent"/>
    <x v="0"/>
    <s v="sale"/>
    <s v="flat"/>
    <n v="9"/>
    <n v="5"/>
    <n v="234.8"/>
    <n v="125000000"/>
    <s v="Тверской"/>
    <s v="Краснопролетарская "/>
    <n v="7"/>
    <s v="Новослободская"/>
    <s v="Ласточкино гнездо"/>
  </r>
  <r>
    <s v="Villagio Realty"/>
    <s v="real_estate_agent"/>
    <x v="0"/>
    <s v="sale"/>
    <s v="flat"/>
    <n v="9"/>
    <n v="3"/>
    <n v="61.6"/>
    <n v="18990000"/>
    <s v="Северное Измайлово"/>
    <s v="16-я Парковая "/>
    <s v="49К2"/>
    <s v="Щёлковская"/>
    <m/>
  </r>
  <r>
    <s v="ANT Development"/>
    <s v="developer"/>
    <x v="0"/>
    <s v="sale"/>
    <s v="flat"/>
    <n v="10"/>
    <n v="2"/>
    <n v="59.8"/>
    <n v="71281684"/>
    <s v="Дорогомилово"/>
    <m/>
    <s v="3к8"/>
    <s v="Поклонная"/>
    <s v="Виктори Парк Резиденсез ЖК"/>
  </r>
  <r>
    <s v="ZIP Realty"/>
    <s v="real_estate_agent"/>
    <x v="0"/>
    <s v="sale"/>
    <s v="flat"/>
    <n v="18"/>
    <n v="4"/>
    <n v="176.6"/>
    <n v="98000000"/>
    <s v="Хорошевский"/>
    <s v=" Гризодубовой"/>
    <s v="4К4"/>
    <s v="ЦСКА"/>
    <s v="Гранд-парк"/>
  </r>
  <r>
    <s v="Никита Гаврилов"/>
    <s v="realtor"/>
    <x v="0"/>
    <s v="sale"/>
    <s v="flat"/>
    <n v="22"/>
    <n v="1"/>
    <n v="40"/>
    <n v="13290000"/>
    <s v="Марьино"/>
    <s v=" Верхние Поля"/>
    <s v="36К2"/>
    <s v="Люблино"/>
    <m/>
  </r>
  <r>
    <s v="Главстрой"/>
    <s v="developer"/>
    <x v="0"/>
    <s v="sale"/>
    <s v="flat"/>
    <n v="22"/>
    <n v="2"/>
    <n v="67.099999999999994"/>
    <n v="28625560"/>
    <s v="Филевский парк"/>
    <s v="Береговой проезд"/>
    <n v="2"/>
    <s v="Фили"/>
    <s v="Береговой-2"/>
  </r>
  <r>
    <s v="Monumental Group"/>
    <s v="real_estate_agent"/>
    <x v="0"/>
    <s v="sale"/>
    <s v="flat"/>
    <n v="11"/>
    <n v="4"/>
    <n v="169.5"/>
    <n v="79970000"/>
    <s v="Хорошевский"/>
    <s v=" Куусинена"/>
    <s v="21А"/>
    <s v="Зорге"/>
    <m/>
  </r>
  <r>
    <s v="ID 111783"/>
    <s v="homeowner"/>
    <x v="0"/>
    <s v="sale"/>
    <s v="flat"/>
    <n v="14"/>
    <n v="3"/>
    <n v="104"/>
    <n v="29600000"/>
    <s v="Коптево"/>
    <s v=" Космонавта Волкова"/>
    <s v="29К1"/>
    <s v="Красный Балтиец"/>
    <m/>
  </r>
  <r>
    <s v="Галс-Девелопмент"/>
    <s v="developer"/>
    <x v="0"/>
    <s v="sale"/>
    <s v="flat"/>
    <n v="27"/>
    <n v="2"/>
    <n v="69.400000000000006"/>
    <n v="32340400"/>
    <s v="Басманный"/>
    <s v=" Фридриха Энгельса"/>
    <s v="56С9"/>
    <s v="Бауманская"/>
    <s v="Дом 56"/>
  </r>
  <r>
    <s v="BARNES International Realty"/>
    <s v="real_estate_agent"/>
    <x v="0"/>
    <s v="sale"/>
    <s v="flat"/>
    <n v="10"/>
    <n v="4"/>
    <n v="180"/>
    <n v="212000000"/>
    <s v="Дорогомилово"/>
    <m/>
    <s v="3к1"/>
    <s v="Парк Победы"/>
    <s v="Виктори Парк Резиденсез ЖК"/>
  </r>
  <r>
    <s v="OXE CAPITAL - Элитная Недвижимость"/>
    <s v="real_estate_agent"/>
    <x v="0"/>
    <s v="sale"/>
    <s v="flat"/>
    <n v="15"/>
    <n v="4"/>
    <n v="103.7"/>
    <n v="50000000"/>
    <s v="Замоскворечье"/>
    <s v="Валовая "/>
    <n v="6"/>
    <s v="Павелецкая"/>
    <m/>
  </r>
  <r>
    <s v="Галс-Девелопмент"/>
    <s v="developer"/>
    <x v="0"/>
    <s v="sale"/>
    <s v="flat"/>
    <n v="6"/>
    <n v="2"/>
    <n v="71.56"/>
    <n v="131670400"/>
    <s v="Замоскворечье"/>
    <s v="Космодамианская набережная"/>
    <s v="4/22С8"/>
    <s v="Новокузнецкая"/>
    <s v="Клубный дом Космо 4/22"/>
  </r>
  <r>
    <s v="Главстрой"/>
    <s v="developer"/>
    <x v="0"/>
    <s v="sale"/>
    <s v="flat"/>
    <n v="20"/>
    <n v="3"/>
    <n v="103.7"/>
    <n v="40291971"/>
    <s v="Филевский парк"/>
    <s v="Береговой проезд"/>
    <n v="2"/>
    <s v="Фили"/>
    <s v="Береговой-2"/>
  </r>
  <r>
    <s v="ID 112609323"/>
    <s v="realtor"/>
    <x v="0"/>
    <s v="sale"/>
    <s v="flat"/>
    <n v="6"/>
    <n v="5"/>
    <n v="310.14999999999998"/>
    <n v="325657500"/>
    <s v="Хамовники"/>
    <s v="Зубовская "/>
    <n v="7"/>
    <s v="Парк Культуры"/>
    <s v="Roza Rossa"/>
  </r>
  <r>
    <s v="Донстрой"/>
    <s v="developer"/>
    <x v="0"/>
    <s v="sale"/>
    <s v="flat"/>
    <n v="21"/>
    <n v="1"/>
    <n v="37.700000000000003"/>
    <n v="19147830"/>
    <s v="Лефортово"/>
    <m/>
    <m/>
    <s v="Площадь Ильича"/>
    <s v="Символ ЖК"/>
  </r>
  <r>
    <s v="Apple Real Estate"/>
    <s v="real_estate_agent"/>
    <x v="0"/>
    <s v="sale"/>
    <s v="flat"/>
    <n v="21"/>
    <n v="3"/>
    <n v="116.78"/>
    <n v="115000000"/>
    <s v="Пресненский"/>
    <s v="2-я Звенигородская "/>
    <n v="16"/>
    <s v="Улица 1905 года"/>
    <s v="Lucky"/>
  </r>
  <r>
    <s v="Пионер"/>
    <s v="developer"/>
    <x v="0"/>
    <s v="sale"/>
    <s v="flat"/>
    <n v="11"/>
    <n v="1"/>
    <n v="55.8"/>
    <n v="52675646"/>
    <s v="Даниловский"/>
    <m/>
    <m/>
    <s v="Павелецкая"/>
    <s v="Опус ЖК"/>
  </r>
  <r>
    <s v="Century 21 Street Realty"/>
    <s v="real_estate_agent"/>
    <x v="0"/>
    <s v="sale"/>
    <s v="flat"/>
    <n v="21"/>
    <n v="3"/>
    <n v="117"/>
    <n v="114000000"/>
    <s v="Пресненский"/>
    <s v="2-я Звенигородская "/>
    <n v="16"/>
    <s v="Улица 1905 года"/>
    <s v="Lucky"/>
  </r>
  <r>
    <s v="Tekta Group"/>
    <s v="developer"/>
    <x v="0"/>
    <s v="sale"/>
    <s v="flat"/>
    <n v="34"/>
    <n v="1"/>
    <n v="31.2"/>
    <n v="15178800"/>
    <s v="Нагорный"/>
    <m/>
    <n v="2"/>
    <s v="Нагорная"/>
    <s v="Твелв ЖК"/>
  </r>
  <r>
    <s v="Contact Real Estate"/>
    <s v="real_estate_agent"/>
    <x v="0"/>
    <s v="sale"/>
    <s v="flat"/>
    <n v="12"/>
    <n v="4"/>
    <n v="145"/>
    <n v="299000000"/>
    <s v="Хамовники"/>
    <s v=" Усачева"/>
    <s v="15А"/>
    <s v="Спортивная"/>
    <s v="Садовые кварталы"/>
  </r>
  <r>
    <s v="Sminex"/>
    <s v="developer"/>
    <x v="0"/>
    <s v="sale"/>
    <s v="flat"/>
    <n v="26"/>
    <n v="1"/>
    <n v="35.67"/>
    <n v="21910000"/>
    <s v="Марфино"/>
    <s v=" Академика Королева"/>
    <n v="21"/>
    <s v="Бутырская"/>
    <s v="Дом Достижение"/>
  </r>
  <r>
    <s v="NIKA ESTATE"/>
    <s v="real_estate_agent"/>
    <x v="0"/>
    <s v="sale"/>
    <s v="flat"/>
    <n v="41"/>
    <n v="3"/>
    <n v="91.2"/>
    <n v="80000000"/>
    <s v="Хорошевский"/>
    <s v="Ленинградский проспект"/>
    <s v="37/3"/>
    <s v="Аэропорт"/>
    <s v="Прайм Парк"/>
  </r>
  <r>
    <s v="Трансстройинвест"/>
    <s v="developer"/>
    <x v="0"/>
    <s v="sale"/>
    <s v="flat"/>
    <n v="23"/>
    <n v="2"/>
    <n v="44.1"/>
    <n v="21442875"/>
    <s v="Очаково-Матвеевское"/>
    <s v="Очаково мкр"/>
    <m/>
    <s v="Озёрная"/>
    <s v="ОМ ЖК"/>
  </r>
  <r>
    <s v="White and Broughton"/>
    <s v="real_estate_agent"/>
    <x v="0"/>
    <s v="sale"/>
    <s v="flat"/>
    <n v="41"/>
    <n v="2"/>
    <n v="56.9"/>
    <n v="40000000"/>
    <s v="Хорошевский"/>
    <s v="Ленинградский проспект"/>
    <s v="37/6"/>
    <s v="Аэропорт"/>
    <s v="Прайм Парк"/>
  </r>
  <r>
    <s v="КРОСТ"/>
    <s v="developer"/>
    <x v="0"/>
    <s v="sale"/>
    <s v="flat"/>
    <n v="28"/>
    <n v="2"/>
    <n v="47.9"/>
    <n v="22081900"/>
    <s v="Хорошево-Мневники"/>
    <s v=" Генерала Глаголева"/>
    <m/>
    <s v="Народное Ополчение"/>
    <s v="CRYSTAL Трилогия"/>
  </r>
  <r>
    <s v="Century 21 Street Realty"/>
    <s v="real_estate_agent"/>
    <x v="0"/>
    <s v="sale"/>
    <s v="flat"/>
    <n v="5"/>
    <n v="3"/>
    <n v="112"/>
    <n v="85000000"/>
    <s v="Хамовники"/>
    <s v="Комсомольский проспект"/>
    <s v="42С2"/>
    <s v="Спортивная"/>
    <s v="Clerkenwell House"/>
  </r>
  <r>
    <s v="Ташир"/>
    <s v="developer"/>
    <x v="0"/>
    <s v="sale"/>
    <s v="flat"/>
    <n v="21"/>
    <n v="2"/>
    <n v="48.1"/>
    <n v="15680600"/>
    <s v="Очаково-Матвеевское"/>
    <s v="Аминьевское шоссе"/>
    <n v="6"/>
    <s v="Давыдково"/>
    <s v="West Tower (Апартаменты бизнес-класса)"/>
  </r>
  <r>
    <s v="Whitewill"/>
    <s v="real_estate_agent"/>
    <x v="0"/>
    <s v="sale"/>
    <s v="flat"/>
    <n v="6"/>
    <n v="4"/>
    <n v="184.1"/>
    <n v="82200000"/>
    <s v="Басманный"/>
    <s v="Нижняя Красносельская "/>
    <s v="35С48"/>
    <s v="Бауманская"/>
    <s v="TriBeCa APARTMENTS"/>
  </r>
  <r>
    <s v="Regions Development"/>
    <s v="developer"/>
    <x v="0"/>
    <s v="sale"/>
    <s v="flat"/>
    <n v="15"/>
    <n v="2"/>
    <n v="40.94"/>
    <n v="18629584"/>
    <s v="Преображенское"/>
    <s v="Жилой комплекс Преображенская площадь"/>
    <m/>
    <s v="Преображенская площадь"/>
    <s v="Преображенская площадь"/>
  </r>
  <r>
    <s v="Kalinka Group"/>
    <s v="real_estate_agent"/>
    <x v="0"/>
    <s v="sale"/>
    <s v="flat"/>
    <n v="18"/>
    <n v="3"/>
    <n v="90.4"/>
    <n v="45000000"/>
    <s v="Беговой"/>
    <s v="Ленинградский проспект"/>
    <s v="29к1"/>
    <s v="Динамо"/>
    <s v="Царская площадь"/>
  </r>
  <r>
    <s v="MR Group"/>
    <s v="developer"/>
    <x v="0"/>
    <s v="sale"/>
    <s v="flat"/>
    <n v="36"/>
    <n v="1"/>
    <n v="40.9"/>
    <n v="30348986"/>
    <s v="Беговой"/>
    <s v="Ленинградский проспект"/>
    <s v="вл8"/>
    <s v="Белорусская"/>
    <s v="Slava"/>
  </r>
  <r>
    <s v="White and Broughton"/>
    <s v="real_estate_agent"/>
    <x v="0"/>
    <s v="sale"/>
    <s v="flat"/>
    <n v="41"/>
    <n v="1"/>
    <n v="41.5"/>
    <n v="31000000"/>
    <s v="Хорошевский"/>
    <s v="Ленинградский проспект"/>
    <s v="37/6"/>
    <s v="Аэропорт"/>
    <s v="Прайм Парк"/>
  </r>
  <r>
    <s v="Основа"/>
    <s v="developer"/>
    <x v="0"/>
    <s v="sale"/>
    <s v="flat"/>
    <n v="28"/>
    <n v="2"/>
    <n v="41.3"/>
    <n v="17106460"/>
    <s v="Хорошево-Мневники"/>
    <m/>
    <m/>
    <s v="Полежаевская"/>
    <s v="Эмоушен ЖК"/>
  </r>
  <r>
    <s v="SUNRISE Estate"/>
    <s v="real_estate_agent"/>
    <x v="0"/>
    <s v="sale"/>
    <s v="flat"/>
    <n v="19"/>
    <n v="4"/>
    <n v="140.69999999999999"/>
    <n v="67990000"/>
    <s v="Хорошево-Мневники"/>
    <s v="Шелепихинская набережная"/>
    <s v="34к1зд4"/>
    <s v="Шелепиха"/>
    <s v="Сердце Столицы"/>
  </r>
  <r>
    <s v="Галс-Девелопмент"/>
    <s v="developer"/>
    <x v="0"/>
    <s v="sale"/>
    <s v="flat"/>
    <n v="23"/>
    <n v="3"/>
    <n v="82.8"/>
    <n v="39578400"/>
    <s v="Басманный"/>
    <s v=" Фридриха Энгельса"/>
    <s v="56С9"/>
    <s v="Бауманская"/>
    <s v="Дом 56"/>
  </r>
  <r>
    <s v="GRAND ESTATE - Премиальная недвижимость"/>
    <s v="real_estate_agent"/>
    <x v="0"/>
    <s v="sale"/>
    <s v="flat"/>
    <n v="8"/>
    <n v="4"/>
    <n v="134"/>
    <n v="71700000"/>
    <s v="Тверской"/>
    <s v="Тверская "/>
    <s v="27С2"/>
    <s v="Маяковская"/>
    <m/>
  </r>
  <r>
    <s v="MR Group"/>
    <s v="developer"/>
    <x v="0"/>
    <s v="sale"/>
    <s v="flat"/>
    <n v="54"/>
    <n v="1"/>
    <n v="38.99"/>
    <n v="19328123"/>
    <s v="Савеловский"/>
    <s v="2-я Хуторская "/>
    <n v="34"/>
    <s v="Дмитровская"/>
    <s v="SYMPHONY 34"/>
  </r>
  <r>
    <s v="Kalinka Group"/>
    <s v="real_estate_agent"/>
    <x v="0"/>
    <s v="sale"/>
    <s v="flat"/>
    <n v="5"/>
    <n v="3"/>
    <n v="150.80000000000001"/>
    <n v="195000000"/>
    <s v="Пресненский"/>
    <s v="Леонтьевский переулок"/>
    <n v="11"/>
    <s v="Тверская"/>
    <s v="Леонтьевский 11"/>
  </r>
  <r>
    <s v="MR Group"/>
    <s v="developer"/>
    <x v="0"/>
    <s v="sale"/>
    <s v="flat"/>
    <n v="59"/>
    <n v="1"/>
    <n v="30.4"/>
    <m/>
    <s v="Можайский"/>
    <m/>
    <m/>
    <s v="Давыдково"/>
    <s v="Веер ЖК"/>
  </r>
  <r>
    <s v="Contact Real Estate"/>
    <s v="real_estate_agent"/>
    <x v="0"/>
    <s v="sale"/>
    <s v="flat"/>
    <n v="20"/>
    <n v="1"/>
    <n v="59"/>
    <n v="61800000"/>
    <s v="Пресненский"/>
    <s v=" Костикова"/>
    <s v="4к6"/>
    <s v="Улица 1905 года"/>
    <s v="Lucky"/>
  </r>
  <r>
    <s v="FS PROPERTY"/>
    <s v="real_estate_agent"/>
    <x v="0"/>
    <s v="sale"/>
    <s v="flat"/>
    <n v="16"/>
    <n v="3"/>
    <n v="158"/>
    <n v="205000000"/>
    <s v="Якиманка"/>
    <s v=" Большая Якиманка"/>
    <s v="22К3"/>
    <s v="Полянка"/>
    <s v="Коперник"/>
  </r>
  <r>
    <s v="MR Group"/>
    <s v="developer"/>
    <x v="0"/>
    <s v="sale"/>
    <s v="flat"/>
    <n v="57"/>
    <n v="2"/>
    <n v="40.53"/>
    <n v="26210751"/>
    <s v="Филевский парк"/>
    <m/>
    <m/>
    <s v="Фили"/>
    <s v="Фили Сити ЖК"/>
  </r>
  <r>
    <s v="Romanov Estate"/>
    <s v="real_estate_agent"/>
    <x v="0"/>
    <s v="sale"/>
    <s v="flat"/>
    <n v="33"/>
    <n v="3"/>
    <n v="99"/>
    <n v="48999999"/>
    <s v="Пресненский"/>
    <s v=" Пресненский Вал"/>
    <s v="27С2"/>
    <s v="Белорусская"/>
    <s v="Republic"/>
  </r>
  <r>
    <s v="NF Group - ex-Knight Frank"/>
    <s v="real_estate_agent"/>
    <x v="0"/>
    <s v="sale"/>
    <s v="flat"/>
    <n v="11"/>
    <n v="5"/>
    <n v="179.2"/>
    <n v="105000000"/>
    <s v="Басманный"/>
    <s v="Старая Басманная "/>
    <s v="10С5"/>
    <s v="Курская"/>
    <s v="KAZAKOV Grand Loft"/>
  </r>
  <r>
    <s v="Главстрой"/>
    <s v="developer"/>
    <x v="0"/>
    <s v="sale"/>
    <s v="flat"/>
    <n v="35"/>
    <n v="1"/>
    <n v="39.22"/>
    <n v="18847239"/>
    <s v="Котловка"/>
    <s v="31/2"/>
    <s v="31/2"/>
    <s v="Профсоюзная"/>
    <s v="Новые Академики ЖК"/>
  </r>
  <r>
    <s v="ID 65939370"/>
    <s v="unknown"/>
    <x v="0"/>
    <s v="sale"/>
    <s v="flat"/>
    <n v="25"/>
    <n v="3"/>
    <n v="131.19999999999999"/>
    <n v="51900000"/>
    <s v="Очаково-Матвеевское"/>
    <s v="Нежинская "/>
    <s v="8К4"/>
    <s v="Матвеевская"/>
    <s v="Нежинский ковчег"/>
  </r>
  <r>
    <s v="ID 85529538"/>
    <s v="homeowner"/>
    <x v="0"/>
    <s v="sale"/>
    <s v="flat"/>
    <n v="25"/>
    <n v="3"/>
    <n v="96.1"/>
    <n v="47750000"/>
    <s v="Раменки"/>
    <s v=" Лобачевского"/>
    <s v="118к2"/>
    <s v="Аминьевская"/>
    <s v="Лобачевский"/>
  </r>
  <r>
    <s v="Галс-Девелопмент"/>
    <s v="developer"/>
    <x v="0"/>
    <s v="sale"/>
    <s v="flat"/>
    <n v="5"/>
    <n v="3"/>
    <n v="183.1"/>
    <n v="174494300"/>
    <s v="Арбат"/>
    <s v="Поварская "/>
    <s v="8/1к1"/>
    <s v="Арбатская"/>
    <s v="De Luxe квартал апартаментов Театральный Дом"/>
  </r>
  <r>
    <s v="Century 21 Street Realty"/>
    <s v="real_estate_agent"/>
    <x v="0"/>
    <s v="sale"/>
    <s v="flat"/>
    <n v="41"/>
    <n v="3"/>
    <n v="97.2"/>
    <n v="72300000"/>
    <s v="Хорошевский"/>
    <s v="Ленинградский проспект"/>
    <s v="37/3"/>
    <s v="Аэропорт"/>
    <s v="Прайм Парк"/>
  </r>
  <r>
    <s v="ZAPAD REALTY - офис Маршала Жукова"/>
    <s v="real_estate_agent"/>
    <x v="0"/>
    <s v="sale"/>
    <s v="flat"/>
    <n v="41"/>
    <n v="2"/>
    <n v="46"/>
    <n v="21500000"/>
    <s v="Хорошево-Мневники"/>
    <s v="Шелепихинская набережная"/>
    <s v="34к5"/>
    <s v="Шелепиха"/>
    <s v="Сердце Столицы"/>
  </r>
  <r>
    <s v="Forma"/>
    <s v="developer"/>
    <x v="0"/>
    <s v="sale"/>
    <s v="flat"/>
    <n v="29"/>
    <n v="2"/>
    <n v="65.2"/>
    <n v="25687170"/>
    <s v="Аэропорт"/>
    <s v="Часовая "/>
    <s v="28к8"/>
    <s v="Сокол"/>
    <s v="SOUL"/>
  </r>
  <r>
    <s v="Point Estate Город"/>
    <s v="real_estate_agent"/>
    <x v="0"/>
    <s v="sale"/>
    <s v="flat"/>
    <n v="21"/>
    <n v="2"/>
    <n v="54"/>
    <n v="59000000"/>
    <s v="Пресненский"/>
    <s v="2-я Звенигородская "/>
    <n v="16"/>
    <s v="Улица 1905 года"/>
    <s v="Lucky"/>
  </r>
  <r>
    <s v="Yhome"/>
    <s v="real_estate_agent"/>
    <x v="0"/>
    <s v="sale"/>
    <s v="flat"/>
    <n v="17"/>
    <n v="5"/>
    <n v="310"/>
    <n v="330000000"/>
    <s v="Пресненский"/>
    <s v="Звенигородское шоссе"/>
    <n v="11"/>
    <s v="Улица 1905 года"/>
    <s v="Дизайнерский дом Eleven"/>
  </r>
  <r>
    <s v="Мангазея"/>
    <s v="developer"/>
    <x v="0"/>
    <s v="sale"/>
    <s v="flat"/>
    <n v="21"/>
    <n v="2"/>
    <n v="74.2"/>
    <n v="36448375"/>
    <s v="Щукино"/>
    <s v="Щукинская "/>
    <m/>
    <s v="Щукинская"/>
    <s v="Интонация"/>
  </r>
  <r>
    <s v="Tekta Group"/>
    <s v="developer"/>
    <x v="0"/>
    <s v="sale"/>
    <s v="flat"/>
    <n v="34"/>
    <n v="1"/>
    <n v="30"/>
    <n v="17691000"/>
    <s v="Обручевский"/>
    <m/>
    <m/>
    <s v="Воронцовская"/>
    <s v="Эвер ЖК"/>
  </r>
  <r>
    <s v="SELS"/>
    <s v="real_estate_agent"/>
    <x v="0"/>
    <s v="sale"/>
    <s v="flat"/>
    <n v="28"/>
    <n v="3"/>
    <n v="94"/>
    <n v="57000000"/>
    <s v="Филевский парк"/>
    <s v="Береговой проезд"/>
    <s v="1А"/>
    <s v="Шелепиха"/>
    <s v="мой адрес На Береговом"/>
  </r>
  <r>
    <s v="FORMA"/>
    <s v="developer"/>
    <x v="0"/>
    <s v="sale"/>
    <s v="flat"/>
    <n v="33"/>
    <n v="2"/>
    <n v="64.67"/>
    <n v="37928955"/>
    <s v="Пресненский"/>
    <s v=" Пресненский Вал"/>
    <s v="27С6"/>
    <s v="Белорусская"/>
    <s v="Republic"/>
  </r>
  <r>
    <s v="HOUSE MALL - Городская недвижимость"/>
    <s v="real_estate_agent"/>
    <x v="0"/>
    <s v="sale"/>
    <s v="flat"/>
    <n v="58"/>
    <n v="2"/>
    <n v="60.2"/>
    <n v="21000000"/>
    <s v="Ростокино"/>
    <s v="проспект Мира"/>
    <s v="188Бк1"/>
    <s v="Ростокино"/>
    <s v="Триколор"/>
  </r>
  <r>
    <s v="MR Group"/>
    <s v="developer"/>
    <x v="0"/>
    <s v="sale"/>
    <s v="flat"/>
    <n v="13"/>
    <n v="1"/>
    <n v="85.04"/>
    <n v="130383328"/>
    <s v="Мещанский"/>
    <s v="Садовая-Сухаревская "/>
    <n v="14"/>
    <s v="Цветной бульвар"/>
    <s v="Клубный дом Forum"/>
  </r>
  <r>
    <s v="ALFA real estate"/>
    <s v="real_estate_agent"/>
    <x v="0"/>
    <s v="sale"/>
    <s v="flat"/>
    <n v="9"/>
    <n v="4"/>
    <n v="150.5"/>
    <n v="230000000"/>
    <s v="Тверской"/>
    <s v=" Фадеева"/>
    <s v="4А"/>
    <s v="Новослободская"/>
    <s v="Итальянский Квартал"/>
  </r>
  <r>
    <s v="MR Group"/>
    <s v="developer"/>
    <x v="0"/>
    <s v="sale"/>
    <s v="flat"/>
    <n v="59"/>
    <n v="2"/>
    <n v="34.6"/>
    <n v="13833080"/>
    <s v="Можайский"/>
    <s v="Верейская "/>
    <s v="29С32А"/>
    <s v="Давыдково"/>
    <s v="SET"/>
  </r>
  <r>
    <s v="Kalinka Group"/>
    <s v="real_estate_agent"/>
    <x v="0"/>
    <s v="sale"/>
    <s v="flat"/>
    <n v="24"/>
    <n v="4"/>
    <n v="123"/>
    <n v="95000000"/>
    <s v="Фили-Давыдково"/>
    <s v="Кастанаевская "/>
    <n v="66"/>
    <s v="Кунцевская"/>
    <s v="Shome"/>
  </r>
  <r>
    <s v="Kalinka Group"/>
    <s v="real_estate_agent"/>
    <x v="0"/>
    <s v="sale"/>
    <s v="flat"/>
    <n v="53"/>
    <n v="3"/>
    <n v="153"/>
    <n v="167970000"/>
    <s v="Раменки"/>
    <s v="Мосфильмовская "/>
    <n v="8"/>
    <s v="Ломоносовский проспект"/>
    <s v="Дом на Мосфильмовской"/>
  </r>
  <r>
    <s v="Whitewill"/>
    <s v="real_estate_agent"/>
    <x v="0"/>
    <s v="sale"/>
    <s v="flat"/>
    <n v="37"/>
    <n v="2"/>
    <n v="48"/>
    <n v="42500000"/>
    <s v="Хорошевский"/>
    <s v="Ленинградский проспект"/>
    <s v="37/6"/>
    <s v="Аэропорт"/>
    <s v="Прайм Парк"/>
  </r>
  <r>
    <s v="NF Group - ex-Knight Frank"/>
    <s v="real_estate_agent"/>
    <x v="0"/>
    <s v="sale"/>
    <s v="flat"/>
    <n v="26"/>
    <n v="4"/>
    <n v="139"/>
    <n v="170000000"/>
    <s v="Очаково-Матвеевское"/>
    <s v="Нежинская "/>
    <s v="5к2"/>
    <s v="Матвеевская"/>
    <s v="Городские резиденции SPIRES"/>
  </r>
  <r>
    <s v="MR Group"/>
    <s v="developer"/>
    <x v="0"/>
    <s v="sale"/>
    <s v="flat"/>
    <n v="9"/>
    <n v="2"/>
    <n v="42.8"/>
    <n v="29005560"/>
    <s v="Марьина роща"/>
    <m/>
    <m/>
    <s v="Марьина Роща"/>
    <s v="Мод ЖК"/>
  </r>
  <r>
    <s v="Contact Real Estate"/>
    <s v="real_estate_agent"/>
    <x v="0"/>
    <s v="sale"/>
    <s v="flat"/>
    <n v="21"/>
    <n v="4"/>
    <n v="137"/>
    <n v="150000000"/>
    <s v="Пресненский"/>
    <s v="2-я Звенигородская "/>
    <s v="12С19"/>
    <s v="Улица 1905 года"/>
    <m/>
  </r>
  <r>
    <s v="PEOPLE"/>
    <s v="real_estate_agent"/>
    <x v="0"/>
    <s v="sale"/>
    <s v="flat"/>
    <n v="14"/>
    <n v="4"/>
    <n v="172.5"/>
    <n v="129000000"/>
    <s v="Пресненский"/>
    <s v=" Заморенова"/>
    <n v="21"/>
    <s v="Краснопресненская"/>
    <m/>
  </r>
  <r>
    <s v="Донстрой"/>
    <s v="developer"/>
    <x v="0"/>
    <s v="sale"/>
    <s v="flat"/>
    <n v="21"/>
    <n v="1"/>
    <n v="37.700000000000003"/>
    <n v="19905600"/>
    <s v="Лефортово"/>
    <m/>
    <m/>
    <s v="Площадь Ильича"/>
    <s v="Символ ЖК"/>
  </r>
  <r>
    <s v="Kalinka Group"/>
    <s v="real_estate_agent"/>
    <x v="0"/>
    <s v="sale"/>
    <s v="flat"/>
    <n v="14"/>
    <n v="3"/>
    <n v="166.3"/>
    <n v="290000000"/>
    <s v="Хамовники"/>
    <s v="переулок 1-й Тружеников"/>
    <n v="16"/>
    <s v="Киевская"/>
    <s v="Brodsky"/>
  </r>
  <r>
    <s v="ID 88675389"/>
    <s v="unknown"/>
    <x v="0"/>
    <s v="sale"/>
    <s v="flat"/>
    <n v="6"/>
    <n v="2"/>
    <n v="70"/>
    <n v="31600000"/>
    <s v="Москворечье-Сабурово"/>
    <s v="переулок 1-й Котляковский"/>
    <s v="2Ак3"/>
    <s v="Варшавская"/>
    <s v="LIFE Варшавская"/>
  </r>
  <r>
    <s v="Whitewill"/>
    <s v="real_estate_agent"/>
    <x v="0"/>
    <s v="sale"/>
    <s v="flat"/>
    <n v="15"/>
    <n v="2"/>
    <n v="58.54"/>
    <n v="61000000"/>
    <s v="Пресненский"/>
    <s v=" Костикова"/>
    <s v="4к4"/>
    <s v="Улица 1905 года"/>
    <s v="Lucky"/>
  </r>
  <r>
    <s v="NF Group - ex-Knight Frank"/>
    <s v="real_estate_agent"/>
    <x v="0"/>
    <s v="sale"/>
    <s v="flat"/>
    <n v="19"/>
    <n v="3"/>
    <n v="99"/>
    <n v="53000000"/>
    <s v="Хорошево-Мневники"/>
    <s v="Шелепихинская набережная"/>
    <s v="34к2зд2"/>
    <s v="Шелепиха"/>
    <s v="Сердце Столицы"/>
  </r>
  <r>
    <s v="Kalinka Group"/>
    <s v="real_estate_agent"/>
    <x v="0"/>
    <s v="sale"/>
    <s v="flat"/>
    <n v="40"/>
    <n v="4"/>
    <n v="138"/>
    <n v="135000000"/>
    <s v="Хорошевский"/>
    <s v="Ленинградский проспект"/>
    <s v="37/5"/>
    <s v="Аэропорт"/>
    <s v="Прайм Парк"/>
  </r>
  <r>
    <s v="PEOPLE"/>
    <s v="real_estate_agent"/>
    <x v="0"/>
    <s v="sale"/>
    <s v="flat"/>
    <n v="21"/>
    <n v="5"/>
    <n v="190"/>
    <n v="210000000"/>
    <s v="Пресненский"/>
    <s v="Мантулинская "/>
    <s v="9к2"/>
    <s v="Деловой центр"/>
    <s v="City Park"/>
  </r>
  <r>
    <s v="PEOPLE"/>
    <s v="real_estate_agent"/>
    <x v="0"/>
    <s v="sale"/>
    <s v="flat"/>
    <n v="21"/>
    <n v="3"/>
    <n v="126"/>
    <n v="160000000"/>
    <s v="Пресненский"/>
    <s v="2-я Звенигородская "/>
    <n v="14"/>
    <s v="Улица 1905 года"/>
    <s v="Lucky"/>
  </r>
  <r>
    <s v="Владислав Карпов"/>
    <s v="realtor"/>
    <x v="0"/>
    <s v="sale"/>
    <s v="flat"/>
    <n v="28"/>
    <n v="2"/>
    <n v="64.5"/>
    <n v="49000000"/>
    <s v="Раменки"/>
    <s v="Винницкая "/>
    <s v="8к2"/>
    <s v="Раменки"/>
    <s v="Настоящее"/>
  </r>
  <r>
    <s v="PEOPLE"/>
    <s v="real_estate_agent"/>
    <x v="0"/>
    <s v="sale"/>
    <s v="flat"/>
    <n v="21"/>
    <n v="3"/>
    <n v="82"/>
    <n v="103000000"/>
    <s v="Пресненский"/>
    <s v="2-я Звенигородская "/>
    <n v="14"/>
    <s v="Улица 1905 года"/>
    <s v="Lucky"/>
  </r>
  <r>
    <s v="ID 85604823"/>
    <s v="unknown"/>
    <x v="0"/>
    <s v="sale"/>
    <s v="flat"/>
    <n v="41"/>
    <n v="2"/>
    <n v="50"/>
    <n v="34000000"/>
    <s v="Хорошево-Мневники"/>
    <s v="Шелепихинская набережная"/>
    <s v="34к5"/>
    <s v="Шелепиха"/>
    <s v="Сердце Столицы"/>
  </r>
  <r>
    <s v="PEOPLE"/>
    <s v="real_estate_agent"/>
    <x v="0"/>
    <s v="sale"/>
    <s v="flat"/>
    <n v="21"/>
    <n v="3"/>
    <n v="112.5"/>
    <n v="150000000"/>
    <s v="Пресненский"/>
    <s v=" Костикова"/>
    <s v="4к1"/>
    <s v="Улица 1905 года"/>
    <s v="Lucky"/>
  </r>
  <r>
    <s v="PROНЕДВИЖИМОСТЬ"/>
    <s v="real_estate_agent"/>
    <x v="0"/>
    <s v="sale"/>
    <s v="flat"/>
    <n v="33"/>
    <n v="3"/>
    <n v="97.7"/>
    <n v="36990000"/>
    <s v="Рязанский"/>
    <s v=" Михайлова"/>
    <s v="30Ак4"/>
    <s v="Плющево"/>
    <s v="Михайловский парк"/>
  </r>
  <r>
    <s v="PEOPLE"/>
    <s v="real_estate_agent"/>
    <x v="0"/>
    <s v="sale"/>
    <s v="flat"/>
    <n v="21"/>
    <n v="4"/>
    <n v="165"/>
    <n v="200000000"/>
    <s v="Пресненский"/>
    <s v=" Костикова"/>
    <s v="4к4"/>
    <s v="Улица 1905 года"/>
    <s v="Lucky"/>
  </r>
  <r>
    <s v="Level Group"/>
    <s v="developer"/>
    <x v="0"/>
    <s v="sale"/>
    <s v="flat"/>
    <n v="26"/>
    <n v="2"/>
    <n v="41.5"/>
    <n v="19133232"/>
    <s v="Нагатино-Садовники"/>
    <s v="Нагатинская набережная"/>
    <s v="10А"/>
    <s v="Нагатинская"/>
    <s v="Level Нагатинская"/>
  </r>
  <r>
    <s v="Kalinka Group"/>
    <s v="real_estate_agent"/>
    <x v="0"/>
    <s v="sale"/>
    <s v="flat"/>
    <n v="7"/>
    <n v="3"/>
    <n v="95.7"/>
    <n v="106990000"/>
    <s v="Замоскворечье"/>
    <s v="Садовническая "/>
    <s v="57С1"/>
    <s v="Павелецкая"/>
    <s v="Wine House"/>
  </r>
  <r>
    <s v="Центр-Инвест"/>
    <s v="developer"/>
    <x v="0"/>
    <s v="sale"/>
    <s v="flat"/>
    <n v="9"/>
    <n v="2"/>
    <n v="69.900000000000006"/>
    <n v="69134455"/>
    <s v="Таганский"/>
    <s v="Серебрянический переулок"/>
    <n v="8"/>
    <s v="Китай-город"/>
    <s v="Титул на Серебрянической"/>
  </r>
  <r>
    <s v="Времена года"/>
    <s v="real_estate_agent"/>
    <x v="0"/>
    <s v="sale"/>
    <s v="flat"/>
    <n v="7"/>
    <n v="4"/>
    <n v="191"/>
    <n v="310000000"/>
    <s v="Хамовники"/>
    <s v=" Льва Толстого"/>
    <s v="23С5"/>
    <s v="Парк Культуры"/>
    <s v="Литератор"/>
  </r>
  <r>
    <s v="UNIQ Development"/>
    <s v="developer"/>
    <x v="0"/>
    <s v="sale"/>
    <s v="flat"/>
    <n v="25"/>
    <n v="3"/>
    <n v="109.2"/>
    <n v="89544000"/>
    <s v="Фили-Давыдково"/>
    <s v="Малая Филевская "/>
    <n v="46"/>
    <s v="Кунцевская"/>
    <s v="Springs"/>
  </r>
  <r>
    <s v="MR Group"/>
    <s v="developer"/>
    <x v="0"/>
    <s v="sale"/>
    <s v="flat"/>
    <n v="36"/>
    <n v="3"/>
    <n v="88"/>
    <n v="70149112"/>
    <s v="Беговой"/>
    <s v="Ленинградский проспект"/>
    <s v="вл8"/>
    <s v="Белорусская"/>
    <s v="Slava"/>
  </r>
  <r>
    <s v="Intermark Real Estate"/>
    <s v="real_estate_agent"/>
    <x v="0"/>
    <s v="sale"/>
    <s v="flat"/>
    <n v="22"/>
    <n v="3"/>
    <n v="114.7"/>
    <n v="63500000"/>
    <s v="Донской"/>
    <s v=" Вавилова"/>
    <n v="2"/>
    <s v="Ленинский проспект"/>
    <s v="Нескучный сад"/>
  </r>
  <r>
    <s v="ФСК"/>
    <s v="developer"/>
    <x v="0"/>
    <s v="sale"/>
    <s v="flat"/>
    <n v="8"/>
    <n v="2"/>
    <n v="65.7"/>
    <n v="51377400"/>
    <s v="Хорошево-Мневники"/>
    <s v=" Шеногина"/>
    <m/>
    <s v="Хорошёво"/>
    <s v="Sydney Prime"/>
  </r>
  <r>
    <s v="Tekta Group"/>
    <s v="developer"/>
    <x v="0"/>
    <s v="sale"/>
    <s v="flat"/>
    <n v="27"/>
    <n v="1"/>
    <n v="28.1"/>
    <n v="19363710"/>
    <s v="Даниловский"/>
    <m/>
    <n v="1"/>
    <s v="Крестьянская застава"/>
    <s v="Эра ЖК"/>
  </r>
  <r>
    <s v="Kalinka Group"/>
    <s v="real_estate_agent"/>
    <x v="0"/>
    <s v="sale"/>
    <s v="flat"/>
    <n v="38"/>
    <n v="5"/>
    <n v="216.6"/>
    <n v="130000000"/>
    <s v="Раменки"/>
    <s v="Мосфильмовская "/>
    <s v="70к1"/>
    <s v="Ломоносовский проспект"/>
    <s v="Воробьевы Горы"/>
  </r>
  <r>
    <s v="РГ-Девелопмент"/>
    <s v="developer"/>
    <x v="0"/>
    <s v="sale"/>
    <s v="flat"/>
    <n v="26"/>
    <n v="2"/>
    <n v="55.5"/>
    <n v="19288526"/>
    <s v="Соколиная гора"/>
    <m/>
    <m/>
    <s v="Соколиная гора"/>
    <s v="Семеновский Парк 2 ЖК"/>
  </r>
  <r>
    <s v="Kalinka Group"/>
    <s v="real_estate_agent"/>
    <x v="0"/>
    <s v="sale"/>
    <s v="flat"/>
    <n v="53"/>
    <n v="3"/>
    <n v="150"/>
    <n v="135000000"/>
    <s v="Раменки"/>
    <s v="Мосфильмовская "/>
    <n v="8"/>
    <s v="Ломоносовский проспект"/>
    <s v="Дом на Мосфильмовской"/>
  </r>
  <r>
    <s v="Forma"/>
    <s v="developer"/>
    <x v="0"/>
    <s v="sale"/>
    <s v="flat"/>
    <n v="29"/>
    <n v="2"/>
    <n v="57.1"/>
    <n v="21560960"/>
    <s v="Печатники"/>
    <m/>
    <m/>
    <s v="Нагатинский Затон"/>
    <s v="Портлэнд ЖК"/>
  </r>
  <r>
    <s v="GRAND ESTATE - Премиальная недвижимость"/>
    <s v="real_estate_agent"/>
    <x v="0"/>
    <s v="sale"/>
    <s v="flat"/>
    <n v="7"/>
    <n v="3"/>
    <n v="75"/>
    <n v="41500000"/>
    <s v="Басманный"/>
    <s v=" Земляной Вал"/>
    <s v="34С4"/>
    <s v="Курская"/>
    <m/>
  </r>
  <r>
    <s v="Пионер"/>
    <s v="developer"/>
    <x v="0"/>
    <s v="sale"/>
    <s v="flat"/>
    <n v="39"/>
    <n v="3"/>
    <n v="70.5"/>
    <n v="47630082"/>
    <s v="Даниловский"/>
    <m/>
    <m/>
    <s v="Павелецкая"/>
    <s v="Хай Лайф ЖК"/>
  </r>
  <r>
    <s v="Romanov Estate"/>
    <s v="real_estate_agent"/>
    <x v="0"/>
    <s v="sale"/>
    <s v="flat"/>
    <n v="6"/>
    <n v="2"/>
    <n v="65.8"/>
    <n v="46999999"/>
    <s v="Даниловский"/>
    <m/>
    <m/>
    <s v="Павелецкая"/>
    <s v="Опус ЖК"/>
  </r>
  <r>
    <s v="Intermark Real Estate"/>
    <s v="real_estate_agent"/>
    <x v="0"/>
    <s v="sale"/>
    <s v="flat"/>
    <n v="7"/>
    <n v="3"/>
    <n v="74"/>
    <n v="41500000"/>
    <s v="Кв-ра &quot;под ключ&quot; в Басманном е3-комн. квартира"/>
    <s v="74 м²"/>
    <s v="5/7 этаж"/>
    <m/>
    <m/>
  </r>
  <r>
    <s v="EraOneHolding"/>
    <s v="developer"/>
    <x v="0"/>
    <s v="sale"/>
    <s v="flat"/>
    <n v="8"/>
    <n v="3"/>
    <n v="128.6"/>
    <n v="128600000"/>
    <s v="Арбат"/>
    <s v=" Арбат"/>
    <n v="24"/>
    <s v="Смоленская"/>
    <s v="Turandot Residences"/>
  </r>
  <r>
    <s v="Мечты в квадрате"/>
    <s v="real_estate_agent"/>
    <x v="0"/>
    <s v="sale"/>
    <s v="flat"/>
    <n v="9"/>
    <n v="4"/>
    <n v="84.5"/>
    <n v="52000000"/>
    <s v="Даниловский"/>
    <s v="проспект Лихачева"/>
    <n v="20"/>
    <s v="Технопарк"/>
    <s v="Nagatino i-Land"/>
  </r>
  <r>
    <s v="КОРТРОС"/>
    <s v="developer"/>
    <x v="0"/>
    <s v="sale"/>
    <s v="flat"/>
    <n v="49"/>
    <n v="3"/>
    <n v="79.14"/>
    <n v="32051700"/>
    <s v="Марьина роща"/>
    <m/>
    <m/>
    <s v="Марьина Роща"/>
    <s v="Тэйт ЖК"/>
  </r>
  <r>
    <s v="Kalinka Group"/>
    <s v="real_estate_agent"/>
    <x v="0"/>
    <s v="sale"/>
    <s v="flat"/>
    <n v="6"/>
    <n v="3"/>
    <n v="80"/>
    <n v="82000000"/>
    <s v="Замоскворечье"/>
    <s v="Большой Ордынский переулок"/>
    <s v="4С4"/>
    <s v="Третьяковская"/>
    <s v="Собрание клубных домов ORDYNKA"/>
  </r>
  <r>
    <s v="St Michael"/>
    <s v="developer"/>
    <x v="0"/>
    <s v="sale"/>
    <s v="flat"/>
    <n v="16"/>
    <n v="2"/>
    <n v="30.97"/>
    <m/>
    <s v="Хорошево-Мневники"/>
    <s v=" Берзарина"/>
    <m/>
    <s v="Серебряный Бор"/>
    <s v="Квартал Серебряный Бор"/>
  </r>
  <r>
    <s v="Kalinka Group"/>
    <s v="real_estate_agent"/>
    <x v="0"/>
    <s v="sale"/>
    <s v="flat"/>
    <n v="11"/>
    <n v="3"/>
    <n v="134.5"/>
    <n v="90000000"/>
    <s v="Якиманка"/>
    <s v=" Серафимовича"/>
    <n v="2"/>
    <s v="Боровицкая"/>
    <m/>
  </r>
  <r>
    <s v="Концерн КРОСТ"/>
    <s v="developer"/>
    <x v="0"/>
    <s v="sale"/>
    <s v="flat"/>
    <n v="19"/>
    <n v="1"/>
    <n v="39.6"/>
    <n v="23760000"/>
    <s v="Щукино"/>
    <s v=" Ротмистрова"/>
    <n v="2"/>
    <s v="Октябрьское поле"/>
    <s v="Театральный квартал"/>
  </r>
  <r>
    <s v="Whitewill"/>
    <s v="real_estate_agent"/>
    <x v="0"/>
    <s v="sale"/>
    <s v="flat"/>
    <n v="21"/>
    <n v="4"/>
    <n v="160.6"/>
    <n v="168000000"/>
    <s v="Пресненский"/>
    <s v="2-я Звенигородская "/>
    <n v="16"/>
    <s v="Улица 1905 года"/>
    <s v="Lucky"/>
  </r>
  <r>
    <s v="Пионер"/>
    <s v="developer"/>
    <x v="0"/>
    <s v="sale"/>
    <s v="flat"/>
    <n v="26"/>
    <n v="1"/>
    <n v="23.9"/>
    <n v="22602971"/>
    <s v="Даниловский"/>
    <m/>
    <m/>
    <s v="Павелецкая"/>
    <s v="Хай Лайф ЖК"/>
  </r>
  <r>
    <s v="ФОРА"/>
    <s v="real_estate_agent"/>
    <x v="0"/>
    <s v="sale"/>
    <s v="flat"/>
    <n v="6"/>
    <n v="3"/>
    <n v="137.69999999999999"/>
    <n v="44500000"/>
    <s v="Хорошевский"/>
    <s v="2-й Хорошевский проезд"/>
    <s v="9К1"/>
    <s v="Беговая"/>
    <m/>
  </r>
  <r>
    <s v="Kalinka Group"/>
    <s v="real_estate_agent"/>
    <x v="0"/>
    <s v="sale"/>
    <s v="flat"/>
    <n v="7"/>
    <n v="3"/>
    <n v="125.3"/>
    <n v="100000000"/>
    <s v="Очаково-Матвеевское"/>
    <s v="Староволынская "/>
    <s v="15к3"/>
    <s v="Матвеевская"/>
    <s v="Ближняя дача"/>
  </r>
  <r>
    <s v="Среда"/>
    <s v="developer"/>
    <x v="0"/>
    <s v="sale"/>
    <s v="flat"/>
    <n v="44"/>
    <n v="3"/>
    <n v="83.71"/>
    <n v="28859441"/>
    <s v="Кунцево"/>
    <s v="48-й кв-л"/>
    <m/>
    <s v="Кунцевская"/>
    <s v="Кутузовский Квартал ЖК"/>
  </r>
  <r>
    <s v="Whitewill"/>
    <s v="real_estate_agent"/>
    <x v="0"/>
    <s v="sale"/>
    <s v="flat"/>
    <n v="37"/>
    <n v="4"/>
    <n v="88.4"/>
    <n v="72990000"/>
    <s v="Хорошевский"/>
    <s v="Ленинградский проспект"/>
    <s v="37/5"/>
    <s v="Аэропорт"/>
    <s v="Прайм Парк"/>
  </r>
  <r>
    <s v="MR Group"/>
    <s v="developer"/>
    <x v="0"/>
    <s v="sale"/>
    <s v="flat"/>
    <n v="28"/>
    <n v="3"/>
    <n v="87.7"/>
    <n v="32115301"/>
    <s v="Даниловский"/>
    <m/>
    <m/>
    <s v="Павелецкая"/>
    <s v="Павелецкая Сити ЖК"/>
  </r>
  <r>
    <s v="Smolenka Estate"/>
    <s v="real_estate_agent"/>
    <x v="0"/>
    <s v="sale"/>
    <s v="flat"/>
    <n v="9"/>
    <n v="2"/>
    <n v="60.7"/>
    <n v="74100000"/>
    <s v="Тверской"/>
    <s v="1-я Тверская-Ямская "/>
    <n v="2"/>
    <s v="Маяковская"/>
    <s v="Vesper Tverskaya"/>
  </r>
  <r>
    <s v="HOUSE MALL - Городская недвижимость"/>
    <s v="real_estate_agent"/>
    <x v="0"/>
    <s v="sale"/>
    <s v="flat"/>
    <n v="59"/>
    <n v="4"/>
    <n v="165"/>
    <n v="50500000"/>
    <s v="Ростокино"/>
    <s v="проспект Мира"/>
    <s v="188Бк3"/>
    <s v="Ростокино"/>
    <s v="Триколор"/>
  </r>
  <r>
    <s v="Имена"/>
    <s v="developer"/>
    <x v="0"/>
    <s v="sale"/>
    <s v="flat"/>
    <n v="14"/>
    <n v="2"/>
    <n v="50.8"/>
    <n v="42316400"/>
    <s v="Дорогомилово"/>
    <s v="1-й Можайский тупик"/>
    <s v="8АС1"/>
    <s v="Киевская"/>
    <s v="D'ORO MILLE"/>
  </r>
  <r>
    <s v="ZAPAD REALTY - офис Маршала Жукова"/>
    <s v="real_estate_agent"/>
    <x v="0"/>
    <s v="sale"/>
    <s v="flat"/>
    <n v="85"/>
    <n v="2"/>
    <n v="90.3"/>
    <n v="75000000"/>
    <s v="Пресненский"/>
    <s v="1-й Красногвардейский проезд"/>
    <s v="21с1"/>
    <s v="Деловой центр"/>
    <m/>
  </r>
  <r>
    <s v="HOUSE MALL - Городская недвижимость"/>
    <s v="real_estate_agent"/>
    <x v="0"/>
    <s v="sale"/>
    <s v="flat"/>
    <n v="22"/>
    <n v="3"/>
    <n v="84"/>
    <n v="45000000"/>
    <s v="Свиблово"/>
    <s v="Сельскохозяйственная "/>
    <s v="38к2"/>
    <s v="Ботанический сад"/>
    <s v="LIFE-Ботанический сад"/>
  </r>
  <r>
    <s v="КОРТРОС"/>
    <s v="developer"/>
    <x v="0"/>
    <s v="sale"/>
    <s v="flat"/>
    <n v="49"/>
    <n v="1"/>
    <n v="40.619999999999997"/>
    <n v="18197760"/>
    <s v="Марьина роща"/>
    <m/>
    <m/>
    <s v="Марьина Роща"/>
    <s v="Тэйт ЖК"/>
  </r>
  <r>
    <s v="Kalinka Group"/>
    <s v="real_estate_agent"/>
    <x v="0"/>
    <s v="sale"/>
    <s v="flat"/>
    <n v="21"/>
    <n v="2"/>
    <n v="64.760000000000005"/>
    <n v="68500000"/>
    <s v="Пресненский"/>
    <s v=" Костикова"/>
    <s v="4к1"/>
    <s v="Улица 1905 года"/>
    <s v="Lucky"/>
  </r>
  <r>
    <s v="Apple Real Estate"/>
    <s v="real_estate_agent"/>
    <x v="0"/>
    <s v="sale"/>
    <s v="flat"/>
    <n v="4"/>
    <n v="5"/>
    <n v="211.5"/>
    <n v="95000000"/>
    <s v="Крылатское"/>
    <s v="Островной проезд"/>
    <s v="7К1"/>
    <s v="Молодёжная"/>
    <s v="Остров Фантазий"/>
  </r>
  <r>
    <s v="РКС Девелопмент"/>
    <s v="developer"/>
    <x v="0"/>
    <s v="sale"/>
    <s v="flat"/>
    <n v="16"/>
    <n v="2"/>
    <n v="55.54"/>
    <n v="22582564"/>
    <s v="Даниловский"/>
    <s v="Автозаводская "/>
    <s v="24К1"/>
    <s v="Тульская"/>
    <s v="Дом на набережной INSIDER"/>
  </r>
  <r>
    <s v="Kalinka Group"/>
    <s v="real_estate_agent"/>
    <x v="0"/>
    <s v="sale"/>
    <s v="flat"/>
    <n v="32"/>
    <n v="2"/>
    <n v="64.400000000000006"/>
    <n v="51000000"/>
    <s v="Дорогомилово"/>
    <s v="Поклонная "/>
    <n v="9"/>
    <s v="Поклонная"/>
    <s v="Поклонная 9"/>
  </r>
  <r>
    <s v="Владислав Карпов"/>
    <s v="realtor"/>
    <x v="0"/>
    <s v="sale"/>
    <s v="flat"/>
    <n v="28"/>
    <n v="1"/>
    <n v="40"/>
    <n v="30500000"/>
    <s v="Раменки"/>
    <s v="Винницкая "/>
    <s v="8к3"/>
    <s v="Раменки"/>
    <s v="Настоящее"/>
  </r>
  <r>
    <s v="Sense Development"/>
    <s v="developer"/>
    <x v="0"/>
    <s v="sale"/>
    <s v="flat"/>
    <n v="13"/>
    <n v="1"/>
    <n v="58.8"/>
    <n v="37642247"/>
    <s v="Даниловский"/>
    <s v=" Даниловский Вал"/>
    <s v="1А"/>
    <s v="Тульская"/>
    <s v="Logos"/>
  </r>
  <r>
    <s v="Анна Журавлева"/>
    <s v="realtor"/>
    <x v="0"/>
    <s v="sale"/>
    <s v="flat"/>
    <n v="9"/>
    <n v="2"/>
    <n v="43.5"/>
    <n v="10000000"/>
    <s v="Печатники"/>
    <s v="Шоссейная "/>
    <n v="8"/>
    <s v="Печатники"/>
    <m/>
  </r>
  <r>
    <s v="PEOPLE"/>
    <s v="real_estate_agent"/>
    <x v="0"/>
    <s v="sale"/>
    <s v="flat"/>
    <n v="10"/>
    <n v="5"/>
    <n v="178.7"/>
    <n v="184900000"/>
    <s v="Раменки"/>
    <s v="Минская "/>
    <s v="2Вк3"/>
    <s v="Минская"/>
    <s v="Снегири Эко"/>
  </r>
  <r>
    <s v="Главстрой"/>
    <s v="developer"/>
    <x v="0"/>
    <s v="sale"/>
    <s v="flat"/>
    <n v="35"/>
    <n v="3"/>
    <n v="95.73"/>
    <n v="40514371"/>
    <s v="Котловка"/>
    <s v="31/2"/>
    <s v="31/2"/>
    <s v="Профсоюзная"/>
    <s v="Новые Академики ЖК"/>
  </r>
  <r>
    <s v="Времена года"/>
    <s v="real_estate_agent"/>
    <x v="0"/>
    <s v="sale"/>
    <s v="flat"/>
    <n v="7"/>
    <n v="4"/>
    <n v="173.6"/>
    <n v="451500000"/>
    <s v="Хамовники"/>
    <s v=" Ефремова"/>
    <s v="19к2"/>
    <s v="Спортивная"/>
    <s v="Knightsbridge Private Park"/>
  </r>
  <r>
    <s v="Villagio Realty"/>
    <s v="real_estate_agent"/>
    <x v="0"/>
    <s v="sale"/>
    <s v="flat"/>
    <n v="11"/>
    <n v="2"/>
    <n v="73.400000000000006"/>
    <n v="70000000"/>
    <s v="Тверской"/>
    <s v="Лесная "/>
    <s v="4с1"/>
    <s v="Белорусская"/>
    <m/>
  </r>
  <r>
    <s v="Донстрой"/>
    <s v="developer"/>
    <x v="0"/>
    <s v="sale"/>
    <s v="flat"/>
    <n v="9"/>
    <n v="2"/>
    <n v="87.9"/>
    <n v="146485350"/>
    <s v="Хамовники"/>
    <s v="531-й кв-л"/>
    <m/>
    <s v="Спортивная"/>
    <s v="Дом 22 ЖК"/>
  </r>
  <r>
    <s v="Whitewill"/>
    <s v="real_estate_agent"/>
    <x v="0"/>
    <s v="sale"/>
    <s v="flat"/>
    <n v="3"/>
    <n v="5"/>
    <n v="325"/>
    <n v="380000000"/>
    <s v="Тверской"/>
    <s v="Долгоруковская "/>
    <s v="23А"/>
    <s v="Новослободская"/>
    <s v="Cameo Moscow Villas"/>
  </r>
  <r>
    <s v="NF Group - ex-Knight Frank"/>
    <s v="real_estate_agent"/>
    <x v="0"/>
    <s v="sale"/>
    <s v="flat"/>
    <n v="18"/>
    <n v="5"/>
    <n v="220"/>
    <n v="90000000"/>
    <s v="Раменки"/>
    <s v=" Улофа Пальме"/>
    <s v="1с7"/>
    <s v="Минская"/>
    <m/>
  </r>
  <r>
    <s v="MR Group"/>
    <s v="developer"/>
    <x v="0"/>
    <s v="sale"/>
    <s v="flat"/>
    <n v="7"/>
    <n v="1"/>
    <n v="78.45"/>
    <n v="196125000"/>
    <s v="Арбат"/>
    <s v="Крестовоздвиженский переулок"/>
    <n v="4"/>
    <s v="Арбатская"/>
    <s v="LUCE"/>
  </r>
  <r>
    <s v="BARNES International Realty"/>
    <s v="real_estate_agent"/>
    <x v="0"/>
    <s v="sale"/>
    <s v="flat"/>
    <n v="6"/>
    <n v="3"/>
    <n v="138"/>
    <n v="129000000"/>
    <s v="Тверской"/>
    <s v="1-й Колобовский переулок"/>
    <n v="14"/>
    <s v="Трубная"/>
    <m/>
  </r>
  <r>
    <s v="Среда"/>
    <s v="developer"/>
    <x v="0"/>
    <s v="sale"/>
    <s v="flat"/>
    <n v="13"/>
    <n v="1"/>
    <n v="35.299999999999997"/>
    <n v="14608904"/>
    <s v="Очаково-Матвеевское"/>
    <s v="Очаково мкр"/>
    <m/>
    <s v="Аминьевская"/>
    <s v="Среда на Лобачевского"/>
  </r>
  <r>
    <s v="Whitewill"/>
    <s v="real_estate_agent"/>
    <x v="0"/>
    <s v="sale"/>
    <s v="flat"/>
    <n v="53"/>
    <n v="3"/>
    <n v="124"/>
    <n v="118000000"/>
    <s v="Раменки"/>
    <s v="Мосфильмовская "/>
    <n v="8"/>
    <s v="Ломоносовский проспект"/>
    <s v="Дом на Мосфильмовской"/>
  </r>
  <r>
    <s v="MHEstate - Элитная недвижимость"/>
    <s v="real_estate_agent"/>
    <x v="0"/>
    <s v="sale"/>
    <s v="flat"/>
    <n v="30"/>
    <n v="3"/>
    <n v="134"/>
    <n v="68000000"/>
    <s v="Проспект Вернадского"/>
    <s v="проспект Вернадского"/>
    <s v="37к1А"/>
    <s v="Проспект Вернадского"/>
    <m/>
  </r>
  <r>
    <s v="Absolute Premium"/>
    <s v="developer"/>
    <x v="0"/>
    <s v="sale"/>
    <s v="flat"/>
    <n v="18"/>
    <n v="3"/>
    <n v="118.1"/>
    <n v="134761000"/>
    <s v="Хамовники"/>
    <m/>
    <m/>
    <s v="Воробьёвы горы"/>
    <s v="Коллекция Лужники ЖК"/>
  </r>
  <r>
    <s v="Kalinka Group"/>
    <s v="real_estate_agent"/>
    <x v="0"/>
    <s v="sale"/>
    <s v="flat"/>
    <n v="7"/>
    <n v="3"/>
    <n v="74.900000000000006"/>
    <n v="41500000"/>
    <s v="Басманный"/>
    <s v=" Земляной Вал"/>
    <s v="34С4"/>
    <s v="Курская"/>
    <m/>
  </r>
  <r>
    <s v="BRIGHT ESTATE - городская недвижимость"/>
    <s v="real_estate_agent"/>
    <x v="0"/>
    <s v="sale"/>
    <s v="flat"/>
    <n v="12"/>
    <n v="3"/>
    <n v="136.9"/>
    <n v="250000000"/>
    <s v="Хамовники"/>
    <s v=" Усачева"/>
    <n v="13"/>
    <s v="Спортивная"/>
    <s v="Садовые кварталы"/>
  </r>
  <r>
    <s v="Ташир"/>
    <s v="developer"/>
    <x v="0"/>
    <s v="sale"/>
    <s v="flat"/>
    <n v="32"/>
    <n v="3"/>
    <n v="83.7"/>
    <m/>
    <s v="Черемушки"/>
    <s v="Херсонская "/>
    <s v="43к5"/>
    <s v="Зюзино"/>
    <s v="ONYX Deluxe"/>
  </r>
  <r>
    <s v="Kalinka Group"/>
    <s v="real_estate_agent"/>
    <x v="0"/>
    <s v="sale"/>
    <s v="flat"/>
    <n v="9"/>
    <n v="3"/>
    <n v="101.7"/>
    <n v="69950000"/>
    <s v="Замоскворечье"/>
    <s v="Вишняковский переулок"/>
    <n v="23"/>
    <s v="Новокузнецкая"/>
    <m/>
  </r>
  <r>
    <s v="ID 87270564"/>
    <s v="homeowner"/>
    <x v="0"/>
    <s v="sale"/>
    <s v="flat"/>
    <n v="9"/>
    <n v="2"/>
    <n v="45"/>
    <n v="24000000"/>
    <s v="Свиблово"/>
    <s v="Лазоревый проезд"/>
    <n v="4"/>
    <s v="Ботанический сад"/>
    <m/>
  </r>
  <r>
    <s v="COLDY"/>
    <s v="developer"/>
    <x v="0"/>
    <s v="sale"/>
    <s v="flat"/>
    <n v="15"/>
    <n v="3"/>
    <n v="112.49"/>
    <n v="85627388"/>
    <s v="Даниловский"/>
    <s v=" Серпуховский Вал"/>
    <n v="7"/>
    <s v="Тульская"/>
    <s v="Дом 7 Даниловский"/>
  </r>
  <r>
    <s v="Центрис"/>
    <s v="real_estate_agent"/>
    <x v="0"/>
    <s v="sale"/>
    <s v="flat"/>
    <n v="8"/>
    <n v="4"/>
    <n v="173.9"/>
    <n v="224900000"/>
    <s v="Хамовники"/>
    <s v=" Усачева"/>
    <s v="15А"/>
    <s v="Спортивная"/>
    <s v="Садовые кварталы"/>
  </r>
  <r>
    <s v="BARNES International Realty"/>
    <s v="real_estate_agent"/>
    <x v="0"/>
    <s v="sale"/>
    <s v="flat"/>
    <n v="8"/>
    <n v="3"/>
    <n v="70"/>
    <n v="65823293"/>
    <s v="Хамовники"/>
    <s v="Смоленский бульвар"/>
    <s v="22/14"/>
    <s v="Смоленская"/>
    <m/>
  </r>
  <r>
    <s v="Донстрой"/>
    <s v="developer"/>
    <x v="0"/>
    <s v="sale"/>
    <s v="flat"/>
    <n v="21"/>
    <n v="3"/>
    <n v="78.599999999999994"/>
    <n v="32996280"/>
    <s v="Лефортово"/>
    <m/>
    <m/>
    <s v="Площадь Ильича"/>
    <s v="Символ ЖК"/>
  </r>
  <r>
    <s v="ZIP Realty"/>
    <s v="real_estate_agent"/>
    <x v="0"/>
    <s v="sale"/>
    <s v="flat"/>
    <n v="10"/>
    <n v="1"/>
    <n v="31"/>
    <n v="14500000"/>
    <s v="Раменки"/>
    <s v="Мичуринский проспект"/>
    <s v="10К1"/>
    <s v="Ломоносовский проспект"/>
    <m/>
  </r>
  <r>
    <s v="NF Group - ex-Knight Frank"/>
    <s v="real_estate_agent"/>
    <x v="0"/>
    <s v="sale"/>
    <s v="flat"/>
    <n v="6"/>
    <n v="5"/>
    <n v="319.3"/>
    <n v="250000000"/>
    <s v="Беговой"/>
    <s v=" 3-я Ямского Поля"/>
    <n v="9"/>
    <s v="Белорусская"/>
    <s v="Art Residence"/>
  </r>
  <r>
    <s v="TOUCH"/>
    <s v="developer"/>
    <x v="0"/>
    <s v="sale"/>
    <s v="flat"/>
    <n v="27"/>
    <n v="2"/>
    <n v="65.91"/>
    <n v="44571000"/>
    <s v="Крылатское"/>
    <s v="Крылатская "/>
    <n v="23"/>
    <s v="Молодёжная"/>
    <s v="Дом Горизонтов"/>
  </r>
  <r>
    <s v="Kalinka Group"/>
    <s v="real_estate_agent"/>
    <x v="0"/>
    <s v="sale"/>
    <s v="flat"/>
    <n v="14"/>
    <n v="2"/>
    <n v="106.9"/>
    <n v="160350000"/>
    <s v="Хамовники"/>
    <s v="переулок 1-й Тружеников"/>
    <n v="16"/>
    <s v="Киевская"/>
    <s v="Brodsky"/>
  </r>
  <r>
    <s v="NF Group - ex-Knight Frank"/>
    <s v="real_estate_agent"/>
    <x v="0"/>
    <s v="sale"/>
    <s v="flat"/>
    <n v="5"/>
    <n v="3"/>
    <n v="207.4"/>
    <n v="432415799"/>
    <s v="Тверской"/>
    <s v="Никольская "/>
    <s v="10/2С2б"/>
    <s v="Лубянка"/>
    <s v="St. Nickolas"/>
  </r>
  <r>
    <s v="Пионер"/>
    <s v="developer"/>
    <x v="0"/>
    <s v="sale"/>
    <s v="flat"/>
    <n v="11"/>
    <n v="3"/>
    <n v="85.9"/>
    <n v="77617693"/>
    <s v="Даниловский"/>
    <m/>
    <m/>
    <s v="Павелецкая"/>
    <s v="Опус ЖК"/>
  </r>
  <r>
    <s v="Ramenky Realty"/>
    <s v="real_estate_agent"/>
    <x v="0"/>
    <s v="sale"/>
    <s v="flat"/>
    <n v="12"/>
    <n v="4"/>
    <n v="101.2"/>
    <n v="180000000"/>
    <s v="Хамовники"/>
    <s v=" Ефремова"/>
    <n v="10"/>
    <s v="Фрунзенская"/>
    <s v="Садовые кварталы"/>
  </r>
  <r>
    <s v="Снегири"/>
    <s v="developer"/>
    <x v="0"/>
    <s v="sale"/>
    <s v="flat"/>
    <n v="4"/>
    <n v="3"/>
    <n v="217"/>
    <n v="430000201"/>
    <s v="Раменки"/>
    <s v="Минская "/>
    <s v="2Вк6"/>
    <s v="Минская"/>
    <s v="Снегири Эко"/>
  </r>
  <r>
    <s v="Tekta Group"/>
    <s v="developer"/>
    <x v="0"/>
    <s v="sale"/>
    <s v="flat"/>
    <n v="34"/>
    <n v="3"/>
    <n v="57.1"/>
    <n v="23599430"/>
    <s v="Нагорный"/>
    <m/>
    <n v="2"/>
    <s v="Нагорная"/>
    <s v="Твелв ЖК"/>
  </r>
  <r>
    <s v="PEOPLE"/>
    <s v="real_estate_agent"/>
    <x v="0"/>
    <s v="sale"/>
    <s v="flat"/>
    <n v="14"/>
    <n v="3"/>
    <n v="97.5"/>
    <n v="83000000"/>
    <s v="Замоскворечье"/>
    <s v="Мытная "/>
    <s v="7с1"/>
    <s v="Серпуховская"/>
    <s v="Английский квартал"/>
  </r>
  <r>
    <s v="Никита Гаврилов"/>
    <s v="realtor"/>
    <x v="0"/>
    <s v="sale"/>
    <s v="flat"/>
    <n v="17"/>
    <n v="2"/>
    <n v="60"/>
    <n v="18550000"/>
    <s v="Марьино"/>
    <s v="Новочеркасский бульвар"/>
    <n v="47"/>
    <s v="Марьино"/>
    <m/>
  </r>
  <r>
    <s v="Донстрой"/>
    <s v="developer"/>
    <x v="0"/>
    <s v="sale"/>
    <s v="flat"/>
    <n v="19"/>
    <n v="2"/>
    <n v="80.2"/>
    <n v="94315200"/>
    <s v="Замоскворечье"/>
    <s v="Большая Татарская "/>
    <s v="35С7-9"/>
    <s v="Новокузнецкая"/>
    <s v="Татарская 35"/>
  </r>
  <r>
    <s v="SKYEST"/>
    <s v="real_estate_agent"/>
    <x v="0"/>
    <s v="sale"/>
    <s v="flat"/>
    <n v="14"/>
    <n v="3"/>
    <n v="102"/>
    <n v="133500000"/>
    <s v="Хамовники"/>
    <s v=" Усачева"/>
    <s v="15А"/>
    <s v="Спортивная"/>
    <s v="Садовые кварталы"/>
  </r>
  <r>
    <s v="Kalinka Group"/>
    <s v="real_estate_agent"/>
    <x v="0"/>
    <s v="sale"/>
    <s v="flat"/>
    <n v="8"/>
    <n v="3"/>
    <n v="95"/>
    <n v="60000000"/>
    <s v="Даниловский"/>
    <s v="2-й Павелецкий проезд"/>
    <s v="5С1"/>
    <s v="Крестьянская застава"/>
    <s v="RIVERDALE APARTMENTS"/>
  </r>
  <r>
    <s v="NIKA ESTATE"/>
    <s v="real_estate_agent"/>
    <x v="0"/>
    <s v="sale"/>
    <s v="flat"/>
    <n v="13"/>
    <n v="3"/>
    <n v="82.9"/>
    <n v="43000000"/>
    <s v="Раменки"/>
    <s v="Винницкая "/>
    <s v="8к2"/>
    <s v="Раменки"/>
    <s v="Настоящее"/>
  </r>
  <r>
    <s v="do A.S.A.P."/>
    <s v="real_estate_agent"/>
    <x v="0"/>
    <s v="sale"/>
    <s v="flat"/>
    <n v="40"/>
    <n v="3"/>
    <n v="110"/>
    <n v="46500000"/>
    <s v="Кунцево"/>
    <s v="Рублевское шоссе"/>
    <n v="107"/>
    <s v="Молодёжная"/>
    <s v="Рублевские Огни"/>
  </r>
  <r>
    <s v="Whitewill"/>
    <s v="real_estate_agent"/>
    <x v="0"/>
    <s v="sale"/>
    <s v="flat"/>
    <n v="37"/>
    <n v="3"/>
    <n v="76"/>
    <n v="47500000"/>
    <s v="Беговой"/>
    <s v="Северный ао"/>
    <s v="К2"/>
    <s v="Белорусская"/>
    <s v="Слава ЖК"/>
  </r>
  <r>
    <s v="NF Group - ex-Knight Frank"/>
    <s v="real_estate_agent"/>
    <x v="0"/>
    <s v="sale"/>
    <s v="flat"/>
    <n v="12"/>
    <n v="3"/>
    <n v="94.6"/>
    <n v="57000000"/>
    <s v="Якиманка"/>
    <s v="Конный переулок"/>
    <n v="4"/>
    <s v="Шаболовская"/>
    <m/>
  </r>
  <r>
    <s v="NF Group - ex-Knight Frank"/>
    <s v="real_estate_agent"/>
    <x v="0"/>
    <s v="sale"/>
    <s v="flat"/>
    <n v="8"/>
    <n v="3"/>
    <n v="69.8"/>
    <n v="65823293"/>
    <s v="Хамовники"/>
    <s v="Смоленский бульвар"/>
    <s v="22/14"/>
    <s v="Смоленская"/>
    <m/>
  </r>
  <r>
    <s v="Whitewill"/>
    <s v="real_estate_agent"/>
    <x v="0"/>
    <s v="sale"/>
    <s v="flat"/>
    <n v="79"/>
    <n v="1"/>
    <n v="72"/>
    <n v="70000000"/>
    <s v="Пресненский"/>
    <s v="1-й Красногвардейский проезд"/>
    <s v="22с1"/>
    <s v="Москва-Сити"/>
    <s v="NEVA TOWERS"/>
  </r>
  <r>
    <s v="ID 13943959"/>
    <s v="unknown"/>
    <x v="0"/>
    <s v="sale"/>
    <s v="flat"/>
    <n v="29"/>
    <n v="4"/>
    <n v="105"/>
    <n v="70000000"/>
    <s v="Фили-Давыдково"/>
    <s v=" Ивана Франко"/>
    <n v="6"/>
    <s v="Кунцевская"/>
    <s v="MainStreet"/>
  </r>
  <r>
    <s v="Kalinka Group"/>
    <s v="real_estate_agent"/>
    <x v="0"/>
    <s v="sale"/>
    <s v="flat"/>
    <n v="20"/>
    <n v="4"/>
    <n v="178"/>
    <n v="77000000"/>
    <s v="Черемушки"/>
    <s v="Новочеремушкинская "/>
    <s v="44К3"/>
    <s v="Профсоюзная"/>
    <s v="Адмирал"/>
  </r>
  <r>
    <s v="NF Group - ex-Knight Frank"/>
    <s v="real_estate_agent"/>
    <x v="0"/>
    <s v="sale"/>
    <s v="flat"/>
    <n v="11"/>
    <n v="3"/>
    <n v="110.4"/>
    <n v="99000000"/>
    <s v="Тверской"/>
    <s v=" Фадеева"/>
    <s v="4А"/>
    <s v="Новослободская"/>
    <s v="Итальянский Квартал"/>
  </r>
  <r>
    <s v="NF Group - ex-Knight Frank"/>
    <s v="real_estate_agent"/>
    <x v="0"/>
    <s v="sale"/>
    <s v="flat"/>
    <n v="6"/>
    <n v="3"/>
    <n v="131.1"/>
    <n v="110000000"/>
    <s v="Тверской"/>
    <s v=" Малая Дмитровка"/>
    <s v="23/15С2"/>
    <s v="Пушкинская"/>
    <m/>
  </r>
  <r>
    <s v="NF Group - ex-Knight Frank"/>
    <s v="real_estate_agent"/>
    <x v="0"/>
    <s v="sale"/>
    <s v="flat"/>
    <n v="4"/>
    <n v="5"/>
    <n v="192.1"/>
    <n v="112000000"/>
    <s v="Крылатское"/>
    <s v="Островной проезд"/>
    <s v="9К1"/>
    <s v="Молодёжная"/>
    <s v="Остров Фантазий"/>
  </r>
  <r>
    <s v="NF Group - ex-Knight Frank"/>
    <s v="real_estate_agent"/>
    <x v="0"/>
    <s v="sale"/>
    <s v="flat"/>
    <n v="10"/>
    <n v="3"/>
    <n v="173.6"/>
    <n v="165000000"/>
    <s v="Тверской"/>
    <s v="Большая Грузинская "/>
    <n v="69"/>
    <s v="Белорусская"/>
    <s v="Четыре Ветра"/>
  </r>
  <r>
    <s v="Century 21 Premium Property"/>
    <s v="real_estate_agent"/>
    <x v="0"/>
    <s v="sale"/>
    <s v="flat"/>
    <n v="16"/>
    <n v="4"/>
    <n v="177"/>
    <n v="170000000"/>
    <s v="Пресненский"/>
    <s v="Звенигородское шоссе"/>
    <n v="11"/>
    <s v="Улица 1905 года"/>
    <s v="Дизайнерский дом Eleven"/>
  </r>
  <r>
    <s v="Century 21 Street Realty"/>
    <s v="real_estate_agent"/>
    <x v="0"/>
    <s v="sale"/>
    <s v="flat"/>
    <n v="7"/>
    <n v="4"/>
    <n v="150"/>
    <n v="226130000"/>
    <s v="Пресненский"/>
    <s v="Хлыновский тупик"/>
    <n v="4"/>
    <s v="Арбатская"/>
    <m/>
  </r>
  <r>
    <s v="Intermark Real Estate"/>
    <s v="real_estate_agent"/>
    <x v="0"/>
    <s v="sale"/>
    <s v="flat"/>
    <n v="7"/>
    <n v="5"/>
    <n v="271.7"/>
    <n v="294000000"/>
    <s v="Хамовники"/>
    <s v="Смоленский бульвар"/>
    <s v="24к3"/>
    <s v="Смоленская"/>
    <s v="Клубный дом на Смоленском бульваре"/>
  </r>
  <r>
    <s v="Whitewill"/>
    <s v="real_estate_agent"/>
    <x v="0"/>
    <s v="sale"/>
    <s v="flat"/>
    <n v="4"/>
    <n v="4"/>
    <n v="240.5"/>
    <n v="336803861"/>
    <s v="Раменки"/>
    <s v="Минская "/>
    <s v="2Вк6"/>
    <s v="Минская"/>
    <s v="Снегири Эко"/>
  </r>
  <r>
    <s v="NF Group - ex-Knight Frank"/>
    <s v="real_estate_agent"/>
    <x v="0"/>
    <s v="sale"/>
    <s v="flat"/>
    <n v="4"/>
    <n v="5"/>
    <n v="396"/>
    <n v="997920000"/>
    <s v="Таганский"/>
    <s v=" Солянка"/>
    <n v="7"/>
    <s v="Китай-город"/>
    <s v="Дом с Атлантами"/>
  </r>
  <r>
    <s v="CENTURY 21 Столичная недвижимость"/>
    <s v="real_estate_agent"/>
    <x v="0"/>
    <s v="sale"/>
    <s v="flat"/>
    <n v="17"/>
    <n v="1"/>
    <n v="43.4"/>
    <n v="19100000"/>
    <s v="Даниловский"/>
    <s v="набережная Марка Шагала"/>
    <s v="15к1"/>
    <s v="Технопарк"/>
    <s v="Shagal"/>
  </r>
  <r>
    <s v="Whitewill"/>
    <s v="real_estate_agent"/>
    <x v="0"/>
    <s v="sale"/>
    <s v="flat"/>
    <n v="79"/>
    <n v="2"/>
    <n v="71.8"/>
    <n v="48000000"/>
    <s v="Пресненский"/>
    <s v="1-й Красногвардейский проезд"/>
    <s v="22с2"/>
    <s v="Москва-Сити"/>
    <s v="NEVA TOWERS"/>
  </r>
  <r>
    <s v="HOUSE MALL - Городская недвижимость"/>
    <s v="real_estate_agent"/>
    <x v="0"/>
    <s v="sale"/>
    <s v="flat"/>
    <n v="58"/>
    <n v="3"/>
    <n v="128"/>
    <n v="50000000"/>
    <s v="Ростокино"/>
    <s v="проспект Мира"/>
    <s v="188Бк1"/>
    <s v="Ростокино"/>
    <s v="Триколор"/>
  </r>
  <r>
    <s v="Whitewill"/>
    <s v="real_estate_agent"/>
    <x v="0"/>
    <s v="sale"/>
    <s v="flat"/>
    <n v="19"/>
    <n v="2"/>
    <n v="84"/>
    <n v="59000000"/>
    <s v="Хорошево-Мневники"/>
    <s v="Шелепихинская набережная"/>
    <s v="34к2"/>
    <s v="Шелепиха"/>
    <s v="Сердце Столицы"/>
  </r>
  <r>
    <s v="NF Group - ex-Knight Frank"/>
    <s v="real_estate_agent"/>
    <x v="0"/>
    <s v="sale"/>
    <s v="flat"/>
    <n v="5"/>
    <n v="3"/>
    <n v="157"/>
    <n v="78000000"/>
    <s v="Пресненский"/>
    <s v="Столярный переулок"/>
    <s v="3к34"/>
    <s v="Улица 1905 года"/>
    <s v="Рассвет Loft-Studio"/>
  </r>
  <r>
    <s v="Винидиктов и Партнеры"/>
    <s v="real_estate_agent"/>
    <x v="0"/>
    <s v="sale"/>
    <s v="flat"/>
    <n v="14"/>
    <n v="3"/>
    <n v="116"/>
    <n v="87000000"/>
    <s v="Дорогомилово"/>
    <s v="набережная Тараса Шевченко"/>
    <n v="1"/>
    <s v="Киевская"/>
    <m/>
  </r>
  <r>
    <s v="Whitewill"/>
    <s v="real_estate_agent"/>
    <x v="0"/>
    <s v="sale"/>
    <s v="flat"/>
    <n v="68"/>
    <n v="2"/>
    <n v="92"/>
    <n v="110000000"/>
    <s v="Пресненский"/>
    <s v="1-й Красногвардейский проезд"/>
    <s v="22с1"/>
    <s v="Москва-Сити"/>
    <s v="NEVA TOWERS"/>
  </r>
  <r>
    <s v="Kalinka Group"/>
    <s v="real_estate_agent"/>
    <x v="0"/>
    <s v="sale"/>
    <s v="flat"/>
    <n v="75"/>
    <n v="3"/>
    <n v="187.9"/>
    <n v="120000000"/>
    <s v="Пресненский"/>
    <s v="набережная Пресненская"/>
    <s v="8с1"/>
    <s v="Деловой центр"/>
    <s v="Город Столиц"/>
  </r>
  <r>
    <s v="Whitewill"/>
    <s v="real_estate_agent"/>
    <x v="0"/>
    <s v="sale"/>
    <s v="flat"/>
    <n v="16"/>
    <n v="4"/>
    <n v="177"/>
    <n v="170000000"/>
    <s v="Пресненский"/>
    <s v="Звенигородское шоссе"/>
    <n v="11"/>
    <s v="Улица 1905 года"/>
    <s v="Дизайнерский дом Eleven"/>
  </r>
  <r>
    <s v="NF Group - ex-Knight Frank"/>
    <s v="real_estate_agent"/>
    <x v="0"/>
    <s v="sale"/>
    <s v="flat"/>
    <n v="6"/>
    <n v="3"/>
    <n v="118.7"/>
    <n v="214999900"/>
    <s v="Хамовники"/>
    <s v="переулок Хилков"/>
    <n v="5"/>
    <s v="Парк Культуры"/>
    <s v="Особняк в Хилковом переулке"/>
  </r>
  <r>
    <s v="Whitewill"/>
    <s v="real_estate_agent"/>
    <x v="0"/>
    <s v="sale"/>
    <s v="flat"/>
    <n v="7"/>
    <n v="4"/>
    <n v="150"/>
    <n v="226130000"/>
    <s v="Пресненский"/>
    <s v="Хлыновский тупик"/>
    <n v="4"/>
    <s v="Арбатская"/>
    <m/>
  </r>
  <r>
    <s v="NIKA ESTATE"/>
    <s v="real_estate_agent"/>
    <x v="0"/>
    <s v="sale"/>
    <s v="flat"/>
    <n v="7"/>
    <n v="4"/>
    <n v="161.6"/>
    <n v="265500000"/>
    <s v="Арбат"/>
    <s v=" Малая Молчановка"/>
    <n v="8"/>
    <s v="Арбатская"/>
    <m/>
  </r>
  <r>
    <s v="NF Group - ex-Knight Frank"/>
    <s v="real_estate_agent"/>
    <x v="0"/>
    <s v="sale"/>
    <s v="flat"/>
    <n v="12"/>
    <n v="3"/>
    <n v="136.9"/>
    <n v="280000000"/>
    <s v="Хамовники"/>
    <s v=" Усачева"/>
    <s v="13кГ"/>
    <s v="Спортивная"/>
    <s v="Садовые кварталы"/>
  </r>
  <r>
    <s v="Kalinka Group"/>
    <s v="real_estate_agent"/>
    <x v="0"/>
    <s v="sale"/>
    <s v="flat"/>
    <n v="6"/>
    <n v="5"/>
    <n v="225"/>
    <n v="620000000"/>
    <s v="Пресненский"/>
    <s v="Большой Козихинский переулок"/>
    <n v="15"/>
    <s v="Пушкинская"/>
    <s v="Дом Бакст на Патриарших"/>
  </r>
  <r>
    <s v="ZAPAD REALTY - офис Маршала Жукова"/>
    <s v="real_estate_agent"/>
    <x v="0"/>
    <s v="sale"/>
    <s v="flat"/>
    <n v="22"/>
    <n v="1"/>
    <n v="43"/>
    <n v="19200000"/>
    <s v="Щукино"/>
    <s v="Большой Волоколамский проезд"/>
    <n v="23"/>
    <s v="Стрешнево"/>
    <s v="Комплекс апартаментов B’aires"/>
  </r>
  <r>
    <s v="ZAPAD REALTY - офис Маршала Жукова"/>
    <s v="real_estate_agent"/>
    <x v="0"/>
    <s v="sale"/>
    <s v="flat"/>
    <n v="22"/>
    <n v="1"/>
    <n v="43"/>
    <n v="19500000"/>
    <s v="Щукино"/>
    <s v="Большой Волоколамский проезд"/>
    <n v="23"/>
    <s v="Стрешнево"/>
    <s v="Комплекс апартаментов B’aires"/>
  </r>
  <r>
    <s v="ZAPAD REALTY - офис Маршала Жукова"/>
    <s v="real_estate_agent"/>
    <x v="0"/>
    <s v="sale"/>
    <s v="flat"/>
    <n v="22"/>
    <n v="2"/>
    <n v="52"/>
    <n v="19900000"/>
    <s v="Щукино"/>
    <s v="Большой Волоколамский проезд"/>
    <n v="23"/>
    <s v="Стрешнево"/>
    <s v="Комплекс апартаментов B’aires"/>
  </r>
  <r>
    <s v="NIKA ESTATE"/>
    <s v="real_estate_agent"/>
    <x v="0"/>
    <s v="sale"/>
    <s v="flat"/>
    <n v="30"/>
    <n v="3"/>
    <n v="105.9"/>
    <n v="37890000"/>
    <s v="Можайский"/>
    <s v=" Петра Алексеева"/>
    <n v="14"/>
    <s v="Давыдково"/>
    <s v="КутузовGRAD II"/>
  </r>
  <r>
    <s v="ALFA real estate"/>
    <s v="real_estate_agent"/>
    <x v="0"/>
    <s v="sale"/>
    <s v="flat"/>
    <n v="6"/>
    <n v="3"/>
    <n v="84.6"/>
    <n v="59900000"/>
    <s v="Пресненский"/>
    <s v="Трехпрудный переулок"/>
    <s v="11/13С1"/>
    <s v="Маяковская"/>
    <m/>
  </r>
  <r>
    <s v="Century 21 Premium Property"/>
    <s v="real_estate_agent"/>
    <x v="0"/>
    <s v="sale"/>
    <s v="flat"/>
    <n v="11"/>
    <n v="4"/>
    <n v="129.1"/>
    <n v="65000000"/>
    <s v="Раменки"/>
    <s v="Винницкая "/>
    <s v="8к4"/>
    <s v="Раменки"/>
    <s v="Настоящее"/>
  </r>
  <r>
    <s v="Whitewill"/>
    <s v="real_estate_agent"/>
    <x v="0"/>
    <s v="sale"/>
    <s v="flat"/>
    <n v="7"/>
    <n v="4"/>
    <n v="165.7"/>
    <n v="109900000"/>
    <s v="Арбат"/>
    <s v=" Арбат"/>
    <s v="47/23"/>
    <s v="Смоленская"/>
    <m/>
  </r>
  <r>
    <s v="Whitewill"/>
    <s v="real_estate_agent"/>
    <x v="0"/>
    <s v="sale"/>
    <s v="flat"/>
    <n v="79"/>
    <n v="2"/>
    <n v="83.2"/>
    <n v="120000000"/>
    <s v="Пресненский"/>
    <s v="1-й Красногвардейский проезд"/>
    <s v="22с2"/>
    <s v="Москва-Сити"/>
    <s v="NEVA TOWERS"/>
  </r>
  <r>
    <s v="NF Group - ex-Knight Frank"/>
    <s v="real_estate_agent"/>
    <x v="0"/>
    <s v="sale"/>
    <s v="flat"/>
    <n v="9"/>
    <n v="4"/>
    <n v="130"/>
    <n v="205000000"/>
    <s v="Хамовники"/>
    <s v="Саввинская набережная"/>
    <n v="13"/>
    <s v="Киевская"/>
    <s v="SAVVIN RIVER RESIDENCE"/>
  </r>
  <r>
    <s v="Whitewill"/>
    <s v="real_estate_agent"/>
    <x v="0"/>
    <s v="sale"/>
    <s v="flat"/>
    <n v="9"/>
    <n v="5"/>
    <n v="162"/>
    <n v="265500000"/>
    <s v="Арбат"/>
    <s v=" Малая Молчановка"/>
    <s v="8С1"/>
    <s v="Арбатская"/>
    <m/>
  </r>
  <r>
    <s v="PEOPLE"/>
    <s v="real_estate_agent"/>
    <x v="0"/>
    <s v="sale"/>
    <s v="flat"/>
    <n v="9"/>
    <n v="4"/>
    <n v="287"/>
    <n v="350000000"/>
    <s v="Хамовники"/>
    <s v="Саввинская набережная"/>
    <n v="13"/>
    <s v="Киевская"/>
    <s v="SAVVIN RIVER RESIDENCE"/>
  </r>
  <r>
    <s v="hoomie"/>
    <s v="real_estate_agent"/>
    <x v="0"/>
    <s v="sale"/>
    <s v="flat"/>
    <n v="20"/>
    <n v="1"/>
    <n v="39.74"/>
    <n v="16802072"/>
    <s v="Даниловский"/>
    <s v="Автозаводская "/>
    <n v="26"/>
    <s v="Тульская"/>
    <s v="FORST"/>
  </r>
  <r>
    <s v="NF Group - ex-Knight Frank"/>
    <s v="real_estate_agent"/>
    <x v="0"/>
    <s v="sale"/>
    <s v="flat"/>
    <n v="21"/>
    <n v="3"/>
    <n v="56.8"/>
    <n v="26000000"/>
    <s v="Хорошевский"/>
    <s v=" Зорге"/>
    <s v="9Ак1"/>
    <s v="Зорге"/>
    <s v="Зорге 9"/>
  </r>
  <r>
    <s v="Arkhipov team"/>
    <s v="real_estate_agent"/>
    <x v="0"/>
    <s v="sale"/>
    <s v="flat"/>
    <n v="55"/>
    <n v="3"/>
    <n v="79.900000000000006"/>
    <n v="31969751"/>
    <s v="Раменки"/>
    <s v="проспект Генерала Дорохова"/>
    <s v="вл1к1"/>
    <s v="Аминьевская"/>
    <s v="Will Towers"/>
  </r>
  <r>
    <s v="Whitewill"/>
    <s v="real_estate_agent"/>
    <x v="0"/>
    <s v="sale"/>
    <s v="flat"/>
    <n v="33"/>
    <n v="3"/>
    <n v="79.53"/>
    <n v="40500000"/>
    <s v="Пресненский"/>
    <s v=" Пресненский Вал"/>
    <s v="27С2"/>
    <s v="Белорусская"/>
    <s v="Republic"/>
  </r>
  <r>
    <s v="Whitewill"/>
    <s v="real_estate_agent"/>
    <x v="0"/>
    <s v="sale"/>
    <s v="flat"/>
    <n v="11"/>
    <n v="3"/>
    <n v="65"/>
    <n v="52900000"/>
    <s v="Раменки"/>
    <s v="Винницкая "/>
    <s v="8к2"/>
    <s v="Раменки"/>
    <s v="Настоящее"/>
  </r>
  <r>
    <s v="Whitewill"/>
    <s v="real_estate_agent"/>
    <x v="0"/>
    <s v="sale"/>
    <s v="flat"/>
    <n v="15"/>
    <n v="3"/>
    <n v="63"/>
    <n v="54900000"/>
    <s v="Раменки"/>
    <s v="Винницкая "/>
    <s v="8к2"/>
    <s v="Раменки"/>
    <s v="Настоящее"/>
  </r>
  <r>
    <s v="Whitewill"/>
    <s v="real_estate_agent"/>
    <x v="0"/>
    <s v="sale"/>
    <s v="flat"/>
    <n v="25"/>
    <n v="3"/>
    <n v="99"/>
    <n v="66900000"/>
    <s v="Раменки"/>
    <s v=" Янковского"/>
    <s v="1к1"/>
    <s v="Аминьевская"/>
    <s v="Событие"/>
  </r>
  <r>
    <s v="NIKA ESTATE"/>
    <s v="real_estate_agent"/>
    <x v="0"/>
    <s v="sale"/>
    <s v="flat"/>
    <n v="16"/>
    <n v="3"/>
    <n v="85"/>
    <n v="66900000"/>
    <s v="Беговой"/>
    <s v=" 1-я Ямского Поля"/>
    <s v="1к1"/>
    <s v="Белорусская"/>
    <s v="Slava"/>
  </r>
  <r>
    <s v="RND"/>
    <s v="real_estate_agent"/>
    <x v="0"/>
    <s v="sale"/>
    <s v="flat"/>
    <n v="44"/>
    <n v="3"/>
    <n v="137"/>
    <n v="125000000"/>
    <s v="Раменки"/>
    <s v="Минская "/>
    <n v="2"/>
    <s v="Минская"/>
    <s v="Долина Сетунь"/>
  </r>
  <r>
    <s v="Whitewill"/>
    <s v="real_estate_agent"/>
    <x v="0"/>
    <s v="sale"/>
    <s v="flat"/>
    <n v="19"/>
    <n v="4"/>
    <n v="125"/>
    <n v="125900000"/>
    <s v="Беговой"/>
    <s v="Ленинградский проспект"/>
    <s v="29к1"/>
    <s v="Динамо"/>
    <s v="Царская площадь"/>
  </r>
  <r>
    <s v="Whitewill"/>
    <s v="real_estate_agent"/>
    <x v="0"/>
    <s v="sale"/>
    <s v="flat"/>
    <n v="53"/>
    <n v="4"/>
    <n v="165"/>
    <n v="134529359"/>
    <s v="Раменки"/>
    <s v="Мосфильмовская "/>
    <n v="8"/>
    <s v="Ломоносовский проспект"/>
    <s v="Дом на Мосфильмовской"/>
  </r>
  <r>
    <s v="NF Group - ex-Knight Frank"/>
    <s v="real_estate_agent"/>
    <x v="0"/>
    <s v="sale"/>
    <s v="flat"/>
    <n v="4"/>
    <n v="4"/>
    <n v="288"/>
    <n v="574431000"/>
    <s v="Таганский"/>
    <s v=" Солянка"/>
    <n v="7"/>
    <s v="Китай-город"/>
    <s v="Дом с Атлантами"/>
  </r>
  <r>
    <s v="PEOPLE"/>
    <s v="real_estate_agent"/>
    <x v="0"/>
    <s v="sale"/>
    <s v="flat"/>
    <n v="5"/>
    <n v="5"/>
    <n v="360"/>
    <n v="1499000000"/>
    <s v="Хамовники"/>
    <s v="Молочный переулок"/>
    <n v="6"/>
    <s v="Парк Культуры"/>
    <m/>
  </r>
  <r>
    <s v="Колди"/>
    <s v="developer"/>
    <x v="0"/>
    <s v="sale"/>
    <s v="flat"/>
    <n v="21"/>
    <n v="3"/>
    <n v="76.48"/>
    <n v="16564038"/>
    <s v="Нижегородский"/>
    <s v="Автомобильный проезд"/>
    <n v="4"/>
    <s v="Калитники"/>
    <s v="N’ice Loft"/>
  </r>
  <r>
    <s v="ID 94542124"/>
    <s v="homeowner"/>
    <x v="0"/>
    <s v="sale"/>
    <s v="flat"/>
    <n v="18"/>
    <n v="2"/>
    <n v="39.9"/>
    <n v="22500000"/>
    <s v="Левобережный"/>
    <s v="Фестивальная "/>
    <s v="15К4"/>
    <s v="Речной вокзал"/>
    <s v="Фестиваль парк-2"/>
  </r>
  <r>
    <s v="ЛИДЕР Риэлти"/>
    <s v="real_estate_agent"/>
    <x v="0"/>
    <s v="sale"/>
    <s v="flat"/>
    <n v="13"/>
    <n v="3"/>
    <n v="82"/>
    <n v="43900000"/>
    <s v="Раменки"/>
    <s v="Винницкая "/>
    <s v="8к4"/>
    <s v="Раменки"/>
    <s v="Настоящее"/>
  </r>
  <r>
    <s v="Apple Real Estate"/>
    <s v="real_estate_agent"/>
    <x v="0"/>
    <s v="sale"/>
    <s v="flat"/>
    <n v="6"/>
    <n v="3"/>
    <n v="70"/>
    <n v="67500000"/>
    <s v="Пресненский"/>
    <s v="Богословский переулок"/>
    <n v="7"/>
    <s v="Пушкинская"/>
    <m/>
  </r>
  <r>
    <s v="Soul Estate"/>
    <s v="real_estate_agent"/>
    <x v="0"/>
    <s v="sale"/>
    <s v="flat"/>
    <n v="12"/>
    <n v="2"/>
    <n v="65.599999999999994"/>
    <n v="82000000"/>
    <s v="Раменки"/>
    <s v="Мосфильмовская "/>
    <s v="1к5"/>
    <s v="Ломоносовский проспект"/>
    <s v="Вишневый сад"/>
  </r>
  <r>
    <s v="Whitewill"/>
    <s v="real_estate_agent"/>
    <x v="0"/>
    <s v="sale"/>
    <s v="flat"/>
    <n v="18"/>
    <n v="5"/>
    <n v="125"/>
    <n v="85000000"/>
    <s v="Алексеевский"/>
    <s v="Новоалексеевская "/>
    <s v="16к3"/>
    <s v="Алексеевская"/>
    <s v="Серебряный фонтан"/>
  </r>
  <r>
    <s v="MHEstate - Элитная недвижимость"/>
    <s v="real_estate_agent"/>
    <x v="0"/>
    <s v="sale"/>
    <s v="flat"/>
    <n v="7"/>
    <n v="4"/>
    <n v="250"/>
    <n v="97000000"/>
    <s v="Крылатское"/>
    <s v="Крылатская "/>
    <s v="45К4"/>
    <s v="Крылатское"/>
    <s v="Долина грез"/>
  </r>
  <r>
    <s v="ASTERUS"/>
    <s v="developer"/>
    <x v="0"/>
    <s v="sale"/>
    <s v="flat"/>
    <n v="22"/>
    <n v="3"/>
    <n v="163.4"/>
    <n v="99554600"/>
    <s v="Покровское-Стрешнево"/>
    <m/>
    <m/>
    <s v="Спартак"/>
    <s v="Алиа ЖК"/>
  </r>
  <r>
    <s v="NF Group - ex-Knight Frank"/>
    <s v="real_estate_agent"/>
    <x v="0"/>
    <s v="sale"/>
    <s v="flat"/>
    <n v="11"/>
    <n v="4"/>
    <n v="179.2"/>
    <n v="105000000"/>
    <s v="Басманный"/>
    <s v="Старая Басманная "/>
    <s v="10С5"/>
    <s v="Курская"/>
    <s v="KAZAKOV Grand Loft"/>
  </r>
  <r>
    <s v="Soul Estate"/>
    <s v="real_estate_agent"/>
    <x v="0"/>
    <s v="sale"/>
    <s v="flat"/>
    <n v="8"/>
    <n v="3"/>
    <n v="111"/>
    <n v="128750000"/>
    <s v="Раменки"/>
    <s v="Мосфильмовская "/>
    <s v="1к9"/>
    <s v="Ломоносовский проспект"/>
    <s v="Вишневый сад"/>
  </r>
  <r>
    <s v="Century 21 Street Realty"/>
    <s v="real_estate_agent"/>
    <x v="0"/>
    <s v="sale"/>
    <s v="flat"/>
    <n v="17"/>
    <n v="5"/>
    <n v="350"/>
    <n v="150000000"/>
    <s v="Тверской"/>
    <s v="Новослободская "/>
    <n v="11"/>
    <s v="Новослободская"/>
    <m/>
  </r>
  <r>
    <s v="ЛюксДом"/>
    <s v="real_estate_agent"/>
    <x v="0"/>
    <s v="sale"/>
    <s v="flat"/>
    <n v="7"/>
    <n v="3"/>
    <n v="156"/>
    <n v="230000000"/>
    <s v="Хамовники"/>
    <s v=" Льва Толстого"/>
    <s v="23к1"/>
    <s v="Парк Культуры"/>
    <s v="Литератор"/>
  </r>
  <r>
    <s v="Soul Estate"/>
    <s v="real_estate_agent"/>
    <x v="0"/>
    <s v="sale"/>
    <s v="flat"/>
    <n v="9"/>
    <n v="4"/>
    <n v="150"/>
    <n v="231523500"/>
    <s v="Раменки"/>
    <s v="Мосфильмовская "/>
    <s v="1к9"/>
    <s v="Ломоносовский проспект"/>
    <s v="Вишневый сад"/>
  </r>
  <r>
    <s v="Soul Estate"/>
    <s v="real_estate_agent"/>
    <x v="0"/>
    <s v="sale"/>
    <s v="flat"/>
    <n v="9"/>
    <n v="5"/>
    <n v="191"/>
    <n v="295554000"/>
    <s v="Раменки"/>
    <s v="Мосфильмовская "/>
    <s v="1к9"/>
    <s v="Ломоносовский проспект"/>
    <s v="Вишневый сад"/>
  </r>
  <r>
    <s v="Intermark Real Estate"/>
    <s v="real_estate_agent"/>
    <x v="0"/>
    <s v="sale"/>
    <s v="flat"/>
    <n v="6"/>
    <n v="5"/>
    <n v="423"/>
    <n v="1625883407"/>
    <s v="Хамовники"/>
    <s v="Бутиковский переулок"/>
    <n v="5"/>
    <s v="Парк Культуры"/>
    <s v="Бутиковский 5"/>
  </r>
  <r>
    <s v="PROНЕДВИЖИМОСТЬ"/>
    <s v="real_estate_agent"/>
    <x v="0"/>
    <s v="sale"/>
    <s v="flat"/>
    <n v="12"/>
    <n v="1"/>
    <n v="33.5"/>
    <n v="8000000"/>
    <s v="Чертаново Южное"/>
    <s v="3-й Дорожный проезд"/>
    <s v="6К1"/>
    <s v="Улица Академика Янгеля"/>
    <m/>
  </r>
  <r>
    <s v="ZIP Realty"/>
    <s v="real_estate_agent"/>
    <x v="0"/>
    <s v="sale"/>
    <s v="flat"/>
    <n v="12"/>
    <n v="2"/>
    <n v="54.8"/>
    <n v="14200000"/>
    <s v="Новогиреево"/>
    <s v="Новогиреевская "/>
    <s v="50/9"/>
    <s v="Перово"/>
    <m/>
  </r>
  <r>
    <s v="Этажи Москва"/>
    <s v="real_estate_agent"/>
    <x v="0"/>
    <s v="sale"/>
    <s v="flat"/>
    <n v="22"/>
    <n v="2"/>
    <n v="66"/>
    <n v="34500000"/>
    <s v="Кунцево"/>
    <s v=" Академика Павлова"/>
    <n v="28"/>
    <s v="Молодёжная"/>
    <s v="Академика Павлова"/>
  </r>
  <r>
    <s v="Apple Real Estate"/>
    <s v="real_estate_agent"/>
    <x v="0"/>
    <s v="sale"/>
    <s v="flat"/>
    <n v="6"/>
    <n v="3"/>
    <n v="65"/>
    <n v="47700000"/>
    <s v="Басманный"/>
    <s v=" Покровка"/>
    <s v="38С1"/>
    <s v="Курская"/>
    <m/>
  </r>
  <r>
    <s v="Whitewill"/>
    <s v="real_estate_agent"/>
    <x v="0"/>
    <s v="sale"/>
    <s v="flat"/>
    <n v="30"/>
    <n v="3"/>
    <n v="122.4"/>
    <n v="48900000"/>
    <s v="Южнопортовый"/>
    <s v=" 1-я Машиностроения"/>
    <n v="10"/>
    <s v="Дубровка"/>
    <s v="Дубровская Слобода"/>
  </r>
  <r>
    <s v="NF Group - ex-Knight Frank"/>
    <s v="real_estate_agent"/>
    <x v="0"/>
    <s v="sale"/>
    <s v="flat"/>
    <n v="6"/>
    <n v="3"/>
    <n v="75"/>
    <n v="67500000"/>
    <s v="Пресненский"/>
    <s v="Богословский переулок"/>
    <n v="7"/>
    <s v="Пушкинская"/>
    <m/>
  </r>
  <r>
    <s v="REPLACE"/>
    <s v="real_estate_agent"/>
    <x v="0"/>
    <s v="sale"/>
    <s v="flat"/>
    <n v="21"/>
    <n v="3"/>
    <n v="90.6"/>
    <n v="105000000"/>
    <s v="Пресненский"/>
    <s v="Мантулинская "/>
    <s v="9к5"/>
    <s v="Москва-Сити"/>
    <s v="City Park"/>
  </r>
  <r>
    <s v="Whitewill"/>
    <s v="real_estate_agent"/>
    <x v="0"/>
    <s v="sale"/>
    <s v="flat"/>
    <n v="21"/>
    <n v="2"/>
    <n v="116"/>
    <n v="140000000"/>
    <s v="Пресненский"/>
    <s v=" Костикова"/>
    <s v="4к3"/>
    <s v="Улица 1905 года"/>
    <s v="Lucky"/>
  </r>
  <r>
    <s v="Monumental Group"/>
    <s v="real_estate_agent"/>
    <x v="0"/>
    <s v="sale"/>
    <s v="flat"/>
    <n v="22"/>
    <n v="4"/>
    <n v="200"/>
    <n v="148900000"/>
    <s v="Хорошево-Мневники"/>
    <s v="Живописная "/>
    <s v="21А"/>
    <s v="Серебряный Бор"/>
    <m/>
  </r>
  <r>
    <s v="OXE CAPITAL - Элитная Недвижимость"/>
    <s v="real_estate_agent"/>
    <x v="0"/>
    <s v="sale"/>
    <s v="flat"/>
    <n v="9"/>
    <n v="4"/>
    <n v="144"/>
    <n v="180000000"/>
    <s v="Раменки"/>
    <s v="Мосфильмовская "/>
    <s v="1к6"/>
    <s v="Ломоносовский проспект"/>
    <s v="Вишневый сад"/>
  </r>
  <r>
    <s v="WELHOME"/>
    <s v="real_estate_agent"/>
    <x v="0"/>
    <s v="sale"/>
    <s v="flat"/>
    <n v="9"/>
    <n v="5"/>
    <n v="202"/>
    <n v="195000000"/>
    <s v="Замоскворечье"/>
    <s v="Большая Татарская "/>
    <s v="7к3"/>
    <s v="Новокузнецкая"/>
    <s v="Четыре солнца"/>
  </r>
  <r>
    <s v="NF Group - ex-Knight Frank"/>
    <s v="real_estate_agent"/>
    <x v="0"/>
    <s v="sale"/>
    <s v="flat"/>
    <n v="53"/>
    <n v="3"/>
    <n v="191.5"/>
    <n v="240230999"/>
    <s v="Раменки"/>
    <s v="Мосфильмовская "/>
    <n v="8"/>
    <s v="Ломоносовский проспект"/>
    <s v="Дом на Мосфильмовской"/>
  </r>
  <r>
    <s v="Kalinka Group"/>
    <s v="real_estate_agent"/>
    <x v="0"/>
    <s v="sale"/>
    <s v="flat"/>
    <n v="6"/>
    <n v="4"/>
    <n v="231.1"/>
    <n v="462200000"/>
    <s v="Хамовники"/>
    <s v="Курсовой переулок"/>
    <s v="10/1"/>
    <s v="Кропоткинская"/>
    <s v="Nabokov"/>
  </r>
  <r>
    <s v="ID 123328834"/>
    <s v="homeowner"/>
    <x v="0"/>
    <s v="sale"/>
    <s v="flat"/>
    <n v="14"/>
    <n v="1"/>
    <n v="36"/>
    <n v="13700000"/>
    <s v="Перово"/>
    <s v="Мартеновская "/>
    <s v="11/12"/>
    <s v="Новогиреево"/>
    <m/>
  </r>
  <r>
    <s v="ZIP Realty"/>
    <s v="real_estate_agent"/>
    <x v="0"/>
    <s v="sale"/>
    <s v="flat"/>
    <n v="9"/>
    <n v="3"/>
    <n v="60"/>
    <n v="17500000"/>
    <s v="Теплый Стан"/>
    <s v=" Академика Виноградова"/>
    <n v="6"/>
    <s v="Генерала Тюленева"/>
    <m/>
  </r>
  <r>
    <s v="Основа"/>
    <s v="developer"/>
    <x v="0"/>
    <s v="sale"/>
    <s v="flat"/>
    <n v="28"/>
    <n v="2"/>
    <n v="63.4"/>
    <n v="25645300"/>
    <s v="Хорошево-Мневники"/>
    <m/>
    <m/>
    <s v="Полежаевская"/>
    <s v="Эмоушен ЖК"/>
  </r>
  <r>
    <s v="Екатерина Сухий"/>
    <s v="realtor"/>
    <x v="0"/>
    <s v="sale"/>
    <s v="flat"/>
    <n v="9"/>
    <n v="2"/>
    <n v="43.1"/>
    <n v="29500000"/>
    <s v="Аэропорт"/>
    <s v="Ленинградский проспект"/>
    <s v="54/1"/>
    <s v="Аэропорт"/>
    <m/>
  </r>
  <r>
    <s v="Whitewill"/>
    <s v="real_estate_agent"/>
    <x v="0"/>
    <s v="sale"/>
    <s v="flat"/>
    <n v="29"/>
    <n v="3"/>
    <n v="80"/>
    <n v="36900000"/>
    <s v="Раменки"/>
    <s v="Мосфильмовская "/>
    <s v="74Б"/>
    <s v="Ломоносовский проспект"/>
    <s v="Мосфильмовская"/>
  </r>
  <r>
    <s v="Isaev Estate"/>
    <s v="real_estate_agent"/>
    <x v="0"/>
    <s v="sale"/>
    <s v="flat"/>
    <n v="14"/>
    <n v="3"/>
    <n v="71"/>
    <n v="42300000"/>
    <s v="Раменки"/>
    <s v="проспект Генерала Дорохова"/>
    <s v="39к1Б"/>
    <s v="Минская"/>
    <s v="Собрание клубных домов West Garden"/>
  </r>
  <r>
    <s v="Whitewill"/>
    <s v="real_estate_agent"/>
    <x v="0"/>
    <s v="sale"/>
    <s v="flat"/>
    <n v="6"/>
    <n v="3"/>
    <n v="65"/>
    <n v="47700000"/>
    <s v="Басманный"/>
    <s v=" Покровка"/>
    <s v="38С1"/>
    <s v="Курская"/>
    <m/>
  </r>
  <r>
    <s v="Антон Ермолаев"/>
    <s v="realtor"/>
    <x v="0"/>
    <s v="sale"/>
    <s v="flat"/>
    <n v="67"/>
    <n v="2"/>
    <n v="51.5"/>
    <n v="49000000"/>
    <s v="Пресненский"/>
    <s v="Краснопресненская набережная"/>
    <s v="14Ак2"/>
    <s v="Москва-Сити"/>
    <s v="Capital Towers"/>
  </r>
  <r>
    <s v="Whitewill"/>
    <s v="real_estate_agent"/>
    <x v="0"/>
    <s v="sale"/>
    <s v="flat"/>
    <n v="28"/>
    <n v="3"/>
    <n v="96.6"/>
    <n v="51900000"/>
    <s v="Раменки"/>
    <s v="Винницкая "/>
    <s v="8к4"/>
    <s v="Раменки"/>
    <s v="Настоящее"/>
  </r>
  <r>
    <s v="Kalinka Group"/>
    <s v="real_estate_agent"/>
    <x v="0"/>
    <s v="sale"/>
    <s v="flat"/>
    <n v="16"/>
    <n v="4"/>
    <n v="120"/>
    <n v="52900000"/>
    <s v="Коньково"/>
    <s v=" Островитянова"/>
    <s v="11К1"/>
    <s v="Коньково"/>
    <m/>
  </r>
  <r>
    <s v="Whitewill"/>
    <s v="real_estate_agent"/>
    <x v="0"/>
    <s v="sale"/>
    <s v="flat"/>
    <n v="21"/>
    <n v="4"/>
    <n v="124"/>
    <n v="69000000"/>
    <s v="Раменки"/>
    <s v="Мичуринский проспект"/>
    <n v="26"/>
    <s v="Раменки"/>
    <m/>
  </r>
  <r>
    <s v="Whitewill"/>
    <s v="real_estate_agent"/>
    <x v="0"/>
    <s v="sale"/>
    <s v="flat"/>
    <n v="48"/>
    <n v="4"/>
    <n v="146"/>
    <n v="74900000"/>
    <s v="Раменки"/>
    <s v="Мосфильмовская "/>
    <s v="70к2"/>
    <s v="Ломоносовский проспект"/>
    <s v="Воробьевы Горы"/>
  </r>
  <r>
    <s v="Century 21 Premium Property"/>
    <s v="real_estate_agent"/>
    <x v="0"/>
    <s v="sale"/>
    <s v="flat"/>
    <n v="34"/>
    <n v="3"/>
    <n v="84"/>
    <n v="75000000"/>
    <s v="Дорогомилово"/>
    <s v="Поклонная "/>
    <n v="9"/>
    <s v="Поклонная"/>
    <s v="Поклонная 9"/>
  </r>
  <r>
    <s v="Whitewill"/>
    <s v="real_estate_agent"/>
    <x v="0"/>
    <s v="sale"/>
    <s v="flat"/>
    <n v="79"/>
    <n v="3"/>
    <n v="112.9"/>
    <n v="135000000"/>
    <s v="Пресненский"/>
    <s v="1-й Красногвардейский проезд"/>
    <s v="22с2"/>
    <s v="Москва-Сити"/>
    <s v="NEVA TOWERS"/>
  </r>
  <r>
    <s v="Intermark Real Estate"/>
    <s v="real_estate_agent"/>
    <x v="0"/>
    <s v="sale"/>
    <s v="flat"/>
    <n v="21"/>
    <n v="3"/>
    <n v="99"/>
    <n v="140000000"/>
    <s v="Якиманка"/>
    <s v="Донская "/>
    <n v="14"/>
    <s v="Шаболовская"/>
    <s v="Медный 3.14"/>
  </r>
  <r>
    <s v="Whitewill"/>
    <s v="real_estate_agent"/>
    <x v="0"/>
    <s v="sale"/>
    <s v="flat"/>
    <n v="5"/>
    <n v="4"/>
    <n v="234"/>
    <n v="150000000"/>
    <s v="Покровское-Стрешнево"/>
    <s v="Береговая "/>
    <s v="8К1"/>
    <s v="Стрешнево"/>
    <m/>
  </r>
  <r>
    <s v="NIKA ESTATE"/>
    <s v="real_estate_agent"/>
    <x v="0"/>
    <s v="sale"/>
    <s v="flat"/>
    <n v="16"/>
    <n v="4"/>
    <n v="158"/>
    <n v="180000000"/>
    <s v="Раменки"/>
    <s v="Воробьевское шоссе"/>
    <s v="4С1"/>
    <s v="Поклонная"/>
    <s v="Воробьёв Дом"/>
  </r>
  <r>
    <s v="Point Estate Город"/>
    <s v="real_estate_agent"/>
    <x v="0"/>
    <s v="sale"/>
    <s v="flat"/>
    <n v="6"/>
    <n v="3"/>
    <n v="155.5"/>
    <n v="230000000"/>
    <s v="Хамовники"/>
    <s v=" Льва Толстого"/>
    <s v="23к1"/>
    <s v="Парк Культуры"/>
    <s v="Литератор"/>
  </r>
  <r>
    <s v="ЛюксДом"/>
    <s v="real_estate_agent"/>
    <x v="0"/>
    <s v="sale"/>
    <s v="flat"/>
    <n v="15"/>
    <n v="5"/>
    <n v="290"/>
    <n v="450000000"/>
    <s v="Хамовники"/>
    <s v="Олсуфьевский переулок"/>
    <s v="9к2"/>
    <s v="Фрунзенская"/>
    <s v="White Khamovniki"/>
  </r>
  <r>
    <s v="Метриум Премиум Городская недвижимость"/>
    <s v="real_estate_agent"/>
    <x v="0"/>
    <s v="sale"/>
    <s v="flat"/>
    <n v="6"/>
    <n v="4"/>
    <n v="231.1"/>
    <n v="462200000"/>
    <s v="Хамовники"/>
    <s v="Курсовой переулок"/>
    <s v="10/1"/>
    <s v="Кропоткинская"/>
    <s v="Nabokov"/>
  </r>
  <r>
    <s v="Whitewill"/>
    <s v="real_estate_agent"/>
    <x v="0"/>
    <s v="sale"/>
    <s v="flat"/>
    <n v="8"/>
    <n v="5"/>
    <n v="469.9"/>
    <n v="1800000000"/>
    <s v="Хамовники"/>
    <s v=" Пречистенка"/>
    <n v="13"/>
    <s v="Кропоткинская"/>
    <s v="Пречистенка 13"/>
  </r>
  <r>
    <s v="do A.S.A.P."/>
    <s v="real_estate_agent"/>
    <x v="0"/>
    <s v="sale"/>
    <s v="flat"/>
    <n v="12"/>
    <n v="2"/>
    <n v="37"/>
    <n v="9500000"/>
    <s v="Западное Дегунино"/>
    <s v="Коровинское шоссе"/>
    <s v="9К1"/>
    <s v="Селигерская"/>
    <m/>
  </r>
  <r>
    <s v="CENTURY 21 Столичная недвижимость"/>
    <s v="real_estate_agent"/>
    <x v="0"/>
    <s v="sale"/>
    <s v="flat"/>
    <n v="16"/>
    <n v="2"/>
    <n v="54"/>
    <n v="13800000"/>
    <s v="Ясенево"/>
    <s v="Соловьиный проезд"/>
    <s v="4К1"/>
    <s v="Ясенево"/>
    <m/>
  </r>
  <r>
    <s v="CENTURY 21 Столичная недвижимость"/>
    <s v="real_estate_agent"/>
    <x v="0"/>
    <s v="sale"/>
    <s v="flat"/>
    <n v="15"/>
    <n v="1"/>
    <n v="53.36"/>
    <n v="13950000"/>
    <m/>
    <s v=" Татьянин Парк"/>
    <s v="16к1"/>
    <s v="Говорово"/>
    <m/>
  </r>
  <r>
    <s v="Антон Белов"/>
    <s v="realtor"/>
    <x v="0"/>
    <s v="sale"/>
    <s v="flat"/>
    <n v="14"/>
    <n v="1"/>
    <n v="39"/>
    <n v="17600000"/>
    <s v="Таганский"/>
    <s v="переулок Ковров"/>
    <n v="1"/>
    <s v="Москва-Товарная"/>
    <m/>
  </r>
  <r>
    <s v="BERI"/>
    <s v="real_estate_agent"/>
    <x v="0"/>
    <s v="sale"/>
    <s v="flat"/>
    <n v="12"/>
    <n v="2"/>
    <n v="38.700000000000003"/>
    <n v="18990000"/>
    <s v="Пресненский"/>
    <s v="Шелепихинское шоссе"/>
    <s v="17К3"/>
    <s v="Шелепиха"/>
    <m/>
  </r>
  <r>
    <s v="Homeapp"/>
    <s v="real_estate_agent"/>
    <x v="0"/>
    <s v="sale"/>
    <s v="flat"/>
    <n v="5"/>
    <n v="2"/>
    <n v="41"/>
    <n v="18950000"/>
    <s v="Мещанский"/>
    <s v="Трифоновская "/>
    <n v="55"/>
    <s v="Рижская"/>
    <m/>
  </r>
  <r>
    <s v="RND"/>
    <s v="real_estate_agent"/>
    <x v="0"/>
    <s v="sale"/>
    <s v="flat"/>
    <n v="29"/>
    <n v="2"/>
    <n v="63.2"/>
    <n v="20999000"/>
    <s v="Печатники"/>
    <m/>
    <n v="7"/>
    <s v="Кожуховская"/>
    <s v="Левел Южнопортовая ЖК"/>
  </r>
  <r>
    <s v="Северная слобода"/>
    <s v="real_estate_agent"/>
    <x v="0"/>
    <s v="sale"/>
    <s v="flat"/>
    <n v="9"/>
    <n v="2"/>
    <n v="67.900000000000006"/>
    <n v="21500000"/>
    <s v="Северный"/>
    <s v="бульвар Академика Ландау"/>
    <n v="3"/>
    <s v="Физтех"/>
    <s v="Северный"/>
  </r>
  <r>
    <s v="ZIP Realty"/>
    <s v="real_estate_agent"/>
    <x v="0"/>
    <s v="sale"/>
    <s v="flat"/>
    <n v="33"/>
    <n v="3"/>
    <n v="91.6"/>
    <n v="23000000"/>
    <s v="Южное Бутово"/>
    <s v=" Поляны"/>
    <s v="5Ак2"/>
    <s v="Улица Скобелевская"/>
    <s v="Столичные поляны"/>
  </r>
  <r>
    <s v="Kalinka Group"/>
    <s v="real_estate_agent"/>
    <x v="0"/>
    <s v="sale"/>
    <s v="flat"/>
    <n v="6"/>
    <n v="1"/>
    <n v="43"/>
    <n v="26900000"/>
    <s v="Беговой"/>
    <s v=" 3-я Ямского Поля"/>
    <n v="9"/>
    <s v="Белорусская"/>
    <s v="Art Residence"/>
  </r>
  <r>
    <s v="Villagio Realty"/>
    <s v="real_estate_agent"/>
    <x v="0"/>
    <s v="sale"/>
    <s v="flat"/>
    <n v="22"/>
    <n v="2"/>
    <n v="73.900000000000006"/>
    <n v="38000000"/>
    <s v="Филевский парк"/>
    <s v=" Василисы Кожиной"/>
    <n v="13"/>
    <s v="Парк Победы"/>
    <s v="Квартал апартаментов Match Point"/>
  </r>
  <r>
    <s v="BARNES International Realty"/>
    <s v="real_estate_agent"/>
    <x v="0"/>
    <s v="sale"/>
    <s v="flat"/>
    <n v="14"/>
    <n v="3"/>
    <n v="71"/>
    <n v="42300000"/>
    <s v="Раменки"/>
    <s v="проспект Генерала Дорохова"/>
    <s v="39к1Б"/>
    <s v="Минская"/>
    <s v="Собрание клубных домов West Garden"/>
  </r>
  <r>
    <s v="MHEstate - Элитная недвижимость"/>
    <s v="real_estate_agent"/>
    <x v="0"/>
    <s v="sale"/>
    <s v="flat"/>
    <n v="34"/>
    <n v="2"/>
    <n v="64.400000000000006"/>
    <n v="51000000"/>
    <s v="Дорогомилово"/>
    <s v="Поклонная "/>
    <n v="9"/>
    <s v="Поклонная"/>
    <s v="Поклонная 9"/>
  </r>
  <r>
    <s v="Whitewill"/>
    <s v="real_estate_agent"/>
    <x v="0"/>
    <s v="sale"/>
    <s v="flat"/>
    <n v="12"/>
    <n v="3"/>
    <n v="83.67"/>
    <n v="52100000"/>
    <s v="Сокол"/>
    <s v=" Врубеля"/>
    <s v="4к1"/>
    <s v="Сокол"/>
    <s v="Врубеля 4"/>
  </r>
  <r>
    <s v="GRAND ESTATE - Премиальная недвижимость"/>
    <s v="real_estate_agent"/>
    <x v="0"/>
    <s v="sale"/>
    <s v="flat"/>
    <n v="19"/>
    <n v="3"/>
    <n v="115"/>
    <n v="55000000"/>
    <s v="Раменки"/>
    <s v="Мичуринский проспект"/>
    <n v="29"/>
    <s v="Раменки"/>
    <m/>
  </r>
  <r>
    <s v="NF Group - ex-Knight Frank"/>
    <s v="real_estate_agent"/>
    <x v="0"/>
    <s v="sale"/>
    <s v="flat"/>
    <n v="20"/>
    <n v="2"/>
    <n v="76.599999999999994"/>
    <n v="62046000"/>
    <s v="Пресненский"/>
    <s v="Дружинниковская "/>
    <n v="15"/>
    <s v="Краснопресненская"/>
    <s v="SkyView"/>
  </r>
  <r>
    <s v="NIKA ESTATE"/>
    <s v="real_estate_agent"/>
    <x v="0"/>
    <s v="sale"/>
    <s v="flat"/>
    <n v="6"/>
    <n v="2"/>
    <n v="62.8"/>
    <n v="62000000"/>
    <s v="Хамовники"/>
    <s v="Комсомольский проспект"/>
    <s v="9А"/>
    <s v="Парк Культуры"/>
    <s v="Николаевский дом"/>
  </r>
  <r>
    <s v="OXE CAPITAL - Элитная Недвижимость"/>
    <s v="real_estate_agent"/>
    <x v="0"/>
    <s v="sale"/>
    <s v="flat"/>
    <n v="24"/>
    <n v="4"/>
    <n v="196"/>
    <n v="65000000"/>
    <s v="Можайский"/>
    <s v="Можайское шоссе"/>
    <s v="22к2"/>
    <s v="Рабочий посёлок"/>
    <m/>
  </r>
  <r>
    <s v="HOUSE MALL - Городская недвижимость"/>
    <s v="real_estate_agent"/>
    <x v="0"/>
    <s v="sale"/>
    <s v="flat"/>
    <n v="58"/>
    <n v="3"/>
    <n v="167"/>
    <n v="65000000"/>
    <s v="Ростокино"/>
    <s v="проспект Мира"/>
    <s v="188Бк1"/>
    <s v="Ростокино"/>
    <s v="Триколор"/>
  </r>
  <r>
    <s v="RMRealty"/>
    <s v="real_estate_agent"/>
    <x v="0"/>
    <s v="sale"/>
    <s v="flat"/>
    <n v="14"/>
    <n v="3"/>
    <n v="93"/>
    <n v="64900000"/>
    <s v="Раменки"/>
    <s v="проспект Генерала Дорохова"/>
    <s v="39к1В"/>
    <s v="Минская"/>
    <s v="Собрание клубных домов West Garden"/>
  </r>
  <r>
    <s v="BARNES International Realty"/>
    <s v="real_estate_agent"/>
    <x v="0"/>
    <s v="sale"/>
    <s v="flat"/>
    <n v="9"/>
    <n v="3"/>
    <n v="117"/>
    <n v="65500000"/>
    <s v="Тверской"/>
    <s v="Большой Каретный переулок"/>
    <s v="24с2"/>
    <s v="Цветной бульвар"/>
    <s v="Каретный плаза"/>
  </r>
  <r>
    <s v="GRAND ESTATE - Премиальная недвижимость"/>
    <s v="real_estate_agent"/>
    <x v="0"/>
    <s v="sale"/>
    <s v="flat"/>
    <n v="6"/>
    <n v="4"/>
    <n v="95"/>
    <n v="66500000"/>
    <s v="Арбат"/>
    <s v=" Арбат"/>
    <s v="47/23"/>
    <s v="Смоленская"/>
    <m/>
  </r>
  <r>
    <s v="Whitewill"/>
    <s v="real_estate_agent"/>
    <x v="0"/>
    <s v="sale"/>
    <s v="flat"/>
    <n v="22"/>
    <n v="3"/>
    <n v="123.3"/>
    <n v="66500000"/>
    <s v="Пресненский"/>
    <s v="Шмитовский проезд"/>
    <s v="16С2"/>
    <s v="Москва-Сити"/>
    <s v="Шмитовский 16"/>
  </r>
  <r>
    <s v="OXE CAPITAL - Элитная Недвижимость"/>
    <s v="real_estate_agent"/>
    <x v="0"/>
    <s v="sale"/>
    <s v="flat"/>
    <n v="21"/>
    <n v="3"/>
    <n v="76.099999999999994"/>
    <n v="76000000"/>
    <s v="Пресненский"/>
    <s v="2-я Черногрязская "/>
    <s v="6к4"/>
    <s v="Улица 1905 года"/>
    <s v="RedSide"/>
  </r>
  <r>
    <s v="Monumental Group"/>
    <s v="real_estate_agent"/>
    <x v="0"/>
    <s v="sale"/>
    <s v="flat"/>
    <n v="7"/>
    <n v="5"/>
    <n v="200"/>
    <n v="85000000"/>
    <s v="Филевский парк"/>
    <s v="Барклая "/>
    <n v="17"/>
    <s v="Багратионовская"/>
    <m/>
  </r>
  <r>
    <s v="Century 21 Street Realty"/>
    <s v="real_estate_agent"/>
    <x v="0"/>
    <s v="sale"/>
    <s v="flat"/>
    <n v="17"/>
    <n v="3"/>
    <n v="97.5"/>
    <n v="85000000"/>
    <s v="Замоскворечье"/>
    <s v="Мытная "/>
    <s v="7с1"/>
    <s v="Серпуховская"/>
    <s v="Английский квартал"/>
  </r>
  <r>
    <s v="Villagio Realty"/>
    <s v="real_estate_agent"/>
    <x v="0"/>
    <s v="sale"/>
    <s v="flat"/>
    <n v="22"/>
    <n v="5"/>
    <n v="138"/>
    <n v="90000000"/>
    <s v="Филевский парк"/>
    <s v=" Василисы Кожиной"/>
    <n v="13"/>
    <s v="Парк Победы"/>
    <s v="Квартал апартаментов Match Point"/>
  </r>
  <r>
    <s v="Whitewill"/>
    <s v="real_estate_agent"/>
    <x v="0"/>
    <s v="sale"/>
    <s v="flat"/>
    <n v="79"/>
    <n v="1"/>
    <n v="78"/>
    <n v="92880000"/>
    <s v="Пресненский"/>
    <s v="1-й Красногвардейский проезд"/>
    <s v="22с1"/>
    <s v="Москва-Сити"/>
    <s v="NEVA TOWERS"/>
  </r>
  <r>
    <s v="EXCLUSIVE CITY"/>
    <s v="real_estate_agent"/>
    <x v="0"/>
    <s v="sale"/>
    <s v="flat"/>
    <n v="73"/>
    <n v="3"/>
    <n v="185"/>
    <n v="95000000"/>
    <s v="Пресненский"/>
    <s v="набережная Пресненская"/>
    <s v="8с1"/>
    <s v="Деловой центр"/>
    <s v="Город Столиц"/>
  </r>
  <r>
    <s v="EXCLUSIVE CITY"/>
    <s v="real_estate_agent"/>
    <x v="0"/>
    <s v="sale"/>
    <s v="flat"/>
    <n v="65"/>
    <n v="3"/>
    <n v="118.2"/>
    <n v="108150000"/>
    <s v="Пресненский"/>
    <s v="Краснопресненская набережная"/>
    <s v="14Ак3"/>
    <s v="Москва-Сити"/>
    <m/>
  </r>
  <r>
    <s v="PANDA ESTATE"/>
    <s v="real_estate_agent"/>
    <x v="0"/>
    <s v="sale"/>
    <s v="flat"/>
    <n v="22"/>
    <n v="4"/>
    <n v="130"/>
    <n v="110000000"/>
    <s v="Якиманка"/>
    <s v="Мытная "/>
    <s v="40к1"/>
    <s v="Серпуховская"/>
    <s v="Sky House"/>
  </r>
  <r>
    <s v="Kalinka Group"/>
    <s v="real_estate_agent"/>
    <x v="0"/>
    <s v="sale"/>
    <s v="flat"/>
    <n v="17"/>
    <n v="4"/>
    <n v="218"/>
    <n v="125000000"/>
    <s v="Раменки"/>
    <s v="Мосфильмовская "/>
    <s v="70к7"/>
    <s v="Минская"/>
    <s v="Воробьевы Горы"/>
  </r>
  <r>
    <s v="Soul Estate"/>
    <s v="real_estate_agent"/>
    <x v="0"/>
    <s v="sale"/>
    <s v="flat"/>
    <n v="9"/>
    <n v="3"/>
    <n v="123"/>
    <n v="135000000"/>
    <s v="Хамовники"/>
    <s v="переулок 1-й Тружеников"/>
    <n v="15"/>
    <s v="Киевская"/>
    <m/>
  </r>
  <r>
    <s v="Винидиктов и Партнеры"/>
    <s v="real_estate_agent"/>
    <x v="0"/>
    <s v="sale"/>
    <s v="flat"/>
    <n v="21"/>
    <n v="4"/>
    <n v="161"/>
    <n v="170000000"/>
    <s v="Пресненский"/>
    <s v=" Костикова"/>
    <s v="4к1"/>
    <s v="Улица 1905 года"/>
    <s v="Lucky"/>
  </r>
  <r>
    <s v="OXE CAPITAL - Элитная Недвижимость"/>
    <s v="real_estate_agent"/>
    <x v="0"/>
    <s v="sale"/>
    <s v="flat"/>
    <n v="16"/>
    <n v="4"/>
    <n v="145"/>
    <n v="174000000"/>
    <s v="Раменки"/>
    <s v="Воробьевское шоссе"/>
    <s v="4С1"/>
    <s v="Ломоносовский проспект"/>
    <s v="Воробьёв Дом"/>
  </r>
  <r>
    <s v="Eightmix Property"/>
    <s v="real_estate_agent"/>
    <x v="0"/>
    <s v="sale"/>
    <s v="flat"/>
    <n v="8"/>
    <n v="3"/>
    <n v="125"/>
    <n v="185000000"/>
    <s v="Хамовники"/>
    <s v="1-й Зачатьевский переулок"/>
    <n v="5"/>
    <s v="Парк Культуры"/>
    <s v="Новая Остоженка"/>
  </r>
  <r>
    <s v="Наргиз Султанова"/>
    <s v="realtor"/>
    <x v="0"/>
    <s v="sale"/>
    <s v="flat"/>
    <n v="4"/>
    <n v="4"/>
    <n v="211.6"/>
    <n v="202000000"/>
    <s v="Пресненский"/>
    <s v="Малый Кисловский переулок"/>
    <n v="7"/>
    <s v="Арбатская"/>
    <m/>
  </r>
  <r>
    <s v="PEOPLE"/>
    <s v="real_estate_agent"/>
    <x v="0"/>
    <s v="sale"/>
    <s v="flat"/>
    <n v="6"/>
    <n v="5"/>
    <n v="203.2"/>
    <n v="207000000"/>
    <s v="Замоскворечье"/>
    <s v=" Малая Ордынка"/>
    <n v="19"/>
    <s v="Третьяковская"/>
    <s v="Малая Ордынка 19"/>
  </r>
  <r>
    <s v="Century 21 Street Realty"/>
    <s v="real_estate_agent"/>
    <x v="0"/>
    <s v="sale"/>
    <s v="flat"/>
    <n v="10"/>
    <n v="5"/>
    <n v="250.5"/>
    <n v="225000000"/>
    <s v="Хамовники"/>
    <s v="3-я Фрунзенская "/>
    <s v="5к1"/>
    <s v="Фрунзенская"/>
    <s v="Спорт Хаус"/>
  </r>
  <r>
    <s v="BARNES International Realty"/>
    <s v="real_estate_agent"/>
    <x v="0"/>
    <s v="sale"/>
    <s v="flat"/>
    <n v="6"/>
    <n v="2"/>
    <n v="137.6"/>
    <n v="230621759"/>
    <s v="Таганский"/>
    <s v="Серебряническая набережная"/>
    <n v="19"/>
    <s v="Чкаловская"/>
    <s v="АртХаус"/>
  </r>
  <r>
    <s v="ID 53674910"/>
    <s v="homeowner"/>
    <x v="0"/>
    <s v="sale"/>
    <s v="flat"/>
    <n v="8"/>
    <n v="3"/>
    <n v="133.30000000000001"/>
    <n v="230000000"/>
    <s v="Раменки"/>
    <s v="Мосфильмовская "/>
    <s v="1к4"/>
    <s v="Ломоносовский проспект"/>
    <s v="Вишневый сад"/>
  </r>
  <r>
    <s v="Kalinka Group"/>
    <s v="real_estate_agent"/>
    <x v="0"/>
    <s v="sale"/>
    <s v="flat"/>
    <n v="7"/>
    <n v="4"/>
    <n v="212.3"/>
    <n v="245000000"/>
    <s v="Арбат"/>
    <s v="Поварская "/>
    <s v="8/1к1"/>
    <s v="Арбатская"/>
    <s v="De Luxe квартал апартаментов Театральный Дом"/>
  </r>
  <r>
    <s v="Point Estate Город"/>
    <s v="real_estate_agent"/>
    <x v="0"/>
    <s v="sale"/>
    <s v="flat"/>
    <n v="6"/>
    <n v="2"/>
    <n v="96"/>
    <n v="257000000"/>
    <s v="Хамовники"/>
    <s v=" Льва Толстого"/>
    <s v="23к1"/>
    <s v="Парк Культуры"/>
    <s v="Литератор"/>
  </r>
  <r>
    <s v="NF Group - ex-Knight Frank"/>
    <s v="real_estate_agent"/>
    <x v="0"/>
    <s v="sale"/>
    <s v="flat"/>
    <n v="12"/>
    <n v="4"/>
    <n v="212"/>
    <n v="325000000"/>
    <s v="Пресненский"/>
    <s v="Шведский тупик"/>
    <n v="3"/>
    <s v="Тверская"/>
    <m/>
  </r>
  <r>
    <s v="Евгений Белокуров"/>
    <s v="realtor"/>
    <x v="0"/>
    <s v="sale"/>
    <s v="flat"/>
    <n v="23"/>
    <n v="1"/>
    <n v="41.8"/>
    <n v="20850000"/>
    <s v="Свиблово"/>
    <s v="Сельскохозяйственная "/>
    <s v="38к2"/>
    <s v="Ботанический сад"/>
    <s v="LIFE-Ботанический сад"/>
  </r>
  <r>
    <s v="ID 47664046"/>
    <s v="unknown"/>
    <x v="0"/>
    <s v="sale"/>
    <s v="flat"/>
    <n v="17"/>
    <n v="2"/>
    <n v="65.2"/>
    <n v="21500000"/>
    <s v="Черемушки"/>
    <s v="Профсоюзная "/>
    <s v="30К2"/>
    <s v="Профсоюзная"/>
    <m/>
  </r>
  <r>
    <s v="NF Group - ex-Knight Frank"/>
    <s v="real_estate_agent"/>
    <x v="0"/>
    <s v="sale"/>
    <s v="flat"/>
    <n v="38"/>
    <n v="3"/>
    <n v="70"/>
    <n v="32000000"/>
    <s v="Хорошевский"/>
    <s v="Хорошевское шоссе"/>
    <s v="12к1"/>
    <s v="Беговая"/>
    <s v="Дом на Беговой"/>
  </r>
  <r>
    <s v="Пионер"/>
    <s v="developer"/>
    <x v="0"/>
    <s v="sale"/>
    <s v="flat"/>
    <n v="18"/>
    <n v="2"/>
    <n v="48.4"/>
    <n v="39443870"/>
    <s v="Донской"/>
    <s v="2-й Донской проезд"/>
    <n v="10"/>
    <s v="Ленинский проспект"/>
    <s v="SHIFT"/>
  </r>
  <r>
    <s v="Whitewill"/>
    <s v="real_estate_agent"/>
    <x v="0"/>
    <s v="sale"/>
    <s v="flat"/>
    <n v="12"/>
    <n v="3"/>
    <n v="74.400000000000006"/>
    <n v="49000000"/>
    <s v="Хамовники"/>
    <s v="Комсомольский проспект"/>
    <n v="45"/>
    <s v="Спортивная"/>
    <m/>
  </r>
  <r>
    <s v="HOUSE MALL - Городская недвижимость"/>
    <s v="real_estate_agent"/>
    <x v="0"/>
    <s v="sale"/>
    <s v="flat"/>
    <n v="56"/>
    <n v="5"/>
    <n v="167"/>
    <n v="59900000"/>
    <s v="Ростокино"/>
    <s v="проспект Мира"/>
    <s v="188Бк1"/>
    <s v="Ростокино"/>
    <s v="Триколор"/>
  </r>
  <r>
    <s v="NF Group - ex-Knight Frank"/>
    <s v="real_estate_agent"/>
    <x v="0"/>
    <s v="sale"/>
    <s v="flat"/>
    <n v="29"/>
    <n v="4"/>
    <n v="154.9"/>
    <n v="60900000"/>
    <s v="Якиманка"/>
    <s v="Мытная "/>
    <s v="40к3"/>
    <s v="Шаболовская"/>
    <s v="Sky House"/>
  </r>
  <r>
    <s v="Whitewill"/>
    <s v="real_estate_agent"/>
    <x v="0"/>
    <s v="sale"/>
    <s v="flat"/>
    <n v="21"/>
    <n v="3"/>
    <n v="122"/>
    <n v="77250000"/>
    <s v="Хорошево-Мневники"/>
    <s v=" Нижние Мневники"/>
    <n v="9"/>
    <s v="Терехово "/>
    <s v="Остров"/>
  </r>
  <r>
    <s v="NF Group - ex-Knight Frank"/>
    <s v="real_estate_agent"/>
    <x v="0"/>
    <s v="sale"/>
    <s v="flat"/>
    <n v="12"/>
    <n v="3"/>
    <n v="103"/>
    <n v="80000000"/>
    <s v="Алексеевский"/>
    <s v="Новоалексеевская "/>
    <s v="16К5"/>
    <s v="Алексеевская"/>
    <s v="Серебряный фонтан"/>
  </r>
  <r>
    <s v="Екатерина Трипольская"/>
    <s v="realtor"/>
    <x v="0"/>
    <s v="sale"/>
    <s v="flat"/>
    <n v="6"/>
    <n v="4"/>
    <n v="162"/>
    <n v="96500000"/>
    <s v="Покровское-Стрешнево"/>
    <s v="Береговая "/>
    <s v="4К5"/>
    <s v="Стрешнево"/>
    <s v="Покровский берег"/>
  </r>
  <r>
    <s v="Метриум Премиум Городская недвижимость"/>
    <s v="real_estate_agent"/>
    <x v="0"/>
    <s v="sale"/>
    <s v="flat"/>
    <n v="13"/>
    <n v="4"/>
    <n v="142"/>
    <n v="98500000"/>
    <s v="Пресненский"/>
    <s v="Большая Садовая "/>
    <s v="5к1"/>
    <s v="Маяковская"/>
    <s v="Квартал апартаментов Сады Пекина"/>
  </r>
  <r>
    <s v="NF Group - ex-Knight Frank"/>
    <s v="real_estate_agent"/>
    <x v="0"/>
    <s v="sale"/>
    <s v="flat"/>
    <n v="20"/>
    <n v="3"/>
    <n v="132.5"/>
    <n v="125000000"/>
    <s v="Гагаринский"/>
    <s v=" Косыгина"/>
    <s v="13к1"/>
    <s v="Воробьёвы горы"/>
    <s v="Фамильный дом Воробьево"/>
  </r>
  <r>
    <s v="NF Group - ex-Knight Frank"/>
    <s v="real_estate_agent"/>
    <x v="0"/>
    <s v="sale"/>
    <s v="flat"/>
    <n v="6"/>
    <n v="3"/>
    <n v="138"/>
    <n v="129500000"/>
    <s v="Тверской"/>
    <s v="1-й Колобовский переулок"/>
    <n v="14"/>
    <s v="Трубная"/>
    <m/>
  </r>
  <r>
    <s v="Whitewill"/>
    <s v="real_estate_agent"/>
    <x v="0"/>
    <s v="sale"/>
    <s v="flat"/>
    <n v="14"/>
    <n v="3"/>
    <n v="115.8"/>
    <n v="130000000"/>
    <s v="Хамовники"/>
    <s v=" Усачева"/>
    <n v="15"/>
    <s v="Спортивная"/>
    <s v="Садовые кварталы"/>
  </r>
  <r>
    <s v="PEOPLE"/>
    <s v="real_estate_agent"/>
    <x v="0"/>
    <s v="sale"/>
    <s v="flat"/>
    <n v="4"/>
    <n v="3"/>
    <n v="165"/>
    <n v="155000000"/>
    <s v="Арбат"/>
    <s v="Большой Афанасьевский переулок"/>
    <n v="30"/>
    <s v="Арбатская"/>
    <m/>
  </r>
  <r>
    <s v="Intermark Real Estate"/>
    <s v="real_estate_agent"/>
    <x v="0"/>
    <s v="sale"/>
    <s v="flat"/>
    <n v="8"/>
    <n v="5"/>
    <n v="162.69999999999999"/>
    <n v="185000000"/>
    <s v="Замоскворечье"/>
    <s v="Большая Татарская "/>
    <s v="7к4"/>
    <s v="Новокузнецкая"/>
    <s v="Четыре солнца"/>
  </r>
  <r>
    <s v="Yhome"/>
    <s v="real_estate_agent"/>
    <x v="0"/>
    <s v="sale"/>
    <s v="flat"/>
    <n v="10"/>
    <n v="4"/>
    <n v="152"/>
    <n v="184000000"/>
    <s v="Дорогомилово"/>
    <m/>
    <s v="3к3"/>
    <s v="Парк Победы"/>
    <s v="Виктори Парк Резиденсез ЖК"/>
  </r>
  <r>
    <s v="GRAND ESTATE - Премиальная недвижимость"/>
    <s v="real_estate_agent"/>
    <x v="0"/>
    <s v="sale"/>
    <s v="flat"/>
    <n v="8"/>
    <n v="4"/>
    <n v="160"/>
    <n v="192000000"/>
    <s v="Пресненский"/>
    <s v="Малый Козихинский переулок"/>
    <n v="7"/>
    <s v="Пушкинская"/>
    <m/>
  </r>
  <r>
    <s v="NF Group - ex-Knight Frank"/>
    <s v="real_estate_agent"/>
    <x v="0"/>
    <s v="sale"/>
    <s v="flat"/>
    <n v="41"/>
    <n v="5"/>
    <n v="165"/>
    <n v="215000000"/>
    <s v="Раменки"/>
    <s v="1-й Сетуньский проезд"/>
    <n v="8"/>
    <s v="Кутузовская"/>
    <s v="Hide"/>
  </r>
  <r>
    <s v="Monumental Group"/>
    <s v="real_estate_agent"/>
    <x v="0"/>
    <s v="sale"/>
    <s v="flat"/>
    <n v="10"/>
    <n v="5"/>
    <n v="250"/>
    <n v="225000000"/>
    <s v="Хамовники"/>
    <s v="3-я Фрунзенская "/>
    <s v="5к1"/>
    <s v="Фрунзенская"/>
    <s v="Спорт Хаус"/>
  </r>
  <r>
    <s v="Whitewill"/>
    <s v="real_estate_agent"/>
    <x v="0"/>
    <s v="sale"/>
    <s v="flat"/>
    <n v="9"/>
    <n v="3"/>
    <n v="160.80000000000001"/>
    <n v="276746111"/>
    <s v="Тверской"/>
    <s v="1-я Тверская-Ямская "/>
    <n v="2"/>
    <s v="Маяковская"/>
    <s v="Vesper Tverskaya"/>
  </r>
  <r>
    <s v="Whitewill"/>
    <s v="real_estate_agent"/>
    <x v="0"/>
    <s v="sale"/>
    <s v="flat"/>
    <n v="9"/>
    <n v="4"/>
    <n v="202"/>
    <n v="300000000"/>
    <s v="Хамовники"/>
    <s v="Погодинская "/>
    <n v="4"/>
    <s v="Фрунзенская"/>
    <s v="GRAND DELUXE на Плющихе"/>
  </r>
  <r>
    <s v="PEOPLE"/>
    <s v="real_estate_agent"/>
    <x v="0"/>
    <s v="sale"/>
    <s v="flat"/>
    <n v="8"/>
    <n v="5"/>
    <n v="330"/>
    <n v="350000000"/>
    <s v="Арбат"/>
    <s v=" Арбат"/>
    <n v="24"/>
    <s v="Смоленская"/>
    <s v="Turandot Residences"/>
  </r>
  <r>
    <s v="ID 12468212"/>
    <s v="homeowner"/>
    <x v="0"/>
    <s v="sale"/>
    <s v="flat"/>
    <n v="17"/>
    <n v="2"/>
    <n v="63"/>
    <n v="19150000"/>
    <m/>
    <s v=" Радужная"/>
    <n v="8"/>
    <s v="Рассказовка"/>
    <m/>
  </r>
  <r>
    <s v="ALVO Group"/>
    <s v="real_estate_agent"/>
    <x v="0"/>
    <s v="sale"/>
    <s v="flat"/>
    <n v="9"/>
    <n v="2"/>
    <n v="65"/>
    <n v="38900000"/>
    <s v="Басманный"/>
    <s v=" Земляной Вал"/>
    <s v="21/2С1"/>
    <s v="Курская"/>
    <m/>
  </r>
  <r>
    <s v="Whitewill"/>
    <s v="real_estate_agent"/>
    <x v="0"/>
    <s v="sale"/>
    <s v="flat"/>
    <n v="49"/>
    <n v="2"/>
    <n v="93.6"/>
    <n v="39500000"/>
    <s v="Проспект Вернадского"/>
    <s v=" Лобачевского"/>
    <m/>
    <s v="Проспект Вернадского"/>
    <s v="Событие"/>
  </r>
  <r>
    <s v="ЛюксДом"/>
    <s v="real_estate_agent"/>
    <x v="0"/>
    <s v="sale"/>
    <s v="flat"/>
    <n v="5"/>
    <n v="1"/>
    <n v="47"/>
    <n v="41600000"/>
    <s v="Замоскворечье"/>
    <s v="Озерковская набережная"/>
    <n v="6"/>
    <s v="Новокузнецкая"/>
    <s v="Bogenhouse"/>
  </r>
  <r>
    <s v="Whitewill Москва-Сити"/>
    <s v="real_estate_agent"/>
    <x v="0"/>
    <s v="sale"/>
    <s v="flat"/>
    <n v="79"/>
    <n v="2"/>
    <n v="62"/>
    <n v="47000000"/>
    <s v="Пресненский"/>
    <s v="1-й Красногвардейский проезд"/>
    <s v="22с2"/>
    <s v="Деловой центр"/>
    <s v="NEVA TOWERS"/>
  </r>
  <r>
    <s v="NIKA ESTATE"/>
    <s v="real_estate_agent"/>
    <x v="0"/>
    <s v="sale"/>
    <s v="flat"/>
    <n v="18"/>
    <n v="2"/>
    <n v="84"/>
    <n v="62750000"/>
    <s v="Тверской"/>
    <s v=" Александра Невского"/>
    <n v="27"/>
    <s v="Белорусская"/>
    <m/>
  </r>
  <r>
    <s v="NF Group - ex-Knight Frank"/>
    <s v="real_estate_agent"/>
    <x v="0"/>
    <s v="sale"/>
    <s v="flat"/>
    <n v="6"/>
    <n v="4"/>
    <n v="95"/>
    <n v="69500000"/>
    <s v="Арбат"/>
    <s v=" Арбат"/>
    <s v="47/23"/>
    <s v="Смоленская"/>
    <m/>
  </r>
  <r>
    <s v="Intermark Real Estate"/>
    <s v="real_estate_agent"/>
    <x v="0"/>
    <s v="sale"/>
    <s v="flat"/>
    <n v="18"/>
    <n v="4"/>
    <n v="137"/>
    <n v="75000000"/>
    <s v="Пресненский"/>
    <s v="Шмитовский проезд"/>
    <n v="20"/>
    <s v="Москва-Сити"/>
    <s v="Дом на Пресне"/>
  </r>
  <r>
    <s v="Delight Realty"/>
    <s v="real_estate_agent"/>
    <x v="0"/>
    <s v="sale"/>
    <s v="flat"/>
    <n v="5"/>
    <n v="3"/>
    <n v="92.4"/>
    <n v="75000000"/>
    <s v="Пресненский"/>
    <s v="Мерзляковский переулок"/>
    <n v="13"/>
    <s v="Арбатская"/>
    <m/>
  </r>
  <r>
    <s v="Century 21 Premium Property"/>
    <s v="real_estate_agent"/>
    <x v="0"/>
    <s v="sale"/>
    <s v="flat"/>
    <n v="12"/>
    <n v="3"/>
    <n v="97.4"/>
    <n v="77000000"/>
    <s v="Раменки"/>
    <s v=" Сергея Бондарчука"/>
    <n v="6"/>
    <s v="Мичуринский проспект"/>
    <s v="Река"/>
  </r>
  <r>
    <s v="NF Group - ex-Knight Frank"/>
    <s v="real_estate_agent"/>
    <x v="0"/>
    <s v="sale"/>
    <s v="flat"/>
    <n v="18"/>
    <n v="4"/>
    <n v="162.80000000000001"/>
    <n v="78000000"/>
    <s v="Ломоносовский"/>
    <s v=" Архитектора Власова"/>
    <n v="6"/>
    <s v="Профсоюзная"/>
    <s v="Вавилово"/>
  </r>
  <r>
    <s v="Whitewill"/>
    <s v="real_estate_agent"/>
    <x v="0"/>
    <s v="sale"/>
    <s v="flat"/>
    <n v="5"/>
    <n v="5"/>
    <n v="133"/>
    <n v="87000000"/>
    <s v="Тверской"/>
    <s v="1-я Тверская-Ямская "/>
    <n v="4"/>
    <s v="Маяковская"/>
    <m/>
  </r>
  <r>
    <s v="Whitewill"/>
    <s v="real_estate_agent"/>
    <x v="0"/>
    <s v="sale"/>
    <s v="flat"/>
    <n v="22"/>
    <n v="4"/>
    <n v="143.19999999999999"/>
    <n v="92550000"/>
    <s v="Хорошево-Мневники"/>
    <s v=" Нижние Мневники"/>
    <s v="16к5"/>
    <s v="Терехово "/>
    <s v="Остров"/>
  </r>
  <r>
    <s v="Romanov Estate"/>
    <s v="real_estate_agent"/>
    <x v="0"/>
    <s v="sale"/>
    <s v="flat"/>
    <n v="56"/>
    <n v="2"/>
    <n v="139"/>
    <n v="114999999"/>
    <s v="Раменки"/>
    <s v="проспект Генерала Дорохова"/>
    <s v="вл1к3"/>
    <s v="Минская"/>
    <s v="Will Towers"/>
  </r>
  <r>
    <s v="Monumental Group"/>
    <s v="real_estate_agent"/>
    <x v="0"/>
    <s v="sale"/>
    <s v="flat"/>
    <n v="8"/>
    <n v="4"/>
    <n v="165"/>
    <n v="164000000"/>
    <s v="Пресненский"/>
    <s v="Средний Тишинский переулок"/>
    <n v="5"/>
    <s v="Белорусская"/>
    <s v="Дом на Тишинке"/>
  </r>
  <r>
    <s v="NF Group - ex-Knight Frank"/>
    <s v="real_estate_agent"/>
    <x v="0"/>
    <s v="sale"/>
    <s v="flat"/>
    <n v="4"/>
    <n v="4"/>
    <n v="182.5"/>
    <n v="192184799"/>
    <s v="Арбат"/>
    <s v="Большой Афанасьевский переулок"/>
    <n v="30"/>
    <s v="Арбатская"/>
    <m/>
  </r>
  <r>
    <s v="Century 21 Premium Property"/>
    <s v="real_estate_agent"/>
    <x v="0"/>
    <s v="sale"/>
    <s v="flat"/>
    <n v="8"/>
    <n v="3"/>
    <n v="146.5"/>
    <n v="192000000"/>
    <s v="Пресненский"/>
    <s v="Малый Козихинский переулок"/>
    <n v="7"/>
    <s v="Пушкинская"/>
    <m/>
  </r>
  <r>
    <s v="Whitewill"/>
    <s v="real_estate_agent"/>
    <x v="0"/>
    <s v="sale"/>
    <s v="flat"/>
    <n v="6"/>
    <n v="3"/>
    <n v="118.7"/>
    <n v="220000000"/>
    <s v="Хамовники"/>
    <s v="переулок Хилков"/>
    <n v="5"/>
    <s v="Парк Культуры"/>
    <s v="Особняк в Хилковом переулке"/>
  </r>
  <r>
    <s v="NF Group - ex-Knight Frank"/>
    <s v="real_estate_agent"/>
    <x v="0"/>
    <s v="sale"/>
    <s v="flat"/>
    <n v="7"/>
    <n v="3"/>
    <n v="172.26"/>
    <n v="450192893"/>
    <s v="Хамовники"/>
    <s v=" Ефремова"/>
    <s v="19к4"/>
    <s v="Спортивная"/>
    <s v="Knightsbridge Private Park"/>
  </r>
  <r>
    <s v="Главстрой"/>
    <s v="developer"/>
    <x v="0"/>
    <s v="sale"/>
    <s v="flat"/>
    <n v="30"/>
    <n v="3"/>
    <n v="67.099999999999994"/>
    <n v="21144150"/>
    <s v="Рязанский"/>
    <s v="Рязанский проспект"/>
    <m/>
    <s v="Окская"/>
    <s v="balance"/>
  </r>
  <r>
    <s v="ФСК Агент"/>
    <s v="real_estate_agent"/>
    <x v="0"/>
    <s v="sale"/>
    <s v="flat"/>
    <n v="29"/>
    <n v="2"/>
    <n v="46.2"/>
    <n v="23800000"/>
    <s v="Нагатино-Садовники"/>
    <s v="Варшавское шоссе"/>
    <s v="37Ак2"/>
    <s v="Нагатинская"/>
    <s v="Rotterdam"/>
  </r>
  <r>
    <s v="Webster"/>
    <s v="real_estate_agent"/>
    <x v="0"/>
    <s v="sale"/>
    <s v="flat"/>
    <n v="8"/>
    <n v="2"/>
    <n v="55.5"/>
    <n v="24000000"/>
    <s v="Ломоносовский"/>
    <s v=" Строителей"/>
    <s v="7К1"/>
    <s v="Университет"/>
    <m/>
  </r>
  <r>
    <s v="Центр-Инвест"/>
    <s v="developer"/>
    <x v="0"/>
    <s v="sale"/>
    <s v="flat"/>
    <n v="35"/>
    <n v="3"/>
    <n v="83.5"/>
    <n v="36115799"/>
    <s v="Левобережный"/>
    <s v="Фестивальная "/>
    <s v="15К4"/>
    <s v="Речной вокзал"/>
    <s v="Фестиваль парк-2"/>
  </r>
  <r>
    <s v="PEOPLE"/>
    <s v="real_estate_agent"/>
    <x v="0"/>
    <s v="sale"/>
    <s v="flat"/>
    <n v="19"/>
    <n v="3"/>
    <n v="86.7"/>
    <n v="42300000"/>
    <s v="Хорошево-Мневники"/>
    <s v="Жилой комплекс остров"/>
    <n v="8"/>
    <s v="Терехово "/>
    <s v="Остров"/>
  </r>
  <r>
    <s v="ЛюксДом"/>
    <s v="real_estate_agent"/>
    <x v="0"/>
    <s v="sale"/>
    <s v="flat"/>
    <n v="5"/>
    <n v="2"/>
    <n v="44.3"/>
    <n v="47900000"/>
    <s v="Замоскворечье"/>
    <s v="Озерковская набережная"/>
    <n v="6"/>
    <s v="Новокузнецкая"/>
    <s v="Bogenhouse"/>
  </r>
  <r>
    <s v="PEOPLE"/>
    <s v="real_estate_agent"/>
    <x v="0"/>
    <s v="sale"/>
    <s v="flat"/>
    <n v="23"/>
    <n v="4"/>
    <n v="114"/>
    <n v="49900000"/>
    <s v="Хорошево-Мневники"/>
    <s v="проезд Проектируемый № 1074"/>
    <n v="1"/>
    <s v="Терехово "/>
    <s v="Остров"/>
  </r>
  <r>
    <s v="Whitewill"/>
    <s v="real_estate_agent"/>
    <x v="0"/>
    <s v="sale"/>
    <s v="flat"/>
    <n v="18"/>
    <n v="2"/>
    <n v="84"/>
    <n v="62750000"/>
    <s v="Тверской"/>
    <s v=" Александра Невского"/>
    <n v="27"/>
    <s v="Белорусская"/>
    <m/>
  </r>
  <r>
    <s v="PEOPLE"/>
    <s v="real_estate_agent"/>
    <x v="0"/>
    <s v="sale"/>
    <s v="flat"/>
    <n v="22"/>
    <n v="4"/>
    <n v="141"/>
    <n v="86900000"/>
    <s v="Хорошево-Мневники"/>
    <s v=" Нижние Мневники"/>
    <m/>
    <s v="Терехово "/>
    <s v="Остров"/>
  </r>
  <r>
    <s v="NF Group - ex-Knight Frank"/>
    <s v="real_estate_agent"/>
    <x v="0"/>
    <s v="sale"/>
    <s v="flat"/>
    <n v="6"/>
    <n v="3"/>
    <n v="106.4"/>
    <n v="93990000"/>
    <s v="Хамовники"/>
    <s v="Комсомольский проспект"/>
    <s v="9А"/>
    <s v="Парк Культуры"/>
    <s v="Николаевский дом"/>
  </r>
  <r>
    <s v="NIKA ESTATE"/>
    <s v="real_estate_agent"/>
    <x v="0"/>
    <s v="sale"/>
    <s v="flat"/>
    <n v="13"/>
    <n v="4"/>
    <n v="141"/>
    <n v="94900000"/>
    <s v="Пресненский"/>
    <s v="Большая Садовая "/>
    <s v="5к2"/>
    <s v="Маяковская"/>
    <s v="Квартал апартаментов Сады Пекина"/>
  </r>
  <r>
    <s v="Whitewill"/>
    <s v="real_estate_agent"/>
    <x v="0"/>
    <s v="sale"/>
    <s v="flat"/>
    <n v="6"/>
    <n v="4"/>
    <n v="162"/>
    <n v="98500000"/>
    <s v="Покровское-Стрешнево"/>
    <s v="Береговая "/>
    <s v="4К5"/>
    <s v="Стрешнево"/>
    <s v="Покровский берег"/>
  </r>
  <r>
    <s v="NF Group - ex-Knight Frank"/>
    <s v="real_estate_agent"/>
    <x v="0"/>
    <s v="sale"/>
    <s v="flat"/>
    <n v="11"/>
    <n v="2"/>
    <n v="74.13"/>
    <n v="100000000"/>
    <s v="Дорогомилово"/>
    <m/>
    <s v="3к2"/>
    <s v="Парк Победы"/>
    <s v="Виктори Парк Резиденсез ЖК"/>
  </r>
  <r>
    <s v="PEOPLE"/>
    <s v="real_estate_agent"/>
    <x v="0"/>
    <s v="sale"/>
    <s v="flat"/>
    <n v="12"/>
    <n v="4"/>
    <n v="130.1"/>
    <n v="130000000"/>
    <s v="Раменки"/>
    <s v=" Сергея Бондарчука"/>
    <n v="6"/>
    <s v="Мичуринский проспект"/>
    <s v="Река"/>
  </r>
  <r>
    <s v="PEOPLE"/>
    <s v="real_estate_agent"/>
    <x v="0"/>
    <s v="sale"/>
    <s v="flat"/>
    <n v="15"/>
    <n v="3"/>
    <n v="126"/>
    <n v="144138599"/>
    <s v="Дорогомилово"/>
    <s v="Студенческая "/>
    <n v="20"/>
    <s v="Студенческая"/>
    <s v="Студенческая 20"/>
  </r>
  <r>
    <s v="NF Group - ex-Knight Frank"/>
    <s v="real_estate_agent"/>
    <x v="0"/>
    <s v="sale"/>
    <s v="flat"/>
    <n v="8"/>
    <n v="3"/>
    <n v="94.1"/>
    <n v="153000000"/>
    <s v="Пресненский"/>
    <s v="Малый Кисловский переулок"/>
    <n v="3"/>
    <s v="Арбатская"/>
    <s v="Рахманинов"/>
  </r>
  <r>
    <s v="Point Estate Город"/>
    <s v="real_estate_agent"/>
    <x v="0"/>
    <s v="sale"/>
    <s v="flat"/>
    <n v="18"/>
    <n v="4"/>
    <n v="164"/>
    <n v="165000000"/>
    <s v="Пресненский"/>
    <s v="Средний Тишинский переулок"/>
    <n v="5"/>
    <s v="Белорусская"/>
    <s v="Дом на Тишинке"/>
  </r>
  <r>
    <s v="Contact Real Estate"/>
    <s v="real_estate_agent"/>
    <x v="0"/>
    <s v="sale"/>
    <s v="flat"/>
    <n v="7"/>
    <n v="3"/>
    <n v="160"/>
    <n v="183000000"/>
    <s v="Якиманка"/>
    <s v=" Большая Полянка"/>
    <n v="44"/>
    <s v="Полянка"/>
    <s v="Полянка/44"/>
  </r>
  <r>
    <s v="NF Group - ex-Knight Frank"/>
    <s v="real_estate_agent"/>
    <x v="0"/>
    <s v="sale"/>
    <s v="flat"/>
    <n v="3"/>
    <n v="5"/>
    <n v="255.7"/>
    <n v="204560000"/>
    <s v="Хамовники"/>
    <s v=" Волхонка"/>
    <s v="9С1"/>
    <s v="Кропоткинская"/>
    <m/>
  </r>
  <r>
    <s v="Whitewill"/>
    <s v="real_estate_agent"/>
    <x v="0"/>
    <s v="sale"/>
    <s v="flat"/>
    <n v="6"/>
    <n v="4"/>
    <n v="157.4"/>
    <n v="250000000"/>
    <s v="Замоскворечье"/>
    <s v="Садовническая набережная"/>
    <n v="7"/>
    <s v="Новокузнецкая"/>
    <s v="BALCHUG VIEWPOINT"/>
  </r>
  <r>
    <s v="PEOPLE"/>
    <s v="real_estate_agent"/>
    <x v="0"/>
    <s v="sale"/>
    <s v="flat"/>
    <n v="12"/>
    <n v="5"/>
    <n v="211"/>
    <n v="260000000"/>
    <s v="Раменки"/>
    <s v=" Сергея Бондарчука"/>
    <n v="6"/>
    <s v="Мичуринский проспект"/>
    <s v="Река"/>
  </r>
  <r>
    <s v="PEOPLE"/>
    <s v="real_estate_agent"/>
    <x v="0"/>
    <s v="sale"/>
    <s v="flat"/>
    <n v="12"/>
    <n v="5"/>
    <n v="350"/>
    <n v="315000000"/>
    <s v="Раменки"/>
    <s v=" Сергея Бондарчука"/>
    <n v="6"/>
    <s v="Мичуринский проспект"/>
    <s v="Река"/>
  </r>
  <r>
    <s v="Колди"/>
    <s v="developer"/>
    <x v="0"/>
    <s v="sale"/>
    <s v="flat"/>
    <n v="21"/>
    <n v="2"/>
    <n v="43.29"/>
    <n v="13530653"/>
    <s v="Нижегородский"/>
    <m/>
    <m/>
    <s v="Калитники"/>
    <s v="Н'айс Лофт ЖК"/>
  </r>
  <r>
    <s v="3SGroup"/>
    <s v="developer"/>
    <x v="0"/>
    <s v="sale"/>
    <s v="flat"/>
    <n v="17"/>
    <n v="3"/>
    <n v="65.599999999999994"/>
    <n v="16463809"/>
    <m/>
    <m/>
    <m/>
    <s v="Корниловская"/>
    <s v="FOREVILLE"/>
  </r>
  <r>
    <s v="Intermark Real Estate"/>
    <s v="real_estate_agent"/>
    <x v="0"/>
    <s v="sale"/>
    <s v="flat"/>
    <n v="12"/>
    <n v="1"/>
    <n v="51.2"/>
    <n v="31300000"/>
    <s v="Сокол"/>
    <s v=" Врубеля"/>
    <s v="4к1"/>
    <s v="Сокол"/>
    <s v="Врубеля 4"/>
  </r>
  <r>
    <s v="do A.S.A.P."/>
    <s v="real_estate_agent"/>
    <x v="0"/>
    <s v="sale"/>
    <s v="flat"/>
    <n v="39"/>
    <n v="2"/>
    <n v="61.4"/>
    <n v="35950000"/>
    <s v="Раменки"/>
    <s v=" Лобачевского"/>
    <s v="120к1"/>
    <s v="Аминьевская"/>
    <s v="Крылья"/>
  </r>
  <r>
    <s v="TOUCH"/>
    <s v="developer"/>
    <x v="0"/>
    <s v="sale"/>
    <s v="flat"/>
    <n v="13"/>
    <n v="2"/>
    <n v="60.6"/>
    <n v="38217891"/>
    <s v="Южнопортовый"/>
    <m/>
    <s v="к3"/>
    <s v="Дубровка"/>
    <s v="Шампайн ЖК"/>
  </r>
  <r>
    <s v="Центр-Инвест"/>
    <s v="developer"/>
    <x v="0"/>
    <s v="sale"/>
    <s v="flat"/>
    <n v="22"/>
    <n v="3"/>
    <n v="67.7"/>
    <n v="42355790"/>
    <s v="Красносельский"/>
    <s v="Большая Спасская "/>
    <n v="35"/>
    <s v="Площадь трёх вокзалов"/>
    <s v="Dialog"/>
  </r>
  <r>
    <s v="Intermark Real Estate"/>
    <s v="real_estate_agent"/>
    <x v="0"/>
    <s v="sale"/>
    <s v="flat"/>
    <n v="5"/>
    <n v="2"/>
    <n v="44.3"/>
    <n v="47900000"/>
    <s v="Замоскворечье"/>
    <s v="Озерковская набережная"/>
    <n v="6"/>
    <s v="Новокузнецкая"/>
    <s v="Bogenhouse"/>
  </r>
  <r>
    <s v="Intermark Real Estate"/>
    <s v="real_estate_agent"/>
    <x v="0"/>
    <s v="sale"/>
    <s v="flat"/>
    <n v="7"/>
    <n v="3"/>
    <n v="108"/>
    <n v="48500000"/>
    <s v="Тверской"/>
    <s v="1-я Миусская "/>
    <s v="24/22С4"/>
    <s v="Менделеевская"/>
    <m/>
  </r>
  <r>
    <s v="Екатерина Трипольская"/>
    <s v="realtor"/>
    <x v="0"/>
    <s v="sale"/>
    <s v="flat"/>
    <n v="12"/>
    <n v="3"/>
    <n v="94"/>
    <n v="49000000"/>
    <s v="Видовая кв-ра в е Мосфильма3-комн. квартира"/>
    <s v="94 м²"/>
    <m/>
    <m/>
    <m/>
  </r>
  <r>
    <s v="Life Style"/>
    <s v="real_estate_agent"/>
    <x v="0"/>
    <s v="sale"/>
    <s v="flat"/>
    <n v="24"/>
    <n v="3"/>
    <n v="107.6"/>
    <n v="50000000"/>
    <s v="Таганский"/>
    <s v="Марксистская "/>
    <n v="7"/>
    <s v="Пролетарская"/>
    <m/>
  </r>
  <r>
    <s v="Century 21 Premium Property"/>
    <s v="real_estate_agent"/>
    <x v="0"/>
    <s v="sale"/>
    <s v="flat"/>
    <n v="34"/>
    <n v="1"/>
    <n v="64.400000000000006"/>
    <n v="51000000"/>
    <s v="Дорогомилово"/>
    <s v="Поклонная "/>
    <n v="9"/>
    <s v="Поклонная"/>
    <s v="Поклонная 9"/>
  </r>
  <r>
    <s v="Century 21 Premium Property"/>
    <s v="real_estate_agent"/>
    <x v="0"/>
    <s v="sale"/>
    <s v="flat"/>
    <n v="19"/>
    <n v="3"/>
    <n v="114.2"/>
    <n v="55000000"/>
    <s v="Раменки"/>
    <s v="Мичуринский проспект"/>
    <n v="29"/>
    <s v="Раменки"/>
    <m/>
  </r>
  <r>
    <s v="Intermark Real Estate"/>
    <s v="real_estate_agent"/>
    <x v="0"/>
    <s v="sale"/>
    <s v="flat"/>
    <n v="41"/>
    <n v="3"/>
    <n v="80.8"/>
    <n v="61000000"/>
    <s v="Раменки"/>
    <s v="1-й Сетуньский проезд"/>
    <n v="8"/>
    <s v="Кутузовская"/>
    <s v="Hide"/>
  </r>
  <r>
    <s v="Аеон-Девелопмент"/>
    <s v="developer"/>
    <x v="0"/>
    <s v="sale"/>
    <s v="flat"/>
    <n v="46"/>
    <n v="3"/>
    <n v="90.2"/>
    <n v="64106527"/>
    <s v="Дорогомилово"/>
    <s v="Кутузовский проезд"/>
    <s v="16А/1"/>
    <s v="Фили"/>
    <s v="River Park Кутузовский"/>
  </r>
  <r>
    <s v="TimeProperty"/>
    <s v="real_estate_agent"/>
    <x v="0"/>
    <s v="sale"/>
    <s v="flat"/>
    <n v="14"/>
    <n v="4"/>
    <n v="130"/>
    <n v="68999999"/>
    <s v="Филевский парк"/>
    <s v="Филевский бульвар"/>
    <s v="24к3"/>
    <s v="Фили"/>
    <s v="Ривер-Хаус"/>
  </r>
  <r>
    <s v="Whitewill"/>
    <s v="real_estate_agent"/>
    <x v="0"/>
    <s v="sale"/>
    <s v="flat"/>
    <n v="13"/>
    <n v="2"/>
    <n v="73.5"/>
    <n v="75000000"/>
    <s v="Раменки"/>
    <s v="Воробьевское шоссе"/>
    <n v="4"/>
    <s v="Поклонная"/>
    <s v="Воробьёв Дом"/>
  </r>
  <r>
    <s v="NF Group - ex-Knight Frank"/>
    <s v="real_estate_agent"/>
    <x v="0"/>
    <s v="sale"/>
    <s v="flat"/>
    <n v="13"/>
    <n v="2"/>
    <n v="68.900000000000006"/>
    <n v="95000000"/>
    <s v="Раменки"/>
    <s v="Воробьевское шоссе"/>
    <n v="4"/>
    <s v="Поклонная"/>
    <s v="Воробьёв Дом"/>
  </r>
  <r>
    <s v="Whitewill"/>
    <s v="real_estate_agent"/>
    <x v="0"/>
    <s v="sale"/>
    <s v="flat"/>
    <n v="25"/>
    <n v="3"/>
    <n v="88.4"/>
    <n v="97000000"/>
    <s v="Очаково-Матвеевское"/>
    <s v="Нежинская "/>
    <s v="5к2"/>
    <s v="Матвеевская"/>
    <s v="Городские резиденции SPIRES"/>
  </r>
  <r>
    <s v="Apple Real Estate"/>
    <s v="real_estate_agent"/>
    <x v="0"/>
    <s v="sale"/>
    <s v="flat"/>
    <n v="11"/>
    <n v="5"/>
    <n v="180"/>
    <n v="107000000"/>
    <s v="Щукино"/>
    <s v=" Расплетина"/>
    <n v="14"/>
    <s v="Октябрьское поле"/>
    <s v="Новая звезда"/>
  </r>
  <r>
    <s v="Whitewill"/>
    <s v="real_estate_agent"/>
    <x v="0"/>
    <s v="sale"/>
    <s v="flat"/>
    <n v="9"/>
    <n v="3"/>
    <n v="142.5"/>
    <n v="108900000"/>
    <s v="Таганский"/>
    <s v="Серебрянический переулок"/>
    <n v="8"/>
    <s v="Китай-город"/>
    <s v="Титул на Серебрянической"/>
  </r>
  <r>
    <s v="Whitewill"/>
    <s v="real_estate_agent"/>
    <x v="0"/>
    <s v="sale"/>
    <s v="flat"/>
    <n v="79"/>
    <n v="3"/>
    <n v="110.5"/>
    <n v="110000000"/>
    <s v="Пресненский"/>
    <s v="1-й Красногвардейский проезд"/>
    <s v="22с2"/>
    <s v="Москва-Сити"/>
    <s v="NEVA TOWERS"/>
  </r>
  <r>
    <s v="ID 25540541"/>
    <s v="realtor"/>
    <x v="0"/>
    <s v="sale"/>
    <s v="flat"/>
    <n v="7"/>
    <n v="3"/>
    <n v="108.9"/>
    <n v="124000000"/>
    <s v="Хамовники"/>
    <s v="3-й Обыденский переулок"/>
    <n v="2"/>
    <s v="Кропоткинская"/>
    <m/>
  </r>
  <r>
    <s v="Whitewill"/>
    <s v="real_estate_agent"/>
    <x v="0"/>
    <s v="sale"/>
    <s v="flat"/>
    <n v="41"/>
    <n v="4"/>
    <n v="165"/>
    <n v="215000000"/>
    <s v="Раменки"/>
    <s v="1-й Сетуньский проезд"/>
    <n v="8"/>
    <s v="Кутузовская"/>
    <s v="Hide"/>
  </r>
  <r>
    <s v="GRAND ESTATE - Премиальная недвижимость"/>
    <s v="real_estate_agent"/>
    <x v="0"/>
    <s v="sale"/>
    <s v="flat"/>
    <n v="7"/>
    <n v="4"/>
    <n v="273"/>
    <n v="370000000"/>
    <s v="Якиманка"/>
    <s v=" Малая Полянка"/>
    <n v="2"/>
    <s v="Полянка"/>
    <s v="Онегин"/>
  </r>
  <r>
    <s v="NF Group - ex-Knight Frank"/>
    <s v="real_estate_agent"/>
    <x v="0"/>
    <s v="sale"/>
    <s v="flat"/>
    <n v="4"/>
    <n v="5"/>
    <n v="405"/>
    <n v="975744000"/>
    <s v="Таганский"/>
    <s v=" Солянка"/>
    <n v="7"/>
    <s v="Китай-город"/>
    <s v="Дом с Атлантами"/>
  </r>
  <r>
    <s v="ТСН Владис"/>
    <s v="real_estate_agent"/>
    <x v="0"/>
    <s v="sale"/>
    <s v="flat"/>
    <n v="9"/>
    <n v="1"/>
    <n v="40.6"/>
    <n v="10499000"/>
    <s v="Некрасовка"/>
    <s v=" Недорубова"/>
    <n v="12"/>
    <s v="Некрасовка"/>
    <s v="Некрасовка"/>
  </r>
  <r>
    <s v="Whitewill"/>
    <s v="real_estate_agent"/>
    <x v="0"/>
    <s v="sale"/>
    <s v="flat"/>
    <n v="49"/>
    <n v="1"/>
    <n v="43.9"/>
    <n v="27800000"/>
    <s v="Раменки"/>
    <s v=" Лобачевского"/>
    <s v="114с1"/>
    <s v="Аминьевская"/>
    <s v="Событие"/>
  </r>
  <r>
    <s v="NIKA ESTATE"/>
    <s v="real_estate_agent"/>
    <x v="0"/>
    <s v="sale"/>
    <s v="flat"/>
    <n v="24"/>
    <n v="1"/>
    <n v="40.799999999999997"/>
    <n v="30000000"/>
    <s v="Хорошевский"/>
    <s v="Хорошевское шоссе"/>
    <s v="25Ак3"/>
    <s v="Полежаевская"/>
    <s v="Династия"/>
  </r>
  <r>
    <s v="Whitewill"/>
    <s v="real_estate_agent"/>
    <x v="0"/>
    <s v="sale"/>
    <s v="flat"/>
    <n v="51"/>
    <n v="3"/>
    <n v="84.11"/>
    <n v="33000000"/>
    <s v="Пресненский"/>
    <s v="Шмитовский проезд"/>
    <n v="39"/>
    <s v="Шелепиха"/>
    <s v="Headliner"/>
  </r>
  <r>
    <s v="CENTURY 21 Столичная недвижимость"/>
    <s v="real_estate_agent"/>
    <x v="0"/>
    <s v="sale"/>
    <s v="flat"/>
    <n v="7"/>
    <n v="2"/>
    <n v="83.6"/>
    <n v="37950000"/>
    <s v="Беговой"/>
    <s v="Ленинградский проспект"/>
    <n v="1"/>
    <s v="Белорусская"/>
    <m/>
  </r>
  <r>
    <s v="NIKA ESTATE"/>
    <s v="real_estate_agent"/>
    <x v="0"/>
    <s v="sale"/>
    <s v="flat"/>
    <n v="17"/>
    <n v="3"/>
    <n v="82.7"/>
    <n v="39000000"/>
    <s v="Беговой"/>
    <s v="Ленинградский проспект"/>
    <s v="35С2"/>
    <s v="Петровский Парк"/>
    <s v="Квартал апартаментов Искра-Парк"/>
  </r>
  <r>
    <s v="NIKA ESTATE"/>
    <s v="real_estate_agent"/>
    <x v="0"/>
    <s v="sale"/>
    <s v="flat"/>
    <n v="6"/>
    <n v="3"/>
    <n v="80"/>
    <n v="39500000"/>
    <s v="Дорогомилово"/>
    <s v="Студенческая "/>
    <n v="32"/>
    <s v="Студенческая"/>
    <m/>
  </r>
  <r>
    <s v="HOUSE MALL - Городская недвижимость"/>
    <s v="real_estate_agent"/>
    <x v="0"/>
    <s v="sale"/>
    <s v="flat"/>
    <n v="38"/>
    <n v="3"/>
    <n v="109"/>
    <n v="40000000"/>
    <s v="Ростокино"/>
    <s v="проспект Мира"/>
    <s v="188Бк4"/>
    <s v="Ростокино"/>
    <s v="Триколор"/>
  </r>
  <r>
    <s v="Villagio Realty"/>
    <s v="real_estate_agent"/>
    <x v="0"/>
    <s v="sale"/>
    <s v="flat"/>
    <n v="37"/>
    <n v="3"/>
    <n v="77"/>
    <n v="42000000"/>
    <s v="Хорошево-Мневники"/>
    <s v="Шелепихинская набережная"/>
    <s v="34к1"/>
    <s v="Шелепиха"/>
    <m/>
  </r>
  <r>
    <s v="BARNES International Realty"/>
    <s v="real_estate_agent"/>
    <x v="0"/>
    <s v="sale"/>
    <s v="flat"/>
    <n v="23"/>
    <n v="2"/>
    <n v="90.6"/>
    <n v="45000000"/>
    <s v="Хорошевский"/>
    <s v=" Гризодубовой"/>
    <n v="2"/>
    <s v="ЦСКА"/>
    <s v="Гранд-парк"/>
  </r>
  <r>
    <s v="Whitewill"/>
    <s v="real_estate_agent"/>
    <x v="0"/>
    <s v="sale"/>
    <s v="flat"/>
    <n v="39"/>
    <n v="3"/>
    <n v="71"/>
    <n v="47000000"/>
    <s v="Раменки"/>
    <s v=" Лобачевского"/>
    <s v="120к1"/>
    <s v="Аминьевская"/>
    <s v="Крылья"/>
  </r>
  <r>
    <s v="Kalinka Group"/>
    <s v="real_estate_agent"/>
    <x v="0"/>
    <s v="sale"/>
    <s v="flat"/>
    <n v="32"/>
    <n v="3"/>
    <n v="69"/>
    <n v="52000000"/>
    <s v="Дорогомилово"/>
    <s v="Поклонная "/>
    <n v="9"/>
    <s v="Поклонная"/>
    <s v="Поклонная 9"/>
  </r>
  <r>
    <s v="Whitewill"/>
    <s v="real_estate_agent"/>
    <x v="0"/>
    <s v="sale"/>
    <s v="flat"/>
    <n v="30"/>
    <n v="3"/>
    <n v="98.5"/>
    <n v="52900000"/>
    <s v="Можайский"/>
    <s v=" Петра Алексеева"/>
    <n v="14"/>
    <s v="Давыдково"/>
    <s v="КутузовGRAD II"/>
  </r>
  <r>
    <s v="Monumental Group"/>
    <s v="real_estate_agent"/>
    <x v="0"/>
    <s v="sale"/>
    <s v="flat"/>
    <n v="8"/>
    <n v="5"/>
    <n v="117"/>
    <n v="58500000"/>
    <s v="Пресненский"/>
    <s v="Большая Садовая "/>
    <s v="3С1"/>
    <s v="Маяковская"/>
    <m/>
  </r>
  <r>
    <s v="Optima Development"/>
    <s v="developer"/>
    <x v="0"/>
    <s v="sale"/>
    <s v="flat"/>
    <n v="41"/>
    <n v="3"/>
    <n v="84.4"/>
    <n v="64858046"/>
    <s v="Хорошевский"/>
    <s v="Ленинградский проспект"/>
    <s v="37/2"/>
    <s v="Петровский Парк"/>
    <s v="Прайм Парк"/>
  </r>
  <r>
    <s v="Kalinka Group"/>
    <s v="real_estate_agent"/>
    <x v="0"/>
    <s v="sale"/>
    <s v="flat"/>
    <n v="6"/>
    <n v="3"/>
    <n v="70"/>
    <n v="67500000"/>
    <s v="Пресненский"/>
    <s v="Богословский переулок"/>
    <n v="7"/>
    <s v="Пушкинская"/>
    <m/>
  </r>
  <r>
    <s v="MHEstate - Элитная недвижимость"/>
    <s v="real_estate_agent"/>
    <x v="0"/>
    <s v="sale"/>
    <s v="flat"/>
    <n v="12"/>
    <n v="4"/>
    <n v="120"/>
    <n v="70000000"/>
    <s v="Аэропорт"/>
    <s v="Ленинградский проспект"/>
    <s v="36с36"/>
    <s v="Динамо"/>
    <s v="ВТБ Арена парк"/>
  </r>
  <r>
    <s v="PANDA ESTATE"/>
    <s v="real_estate_agent"/>
    <x v="0"/>
    <s v="sale"/>
    <s v="flat"/>
    <n v="28"/>
    <n v="4"/>
    <n v="125"/>
    <n v="74990000"/>
    <s v="Якиманка"/>
    <s v="Мытная "/>
    <s v="40к4"/>
    <s v="Октябрьская"/>
    <s v="Sky House"/>
  </r>
  <r>
    <s v="NIKA ESTATE"/>
    <s v="real_estate_agent"/>
    <x v="0"/>
    <s v="sale"/>
    <s v="flat"/>
    <n v="24"/>
    <n v="4"/>
    <n v="108"/>
    <n v="77000000"/>
    <s v="Хорошевский"/>
    <s v="Хорошевское шоссе"/>
    <s v="25С3"/>
    <s v="Полежаевская"/>
    <s v="Династия"/>
  </r>
  <r>
    <s v="PANDA ESTATE"/>
    <s v="real_estate_agent"/>
    <x v="0"/>
    <s v="sale"/>
    <s v="flat"/>
    <n v="10"/>
    <n v="2"/>
    <n v="90"/>
    <n v="79990000"/>
    <s v="Хамовники"/>
    <s v="Ружейный переулок"/>
    <n v="3"/>
    <s v="Смоленская"/>
    <s v="Смоленская Застава"/>
  </r>
  <r>
    <s v="Kalinka Group"/>
    <s v="real_estate_agent"/>
    <x v="0"/>
    <s v="sale"/>
    <s v="flat"/>
    <n v="29"/>
    <n v="4"/>
    <n v="162.69999999999999"/>
    <n v="88500000"/>
    <s v="Южнопортовый"/>
    <s v=" 1-я Машиностроения"/>
    <n v="10"/>
    <s v="Дубровка"/>
    <s v="Дубровская Слобода"/>
  </r>
  <r>
    <s v="Intermark Real Estate"/>
    <s v="real_estate_agent"/>
    <x v="0"/>
    <s v="sale"/>
    <s v="flat"/>
    <n v="18"/>
    <n v="5"/>
    <n v="180"/>
    <n v="107000000"/>
    <s v="Щукино"/>
    <s v=" Расплетина"/>
    <n v="14"/>
    <s v="Октябрьское поле"/>
    <s v="Новая звезда"/>
  </r>
  <r>
    <s v="Whitewill"/>
    <s v="real_estate_agent"/>
    <x v="0"/>
    <s v="sale"/>
    <s v="flat"/>
    <n v="68"/>
    <n v="3"/>
    <n v="101"/>
    <n v="107990000"/>
    <s v="Пресненский"/>
    <s v="1-й Красногвардейский проезд"/>
    <s v="22с1"/>
    <s v="Москва-Сити"/>
    <s v="NEVA TOWERS"/>
  </r>
  <r>
    <s v="Contact Real Estate"/>
    <s v="real_estate_agent"/>
    <x v="0"/>
    <s v="sale"/>
    <s v="flat"/>
    <n v="9"/>
    <n v="4"/>
    <n v="143"/>
    <n v="108900000"/>
    <s v="Таганский"/>
    <s v="Серебрянический переулок"/>
    <n v="8"/>
    <s v="Китай-город"/>
    <s v="Титул на Серебрянической"/>
  </r>
  <r>
    <s v="Soul Estate"/>
    <s v="real_estate_agent"/>
    <x v="0"/>
    <s v="sale"/>
    <s v="flat"/>
    <n v="20"/>
    <n v="4"/>
    <n v="125"/>
    <n v="110000000"/>
    <s v="Пресненский"/>
    <s v="Средний Тишинский переулок"/>
    <s v="вл5-7"/>
    <s v="Белорусская"/>
    <s v="Дом на Тишинке"/>
  </r>
  <r>
    <s v="Kalinka Group"/>
    <s v="real_estate_agent"/>
    <x v="0"/>
    <s v="sale"/>
    <s v="flat"/>
    <n v="15"/>
    <n v="5"/>
    <n v="125.5"/>
    <n v="115000000"/>
    <s v="Даниловский"/>
    <s v="набережная Марка Шагала"/>
    <s v="1к2"/>
    <s v="ЗИЛ"/>
    <s v="ЗИЛАРТ"/>
  </r>
  <r>
    <s v="Whitewill"/>
    <s v="real_estate_agent"/>
    <x v="0"/>
    <s v="sale"/>
    <s v="flat"/>
    <n v="12"/>
    <n v="4"/>
    <n v="155.19999999999999"/>
    <n v="117160000"/>
    <s v="Раменки"/>
    <s v=" Сергея Бондарчука"/>
    <n v="6"/>
    <s v="Мичуринский проспект"/>
    <s v="Река"/>
  </r>
  <r>
    <s v="Point Estate Город"/>
    <s v="real_estate_agent"/>
    <x v="0"/>
    <s v="sale"/>
    <s v="flat"/>
    <n v="50"/>
    <n v="4"/>
    <n v="213.8"/>
    <n v="119950000"/>
    <s v="Хорошевский"/>
    <s v="Чапаевский переулок"/>
    <n v="3"/>
    <s v="Аэропорт"/>
    <s v="Триумф-Палас"/>
  </r>
  <r>
    <s v="ЛюксДом"/>
    <s v="real_estate_agent"/>
    <x v="0"/>
    <s v="sale"/>
    <s v="flat"/>
    <n v="7"/>
    <n v="2"/>
    <n v="95"/>
    <n v="130000000"/>
    <s v="Хамовники"/>
    <s v=" Льва Толстого"/>
    <s v="23к1"/>
    <s v="Парк Культуры"/>
    <s v="Литератор"/>
  </r>
  <r>
    <s v="WELHOME"/>
    <s v="real_estate_agent"/>
    <x v="0"/>
    <s v="sale"/>
    <s v="flat"/>
    <n v="41"/>
    <n v="4"/>
    <n v="143.4"/>
    <n v="138000000"/>
    <s v="Раменки"/>
    <s v="1-й Сетуньский проезд"/>
    <n v="8"/>
    <s v="Кутузовская"/>
    <s v="Hide"/>
  </r>
  <r>
    <s v="BARNES International Realty"/>
    <s v="real_estate_agent"/>
    <x v="0"/>
    <s v="sale"/>
    <s v="flat"/>
    <n v="8"/>
    <n v="4"/>
    <n v="165.1"/>
    <n v="169000000"/>
    <s v="Красносельский"/>
    <s v="Милютинский переулок"/>
    <n v="3"/>
    <s v="Лубянка"/>
    <m/>
  </r>
  <r>
    <s v="Kalinka Group"/>
    <s v="real_estate_agent"/>
    <x v="0"/>
    <s v="sale"/>
    <s v="flat"/>
    <n v="15"/>
    <n v="4"/>
    <n v="154.19999999999999"/>
    <n v="201794039"/>
    <s v="Мещанский"/>
    <s v="Протопоповский переулок"/>
    <n v="10"/>
    <s v="Проспект Мира"/>
    <s v="Хортус Гармония"/>
  </r>
  <r>
    <s v="Century 21 Premium Property"/>
    <s v="real_estate_agent"/>
    <x v="0"/>
    <s v="sale"/>
    <s v="flat"/>
    <n v="41"/>
    <n v="4"/>
    <n v="165"/>
    <n v="215000000"/>
    <s v="Раменки"/>
    <s v="1-й Сетуньский проезд"/>
    <n v="8"/>
    <s v="Кутузовская"/>
    <s v="Hide"/>
  </r>
  <r>
    <s v="GRAND ESTATE - Премиальная недвижимость"/>
    <s v="real_estate_agent"/>
    <x v="0"/>
    <s v="sale"/>
    <s v="flat"/>
    <n v="10"/>
    <n v="5"/>
    <n v="260"/>
    <n v="225000000"/>
    <s v="Хамовники"/>
    <s v="3-я Фрунзенская "/>
    <s v="5к1"/>
    <s v="Фрунзенская"/>
    <s v="Спорт Хаус"/>
  </r>
  <r>
    <s v="Kalinka Group"/>
    <s v="real_estate_agent"/>
    <x v="0"/>
    <s v="sale"/>
    <s v="flat"/>
    <n v="61"/>
    <n v="5"/>
    <n v="207.1"/>
    <n v="270000000"/>
    <s v="Пресненский"/>
    <s v="Краснопресненская набережная"/>
    <s v="14С1"/>
    <s v="Москва-Сити"/>
    <s v="Capital Towers"/>
  </r>
  <r>
    <s v="OXE CAPITAL - Элитная Недвижимость"/>
    <s v="real_estate_agent"/>
    <x v="0"/>
    <s v="sale"/>
    <s v="flat"/>
    <n v="65"/>
    <n v="5"/>
    <n v="207.1"/>
    <n v="270520000"/>
    <s v="Пресненский"/>
    <s v="Краснопресненская набережная"/>
    <s v="14Ак2"/>
    <s v="Москва-Сити"/>
    <s v="Capital Towers"/>
  </r>
  <r>
    <s v="Point Estate Город"/>
    <s v="real_estate_agent"/>
    <x v="0"/>
    <s v="sale"/>
    <s v="flat"/>
    <n v="6"/>
    <n v="4"/>
    <n v="340"/>
    <n v="288277199"/>
    <s v="Якиманка"/>
    <s v=" Большая Полянка"/>
    <s v="61С2"/>
    <s v="Добрынинская"/>
    <m/>
  </r>
  <r>
    <s v="Point Estate Город"/>
    <s v="real_estate_agent"/>
    <x v="0"/>
    <s v="sale"/>
    <s v="flat"/>
    <n v="10"/>
    <n v="4"/>
    <n v="273.39999999999998"/>
    <n v="370000000"/>
    <s v="Якиманка"/>
    <s v=" Малая Полянка"/>
    <n v="2"/>
    <s v="Полянка"/>
    <s v="Онегин"/>
  </r>
  <r>
    <s v="Contact Real Estate"/>
    <s v="real_estate_agent"/>
    <x v="0"/>
    <s v="sale"/>
    <s v="flat"/>
    <n v="7"/>
    <n v="5"/>
    <n v="265"/>
    <n v="382500000"/>
    <s v="Тверской"/>
    <s v=" Большая Дмитровка"/>
    <s v="7/5С2"/>
    <s v="Театральная"/>
    <s v="Советник"/>
  </r>
  <r>
    <s v="Whitewill"/>
    <s v="real_estate_agent"/>
    <x v="0"/>
    <s v="sale"/>
    <s v="flat"/>
    <n v="6"/>
    <n v="5"/>
    <n v="260.39999999999998"/>
    <n v="399000000"/>
    <s v="Замоскворечье"/>
    <s v="Садовническая набережная"/>
    <n v="7"/>
    <s v="Новокузнецкая"/>
    <s v="BALCHUG VIEWPOINT"/>
  </r>
  <r>
    <s v="Contact Real Estate"/>
    <s v="real_estate_agent"/>
    <x v="0"/>
    <s v="sale"/>
    <s v="flat"/>
    <n v="6"/>
    <n v="4"/>
    <n v="280"/>
    <n v="500000000"/>
    <s v="Хамовники"/>
    <s v="Бутиковский переулок"/>
    <n v="5"/>
    <s v="Парк Культуры"/>
    <s v="Бутиковский 5"/>
  </r>
  <r>
    <s v="ID 92974573"/>
    <s v="realtor"/>
    <x v="0"/>
    <s v="sale"/>
    <s v="flat"/>
    <n v="5"/>
    <n v="2"/>
    <n v="43.6"/>
    <n v="11300000"/>
    <s v="Москворечье-Сабурово"/>
    <s v="Каширское шоссе"/>
    <s v="54к2А"/>
    <s v="Москворечье"/>
    <m/>
  </r>
  <r>
    <s v="Дмитрий Асташов"/>
    <s v="realtor"/>
    <x v="0"/>
    <s v="sale"/>
    <s v="flat"/>
    <n v="9"/>
    <n v="3"/>
    <n v="58.7"/>
    <n v="21000000"/>
    <s v="Академический"/>
    <s v="Большая Черемушкинская "/>
    <s v="2К1"/>
    <s v="Крымская"/>
    <m/>
  </r>
  <r>
    <s v="PEOPLE"/>
    <s v="real_estate_agent"/>
    <x v="0"/>
    <s v="sale"/>
    <s v="flat"/>
    <n v="41"/>
    <n v="2"/>
    <n v="48"/>
    <n v="31500000"/>
    <s v="Раменки"/>
    <s v="1-й Сетуньский проезд"/>
    <n v="8"/>
    <s v="Кутузовская"/>
    <s v="Hide"/>
  </r>
  <r>
    <s v="Whitewill"/>
    <s v="real_estate_agent"/>
    <x v="0"/>
    <s v="sale"/>
    <s v="flat"/>
    <n v="48"/>
    <n v="1"/>
    <n v="55.5"/>
    <n v="33000000"/>
    <s v="Ростокино"/>
    <s v=" Вильгельма Пика"/>
    <s v="3С1"/>
    <s v="Ботанический сад"/>
    <s v="Режиссёр"/>
  </r>
  <r>
    <s v="Whitewill"/>
    <s v="real_estate_agent"/>
    <x v="0"/>
    <s v="sale"/>
    <s v="flat"/>
    <n v="22"/>
    <n v="2"/>
    <n v="55.7"/>
    <n v="39500000"/>
    <s v="Красносельский"/>
    <s v="Большая Спасская "/>
    <n v="35"/>
    <s v="Площадь трёх вокзалов"/>
    <s v="Dialog"/>
  </r>
  <r>
    <s v="PEOPLE"/>
    <s v="real_estate_agent"/>
    <x v="0"/>
    <s v="sale"/>
    <s v="flat"/>
    <n v="41"/>
    <n v="3"/>
    <n v="74.400000000000006"/>
    <n v="41500000"/>
    <s v="Раменки"/>
    <s v="1-й Сетуньский проезд"/>
    <n v="8"/>
    <s v="Кутузовская"/>
    <s v="Hide"/>
  </r>
  <r>
    <s v="Whitewill"/>
    <s v="real_estate_agent"/>
    <x v="0"/>
    <s v="sale"/>
    <s v="flat"/>
    <n v="39"/>
    <n v="2"/>
    <n v="69"/>
    <n v="47000000"/>
    <s v="Раменки"/>
    <s v=" Лобачевского"/>
    <s v="120к1"/>
    <s v="Аминьевская"/>
    <s v="Крылья"/>
  </r>
  <r>
    <s v="NF Group - ex-Knight Frank"/>
    <s v="real_estate_agent"/>
    <x v="0"/>
    <s v="sale"/>
    <s v="flat"/>
    <n v="5"/>
    <n v="2"/>
    <n v="44"/>
    <n v="47900000"/>
    <s v="Замоскворечье"/>
    <s v="Озерковская набережная"/>
    <n v="6"/>
    <s v="Новокузнецкая"/>
    <s v="Bogenhouse"/>
  </r>
  <r>
    <s v="TimeProperty"/>
    <s v="real_estate_agent"/>
    <x v="0"/>
    <s v="sale"/>
    <s v="flat"/>
    <n v="51"/>
    <n v="4"/>
    <n v="108.2"/>
    <n v="54000000"/>
    <s v="Пресненский"/>
    <s v="Шмитовский проезд"/>
    <n v="39"/>
    <s v="Шелепиха"/>
    <m/>
  </r>
  <r>
    <s v="PEOPLE"/>
    <s v="real_estate_agent"/>
    <x v="0"/>
    <s v="sale"/>
    <s v="flat"/>
    <n v="41"/>
    <n v="4"/>
    <n v="98"/>
    <n v="55000000"/>
    <s v="Раменки"/>
    <s v="1-й Сетуньский проезд"/>
    <s v="вл8"/>
    <s v="Кутузовская"/>
    <s v="Hide"/>
  </r>
  <r>
    <s v="PEOPLE"/>
    <s v="real_estate_agent"/>
    <x v="0"/>
    <s v="sale"/>
    <s v="flat"/>
    <n v="41"/>
    <n v="4"/>
    <n v="97"/>
    <n v="55000000"/>
    <s v="Раменки"/>
    <s v="1-й Сетуньский проезд"/>
    <n v="8"/>
    <s v="Кутузовская"/>
    <s v="Hide"/>
  </r>
  <r>
    <s v="Whitewill"/>
    <s v="real_estate_agent"/>
    <x v="0"/>
    <s v="sale"/>
    <s v="flat"/>
    <n v="20"/>
    <n v="2"/>
    <n v="71.8"/>
    <n v="57000000"/>
    <s v="Пресненский"/>
    <s v="Мантулинская "/>
    <s v="9к4"/>
    <s v="Москва-Сити"/>
    <s v="City Park"/>
  </r>
  <r>
    <s v="BRIGHT ESTATE - городская недвижимость"/>
    <s v="real_estate_agent"/>
    <x v="0"/>
    <s v="sale"/>
    <s v="flat"/>
    <n v="21"/>
    <n v="4"/>
    <n v="126.3"/>
    <n v="57000000"/>
    <s v="Раменки"/>
    <s v=" Лобачевского"/>
    <s v="114с1"/>
    <s v="Аминьевская"/>
    <s v="Событие"/>
  </r>
  <r>
    <s v="СТ Тауэрс"/>
    <s v="developer"/>
    <x v="0"/>
    <s v="sale"/>
    <s v="flat"/>
    <n v="66"/>
    <n v="2"/>
    <n v="67.400000000000006"/>
    <n v="60660000"/>
    <s v="Пресненский"/>
    <s v="1-й Красногвардейский проезд"/>
    <s v="22с1"/>
    <s v="Москва-Сити"/>
    <s v="NEVA TOWERS"/>
  </r>
  <r>
    <s v="PEOPLE"/>
    <s v="real_estate_agent"/>
    <x v="0"/>
    <s v="sale"/>
    <s v="flat"/>
    <n v="41"/>
    <n v="4"/>
    <n v="101.4"/>
    <n v="65000000"/>
    <s v="Раменки"/>
    <s v="1-й Сетуньский проезд"/>
    <n v="8"/>
    <s v="Кутузовская"/>
    <s v="Hide"/>
  </r>
  <r>
    <s v="NF Group - ex-Knight Frank"/>
    <s v="real_estate_agent"/>
    <x v="0"/>
    <s v="sale"/>
    <s v="flat"/>
    <n v="5"/>
    <n v="3"/>
    <n v="73.7"/>
    <n v="67264679"/>
    <s v="Мещанский"/>
    <s v="Большой Сергиевский переулок"/>
    <n v="18"/>
    <s v="Трубная"/>
    <m/>
  </r>
  <r>
    <s v="Whitewill"/>
    <s v="real_estate_agent"/>
    <x v="0"/>
    <s v="sale"/>
    <s v="flat"/>
    <n v="22"/>
    <n v="3"/>
    <n v="106"/>
    <n v="68900000"/>
    <s v="Красносельский"/>
    <s v="Большая Спасская "/>
    <n v="35"/>
    <s v="Площадь трёх вокзалов"/>
    <s v="Dialog"/>
  </r>
  <r>
    <s v="NIKA ESTATE"/>
    <s v="real_estate_agent"/>
    <x v="0"/>
    <s v="sale"/>
    <s v="flat"/>
    <n v="9"/>
    <n v="2"/>
    <n v="60"/>
    <n v="93000000"/>
    <s v="Таганский"/>
    <s v="Большой Николоворобинский переулок"/>
    <s v="9к1"/>
    <s v="Китай-город"/>
    <s v="Дом NV/9"/>
  </r>
  <r>
    <s v="Apple Real Estate"/>
    <s v="real_estate_agent"/>
    <x v="0"/>
    <s v="sale"/>
    <s v="flat"/>
    <n v="12"/>
    <n v="4"/>
    <n v="157.30000000000001"/>
    <n v="120000000"/>
    <s v="Тверской"/>
    <s v="1-й Тверской-Ямской переулок"/>
    <n v="11"/>
    <s v="Маяковская"/>
    <m/>
  </r>
  <r>
    <s v="Whitewill"/>
    <s v="real_estate_agent"/>
    <x v="0"/>
    <s v="sale"/>
    <s v="flat"/>
    <n v="4"/>
    <n v="3"/>
    <n v="125.5"/>
    <n v="140000000"/>
    <s v="Басманный"/>
    <s v="Подсосенский переулок"/>
    <n v="11"/>
    <s v="Курская"/>
    <s v="Клубный дом il Ricco"/>
  </r>
  <r>
    <s v="Whitewill"/>
    <s v="real_estate_agent"/>
    <x v="0"/>
    <s v="sale"/>
    <s v="flat"/>
    <n v="21"/>
    <n v="4"/>
    <n v="136"/>
    <n v="170000000"/>
    <s v="Пресненский"/>
    <s v=" Костикова"/>
    <s v="4к6"/>
    <s v="Улица 1905 года"/>
    <s v="Lucky"/>
  </r>
  <r>
    <s v="Whitewill"/>
    <s v="real_estate_agent"/>
    <x v="0"/>
    <s v="sale"/>
    <s v="flat"/>
    <n v="16"/>
    <n v="4"/>
    <n v="195"/>
    <n v="185000000"/>
    <s v="Аэропорт"/>
    <s v="Ленинградский проспект"/>
    <s v="36с39"/>
    <s v="Динамо"/>
    <s v="ВТБ Арена парк"/>
  </r>
  <r>
    <s v="Monumental Group"/>
    <s v="real_estate_agent"/>
    <x v="0"/>
    <s v="sale"/>
    <s v="flat"/>
    <n v="10"/>
    <n v="3"/>
    <n v="172"/>
    <n v="196650000"/>
    <s v="Якиманка"/>
    <s v=" Малая Полянка"/>
    <n v="2"/>
    <s v="Полянка"/>
    <s v="Онегин"/>
  </r>
  <r>
    <s v="Monumental Group"/>
    <s v="real_estate_agent"/>
    <x v="0"/>
    <s v="sale"/>
    <s v="flat"/>
    <n v="10"/>
    <n v="3"/>
    <n v="185"/>
    <n v="211600000"/>
    <s v="Якиманка"/>
    <s v=" Малая Полянка"/>
    <n v="2"/>
    <s v="Полянка"/>
    <s v="Онегин"/>
  </r>
  <r>
    <s v="ID 47664046"/>
    <s v="unknown"/>
    <x v="0"/>
    <s v="sale"/>
    <s v="flat"/>
    <n v="12"/>
    <n v="2"/>
    <n v="52"/>
    <n v="13200000"/>
    <s v="Царицыно"/>
    <s v="Луганская "/>
    <s v="3К2"/>
    <s v="Царицыно"/>
    <m/>
  </r>
  <r>
    <s v="do A.S.A.P."/>
    <s v="real_estate_agent"/>
    <x v="0"/>
    <s v="sale"/>
    <s v="flat"/>
    <n v="17"/>
    <n v="3"/>
    <n v="89.6"/>
    <n v="22200000"/>
    <m/>
    <s v=" Никитина"/>
    <s v="11к1"/>
    <s v="Рассказовка"/>
    <m/>
  </r>
  <r>
    <s v="ID 17498307"/>
    <s v="homeowner"/>
    <x v="0"/>
    <s v="sale"/>
    <s v="flat"/>
    <n v="10"/>
    <n v="1"/>
    <n v="40.4"/>
    <n v="28900000"/>
    <s v="Дорогомилово"/>
    <s v="Кутузовский проспект"/>
    <n v="30"/>
    <s v="Кутузовская"/>
    <m/>
  </r>
  <r>
    <s v="Isaev Estate"/>
    <s v="real_estate_agent"/>
    <x v="0"/>
    <s v="sale"/>
    <s v="flat"/>
    <n v="9"/>
    <n v="3"/>
    <n v="67"/>
    <n v="37000000"/>
    <s v="Дорогомилово"/>
    <s v="Кутузовский проспект"/>
    <s v="23К1"/>
    <s v="Москва-Сити"/>
    <m/>
  </r>
  <r>
    <s v="ALVO Group"/>
    <s v="real_estate_agent"/>
    <x v="0"/>
    <s v="sale"/>
    <s v="flat"/>
    <n v="17"/>
    <n v="4"/>
    <n v="115"/>
    <n v="37000000"/>
    <s v="Тропарево-Никулино"/>
    <s v="Никулинская "/>
    <n v="27"/>
    <s v="Озёрная"/>
    <m/>
  </r>
  <r>
    <s v="OXE CAPITAL - Элитная Недвижимость"/>
    <s v="real_estate_agent"/>
    <x v="0"/>
    <s v="sale"/>
    <s v="flat"/>
    <n v="33"/>
    <n v="3"/>
    <n v="79.53"/>
    <n v="38500000"/>
    <s v="Пресненский"/>
    <s v="к2.3"/>
    <s v="к2.3"/>
    <s v="Белорусская"/>
    <s v="Репаблик ЖК"/>
  </r>
  <r>
    <s v="SKYEST"/>
    <s v="real_estate_agent"/>
    <x v="0"/>
    <s v="sale"/>
    <s v="flat"/>
    <n v="40"/>
    <n v="3"/>
    <n v="58"/>
    <n v="39000000"/>
    <s v="Хорошевский"/>
    <s v="Ленинградский проспект"/>
    <s v="37/6"/>
    <s v="Аэропорт"/>
    <s v="Прайм Парк"/>
  </r>
  <r>
    <s v="Whitewill"/>
    <s v="real_estate_agent"/>
    <x v="0"/>
    <s v="sale"/>
    <s v="flat"/>
    <n v="5"/>
    <n v="3"/>
    <n v="64.8"/>
    <n v="39990000"/>
    <s v="Даниловский"/>
    <s v="проспект Лихачева"/>
    <n v="22"/>
    <s v="Технопарк"/>
    <s v="Nagatino i-Land"/>
  </r>
  <r>
    <s v="PEOPLE"/>
    <s v="real_estate_agent"/>
    <x v="0"/>
    <s v="sale"/>
    <s v="flat"/>
    <n v="18"/>
    <n v="3"/>
    <n v="114.4"/>
    <n v="51480000"/>
    <s v="Красносельский"/>
    <s v="Басманный переулок"/>
    <n v="5"/>
    <s v="Комсомольская"/>
    <s v="Басманный 5"/>
  </r>
  <r>
    <s v="ALVO Group"/>
    <s v="real_estate_agent"/>
    <x v="0"/>
    <s v="sale"/>
    <s v="flat"/>
    <n v="9"/>
    <n v="2"/>
    <n v="60"/>
    <n v="93000000"/>
    <s v="Таганский"/>
    <s v="Большой Николоворобинский переулок"/>
    <s v="9к1"/>
    <s v="Китай-город"/>
    <s v="Дом NV/9"/>
  </r>
  <r>
    <s v="Intermark Real Estate"/>
    <s v="real_estate_agent"/>
    <x v="0"/>
    <s v="sale"/>
    <s v="flat"/>
    <n v="12"/>
    <n v="4"/>
    <n v="157.30000000000001"/>
    <n v="120000000"/>
    <s v="Тверской"/>
    <s v="1-й Тверской-Ямской переулок"/>
    <n v="11"/>
    <s v="Маяковская"/>
    <m/>
  </r>
  <r>
    <s v="Whitewill"/>
    <s v="real_estate_agent"/>
    <x v="0"/>
    <s v="sale"/>
    <s v="flat"/>
    <n v="3"/>
    <n v="4"/>
    <n v="126"/>
    <n v="125000000"/>
    <s v="Мещанский"/>
    <s v="Варсонофьевский переулок"/>
    <s v="8С3"/>
    <s v="Кузнецкий мост"/>
    <m/>
  </r>
  <r>
    <s v="Whitewill"/>
    <s v="real_estate_agent"/>
    <x v="0"/>
    <s v="sale"/>
    <s v="flat"/>
    <n v="6"/>
    <n v="4"/>
    <n v="170"/>
    <n v="140000000"/>
    <s v="Замоскворечье"/>
    <s v=" Большая Ордынка"/>
    <n v="67"/>
    <s v="Добрынинская"/>
    <m/>
  </r>
  <r>
    <s v="Isaev Estate"/>
    <s v="real_estate_agent"/>
    <x v="0"/>
    <s v="sale"/>
    <s v="flat"/>
    <n v="21"/>
    <n v="4"/>
    <n v="182.3"/>
    <n v="191500000"/>
    <s v="Пресненский"/>
    <s v=" Костикова"/>
    <s v="4к1"/>
    <s v="Улица 1905 года"/>
    <s v="Lucky"/>
  </r>
  <r>
    <s v="Whitewill"/>
    <s v="real_estate_agent"/>
    <x v="0"/>
    <s v="sale"/>
    <s v="flat"/>
    <n v="10"/>
    <n v="3"/>
    <n v="171.1"/>
    <n v="196650000"/>
    <s v="Якиманка"/>
    <s v=" Малая Полянка"/>
    <n v="2"/>
    <s v="Полянка"/>
    <s v="Онегин"/>
  </r>
  <r>
    <s v="Whitewill"/>
    <s v="real_estate_agent"/>
    <x v="0"/>
    <s v="sale"/>
    <s v="flat"/>
    <n v="10"/>
    <n v="3"/>
    <n v="184.2"/>
    <n v="211600000"/>
    <s v="Якиманка"/>
    <s v=" Малая Полянка"/>
    <n v="2"/>
    <s v="Полянка"/>
    <s v="Онегин"/>
  </r>
  <r>
    <s v="Whitewill"/>
    <s v="real_estate_agent"/>
    <x v="0"/>
    <s v="sale"/>
    <s v="flat"/>
    <n v="7"/>
    <n v="3"/>
    <n v="154.19999999999999"/>
    <n v="307495679"/>
    <s v="Хамовники"/>
    <s v="переулок Коробейников"/>
    <n v="1"/>
    <s v="Парк Культуры"/>
    <s v="Кристалл Хаус"/>
  </r>
  <r>
    <s v="САДОВЫЕ КВАРТАЛЫ"/>
    <s v="real_estate_agent"/>
    <x v="0"/>
    <s v="sale"/>
    <s v="flat"/>
    <n v="11"/>
    <n v="4"/>
    <n v="303"/>
    <n v="532448160"/>
    <s v="Хамовники"/>
    <s v="Трубецкая "/>
    <n v="12"/>
    <s v="Фрунзенская"/>
    <s v="Садовые кварталы"/>
  </r>
  <r>
    <s v="Mikhail Uger"/>
    <s v="realtor"/>
    <x v="0"/>
    <s v="sale"/>
    <s v="flat"/>
    <n v="25"/>
    <n v="1"/>
    <n v="36.799999999999997"/>
    <n v="9900000"/>
    <s v="Чертаново Северное"/>
    <s v="Северное Чертаново мкр"/>
    <s v="7кБ"/>
    <s v="Чертановская"/>
    <m/>
  </r>
  <r>
    <s v="Андрей Вдовин"/>
    <s v="realtor"/>
    <x v="0"/>
    <s v="sale"/>
    <s v="flat"/>
    <n v="15"/>
    <n v="1"/>
    <n v="31.9"/>
    <n v="11758286"/>
    <s v="Хорошевский"/>
    <s v="Ходынский бульвар"/>
    <n v="2"/>
    <s v="ЦСКА"/>
    <s v="Лайнер"/>
  </r>
  <r>
    <s v="OXE CAPITAL - Элитная Недвижимость"/>
    <s v="real_estate_agent"/>
    <x v="0"/>
    <s v="sale"/>
    <s v="flat"/>
    <n v="5"/>
    <n v="1"/>
    <n v="31"/>
    <n v="18500000"/>
    <s v="Пресненский"/>
    <s v=" Юлиуса Фучика"/>
    <s v="2/30"/>
    <s v="Маяковская"/>
    <m/>
  </r>
  <r>
    <s v="OXE CAPITAL - Элитная Недвижимость"/>
    <s v="real_estate_agent"/>
    <x v="0"/>
    <s v="sale"/>
    <s v="flat"/>
    <n v="24"/>
    <n v="1"/>
    <n v="39.1"/>
    <n v="19800000"/>
    <s v="Фили-Давыдково"/>
    <s v=" Герасима Курина"/>
    <n v="18"/>
    <s v="Славянский бульвар"/>
    <m/>
  </r>
  <r>
    <s v="OXE CAPITAL - Элитная Недвижимость"/>
    <s v="real_estate_agent"/>
    <x v="0"/>
    <s v="sale"/>
    <s v="flat"/>
    <n v="25"/>
    <n v="3"/>
    <n v="67.8"/>
    <n v="24500000"/>
    <s v="Митино"/>
    <s v="Муравская "/>
    <s v="42к2"/>
    <s v="Пятницкое шоссе"/>
    <s v="Мир Митино"/>
  </r>
  <r>
    <s v="OXE CAPITAL - Элитная Недвижимость"/>
    <s v="real_estate_agent"/>
    <x v="0"/>
    <s v="sale"/>
    <s v="flat"/>
    <n v="9"/>
    <n v="2"/>
    <n v="47"/>
    <n v="26700000"/>
    <s v="Раменки"/>
    <s v=" Дружбы"/>
    <s v="2/19"/>
    <s v="Ломоносовский проспект"/>
    <m/>
  </r>
  <r>
    <s v="OXE CAPITAL - Элитная Недвижимость"/>
    <s v="real_estate_agent"/>
    <x v="0"/>
    <s v="sale"/>
    <s v="flat"/>
    <n v="28"/>
    <n v="2"/>
    <n v="53"/>
    <n v="28500000"/>
    <s v="Филевский парк"/>
    <s v=" Василисы Кожиной"/>
    <n v="13"/>
    <s v="Багратионовская"/>
    <s v="Квартал апартаментов Match Point"/>
  </r>
  <r>
    <s v="OXE CAPITAL - Элитная Недвижимость"/>
    <s v="real_estate_agent"/>
    <x v="0"/>
    <s v="sale"/>
    <s v="flat"/>
    <n v="17"/>
    <n v="3"/>
    <n v="76.2"/>
    <n v="29800000"/>
    <s v="Хорошево-Мневники"/>
    <s v="Карамышевская набережная"/>
    <s v="20К1"/>
    <s v="Народное Ополчение"/>
    <m/>
  </r>
  <r>
    <s v="Villagio Realty"/>
    <s v="real_estate_agent"/>
    <x v="0"/>
    <s v="sale"/>
    <s v="flat"/>
    <n v="28"/>
    <n v="2"/>
    <n v="62.4"/>
    <n v="33000000"/>
    <s v="Филевский парк"/>
    <s v=" Василисы Кожиной"/>
    <n v="13"/>
    <s v="Парк Победы"/>
    <s v="Квартал апартаментов Match Point"/>
  </r>
  <r>
    <s v="OXE CAPITAL - Элитная Недвижимость"/>
    <s v="real_estate_agent"/>
    <x v="0"/>
    <s v="sale"/>
    <s v="flat"/>
    <n v="5"/>
    <n v="4"/>
    <n v="76.099999999999994"/>
    <n v="33000000"/>
    <s v="Хамовники"/>
    <s v="Погодинская "/>
    <s v="14/16"/>
    <s v="Спортивная"/>
    <m/>
  </r>
  <r>
    <s v="OXE CAPITAL - Элитная Недвижимость"/>
    <s v="real_estate_agent"/>
    <x v="0"/>
    <s v="sale"/>
    <s v="flat"/>
    <n v="25"/>
    <n v="3"/>
    <n v="62.2"/>
    <n v="35000000"/>
    <s v="Можайский"/>
    <s v="Рябиновая "/>
    <s v="3к1"/>
    <s v="Рабочий посёлок"/>
    <s v="КутузовGRAD I"/>
  </r>
  <r>
    <s v="Whitewill"/>
    <s v="real_estate_agent"/>
    <x v="0"/>
    <s v="sale"/>
    <s v="flat"/>
    <n v="15"/>
    <n v="2"/>
    <n v="62.9"/>
    <n v="35500000"/>
    <s v="Раменки"/>
    <s v="Винницкая "/>
    <s v="8к4"/>
    <s v="Раменки"/>
    <s v="Настоящее"/>
  </r>
  <r>
    <s v="Century 21 Level"/>
    <s v="real_estate_agent"/>
    <x v="0"/>
    <s v="sale"/>
    <s v="flat"/>
    <n v="9"/>
    <n v="3"/>
    <n v="67"/>
    <n v="37000000"/>
    <s v="Дорогомилово"/>
    <s v="Кутузовский проспект"/>
    <s v="23К1"/>
    <s v="Москва-Сити"/>
    <m/>
  </r>
  <r>
    <s v="OXE CAPITAL - Элитная Недвижимость"/>
    <s v="real_estate_agent"/>
    <x v="0"/>
    <s v="sale"/>
    <s v="flat"/>
    <n v="53"/>
    <n v="3"/>
    <n v="53"/>
    <n v="37000000"/>
    <s v="Пресненский"/>
    <s v="Шмитовский проезд"/>
    <s v="39к1"/>
    <s v="Шелепиха"/>
    <s v="Headliner"/>
  </r>
  <r>
    <s v="OXE CAPITAL - Элитная Недвижимость"/>
    <s v="real_estate_agent"/>
    <x v="0"/>
    <s v="sale"/>
    <s v="flat"/>
    <n v="22"/>
    <n v="4"/>
    <n v="112"/>
    <n v="38400000"/>
    <s v="Кунцево"/>
    <s v="Истринская "/>
    <s v="8к3"/>
    <s v="Кунцевская"/>
    <s v="На Истринской"/>
  </r>
  <r>
    <s v="Homeapp"/>
    <s v="real_estate_agent"/>
    <x v="0"/>
    <s v="sale"/>
    <s v="flat"/>
    <n v="41"/>
    <n v="2"/>
    <n v="56.9"/>
    <n v="38900000"/>
    <s v="Хорошевский"/>
    <s v="Ленинградский проспект"/>
    <s v="37/6"/>
    <s v="Аэропорт"/>
    <s v="Прайм Парк"/>
  </r>
  <r>
    <s v="OXE CAPITAL - Элитная Недвижимость"/>
    <s v="real_estate_agent"/>
    <x v="0"/>
    <s v="sale"/>
    <s v="flat"/>
    <n v="22"/>
    <n v="2"/>
    <n v="55.7"/>
    <n v="39500000"/>
    <s v="Красносельский"/>
    <s v="Большая Спасская "/>
    <n v="35"/>
    <s v="Площадь трёх вокзалов"/>
    <s v="Dialog"/>
  </r>
  <r>
    <s v="EstateLiga"/>
    <s v="real_estate_agent"/>
    <x v="0"/>
    <s v="sale"/>
    <s v="flat"/>
    <n v="35"/>
    <n v="3"/>
    <n v="84.3"/>
    <n v="39800000"/>
    <s v="Раменки"/>
    <s v=" Лобачевского"/>
    <s v="120к1"/>
    <s v="Аминьевская"/>
    <s v="Крылья"/>
  </r>
  <r>
    <s v="Whitewill"/>
    <s v="real_estate_agent"/>
    <x v="0"/>
    <s v="sale"/>
    <s v="flat"/>
    <n v="21"/>
    <n v="2"/>
    <n v="73.5"/>
    <n v="47900000"/>
    <s v="Раменки"/>
    <s v="Мосфильмовская "/>
    <s v="88к4с2"/>
    <s v="Раменки"/>
    <s v="Мосфильмовский"/>
  </r>
  <r>
    <s v="Whitewill"/>
    <s v="real_estate_agent"/>
    <x v="0"/>
    <s v="sale"/>
    <s v="flat"/>
    <n v="58"/>
    <n v="5"/>
    <n v="114.1"/>
    <n v="55000000"/>
    <s v="Хорошево-Мневники"/>
    <s v=" Народного Ополчения"/>
    <s v="15К3"/>
    <s v="Народное Ополчение"/>
    <s v="Wellton Towers"/>
  </r>
  <r>
    <s v="Century 21 Premium Property"/>
    <s v="real_estate_agent"/>
    <x v="0"/>
    <s v="sale"/>
    <s v="flat"/>
    <n v="36"/>
    <n v="3"/>
    <n v="96"/>
    <n v="56000000"/>
    <s v="Хорошево-Мневники"/>
    <s v="Шелепихинская набережная"/>
    <s v="34к2"/>
    <s v="Шелепиха"/>
    <s v="Сердце Столицы"/>
  </r>
  <r>
    <s v="ALVO Group"/>
    <s v="real_estate_agent"/>
    <x v="0"/>
    <s v="sale"/>
    <s v="flat"/>
    <n v="17"/>
    <n v="3"/>
    <n v="137.19999999999999"/>
    <n v="59000000"/>
    <s v="Тропарево-Никулино"/>
    <s v="Никулинская "/>
    <n v="27"/>
    <s v="Озёрная"/>
    <m/>
  </r>
  <r>
    <s v="Whitewill"/>
    <s v="real_estate_agent"/>
    <x v="0"/>
    <s v="sale"/>
    <s v="flat"/>
    <n v="48"/>
    <n v="4"/>
    <n v="121.9"/>
    <n v="63000000"/>
    <s v="Хорошево-Мневники"/>
    <s v=" Народного Ополчения"/>
    <s v="15К1"/>
    <s v="Народное Ополчение"/>
    <s v="Wellton Towers"/>
  </r>
  <r>
    <s v="Trust Realty"/>
    <s v="real_estate_agent"/>
    <x v="0"/>
    <s v="sale"/>
    <s v="flat"/>
    <n v="17"/>
    <n v="3"/>
    <n v="117"/>
    <n v="64350000"/>
    <s v="Мещанский"/>
    <s v="Слесарный переулок"/>
    <n v="3"/>
    <s v="Проспект Мира"/>
    <m/>
  </r>
  <r>
    <s v="do A.S.A.P."/>
    <s v="real_estate_agent"/>
    <x v="0"/>
    <s v="sale"/>
    <s v="flat"/>
    <n v="23"/>
    <n v="3"/>
    <n v="108.1"/>
    <n v="73000000"/>
    <s v="Можайский"/>
    <s v="Гжатская "/>
    <s v="5к8"/>
    <s v="Давыдково"/>
    <s v="LIFE-Кутузовский"/>
  </r>
  <r>
    <s v="One Moscow"/>
    <s v="real_estate_agent"/>
    <x v="0"/>
    <s v="sale"/>
    <s v="flat"/>
    <n v="68"/>
    <n v="2"/>
    <n v="72.5"/>
    <n v="79800000"/>
    <s v="Пресненский"/>
    <s v="1-й Красногвардейский проезд"/>
    <s v="22с1"/>
    <s v="Москва-Сити"/>
    <s v="NEVA TOWERS"/>
  </r>
  <r>
    <s v="One Moscow"/>
    <s v="real_estate_agent"/>
    <x v="0"/>
    <s v="sale"/>
    <s v="flat"/>
    <n v="14"/>
    <n v="5"/>
    <n v="127.3"/>
    <n v="84800000"/>
    <s v="Раменки"/>
    <s v="проспект Генерала Дорохова"/>
    <s v="39к2Г"/>
    <s v="Минская"/>
    <s v="Собрание клубных домов West Garden"/>
  </r>
  <r>
    <s v="Whitewill"/>
    <s v="real_estate_agent"/>
    <x v="0"/>
    <s v="sale"/>
    <s v="flat"/>
    <n v="6"/>
    <n v="3"/>
    <n v="138"/>
    <n v="129000000"/>
    <s v="Тверской"/>
    <s v="1-й Колобовский переулок"/>
    <n v="14"/>
    <s v="Трубная"/>
    <m/>
  </r>
  <r>
    <s v="Whitewill"/>
    <s v="real_estate_agent"/>
    <x v="0"/>
    <s v="sale"/>
    <s v="flat"/>
    <n v="15"/>
    <n v="5"/>
    <n v="178"/>
    <n v="137900000"/>
    <s v="Дорогомилово"/>
    <s v="Студенческая "/>
    <s v="20к1"/>
    <s v="Студенческая"/>
    <s v="Студенческая 20"/>
  </r>
  <r>
    <s v="Whitewill"/>
    <s v="real_estate_agent"/>
    <x v="0"/>
    <s v="sale"/>
    <s v="flat"/>
    <n v="8"/>
    <n v="4"/>
    <n v="164"/>
    <n v="165000000"/>
    <s v="Пресненский"/>
    <s v="Средний Тишинский переулок"/>
    <n v="5"/>
    <s v="Белорусская"/>
    <s v="Дом на Тишинке"/>
  </r>
  <r>
    <s v="Капиталъ-Недвижимость"/>
    <s v="real_estate_agent"/>
    <x v="0"/>
    <s v="sale"/>
    <s v="flat"/>
    <n v="21"/>
    <n v="4"/>
    <n v="185"/>
    <n v="191500000"/>
    <s v="Пресненский"/>
    <s v=" Костикова"/>
    <s v="4к1"/>
    <s v="Улица 1905 года"/>
    <s v="Lucky"/>
  </r>
  <r>
    <s v="Delight Realty"/>
    <s v="real_estate_agent"/>
    <x v="0"/>
    <s v="sale"/>
    <s v="flat"/>
    <n v="8"/>
    <n v="4"/>
    <n v="160"/>
    <n v="192000000"/>
    <s v="Пресненский"/>
    <s v="Малый Козихинский переулок"/>
    <n v="7"/>
    <s v="Пушкинская"/>
    <m/>
  </r>
  <r>
    <s v="NF Group - ex-Knight Frank"/>
    <s v="real_estate_agent"/>
    <x v="0"/>
    <s v="sale"/>
    <s v="flat"/>
    <n v="57"/>
    <n v="4"/>
    <n v="180"/>
    <n v="201794039"/>
    <s v="Хорошевский"/>
    <s v="Чапаевский переулок"/>
    <n v="3"/>
    <s v="Аэропорт"/>
    <s v="Триумф-Палас"/>
  </r>
  <r>
    <s v="NF Group - ex-Knight Frank"/>
    <s v="real_estate_agent"/>
    <x v="0"/>
    <s v="sale"/>
    <s v="flat"/>
    <n v="35"/>
    <n v="5"/>
    <n v="298.89999999999998"/>
    <n v="220000000"/>
    <s v="Щукино"/>
    <s v="Авиационная "/>
    <s v="79Б"/>
    <s v="Щукинская"/>
    <s v="Алые Паруса"/>
  </r>
  <r>
    <s v="Contact Real Estate"/>
    <s v="real_estate_agent"/>
    <x v="0"/>
    <s v="sale"/>
    <s v="flat"/>
    <n v="7"/>
    <n v="3"/>
    <n v="182"/>
    <n v="290000000"/>
    <s v="Таганский"/>
    <s v="Котельническая набережная"/>
    <n v="21"/>
    <s v="Таганская"/>
    <s v="Симфония набережных"/>
  </r>
  <r>
    <s v="Contact Real Estate"/>
    <s v="real_estate_agent"/>
    <x v="0"/>
    <s v="sale"/>
    <s v="flat"/>
    <n v="7"/>
    <n v="5"/>
    <n v="265"/>
    <n v="450000000"/>
    <s v="Таганский"/>
    <s v="Котельническая набережная"/>
    <n v="21"/>
    <s v="Таганская"/>
    <s v="Симфония набережных"/>
  </r>
  <r>
    <s v="ID 108109847"/>
    <s v="homeowner"/>
    <x v="0"/>
    <s v="sale"/>
    <s v="flat"/>
    <n v="8"/>
    <n v="2"/>
    <n v="51.9"/>
    <n v="10100000"/>
    <m/>
    <s v=" Уточкина"/>
    <s v="8к2"/>
    <s v="Силикатная"/>
    <m/>
  </r>
  <r>
    <s v="ID 116114838"/>
    <s v="homeowner"/>
    <x v="0"/>
    <s v="sale"/>
    <s v="flat"/>
    <n v="11"/>
    <n v="2"/>
    <n v="42.4"/>
    <n v="12850000"/>
    <m/>
    <s v="бульвар Веласкеса"/>
    <s v="7к1"/>
    <s v="Ольховая"/>
    <m/>
  </r>
  <r>
    <s v="Залму Писарук"/>
    <s v="realtor"/>
    <x v="0"/>
    <s v="sale"/>
    <s v="flat"/>
    <n v="12"/>
    <n v="2"/>
    <n v="55"/>
    <n v="13400000"/>
    <s v="Бирюлево Восточное"/>
    <s v="Лебедянская "/>
    <n v="4"/>
    <m/>
    <m/>
  </r>
  <r>
    <s v="ID 81467774"/>
    <s v="homeowner"/>
    <x v="0"/>
    <s v="sale"/>
    <s v="flat"/>
    <n v="17"/>
    <n v="1"/>
    <n v="38"/>
    <n v="13700000"/>
    <s v="Свиблово"/>
    <s v="Вересковая "/>
    <s v="1К1"/>
    <s v="Свиблово"/>
    <m/>
  </r>
  <r>
    <s v="Основа"/>
    <s v="developer"/>
    <x v="0"/>
    <s v="sale"/>
    <s v="flat"/>
    <n v="29"/>
    <n v="2"/>
    <n v="45.7"/>
    <n v="14893630"/>
    <s v="Черемушки"/>
    <s v=" Наметкина"/>
    <s v="вл10"/>
    <s v="Новые Черёмушки"/>
    <s v="Nametkin Tower"/>
  </r>
  <r>
    <s v="One Moscow"/>
    <s v="real_estate_agent"/>
    <x v="0"/>
    <s v="sale"/>
    <s v="flat"/>
    <n v="28"/>
    <n v="1"/>
    <n v="45.2"/>
    <n v="20500000"/>
    <s v="Даниловский"/>
    <s v="Автозаводская "/>
    <m/>
    <s v="ЗИЛ"/>
    <s v="Shagal"/>
  </r>
  <r>
    <s v="Центр-Инвест"/>
    <s v="developer"/>
    <x v="0"/>
    <s v="sale"/>
    <s v="flat"/>
    <n v="35"/>
    <n v="2"/>
    <n v="44.2"/>
    <n v="22430929"/>
    <s v="Левобережный"/>
    <s v="Фестивальная "/>
    <s v="15к24/3"/>
    <s v="Речной вокзал"/>
    <s v="Фестиваль парк-2"/>
  </r>
  <r>
    <s v="ALVO Group"/>
    <s v="real_estate_agent"/>
    <x v="0"/>
    <s v="sale"/>
    <s v="flat"/>
    <n v="6"/>
    <n v="1"/>
    <n v="31.4"/>
    <n v="28500000"/>
    <s v="Хамовники"/>
    <s v="Зубовская "/>
    <n v="7"/>
    <s v="Парк Культуры"/>
    <s v="Roza Rossa"/>
  </r>
  <r>
    <s v="Intermark Real Estate"/>
    <s v="real_estate_agent"/>
    <x v="0"/>
    <s v="sale"/>
    <s v="flat"/>
    <n v="7"/>
    <n v="2"/>
    <n v="83"/>
    <n v="32000000"/>
    <s v="Можайский"/>
    <s v="Верейская "/>
    <s v="29С151"/>
    <s v="Давыдково"/>
    <s v="Loft 151"/>
  </r>
  <r>
    <s v="Whitewill"/>
    <s v="real_estate_agent"/>
    <x v="0"/>
    <s v="sale"/>
    <s v="flat"/>
    <n v="39"/>
    <n v="4"/>
    <n v="95.1"/>
    <n v="40300000"/>
    <s v="Раменки"/>
    <s v=" Лобачевского"/>
    <s v="120к1"/>
    <s v="Аминьевская"/>
    <s v="Крылья"/>
  </r>
  <r>
    <s v="Whitewill"/>
    <s v="real_estate_agent"/>
    <x v="0"/>
    <s v="sale"/>
    <s v="flat"/>
    <n v="24"/>
    <n v="2"/>
    <n v="70"/>
    <n v="43000000"/>
    <s v="Хорошевский"/>
    <s v="Хорошевское шоссе"/>
    <s v="25Ак3"/>
    <s v="Хорошёвская"/>
    <s v="Династия"/>
  </r>
  <r>
    <s v="Whitewill"/>
    <s v="real_estate_agent"/>
    <x v="0"/>
    <s v="sale"/>
    <s v="flat"/>
    <n v="29"/>
    <n v="3"/>
    <n v="90"/>
    <n v="45600000"/>
    <s v="Нагатино-Садовники"/>
    <s v="Варшавское шоссе"/>
    <s v="37АС2"/>
    <s v="Нагатинская"/>
    <s v="Rotterdam"/>
  </r>
  <r>
    <s v="Century 21 Premium Property"/>
    <s v="real_estate_agent"/>
    <x v="0"/>
    <s v="sale"/>
    <s v="flat"/>
    <n v="8"/>
    <n v="3"/>
    <n v="98.6"/>
    <n v="46000000"/>
    <s v="Раменки"/>
    <s v=" Янковского"/>
    <s v="1к2"/>
    <s v="Аминьевская"/>
    <s v="Событие"/>
  </r>
  <r>
    <s v="Intermark Real Estate"/>
    <s v="real_estate_agent"/>
    <x v="0"/>
    <s v="sale"/>
    <s v="flat"/>
    <n v="24"/>
    <n v="3"/>
    <n v="100.5"/>
    <n v="47000000"/>
    <s v="Готовая 3-к. кв-ра в е Кунцево3-комн. квартира"/>
    <s v="12/24 этаж"/>
    <m/>
    <m/>
    <m/>
  </r>
  <r>
    <s v="Intermark Real Estate"/>
    <s v="real_estate_agent"/>
    <x v="0"/>
    <s v="sale"/>
    <s v="flat"/>
    <n v="6"/>
    <n v="3"/>
    <n v="72.3"/>
    <n v="47750000"/>
    <s v="Красносельский"/>
    <s v="Милютинский переулок"/>
    <s v="19/4С2"/>
    <s v="Сретенский бульвар"/>
    <m/>
  </r>
  <r>
    <s v="Аеон-Девелопмент"/>
    <s v="developer"/>
    <x v="0"/>
    <s v="sale"/>
    <s v="flat"/>
    <n v="46"/>
    <n v="2"/>
    <n v="69.900000000000006"/>
    <n v="50313908"/>
    <s v="Дорогомилово"/>
    <s v="Кутузовский проезд"/>
    <s v="16А/1"/>
    <s v="Фили"/>
    <s v="River Park Кутузовский"/>
  </r>
  <r>
    <s v="Intermark Real Estate"/>
    <s v="real_estate_agent"/>
    <x v="0"/>
    <s v="sale"/>
    <s v="flat"/>
    <n v="12"/>
    <n v="3"/>
    <n v="100"/>
    <n v="63000000"/>
    <s v="Аэропорт"/>
    <s v="Ленинградский проспект"/>
    <s v="36с30"/>
    <s v="Динамо"/>
    <s v="ВТБ Арена парк"/>
  </r>
  <r>
    <s v="Apple Real Estate"/>
    <s v="real_estate_agent"/>
    <x v="0"/>
    <s v="sale"/>
    <s v="flat"/>
    <n v="47"/>
    <n v="3"/>
    <n v="144.4"/>
    <n v="65000000"/>
    <s v="Раменки"/>
    <s v="Мосфильмовская "/>
    <n v="70"/>
    <s v="Ломоносовский проспект"/>
    <s v="Воробьевы Горы"/>
  </r>
  <r>
    <s v="Delight Realty"/>
    <s v="real_estate_agent"/>
    <x v="0"/>
    <s v="sale"/>
    <s v="flat"/>
    <n v="13"/>
    <n v="3"/>
    <n v="99"/>
    <n v="66000000"/>
    <s v="Замоскворечье"/>
    <s v="3-й Люсиновский переулок"/>
    <s v="1С1"/>
    <s v="Серпуховская"/>
    <m/>
  </r>
  <r>
    <s v="Intermark Real Estate"/>
    <s v="real_estate_agent"/>
    <x v="0"/>
    <s v="sale"/>
    <s v="flat"/>
    <n v="6"/>
    <n v="3"/>
    <n v="74"/>
    <n v="67500000"/>
    <s v="Пресненский"/>
    <s v="Богословский переулок"/>
    <n v="7"/>
    <s v="Пушкинская"/>
    <m/>
  </r>
  <r>
    <s v="NF Group - ex-Knight Frank"/>
    <s v="real_estate_agent"/>
    <x v="0"/>
    <s v="sale"/>
    <s v="flat"/>
    <n v="24"/>
    <n v="3"/>
    <n v="107.6"/>
    <n v="73000000"/>
    <s v="Беговой"/>
    <s v="Верхняя "/>
    <s v="20к1"/>
    <s v="Белорусская"/>
    <s v="Суббота"/>
  </r>
  <r>
    <s v="Whitewill"/>
    <s v="real_estate_agent"/>
    <x v="0"/>
    <s v="sale"/>
    <s v="flat"/>
    <n v="17"/>
    <n v="3"/>
    <n v="111.5"/>
    <n v="82000000"/>
    <s v="Гагаринский"/>
    <s v="Ленинский проспект"/>
    <n v="38"/>
    <s v="Ленинский проспект"/>
    <s v="Lunar"/>
  </r>
  <r>
    <s v="Intermark Real Estate"/>
    <s v="real_estate_agent"/>
    <x v="0"/>
    <s v="sale"/>
    <s v="flat"/>
    <n v="20"/>
    <n v="4"/>
    <n v="106.2"/>
    <n v="85000000"/>
    <s v="Хорошево-Мневники"/>
    <s v=" Паршина"/>
    <n v="10"/>
    <s v="Серебряный Бор"/>
    <s v="Серебряный парк"/>
  </r>
  <r>
    <s v="Whitewill"/>
    <s v="real_estate_agent"/>
    <x v="0"/>
    <s v="sale"/>
    <s v="flat"/>
    <n v="22"/>
    <n v="4"/>
    <n v="171.7"/>
    <n v="104990000"/>
    <s v="Пресненский"/>
    <s v="Шмитовский проезд"/>
    <s v="16С1"/>
    <s v="Москва-Сити"/>
    <s v="Шмитовский 16"/>
  </r>
  <r>
    <s v="NF Group - ex-Knight Frank"/>
    <s v="real_estate_agent"/>
    <x v="0"/>
    <s v="sale"/>
    <s v="flat"/>
    <n v="13"/>
    <n v="2"/>
    <n v="83"/>
    <n v="110000000"/>
    <s v="Хамовники"/>
    <s v=" Усачева"/>
    <s v="15А"/>
    <s v="Спортивная"/>
    <s v="Садовые кварталы"/>
  </r>
  <r>
    <s v="Whitewill"/>
    <s v="real_estate_agent"/>
    <x v="0"/>
    <s v="sale"/>
    <s v="flat"/>
    <n v="7"/>
    <n v="3"/>
    <n v="96"/>
    <n v="120000000"/>
    <s v="Замоскворечье"/>
    <s v="Садовническая "/>
    <s v="57С2"/>
    <s v="Павелецкая"/>
    <s v="Wine House"/>
  </r>
  <r>
    <s v="Intermark Real Estate"/>
    <s v="real_estate_agent"/>
    <x v="0"/>
    <s v="sale"/>
    <s v="flat"/>
    <n v="20"/>
    <n v="4"/>
    <n v="138.19999999999999"/>
    <n v="127500000"/>
    <s v="Пресненский"/>
    <s v="Дружинниковская "/>
    <n v="15"/>
    <s v="Краснопресненская"/>
    <s v="SkyView"/>
  </r>
  <r>
    <s v="Monumental Group"/>
    <s v="real_estate_agent"/>
    <x v="0"/>
    <s v="sale"/>
    <s v="flat"/>
    <n v="5"/>
    <n v="5"/>
    <n v="250"/>
    <n v="130000000"/>
    <s v="Пресненский"/>
    <s v=" Спиридоновка"/>
    <s v="27/24"/>
    <s v="Баррикадная"/>
    <m/>
  </r>
  <r>
    <s v="Whitewill"/>
    <s v="real_estate_agent"/>
    <x v="0"/>
    <s v="sale"/>
    <s v="flat"/>
    <n v="79"/>
    <n v="3"/>
    <n v="113"/>
    <n v="150000000"/>
    <s v="Пресненский"/>
    <s v="1-й Красногвардейский проезд"/>
    <s v="22с2"/>
    <s v="Москва-Сити"/>
    <s v="NEVA TOWERS"/>
  </r>
  <r>
    <s v="Intermark Real Estate"/>
    <s v="real_estate_agent"/>
    <x v="0"/>
    <s v="sale"/>
    <s v="flat"/>
    <n v="4"/>
    <n v="5"/>
    <n v="170.6"/>
    <n v="159000000"/>
    <s v="Хамовники"/>
    <s v="Гагаринский переулок"/>
    <n v="35"/>
    <s v="Смоленская"/>
    <m/>
  </r>
  <r>
    <s v="Monumental Group"/>
    <s v="real_estate_agent"/>
    <x v="0"/>
    <s v="sale"/>
    <s v="flat"/>
    <n v="10"/>
    <n v="4"/>
    <n v="189"/>
    <n v="185000000"/>
    <s v="Тверской"/>
    <s v="Страстной бульвар"/>
    <s v="10к1"/>
    <s v="Пушкинская"/>
    <m/>
  </r>
  <r>
    <s v="Времена года"/>
    <s v="real_estate_agent"/>
    <x v="0"/>
    <s v="sale"/>
    <s v="flat"/>
    <n v="5"/>
    <n v="4"/>
    <n v="179.2"/>
    <n v="185000000"/>
    <s v="Хамовники"/>
    <s v=" Усачева"/>
    <s v="15А"/>
    <s v="Спортивная"/>
    <s v="Садовые кварталы"/>
  </r>
  <r>
    <s v="Soul Estate"/>
    <s v="real_estate_agent"/>
    <x v="0"/>
    <s v="sale"/>
    <s v="flat"/>
    <n v="7"/>
    <n v="5"/>
    <n v="280"/>
    <n v="195000000"/>
    <s v="Басманный"/>
    <s v="Подсосенский переулок"/>
    <s v="3к1"/>
    <s v="Курская"/>
    <s v="Резиденция Чистые Пруды"/>
  </r>
  <r>
    <s v="Intermark Real Estate"/>
    <s v="real_estate_agent"/>
    <x v="0"/>
    <s v="sale"/>
    <s v="flat"/>
    <n v="7"/>
    <n v="5"/>
    <n v="260"/>
    <n v="197000000"/>
    <s v="Хамовники"/>
    <s v=" Остоженка"/>
    <n v="5"/>
    <s v="Кропоткинская"/>
    <m/>
  </r>
  <r>
    <s v="Intermark Real Estate"/>
    <s v="real_estate_agent"/>
    <x v="0"/>
    <s v="sale"/>
    <s v="flat"/>
    <n v="24"/>
    <n v="5"/>
    <n v="177.4"/>
    <n v="197000000"/>
    <s v="Беговой"/>
    <s v="Верхняя "/>
    <s v="20к1"/>
    <s v="Белорусская"/>
    <s v="Суббота"/>
  </r>
  <r>
    <s v="Intermark Real Estate"/>
    <s v="real_estate_agent"/>
    <x v="0"/>
    <s v="sale"/>
    <s v="flat"/>
    <n v="7"/>
    <n v="4"/>
    <n v="208"/>
    <n v="201794039"/>
    <s v="Тверской"/>
    <s v="Тверская "/>
    <s v="8к1"/>
    <s v="Пушкинская"/>
    <m/>
  </r>
  <r>
    <s v="WELHOME"/>
    <s v="real_estate_agent"/>
    <x v="0"/>
    <s v="sale"/>
    <s v="flat"/>
    <n v="9"/>
    <n v="5"/>
    <n v="297.7"/>
    <n v="230000000"/>
    <s v="Замоскворечье"/>
    <s v="Большая Татарская "/>
    <s v="7к1"/>
    <s v="Новокузнецкая"/>
    <s v="Четыре солнца"/>
  </r>
  <r>
    <s v="Intermark Real Estate"/>
    <s v="real_estate_agent"/>
    <x v="0"/>
    <s v="sale"/>
    <s v="flat"/>
    <n v="9"/>
    <n v="4"/>
    <n v="149.37"/>
    <n v="231523500"/>
    <s v="Раменки"/>
    <s v="Мосфильмовская "/>
    <s v="1к7"/>
    <s v="Ломоносовский проспект"/>
    <s v="Вишневый сад"/>
  </r>
  <r>
    <s v="NF Group - ex-Knight Frank"/>
    <s v="real_estate_agent"/>
    <x v="0"/>
    <s v="sale"/>
    <s v="flat"/>
    <n v="5"/>
    <n v="4"/>
    <n v="220.9"/>
    <n v="253000000"/>
    <s v="Раменки"/>
    <s v="Минская "/>
    <s v="2Вк3"/>
    <s v="Минская"/>
    <s v="Снегири Эко"/>
  </r>
  <r>
    <s v="Monumental Group"/>
    <s v="real_estate_agent"/>
    <x v="0"/>
    <s v="sale"/>
    <s v="flat"/>
    <n v="10"/>
    <n v="4"/>
    <n v="215"/>
    <n v="285000000"/>
    <s v="Тверской"/>
    <s v="Страстной бульвар"/>
    <s v="10к1"/>
    <s v="Пушкинская"/>
    <m/>
  </r>
  <r>
    <s v="Intermark Real Estate"/>
    <s v="real_estate_agent"/>
    <x v="0"/>
    <s v="sale"/>
    <s v="flat"/>
    <n v="9"/>
    <n v="5"/>
    <n v="190.68"/>
    <n v="295554000"/>
    <s v="Раменки"/>
    <s v="Мосфильмовская "/>
    <s v="1к7"/>
    <s v="Ломоносовский проспект"/>
    <s v="Вишневый сад"/>
  </r>
  <r>
    <s v="Intermark Real Estate"/>
    <s v="real_estate_agent"/>
    <x v="0"/>
    <s v="sale"/>
    <s v="flat"/>
    <n v="75"/>
    <n v="5"/>
    <n v="294.7"/>
    <n v="294700000"/>
    <s v="Пресненский"/>
    <s v="набережная Пресненская"/>
    <s v="8с1"/>
    <s v="Деловой центр"/>
    <s v="Город Столиц"/>
  </r>
  <r>
    <s v="Whitewill"/>
    <s v="real_estate_agent"/>
    <x v="0"/>
    <s v="sale"/>
    <s v="flat"/>
    <n v="7"/>
    <n v="4"/>
    <n v="230"/>
    <n v="295000000"/>
    <s v="Хамовники"/>
    <s v="1-й Зачатьевский переулок"/>
    <n v="4"/>
    <s v="Кропоткинская"/>
    <m/>
  </r>
  <r>
    <s v="Whitewill"/>
    <s v="real_estate_agent"/>
    <x v="0"/>
    <s v="sale"/>
    <s v="flat"/>
    <n v="5"/>
    <n v="3"/>
    <n v="147"/>
    <n v="400000000"/>
    <s v="Хамовники"/>
    <s v="Пречистенская набережная"/>
    <n v="43"/>
    <s v="Кропоткинская"/>
    <s v="Carré Blanc"/>
  </r>
  <r>
    <s v="NF Group - ex-Knight Frank"/>
    <s v="real_estate_agent"/>
    <x v="0"/>
    <s v="sale"/>
    <s v="flat"/>
    <n v="8"/>
    <n v="4"/>
    <n v="218.9"/>
    <n v="941705519"/>
    <s v="Пресненский"/>
    <s v="Гранатный переулок"/>
    <s v="8С4"/>
    <s v="Баррикадная"/>
    <s v="Гранатный Палас"/>
  </r>
  <r>
    <s v="PROНЕДВИЖИМОСТЬ"/>
    <s v="real_estate_agent"/>
    <x v="0"/>
    <s v="sale"/>
    <s v="flat"/>
    <n v="22"/>
    <n v="1"/>
    <n v="39"/>
    <n v="11300000"/>
    <s v="Братеево"/>
    <s v="Алма-Атинская "/>
    <n v="2"/>
    <s v="Алма-Атинская"/>
    <m/>
  </r>
  <r>
    <s v="CENTURY 21 Столичная недвижимость"/>
    <s v="real_estate_agent"/>
    <x v="0"/>
    <s v="sale"/>
    <s v="flat"/>
    <n v="20"/>
    <n v="2"/>
    <n v="71"/>
    <n v="14250000"/>
    <m/>
    <s v=" Барышевская Роща"/>
    <n v="12"/>
    <s v="Щербинка"/>
    <s v="Прима-Парк"/>
  </r>
  <r>
    <s v="RND"/>
    <s v="real_estate_agent"/>
    <x v="0"/>
    <s v="sale"/>
    <s v="flat"/>
    <n v="21"/>
    <n v="3"/>
    <n v="46.5"/>
    <n v="14400000"/>
    <s v="Лосиноостровский"/>
    <s v="Тайнинская "/>
    <s v="9к1"/>
    <s v="Медведково"/>
    <s v="Нормандия"/>
  </r>
  <r>
    <s v="BERI"/>
    <s v="real_estate_agent"/>
    <x v="0"/>
    <s v="sale"/>
    <s v="flat"/>
    <n v="21"/>
    <n v="1"/>
    <n v="36"/>
    <n v="15500000"/>
    <s v="Ховрино"/>
    <s v="Левобережная "/>
    <s v="4к9"/>
    <s v="Ховрино"/>
    <m/>
  </r>
  <r>
    <s v="GRAND ESTATE - Премиальная недвижимость"/>
    <s v="real_estate_agent"/>
    <x v="0"/>
    <s v="sale"/>
    <s v="flat"/>
    <n v="9"/>
    <n v="3"/>
    <n v="52"/>
    <n v="17000000"/>
    <s v="Северное Измайлово"/>
    <s v="Щелковское шоссе"/>
    <s v="12К2"/>
    <s v="Измайловская"/>
    <m/>
  </r>
  <r>
    <s v="CENTURY 21 Столичная недвижимость"/>
    <s v="real_estate_agent"/>
    <x v="0"/>
    <s v="sale"/>
    <s v="flat"/>
    <n v="16"/>
    <n v="3"/>
    <n v="74.3"/>
    <n v="18500000"/>
    <m/>
    <s v=" Лобановский Лес"/>
    <n v="13"/>
    <s v="Прокшино"/>
    <s v="Прокшино"/>
  </r>
  <r>
    <s v="GRAND ESTATE - Премиальная недвижимость"/>
    <s v="real_estate_agent"/>
    <x v="0"/>
    <s v="sale"/>
    <s v="flat"/>
    <n v="16"/>
    <n v="2"/>
    <n v="37"/>
    <n v="19000000"/>
    <s v="Пресненский"/>
    <s v="Красногвардейский бульвар"/>
    <s v="5К2"/>
    <s v="Москва-Сити"/>
    <m/>
  </r>
  <r>
    <s v="Century 21 Level"/>
    <s v="real_estate_agent"/>
    <x v="0"/>
    <s v="sale"/>
    <s v="flat"/>
    <n v="16"/>
    <n v="3"/>
    <n v="73.400000000000006"/>
    <n v="19500000"/>
    <s v="Теплый Стан"/>
    <s v=" Академика Варги"/>
    <n v="36"/>
    <s v="Генерала Тюленева"/>
    <m/>
  </r>
  <r>
    <s v="CENTURY 21 Столичная недвижимость"/>
    <s v="real_estate_agent"/>
    <x v="0"/>
    <s v="sale"/>
    <s v="flat"/>
    <n v="34"/>
    <n v="2"/>
    <n v="52.6"/>
    <n v="20000000"/>
    <s v="Ломоносовский"/>
    <s v=" Архитектора Власова"/>
    <s v="вл4с5"/>
    <s v="Новые Черёмушки"/>
    <s v="Ever"/>
  </r>
  <r>
    <s v="MOD Estate"/>
    <s v="real_estate_agent"/>
    <x v="0"/>
    <s v="sale"/>
    <s v="flat"/>
    <n v="21"/>
    <n v="1"/>
    <n v="48.4"/>
    <n v="21250000"/>
    <s v="Щукино"/>
    <s v="Щукинская "/>
    <n v="3"/>
    <s v="Щукинская"/>
    <s v="Интонация"/>
  </r>
  <r>
    <s v="BERI"/>
    <s v="real_estate_agent"/>
    <x v="0"/>
    <s v="sale"/>
    <s v="flat"/>
    <n v="17"/>
    <n v="2"/>
    <n v="53.6"/>
    <n v="21900000"/>
    <s v="Нагатино-Садовники"/>
    <s v="Нагатинский бульвар"/>
    <n v="12"/>
    <s v="Коломенская"/>
    <m/>
  </r>
  <r>
    <s v="PROНЕДВИЖИМОСТЬ"/>
    <s v="real_estate_agent"/>
    <x v="0"/>
    <s v="sale"/>
    <s v="flat"/>
    <n v="20"/>
    <n v="2"/>
    <n v="60"/>
    <n v="21990000"/>
    <s v="Алтуфьевский"/>
    <s v="Бибиревская "/>
    <s v="4А"/>
    <s v="Бибирево"/>
    <s v="Барбарис"/>
  </r>
  <r>
    <s v="BERI"/>
    <s v="real_estate_agent"/>
    <x v="0"/>
    <s v="sale"/>
    <s v="flat"/>
    <n v="9"/>
    <n v="3"/>
    <n v="59"/>
    <n v="23950000"/>
    <s v="Раменки"/>
    <s v="Винницкая "/>
    <n v="17"/>
    <s v="Раменки"/>
    <m/>
  </r>
  <r>
    <s v="Этажи Москва"/>
    <s v="real_estate_agent"/>
    <x v="0"/>
    <s v="sale"/>
    <s v="flat"/>
    <n v="16"/>
    <n v="3"/>
    <n v="65"/>
    <n v="26000000"/>
    <s v="Кунцево"/>
    <s v="Кунцевская "/>
    <s v="13/6"/>
    <s v="Рабочий посёлок"/>
    <m/>
  </r>
  <r>
    <s v="One Moscow"/>
    <s v="real_estate_agent"/>
    <x v="0"/>
    <s v="sale"/>
    <s v="flat"/>
    <n v="16"/>
    <n v="3"/>
    <n v="68.599999999999994"/>
    <n v="26300000"/>
    <s v="Москворечье-Сабурово"/>
    <s v="переулок 1-й Котляковский"/>
    <s v="4к3"/>
    <s v="Каширская"/>
    <s v="LIFE Варшавская"/>
  </r>
  <r>
    <s v="BERI"/>
    <s v="real_estate_agent"/>
    <x v="0"/>
    <s v="sale"/>
    <s v="flat"/>
    <n v="12"/>
    <n v="3"/>
    <n v="65.7"/>
    <n v="26610000"/>
    <s v="Раменки"/>
    <s v="Мичуринский проспект"/>
    <s v="54К2"/>
    <s v="Раменки"/>
    <m/>
  </r>
  <r>
    <s v="GloraX"/>
    <s v="developer"/>
    <x v="0"/>
    <s v="sale"/>
    <s v="flat"/>
    <n v="21"/>
    <n v="1"/>
    <n v="52.75"/>
    <n v="27977499"/>
    <s v="Беговой"/>
    <s v=" 1-я Ямского Поля"/>
    <s v="28С3"/>
    <s v="Белорусская"/>
    <s v="GloraX Premium Белорусская"/>
  </r>
  <r>
    <s v="Whitewill"/>
    <s v="real_estate_agent"/>
    <x v="0"/>
    <s v="sale"/>
    <s v="flat"/>
    <n v="36"/>
    <n v="3"/>
    <n v="77.7"/>
    <n v="28500000"/>
    <s v="Левобережный"/>
    <s v="Фестивальная "/>
    <s v="15к24/3"/>
    <s v="Речной вокзал"/>
    <s v="Фестиваль парк-2"/>
  </r>
  <r>
    <s v="НДВ"/>
    <s v="real_estate_agent"/>
    <x v="0"/>
    <s v="sale"/>
    <s v="flat"/>
    <n v="22"/>
    <n v="3"/>
    <n v="83"/>
    <n v="29000000"/>
    <s v="Марьина роща"/>
    <s v="Шереметьевская "/>
    <s v="37К1"/>
    <s v="Бутырская"/>
    <m/>
  </r>
  <r>
    <s v="Point Estate Город"/>
    <s v="real_estate_agent"/>
    <x v="0"/>
    <s v="sale"/>
    <s v="flat"/>
    <n v="33"/>
    <n v="3"/>
    <n v="65.8"/>
    <n v="29000000"/>
    <s v="Хорошево-Мневники"/>
    <s v="Причальный проезд"/>
    <s v="10к1"/>
    <s v="Шелепиха"/>
    <s v="Level Причальный"/>
  </r>
  <r>
    <s v="One Moscow"/>
    <s v="real_estate_agent"/>
    <x v="0"/>
    <s v="sale"/>
    <s v="flat"/>
    <n v="22"/>
    <n v="3"/>
    <n v="93.5"/>
    <n v="33000000"/>
    <s v="Хорошевский"/>
    <s v="1-я Магистральная "/>
    <n v="25"/>
    <s v="Хорошёвская"/>
    <s v="Сити-комплекс Мята"/>
  </r>
  <r>
    <s v="BARNES International Realty"/>
    <s v="real_estate_agent"/>
    <x v="0"/>
    <s v="sale"/>
    <s v="flat"/>
    <n v="26"/>
    <n v="3"/>
    <n v="95"/>
    <n v="34000000"/>
    <s v="Лефортово"/>
    <s v=" Крузенштерна"/>
    <s v="12к3"/>
    <s v="Авиамоторная"/>
    <s v="Символ"/>
  </r>
  <r>
    <s v="Князев и Партнёры"/>
    <s v="real_estate_agent"/>
    <x v="0"/>
    <s v="sale"/>
    <s v="flat"/>
    <n v="41"/>
    <n v="2"/>
    <n v="57"/>
    <n v="34500000"/>
    <s v="Раменки"/>
    <s v="1-й Сетуньский проезд"/>
    <n v="8"/>
    <s v="Кутузовская"/>
    <s v="Hide"/>
  </r>
  <r>
    <s v="GRAND ESTATE - Премиальная недвижимость"/>
    <s v="real_estate_agent"/>
    <x v="0"/>
    <s v="sale"/>
    <s v="flat"/>
    <n v="15"/>
    <n v="3"/>
    <n v="95"/>
    <n v="35000000"/>
    <s v="Пресненский"/>
    <s v="Зоологическая "/>
    <s v="30С2"/>
    <s v="Баррикадная"/>
    <m/>
  </r>
  <r>
    <s v="MOD Estate"/>
    <s v="real_estate_agent"/>
    <x v="0"/>
    <s v="sale"/>
    <s v="flat"/>
    <n v="55"/>
    <n v="4"/>
    <n v="96.5"/>
    <n v="39990000"/>
    <s v="Хорошево-Мневники"/>
    <s v=" Народного Ополчения"/>
    <s v="15К3"/>
    <s v="Народное Ополчение"/>
    <s v="Wellton Towers"/>
  </r>
  <r>
    <s v="One Moscow"/>
    <s v="real_estate_agent"/>
    <x v="0"/>
    <s v="sale"/>
    <s v="flat"/>
    <n v="9"/>
    <n v="2"/>
    <n v="91"/>
    <n v="40000000"/>
    <s v="Покровское-Стрешнево"/>
    <s v="Вивальди кв-л"/>
    <m/>
    <s v="Спартак"/>
    <s v="Клубный Город на Реке Примавера ЖК"/>
  </r>
  <r>
    <s v="HOUSE MALL - Городская недвижимость"/>
    <s v="real_estate_agent"/>
    <x v="0"/>
    <s v="sale"/>
    <s v="flat"/>
    <n v="59"/>
    <n v="3"/>
    <n v="128"/>
    <n v="41000000"/>
    <s v="Ростокино"/>
    <s v="проспект Мира"/>
    <s v="188Бк3"/>
    <s v="Ростокино"/>
    <s v="Триколор"/>
  </r>
  <r>
    <s v="PANDA ESTATE"/>
    <s v="real_estate_agent"/>
    <x v="0"/>
    <s v="sale"/>
    <s v="flat"/>
    <n v="15"/>
    <n v="3"/>
    <n v="77"/>
    <n v="42000000"/>
    <s v="Фили-Давыдково"/>
    <s v=" Ивана Франко"/>
    <n v="6"/>
    <s v="Кунцевская"/>
    <s v="MainStreet"/>
  </r>
  <r>
    <s v="PANDA ESTATE"/>
    <s v="real_estate_agent"/>
    <x v="0"/>
    <s v="sale"/>
    <s v="flat"/>
    <n v="9"/>
    <n v="3"/>
    <n v="80"/>
    <n v="42500000"/>
    <s v="Фили-Давыдково"/>
    <s v=" Ивана Франко"/>
    <n v="6"/>
    <s v="Кунцевская"/>
    <s v="MainStreet"/>
  </r>
  <r>
    <s v="Alliance Agency Real Estate"/>
    <s v="real_estate_agent"/>
    <x v="0"/>
    <s v="sale"/>
    <s v="flat"/>
    <n v="40"/>
    <n v="4"/>
    <n v="81.400000000000006"/>
    <n v="44900000"/>
    <s v="Раменки"/>
    <s v=" Лобачевского"/>
    <s v="120к1"/>
    <s v="Аминьевская"/>
    <s v="Крылья"/>
  </r>
  <r>
    <s v="PANDA ESTATE"/>
    <s v="real_estate_agent"/>
    <x v="0"/>
    <s v="sale"/>
    <s v="flat"/>
    <n v="23"/>
    <n v="2"/>
    <n v="70"/>
    <n v="45000000"/>
    <s v="Хорошевский"/>
    <s v=" Зорге"/>
    <s v="9Ак1"/>
    <s v="Зорге"/>
    <s v="Зорге 9"/>
  </r>
  <r>
    <s v="OXE CAPITAL - Элитная Недвижимость"/>
    <s v="real_estate_agent"/>
    <x v="0"/>
    <s v="sale"/>
    <s v="flat"/>
    <n v="5"/>
    <n v="2"/>
    <n v="44.27"/>
    <n v="47900000"/>
    <s v="Замоскворечье"/>
    <s v="Озерковская набережная"/>
    <n v="6"/>
    <s v="Новокузнецкая"/>
    <m/>
  </r>
  <r>
    <s v="Whitewill"/>
    <s v="real_estate_agent"/>
    <x v="0"/>
    <s v="sale"/>
    <s v="flat"/>
    <n v="8"/>
    <n v="2"/>
    <n v="61.5"/>
    <n v="47970000"/>
    <s v="Таганский"/>
    <s v="Серебрянический переулок"/>
    <n v="8"/>
    <s v="Китай-город"/>
    <s v="Титул на Серебрянической"/>
  </r>
  <r>
    <s v="PANDA ESTATE"/>
    <s v="real_estate_agent"/>
    <x v="0"/>
    <s v="sale"/>
    <s v="flat"/>
    <n v="13"/>
    <n v="2"/>
    <n v="71"/>
    <n v="48000000"/>
    <s v="Филевский парк"/>
    <s v=" Василисы Кожиной"/>
    <n v="13"/>
    <s v="Парк Победы"/>
    <s v="Квартал апартаментов Match Point"/>
  </r>
  <r>
    <s v="Whitewill"/>
    <s v="real_estate_agent"/>
    <x v="0"/>
    <s v="sale"/>
    <s v="flat"/>
    <n v="23"/>
    <n v="3"/>
    <n v="104"/>
    <n v="48500000"/>
    <s v="Хорошево-Мневники"/>
    <s v=" Нижние Мневники"/>
    <s v="16к2"/>
    <s v="Терехово "/>
    <s v="Остров"/>
  </r>
  <r>
    <s v="Alliance Agency Real Estate"/>
    <s v="real_estate_agent"/>
    <x v="0"/>
    <s v="sale"/>
    <s v="flat"/>
    <n v="58"/>
    <n v="3"/>
    <n v="81"/>
    <n v="48300000"/>
    <s v="Хорошево-Мневники"/>
    <s v=" Народного Ополчения"/>
    <s v="15К3"/>
    <s v="Народное Ополчение"/>
    <s v="Wellton Towers"/>
  </r>
  <r>
    <s v="Князев и Партнёры"/>
    <s v="real_estate_agent"/>
    <x v="0"/>
    <s v="sale"/>
    <s v="flat"/>
    <n v="14"/>
    <n v="3"/>
    <n v="68.900000000000006"/>
    <n v="53500000"/>
    <s v="Раменки"/>
    <s v="проспект Генерала Дорохова"/>
    <s v="39к2М"/>
    <s v="Минская"/>
    <s v="Собрание клубных домов West Garden"/>
  </r>
  <r>
    <s v="Князев и Партнёры"/>
    <s v="real_estate_agent"/>
    <x v="0"/>
    <s v="sale"/>
    <s v="flat"/>
    <n v="14"/>
    <n v="3"/>
    <n v="68.599999999999994"/>
    <n v="55000000"/>
    <s v="Раменки"/>
    <s v="проспект Генерала Дорохова"/>
    <s v="39к2И"/>
    <s v="Минская"/>
    <s v="Собрание клубных домов West Garden"/>
  </r>
  <r>
    <s v="Анастасия Иванова"/>
    <s v="realtor"/>
    <x v="0"/>
    <s v="sale"/>
    <s v="flat"/>
    <n v="27"/>
    <n v="4"/>
    <n v="102"/>
    <n v="58700000"/>
    <s v="Раменки"/>
    <s v=" Янковского"/>
    <s v="1к1"/>
    <s v="Аминьевская"/>
    <s v="Событие"/>
  </r>
  <r>
    <s v="PANDA ESTATE"/>
    <s v="real_estate_agent"/>
    <x v="0"/>
    <s v="sale"/>
    <s v="flat"/>
    <n v="13"/>
    <n v="3"/>
    <n v="90"/>
    <n v="59900000"/>
    <s v="Беговой"/>
    <s v="Ленинградский проспект"/>
    <s v="35С2"/>
    <s v="Петровский Парк"/>
    <s v="Квартал апартаментов Искра-Парк"/>
  </r>
  <r>
    <s v="Monumental Group"/>
    <s v="real_estate_agent"/>
    <x v="0"/>
    <s v="sale"/>
    <s v="flat"/>
    <n v="22"/>
    <n v="5"/>
    <n v="200"/>
    <n v="64900000"/>
    <s v="Кунцево"/>
    <s v=" Академика Павлова"/>
    <n v="24"/>
    <s v="Молодёжная"/>
    <s v="АкадемикА"/>
  </r>
  <r>
    <s v="PANDA ESTATE"/>
    <s v="real_estate_agent"/>
    <x v="0"/>
    <s v="sale"/>
    <s v="flat"/>
    <n v="28"/>
    <n v="3"/>
    <n v="100"/>
    <n v="65000000"/>
    <s v="Филевский парк"/>
    <s v=" Василисы Кожиной"/>
    <n v="13"/>
    <s v="Парк Победы"/>
    <s v="Квартал апартаментов Match Point"/>
  </r>
  <r>
    <s v="Century 21 Street Realty"/>
    <s v="real_estate_agent"/>
    <x v="0"/>
    <s v="sale"/>
    <s v="flat"/>
    <n v="13"/>
    <n v="3"/>
    <n v="103"/>
    <n v="66000000"/>
    <s v="Замоскворечье"/>
    <s v="3-й Люсиновский переулок"/>
    <s v="1С1"/>
    <s v="Серпуховская"/>
    <m/>
  </r>
  <r>
    <s v="Century 21 Premium Property"/>
    <s v="real_estate_agent"/>
    <x v="0"/>
    <s v="sale"/>
    <s v="flat"/>
    <n v="10"/>
    <n v="2"/>
    <n v="64.75"/>
    <n v="70000000"/>
    <s v="Дорогомилово"/>
    <s v=" Братьев Фонченко"/>
    <m/>
    <s v="Парк Победы"/>
    <s v="Victory Park Residences"/>
  </r>
  <r>
    <s v="Century 21 Premium Property"/>
    <s v="real_estate_agent"/>
    <x v="0"/>
    <s v="sale"/>
    <s v="flat"/>
    <n v="24"/>
    <n v="2"/>
    <n v="55.3"/>
    <n v="70000000"/>
    <s v="Беговой"/>
    <s v="Верхняя "/>
    <s v="20к1"/>
    <s v="Белорусская"/>
    <s v="Суббота"/>
  </r>
  <r>
    <s v="GRAND ESTATE - Премиальная недвижимость"/>
    <s v="real_estate_agent"/>
    <x v="0"/>
    <s v="sale"/>
    <s v="flat"/>
    <n v="5"/>
    <n v="4"/>
    <n v="177"/>
    <n v="70000000"/>
    <s v="Тверской"/>
    <s v=" Петровка"/>
    <s v="26С3"/>
    <s v="Пушкинская"/>
    <s v="La Rue"/>
  </r>
  <r>
    <s v="BERI"/>
    <s v="real_estate_agent"/>
    <x v="0"/>
    <s v="sale"/>
    <s v="flat"/>
    <n v="6"/>
    <n v="3"/>
    <n v="75"/>
    <n v="71250000"/>
    <s v="Хамовники"/>
    <s v="переулок Плотников"/>
    <n v="10"/>
    <s v="Смоленская"/>
    <m/>
  </r>
  <r>
    <s v="Delight Realty"/>
    <s v="real_estate_agent"/>
    <x v="0"/>
    <s v="sale"/>
    <s v="flat"/>
    <n v="18"/>
    <n v="3"/>
    <n v="117.5"/>
    <n v="72000000"/>
    <s v="Красносельский"/>
    <s v="Басманный переулок"/>
    <n v="5"/>
    <s v="Комсомольская"/>
    <s v="Басманный 5"/>
  </r>
  <r>
    <s v="Monumental Group"/>
    <s v="real_estate_agent"/>
    <x v="0"/>
    <s v="sale"/>
    <s v="flat"/>
    <n v="22"/>
    <n v="4"/>
    <n v="220"/>
    <n v="74900000"/>
    <s v="Хорошево-Мневники"/>
    <s v="проспект Маршала Жукова"/>
    <s v="78к5"/>
    <s v="Бульвар Генерала Карбышева"/>
    <s v="Континенталь"/>
  </r>
  <r>
    <s v="GRAND ESTATE - Премиальная недвижимость"/>
    <s v="real_estate_agent"/>
    <x v="0"/>
    <s v="sale"/>
    <s v="flat"/>
    <n v="6"/>
    <n v="3"/>
    <n v="135"/>
    <n v="76900000"/>
    <s v="Красносельский"/>
    <s v="Уланский переулок"/>
    <s v="14кБ"/>
    <s v="Красные ворота"/>
    <m/>
  </r>
  <r>
    <s v="Century 21 Street Realty"/>
    <s v="real_estate_agent"/>
    <x v="0"/>
    <s v="sale"/>
    <s v="flat"/>
    <n v="40"/>
    <n v="4"/>
    <n v="156"/>
    <n v="81500000"/>
    <s v="Раменки"/>
    <s v="Мосфильмовская "/>
    <s v="70к1"/>
    <s v="Минская"/>
    <s v="Воробьевы Горы"/>
  </r>
  <r>
    <s v="Villagio Realty"/>
    <s v="real_estate_agent"/>
    <x v="0"/>
    <s v="sale"/>
    <s v="flat"/>
    <n v="6"/>
    <n v="5"/>
    <n v="166.6"/>
    <n v="82000000"/>
    <s v="Кунцево"/>
    <s v="Молодогвардейская "/>
    <s v="4К1"/>
    <s v="Кунцевская"/>
    <m/>
  </r>
  <r>
    <s v="Whitewill"/>
    <s v="real_estate_agent"/>
    <x v="0"/>
    <s v="sale"/>
    <s v="flat"/>
    <n v="36"/>
    <n v="3"/>
    <n v="105"/>
    <n v="89000000"/>
    <s v="Хорошево-Мневники"/>
    <s v="Шелепихинская набережная"/>
    <s v="34к3зд6"/>
    <s v="Шелепиха"/>
    <s v="Сердце Столицы"/>
  </r>
  <r>
    <s v="OXE CAPITAL - Элитная Недвижимость"/>
    <s v="real_estate_agent"/>
    <x v="0"/>
    <s v="sale"/>
    <s v="flat"/>
    <n v="21"/>
    <n v="2"/>
    <n v="73"/>
    <n v="91250000"/>
    <s v="Пресненский"/>
    <s v=" Сергея Макеева"/>
    <s v="9к4"/>
    <s v="Улица 1905 года"/>
    <s v="RedSide"/>
  </r>
  <r>
    <s v="Whitewill"/>
    <s v="real_estate_agent"/>
    <x v="0"/>
    <s v="sale"/>
    <s v="flat"/>
    <n v="9"/>
    <n v="2"/>
    <n v="57.14"/>
    <n v="93000000"/>
    <s v="Таганский"/>
    <s v="Большой Николоворобинский переулок"/>
    <s v="9к12"/>
    <s v="Китай-город"/>
    <s v="Дом NV/9"/>
  </r>
  <r>
    <s v="GRAND ESTATE - Премиальная недвижимость"/>
    <s v="real_estate_agent"/>
    <x v="0"/>
    <s v="sale"/>
    <s v="flat"/>
    <n v="8"/>
    <n v="3"/>
    <n v="130"/>
    <n v="110000000"/>
    <s v="Замоскворечье"/>
    <s v=" Малая Ордынка"/>
    <n v="3"/>
    <s v="Третьяковская"/>
    <m/>
  </r>
  <r>
    <s v="PANDA ESTATE"/>
    <s v="real_estate_agent"/>
    <x v="0"/>
    <s v="sale"/>
    <s v="flat"/>
    <n v="22"/>
    <n v="4"/>
    <n v="135"/>
    <n v="110000000"/>
    <s v="Якиманка"/>
    <s v="Мытная "/>
    <s v="40к1"/>
    <s v="Серпуховская"/>
    <s v="Sky House"/>
  </r>
  <r>
    <s v="REPLACE"/>
    <s v="real_estate_agent"/>
    <x v="0"/>
    <s v="sale"/>
    <s v="flat"/>
    <n v="21"/>
    <n v="5"/>
    <n v="370"/>
    <n v="130000000"/>
    <s v="Раменки"/>
    <s v="Минская "/>
    <s v="1ГК2"/>
    <s v="Ломоносовский проспект"/>
    <s v="Золотые Ключи 2"/>
  </r>
  <r>
    <s v="BARNES International Realty"/>
    <s v="real_estate_agent"/>
    <x v="0"/>
    <s v="sale"/>
    <s v="flat"/>
    <n v="5"/>
    <n v="4"/>
    <n v="229.9"/>
    <n v="140000000"/>
    <s v="Пресненский"/>
    <s v=" Спиридоновка"/>
    <s v="27/24"/>
    <s v="Баррикадная"/>
    <m/>
  </r>
  <r>
    <s v="Whitewill Москва-Сити"/>
    <s v="real_estate_agent"/>
    <x v="0"/>
    <s v="sale"/>
    <s v="flat"/>
    <n v="77"/>
    <n v="2"/>
    <n v="111"/>
    <n v="149000000"/>
    <s v="Пресненский"/>
    <s v="1-й Красногвардейский проезд"/>
    <n v="22"/>
    <s v="Деловой центр"/>
    <s v="NEVA TOWERS"/>
  </r>
  <r>
    <s v="Monumental Group"/>
    <s v="real_estate_agent"/>
    <x v="0"/>
    <s v="sale"/>
    <s v="flat"/>
    <n v="8"/>
    <n v="3"/>
    <n v="134"/>
    <n v="153250000"/>
    <s v="Красносельский"/>
    <s v="Милютинский переулок"/>
    <n v="3"/>
    <s v="Лубянка"/>
    <m/>
  </r>
  <r>
    <s v="VIСTORY GROUP"/>
    <s v="real_estate_agent"/>
    <x v="0"/>
    <s v="sale"/>
    <s v="flat"/>
    <n v="9"/>
    <n v="2"/>
    <n v="99.4"/>
    <n v="154000000"/>
    <s v="Тверской"/>
    <s v="1-я Тверская-Ямская "/>
    <n v="2"/>
    <s v="Маяковская"/>
    <s v="Vesper Tverskaya"/>
  </r>
  <r>
    <s v="Whitewill"/>
    <s v="real_estate_agent"/>
    <x v="0"/>
    <s v="sale"/>
    <s v="flat"/>
    <n v="79"/>
    <n v="5"/>
    <n v="181.8"/>
    <n v="165000000"/>
    <s v="Пресненский"/>
    <s v="1-й Красногвардейский проезд"/>
    <n v="22"/>
    <s v="Деловой центр"/>
    <s v="NEVA TOWERS"/>
  </r>
  <r>
    <s v="Century 21 Premium Property"/>
    <s v="real_estate_agent"/>
    <x v="0"/>
    <s v="sale"/>
    <s v="flat"/>
    <n v="12"/>
    <n v="5"/>
    <n v="195.1"/>
    <n v="175000000"/>
    <s v="Раменки"/>
    <s v=" Сергея Бондарчука"/>
    <n v="6"/>
    <s v="Мичуринский проспект"/>
    <s v="Река"/>
  </r>
  <r>
    <s v="Intermark Real Estate"/>
    <s v="real_estate_agent"/>
    <x v="0"/>
    <s v="sale"/>
    <s v="flat"/>
    <n v="9"/>
    <n v="2"/>
    <n v="148.5"/>
    <n v="189000000"/>
    <s v="Тверской"/>
    <s v="1-я Тверская-Ямская "/>
    <n v="2"/>
    <s v="Маяковская"/>
    <s v="Vesper Tverskaya"/>
  </r>
  <r>
    <s v="OXE CAPITAL - Элитная Недвижимость"/>
    <s v="real_estate_agent"/>
    <x v="0"/>
    <s v="sale"/>
    <s v="flat"/>
    <n v="14"/>
    <n v="3"/>
    <n v="210"/>
    <n v="200000000"/>
    <s v="Замоскворечье"/>
    <s v="Мытная "/>
    <s v="7с1"/>
    <s v="Серпуховская"/>
    <s v="Английский квартал"/>
  </r>
  <r>
    <s v="Delight Realty"/>
    <s v="real_estate_agent"/>
    <x v="0"/>
    <s v="sale"/>
    <s v="flat"/>
    <n v="10"/>
    <n v="4"/>
    <n v="212"/>
    <n v="250000000"/>
    <s v="Тверской"/>
    <s v="Страстной бульвар"/>
    <s v="10к1"/>
    <s v="Пушкинская"/>
    <m/>
  </r>
  <r>
    <s v="OXE CAPITAL - Элитная Недвижимость"/>
    <s v="real_estate_agent"/>
    <x v="0"/>
    <s v="sale"/>
    <s v="flat"/>
    <n v="6"/>
    <n v="4"/>
    <n v="160"/>
    <n v="313204800"/>
    <s v="Хамовники"/>
    <s v="переулок Коробейников"/>
    <n v="1"/>
    <s v="Парк Культуры"/>
    <s v="Кристалл Хаус"/>
  </r>
  <r>
    <s v="Intermark Real Estate"/>
    <s v="real_estate_agent"/>
    <x v="0"/>
    <s v="sale"/>
    <s v="flat"/>
    <n v="8"/>
    <n v="4"/>
    <n v="233.2"/>
    <n v="430000000"/>
    <s v="Хамовники"/>
    <s v="переулок Хилков"/>
    <n v="1"/>
    <s v="Парк Культуры"/>
    <s v="Парк Палас"/>
  </r>
  <r>
    <s v="FS PROPERTY"/>
    <s v="real_estate_agent"/>
    <x v="0"/>
    <s v="sale"/>
    <s v="flat"/>
    <n v="9"/>
    <n v="4"/>
    <n v="220"/>
    <n v="850000000"/>
    <s v="Хамовники"/>
    <s v=" Ефремова"/>
    <s v="19к1"/>
    <m/>
    <s v="Knightsbridge Private Park"/>
  </r>
  <r>
    <s v="ID 98396578"/>
    <s v="homeowner"/>
    <x v="0"/>
    <s v="sale"/>
    <s v="flat"/>
    <n v="9"/>
    <n v="2"/>
    <n v="45"/>
    <n v="17800000"/>
    <s v="Красносельский"/>
    <s v="Протопоповский переулок"/>
    <n v="38"/>
    <s v="Площадь трёх вокзалов"/>
    <m/>
  </r>
  <r>
    <s v="Whitewill"/>
    <s v="real_estate_agent"/>
    <x v="0"/>
    <s v="sale"/>
    <s v="flat"/>
    <n v="20"/>
    <n v="3"/>
    <n v="58.96"/>
    <n v="28000000"/>
    <s v="Даниловский"/>
    <s v="Автозаводская "/>
    <s v="23с931к3"/>
    <s v="Технопарк"/>
    <s v="WOW"/>
  </r>
  <r>
    <s v="BERI"/>
    <s v="real_estate_agent"/>
    <x v="0"/>
    <s v="sale"/>
    <s v="flat"/>
    <n v="17"/>
    <n v="2"/>
    <n v="57.8"/>
    <n v="27927000"/>
    <s v="Раменки"/>
    <s v="Мичуринский проспект"/>
    <s v="21К1"/>
    <s v="Раменки"/>
    <m/>
  </r>
  <r>
    <s v="Ольга Медведева"/>
    <s v="realtor"/>
    <x v="0"/>
    <s v="sale"/>
    <s v="flat"/>
    <n v="31"/>
    <n v="2"/>
    <n v="71"/>
    <n v="31100000"/>
    <s v="Марфино"/>
    <s v="Ботаническая "/>
    <s v="29Ак3"/>
    <s v="Владыкино"/>
    <s v="VERY"/>
  </r>
  <r>
    <s v="TWEED"/>
    <s v="real_estate_agent"/>
    <x v="0"/>
    <s v="sale"/>
    <s v="flat"/>
    <n v="51"/>
    <n v="3"/>
    <n v="82.1"/>
    <n v="32000000"/>
    <s v="Пресненский"/>
    <s v="Шмитовский проезд"/>
    <s v="39к5"/>
    <s v="Шелепиха"/>
    <s v="Headliner"/>
  </r>
  <r>
    <s v="Optima Development"/>
    <s v="developer"/>
    <x v="0"/>
    <s v="sale"/>
    <s v="flat"/>
    <n v="41"/>
    <n v="2"/>
    <n v="48"/>
    <n v="33762426"/>
    <s v="Хорошевский"/>
    <s v="Ленинградский проспект"/>
    <s v="37/2"/>
    <s v="Петровский Парк"/>
    <s v="Прайм Парк"/>
  </r>
  <r>
    <s v="ID 447844"/>
    <s v="homeowner"/>
    <x v="0"/>
    <s v="sale"/>
    <s v="flat"/>
    <n v="23"/>
    <n v="3"/>
    <n v="95.2"/>
    <n v="37900000"/>
    <s v="Сокол"/>
    <s v="Факультетский переулок"/>
    <n v="6"/>
    <s v="Стрешнево"/>
    <m/>
  </r>
  <r>
    <s v="Юлия Иванова"/>
    <s v="realtor"/>
    <x v="0"/>
    <s v="sale"/>
    <s v="flat"/>
    <n v="12"/>
    <n v="3"/>
    <n v="72"/>
    <n v="43500000"/>
    <s v="Даниловский"/>
    <s v=" Виктора Маслова"/>
    <n v="2"/>
    <s v="Автозаводская"/>
    <s v="RiverSky"/>
  </r>
  <r>
    <s v="Monumental Group"/>
    <s v="real_estate_agent"/>
    <x v="0"/>
    <s v="sale"/>
    <s v="flat"/>
    <n v="21"/>
    <n v="4"/>
    <n v="106"/>
    <n v="70000000"/>
    <s v="Лефортово"/>
    <s v="проезд Невельского"/>
    <s v="3к2"/>
    <s v="Авиамоторная"/>
    <s v="Символ"/>
  </r>
  <r>
    <s v="Whitewill"/>
    <s v="real_estate_agent"/>
    <x v="0"/>
    <s v="sale"/>
    <s v="flat"/>
    <n v="14"/>
    <n v="2"/>
    <n v="119.3"/>
    <n v="105000000"/>
    <s v="Замоскворечье"/>
    <s v="Мытная "/>
    <s v="7с1"/>
    <s v="Серпуховская"/>
    <s v="Английский квартал"/>
  </r>
  <r>
    <s v="Prime"/>
    <s v="real_estate_agent"/>
    <x v="0"/>
    <s v="sale"/>
    <s v="flat"/>
    <n v="44"/>
    <n v="3"/>
    <n v="136"/>
    <n v="150000000"/>
    <s v="Пресненский"/>
    <s v="Ходынская "/>
    <n v="2"/>
    <s v="Улица 1905 года"/>
    <s v="Пресня Сити"/>
  </r>
  <r>
    <s v="Century 21 Premium Property"/>
    <s v="real_estate_agent"/>
    <x v="0"/>
    <s v="sale"/>
    <s v="flat"/>
    <n v="41"/>
    <n v="4"/>
    <n v="165"/>
    <n v="230000000"/>
    <s v="Раменки"/>
    <s v="1-й Сетуньский проезд"/>
    <n v="8"/>
    <s v="Кутузовская"/>
    <s v="Hide"/>
  </r>
  <r>
    <s v="Метриум Премиум Городская недвижимость"/>
    <s v="real_estate_agent"/>
    <x v="0"/>
    <s v="sale"/>
    <s v="flat"/>
    <n v="6"/>
    <n v="5"/>
    <n v="222.8"/>
    <n v="245080000"/>
    <s v="Раменки"/>
    <s v="Минская "/>
    <s v="2Вк3"/>
    <s v="Минская"/>
    <s v="Снегири Эко"/>
  </r>
  <r>
    <s v="NF Group - ex-Knight Frank"/>
    <s v="real_estate_agent"/>
    <x v="0"/>
    <s v="sale"/>
    <s v="flat"/>
    <n v="6"/>
    <n v="3"/>
    <n v="219.4"/>
    <n v="316240088"/>
    <s v="Хамовники"/>
    <s v=" Остоженка"/>
    <n v="11"/>
    <s v="Кропоткинская"/>
    <s v="Остоженка 11"/>
  </r>
  <r>
    <s v="Isaev Estate"/>
    <s v="real_estate_agent"/>
    <x v="0"/>
    <s v="sale"/>
    <s v="flat"/>
    <n v="21"/>
    <n v="4"/>
    <n v="272"/>
    <n v="400000000"/>
    <s v="Пресненский"/>
    <s v=" Костикова"/>
    <s v="4к1"/>
    <s v="Улица 1905 года"/>
    <s v="Lucky"/>
  </r>
  <r>
    <s v="Apple Real Estate"/>
    <s v="real_estate_agent"/>
    <x v="0"/>
    <s v="sale"/>
    <s v="flat"/>
    <n v="4"/>
    <n v="3"/>
    <n v="219"/>
    <n v="589238596"/>
    <s v="Хамовники"/>
    <s v="Пречистенская набережная"/>
    <n v="5"/>
    <s v="Парк Культуры"/>
    <s v="Кленовый DOM"/>
  </r>
  <r>
    <s v="ID 86144819"/>
    <s v="unknown"/>
    <x v="0"/>
    <s v="sale"/>
    <s v="flat"/>
    <n v="5"/>
    <n v="1"/>
    <n v="32.299999999999997"/>
    <n v="10700000"/>
    <s v="Можайский"/>
    <s v=" Кубинка"/>
    <n v="17"/>
    <s v="Сетунь"/>
    <m/>
  </r>
  <r>
    <s v="PROНЕДВИЖИМОСТЬ"/>
    <s v="real_estate_agent"/>
    <x v="0"/>
    <s v="sale"/>
    <s v="flat"/>
    <n v="12"/>
    <n v="2"/>
    <n v="44"/>
    <n v="10800000"/>
    <s v="Дмитровский"/>
    <s v="Клязьминская "/>
    <n v="4"/>
    <s v="Грачёвская"/>
    <m/>
  </r>
  <r>
    <s v="ФСК Агент"/>
    <s v="real_estate_agent"/>
    <x v="0"/>
    <s v="sale"/>
    <s v="flat"/>
    <n v="38"/>
    <n v="1"/>
    <n v="39.799999999999997"/>
    <n v="20500000"/>
    <s v="Останкинский"/>
    <s v=" Вильгельма Пика"/>
    <m/>
    <s v="Улица Сергея Эйзенштейна"/>
    <s v="Режиссёр"/>
  </r>
  <r>
    <s v="Whitewill"/>
    <s v="real_estate_agent"/>
    <x v="0"/>
    <s v="sale"/>
    <s v="flat"/>
    <n v="9"/>
    <n v="2"/>
    <n v="44.8"/>
    <n v="25000000"/>
    <s v="Даниловский"/>
    <s v="Автозаводская "/>
    <s v="23с931к3"/>
    <s v="Технопарк"/>
    <s v="WOW"/>
  </r>
  <r>
    <s v="Whitewill"/>
    <s v="real_estate_agent"/>
    <x v="0"/>
    <s v="sale"/>
    <s v="flat"/>
    <n v="20"/>
    <n v="3"/>
    <n v="64.56"/>
    <n v="26640000"/>
    <s v="Даниловский"/>
    <s v="Автозаводская "/>
    <n v="26"/>
    <s v="Тульская"/>
    <s v="FORST"/>
  </r>
  <r>
    <s v="Whitewill"/>
    <s v="real_estate_agent"/>
    <x v="0"/>
    <s v="sale"/>
    <s v="flat"/>
    <n v="26"/>
    <n v="2"/>
    <n v="62.2"/>
    <n v="29900000"/>
    <s v="Марфино"/>
    <s v=" Академика Королева"/>
    <n v="21"/>
    <s v="Останкино"/>
    <s v="Дом Достижение"/>
  </r>
  <r>
    <s v="Whitewill"/>
    <s v="real_estate_agent"/>
    <x v="0"/>
    <s v="sale"/>
    <s v="flat"/>
    <n v="23"/>
    <n v="2"/>
    <n v="62.5"/>
    <n v="31300000"/>
    <s v="Хорошево-Мневники"/>
    <s v=" Нижние Мневники"/>
    <n v="9"/>
    <s v="Терехово "/>
    <s v="Остров"/>
  </r>
  <r>
    <s v="Whitewill"/>
    <s v="real_estate_agent"/>
    <x v="0"/>
    <s v="sale"/>
    <s v="flat"/>
    <n v="23"/>
    <n v="2"/>
    <n v="62.7"/>
    <n v="31500000"/>
    <s v="Хорошево-Мневники"/>
    <s v=" Нижние Мневники"/>
    <s v="16к3"/>
    <s v="Терехово "/>
    <s v="Остров"/>
  </r>
  <r>
    <s v="Whitewill"/>
    <s v="real_estate_agent"/>
    <x v="0"/>
    <s v="sale"/>
    <s v="flat"/>
    <n v="32"/>
    <n v="1"/>
    <n v="44"/>
    <n v="32500000"/>
    <s v="Черемушки"/>
    <s v="Херсонская "/>
    <s v="43к5"/>
    <s v="Зюзино"/>
    <s v="ONYX Deluxe"/>
  </r>
  <r>
    <s v="Whitewill"/>
    <s v="real_estate_agent"/>
    <x v="0"/>
    <s v="sale"/>
    <s v="flat"/>
    <n v="20"/>
    <n v="4"/>
    <n v="90.71"/>
    <n v="32500000"/>
    <s v="Даниловский"/>
    <s v="Автозаводская "/>
    <n v="26"/>
    <s v="Тульская"/>
    <s v="FORST"/>
  </r>
  <r>
    <s v="do A.S.A.P."/>
    <s v="real_estate_agent"/>
    <x v="0"/>
    <s v="sale"/>
    <s v="flat"/>
    <n v="16"/>
    <n v="2"/>
    <n v="71"/>
    <n v="32900000"/>
    <s v="Можайский"/>
    <s v=" Багрицкого"/>
    <n v="18"/>
    <s v="Кунцевская"/>
    <s v="Свой"/>
  </r>
  <r>
    <s v="РКС Девелопмент"/>
    <s v="developer"/>
    <x v="0"/>
    <s v="sale"/>
    <s v="flat"/>
    <n v="15"/>
    <n v="2"/>
    <n v="61.45"/>
    <n v="33158420"/>
    <s v="Даниловский"/>
    <s v="Автозаводская "/>
    <s v="24К1"/>
    <s v="Тульская"/>
    <s v="Дом на набережной INSIDER"/>
  </r>
  <r>
    <s v="Whitewill"/>
    <s v="real_estate_agent"/>
    <x v="0"/>
    <s v="sale"/>
    <s v="flat"/>
    <n v="13"/>
    <n v="1"/>
    <n v="43.6"/>
    <n v="37500000"/>
    <s v="Пресненский"/>
    <s v=" Сергея Макеева"/>
    <s v="9к1"/>
    <s v="Улица 1905 года"/>
    <s v="RedSide"/>
  </r>
  <r>
    <s v="Whitewill"/>
    <s v="real_estate_agent"/>
    <x v="0"/>
    <s v="sale"/>
    <s v="flat"/>
    <n v="24"/>
    <n v="2"/>
    <n v="68"/>
    <n v="39800000"/>
    <s v="Хорошево-Мневники"/>
    <s v="Шелепихинская набережная"/>
    <s v="34к3"/>
    <s v="Шелепиха"/>
    <s v="Сердце Столицы"/>
  </r>
  <r>
    <s v="Whitewill"/>
    <s v="real_estate_agent"/>
    <x v="0"/>
    <s v="sale"/>
    <s v="flat"/>
    <n v="29"/>
    <n v="3"/>
    <n v="79.540000000000006"/>
    <n v="41900000"/>
    <s v="Марфино"/>
    <s v=" Академика Королева"/>
    <n v="21"/>
    <s v="Останкино"/>
    <s v="Дом Достижение"/>
  </r>
  <r>
    <s v="Whitewill"/>
    <s v="real_estate_agent"/>
    <x v="0"/>
    <s v="sale"/>
    <s v="flat"/>
    <n v="21"/>
    <n v="3"/>
    <n v="61"/>
    <n v="42800000"/>
    <s v="Басманный"/>
    <s v=" Земляной Вал"/>
    <n v="37"/>
    <s v="Чкаловская"/>
    <s v="Дом Chkalov"/>
  </r>
  <r>
    <s v="do A.S.A.P."/>
    <s v="real_estate_agent"/>
    <x v="0"/>
    <s v="sale"/>
    <s v="flat"/>
    <n v="23"/>
    <n v="2"/>
    <n v="86.9"/>
    <n v="43000000"/>
    <s v="Хорошево-Мневники"/>
    <s v="проезд Проектируемый № 1074"/>
    <n v="1"/>
    <s v="Терехово "/>
    <s v="Остров"/>
  </r>
  <r>
    <s v="Contact Real Estate"/>
    <s v="real_estate_agent"/>
    <x v="0"/>
    <s v="sale"/>
    <s v="flat"/>
    <n v="12"/>
    <n v="2"/>
    <n v="78.599999999999994"/>
    <n v="44900000"/>
    <s v="Тверской"/>
    <s v="2-я Брестская "/>
    <n v="6"/>
    <s v="Маяковская"/>
    <s v="Резиденция Тверская"/>
  </r>
  <r>
    <s v="Whitewill"/>
    <s v="real_estate_agent"/>
    <x v="0"/>
    <s v="sale"/>
    <s v="flat"/>
    <n v="21"/>
    <n v="3"/>
    <n v="69"/>
    <n v="44900000"/>
    <s v="Басманный"/>
    <s v=" Земляной Вал"/>
    <n v="37"/>
    <s v="Чкаловская"/>
    <s v="Дом Chkalov"/>
  </r>
  <r>
    <s v="Whitewill"/>
    <s v="real_estate_agent"/>
    <x v="0"/>
    <s v="sale"/>
    <s v="flat"/>
    <n v="26"/>
    <n v="3"/>
    <n v="85"/>
    <n v="45000000"/>
    <s v="Лефортово"/>
    <s v=" Крузенштерна"/>
    <s v="12к3"/>
    <s v="Авиамоторная"/>
    <s v="Символ"/>
  </r>
  <r>
    <s v="Whitewill"/>
    <s v="real_estate_agent"/>
    <x v="0"/>
    <s v="sale"/>
    <s v="flat"/>
    <n v="41"/>
    <n v="3"/>
    <n v="68"/>
    <n v="46300000"/>
    <s v="Раменки"/>
    <s v="1-й Сетуньский проезд"/>
    <n v="8"/>
    <s v="Кутузовская"/>
    <s v="Hide"/>
  </r>
  <r>
    <s v="Whitewill"/>
    <s v="real_estate_agent"/>
    <x v="0"/>
    <s v="sale"/>
    <s v="flat"/>
    <n v="24"/>
    <n v="2"/>
    <n v="78"/>
    <n v="46900000"/>
    <s v="Раменки"/>
    <s v="Мичуринский проспект"/>
    <n v="7"/>
    <s v="Ломоносовский проспект"/>
    <s v="Квартал Шуваловский"/>
  </r>
  <r>
    <s v="Whitewill"/>
    <s v="real_estate_agent"/>
    <x v="0"/>
    <s v="sale"/>
    <s v="flat"/>
    <n v="50"/>
    <n v="4"/>
    <n v="98.5"/>
    <n v="47280000"/>
    <s v="Раменки"/>
    <s v=" Лобачевского"/>
    <s v="118Ас14"/>
    <s v="Аминьевская"/>
    <s v="Событие"/>
  </r>
  <r>
    <s v="Contact Real Estate"/>
    <s v="real_estate_agent"/>
    <x v="0"/>
    <s v="sale"/>
    <s v="flat"/>
    <n v="12"/>
    <n v="3"/>
    <n v="85.8"/>
    <n v="48000000"/>
    <s v="Тверской"/>
    <s v="2-я Брестская "/>
    <n v="6"/>
    <s v="Маяковская"/>
    <s v="Резиденция Тверская"/>
  </r>
  <r>
    <s v="PEOPLE"/>
    <s v="real_estate_agent"/>
    <x v="0"/>
    <s v="sale"/>
    <s v="flat"/>
    <n v="23"/>
    <n v="3"/>
    <n v="108.2"/>
    <n v="52000000"/>
    <s v="Пресненский"/>
    <s v="Шмитовский проезд"/>
    <s v="39к1"/>
    <s v="Шелепиха"/>
    <s v="Headliner"/>
  </r>
  <r>
    <s v="Whitewill"/>
    <s v="real_estate_agent"/>
    <x v="0"/>
    <s v="sale"/>
    <s v="flat"/>
    <n v="24"/>
    <n v="3"/>
    <n v="66"/>
    <n v="54500000"/>
    <s v="Беговой"/>
    <s v="Верхняя "/>
    <s v="20к1"/>
    <s v="Белорусская"/>
    <s v="Суббота"/>
  </r>
  <r>
    <s v="Whitewill"/>
    <s v="real_estate_agent"/>
    <x v="0"/>
    <s v="sale"/>
    <s v="flat"/>
    <n v="24"/>
    <n v="4"/>
    <n v="110.9"/>
    <n v="58500000"/>
    <s v="Тропарево-Никулино"/>
    <s v="проспект Вернадского"/>
    <n v="80"/>
    <s v="Юго-Западная"/>
    <s v="Клубный дом Full House"/>
  </r>
  <r>
    <s v="Whitewill"/>
    <s v="real_estate_agent"/>
    <x v="0"/>
    <s v="sale"/>
    <s v="flat"/>
    <n v="14"/>
    <n v="2"/>
    <n v="62"/>
    <n v="63000000"/>
    <s v="Замоскворечье"/>
    <s v="Мытная "/>
    <s v="7с1"/>
    <s v="Серпуховская"/>
    <s v="Английский квартал"/>
  </r>
  <r>
    <s v="Whitewill"/>
    <s v="real_estate_agent"/>
    <x v="0"/>
    <s v="sale"/>
    <s v="flat"/>
    <n v="30"/>
    <n v="3"/>
    <n v="135"/>
    <n v="69000000"/>
    <s v="Южнопортовый"/>
    <s v=" 1-я Машиностроения"/>
    <n v="10"/>
    <s v="Дубровка"/>
    <s v="Дубровская Слобода"/>
  </r>
  <r>
    <s v="Whitewill"/>
    <s v="real_estate_agent"/>
    <x v="0"/>
    <s v="sale"/>
    <s v="flat"/>
    <n v="66"/>
    <n v="2"/>
    <n v="74"/>
    <n v="81000000"/>
    <s v="Пресненский"/>
    <s v="1-й Красногвардейский проезд"/>
    <s v="22с1"/>
    <s v="Москва-Сити"/>
    <s v="NEVA TOWERS"/>
  </r>
  <r>
    <s v="Whitewill Москва-Сити"/>
    <s v="real_estate_agent"/>
    <x v="0"/>
    <s v="sale"/>
    <s v="flat"/>
    <n v="64"/>
    <n v="2"/>
    <n v="104"/>
    <n v="98100000"/>
    <s v="Пресненский"/>
    <s v="набережная Пресненская"/>
    <s v="8с1"/>
    <s v="Деловой центр"/>
    <s v="Город Столиц"/>
  </r>
  <r>
    <s v="Whitewill"/>
    <s v="real_estate_agent"/>
    <x v="0"/>
    <s v="sale"/>
    <s v="flat"/>
    <n v="20"/>
    <n v="5"/>
    <n v="184.08"/>
    <n v="99400000"/>
    <s v="Даниловский"/>
    <s v="Автозаводская "/>
    <n v="26"/>
    <s v="Тульская"/>
    <s v="FORST"/>
  </r>
  <r>
    <s v="Андрей Давыдов"/>
    <s v="realtor"/>
    <x v="0"/>
    <s v="sale"/>
    <s v="flat"/>
    <n v="11"/>
    <n v="3"/>
    <n v="116.69"/>
    <n v="116690000"/>
    <s v="Дорогомилово"/>
    <m/>
    <s v="3к4"/>
    <s v="Парк Победы"/>
    <s v="Виктори Парк Резиденсез ЖК"/>
  </r>
  <r>
    <s v="Whitewill"/>
    <s v="real_estate_agent"/>
    <x v="0"/>
    <s v="sale"/>
    <s v="flat"/>
    <n v="8"/>
    <n v="2"/>
    <n v="75"/>
    <n v="132550000"/>
    <s v="Якиманка"/>
    <s v="Софийская набережная"/>
    <n v="34"/>
    <s v="Новокузнецкая"/>
    <s v="Софийский"/>
  </r>
  <r>
    <s v="Whitewill"/>
    <s v="real_estate_agent"/>
    <x v="0"/>
    <s v="sale"/>
    <s v="flat"/>
    <n v="21"/>
    <n v="2"/>
    <n v="130"/>
    <n v="155000000"/>
    <s v="Пресненский"/>
    <s v=" Костикова"/>
    <s v="4к1"/>
    <s v="Улица 1905 года"/>
    <s v="Lucky"/>
  </r>
  <r>
    <s v="Ашихмин и партнёры"/>
    <s v="real_estate_agent"/>
    <x v="0"/>
    <s v="sale"/>
    <s v="flat"/>
    <n v="8"/>
    <n v="4"/>
    <n v="131.6"/>
    <n v="165000000"/>
    <s v="Замоскворечье"/>
    <s v=" Малая Ордынка"/>
    <n v="19"/>
    <s v="Третьяковская"/>
    <s v="Малая Ордынка 19"/>
  </r>
  <r>
    <s v="Whitewill"/>
    <s v="real_estate_agent"/>
    <x v="0"/>
    <s v="sale"/>
    <s v="flat"/>
    <n v="24"/>
    <n v="4"/>
    <n v="180"/>
    <n v="180000000"/>
    <s v="Беговой"/>
    <s v="Верхняя "/>
    <s v="20к1"/>
    <s v="Белорусская"/>
    <s v="Суббота"/>
  </r>
  <r>
    <s v="Whitewill"/>
    <s v="real_estate_agent"/>
    <x v="0"/>
    <s v="sale"/>
    <s v="flat"/>
    <n v="8"/>
    <n v="3"/>
    <n v="150"/>
    <n v="215000000"/>
    <s v="Якиманка"/>
    <s v="Софийская набережная"/>
    <n v="34"/>
    <s v="Новокузнецкая"/>
    <s v="Софийский"/>
  </r>
  <r>
    <s v="NIKA ESTATE"/>
    <s v="real_estate_agent"/>
    <x v="0"/>
    <s v="sale"/>
    <s v="flat"/>
    <n v="61"/>
    <n v="5"/>
    <n v="208"/>
    <n v="275000000"/>
    <s v="Пресненский"/>
    <s v="Краснопресненская набережная"/>
    <s v="14Ак1"/>
    <s v="Москва-Сити"/>
    <s v="Capital Towers"/>
  </r>
  <r>
    <s v="Whitewill"/>
    <s v="real_estate_agent"/>
    <x v="0"/>
    <s v="sale"/>
    <s v="flat"/>
    <n v="21"/>
    <n v="4"/>
    <n v="273"/>
    <n v="400000000"/>
    <s v="Пресненский"/>
    <s v=" Костикова"/>
    <s v="4к1"/>
    <s v="Улица 1905 года"/>
    <s v="Lucky"/>
  </r>
  <r>
    <s v="Whitewill"/>
    <s v="real_estate_agent"/>
    <x v="0"/>
    <s v="sale"/>
    <s v="flat"/>
    <n v="16"/>
    <n v="4"/>
    <n v="227"/>
    <n v="454000000"/>
    <s v="Хамовники"/>
    <s v=" Усачева"/>
    <n v="13"/>
    <s v="Спортивная"/>
    <s v="Садовые кварталы"/>
  </r>
  <r>
    <s v="NF Group - ex-Knight Frank"/>
    <s v="real_estate_agent"/>
    <x v="0"/>
    <s v="sale"/>
    <s v="flat"/>
    <n v="4"/>
    <n v="3"/>
    <n v="219.2"/>
    <n v="589238596"/>
    <s v="Хамовники"/>
    <s v="Пречистенская набережная"/>
    <n v="5"/>
    <s v="Парк Культуры"/>
    <s v="Кленовый DOM"/>
  </r>
  <r>
    <s v="Эльдар Кудинов"/>
    <s v="realtor"/>
    <x v="0"/>
    <s v="sale"/>
    <s v="flat"/>
    <n v="12"/>
    <n v="1"/>
    <n v="28.2"/>
    <n v="12800000"/>
    <s v="Раменки"/>
    <s v="Мичуринский проспект"/>
    <n v="38"/>
    <s v="Раменки"/>
    <m/>
  </r>
  <r>
    <s v="CENTURY 21 Столичная недвижимость"/>
    <s v="real_estate_agent"/>
    <x v="0"/>
    <s v="sale"/>
    <s v="flat"/>
    <n v="12"/>
    <n v="1"/>
    <n v="39"/>
    <n v="13500000"/>
    <s v="Теплый Стан"/>
    <s v=" Академика Бакулева"/>
    <n v="6"/>
    <s v="Тропарёво"/>
    <m/>
  </r>
  <r>
    <s v="Whitewill"/>
    <s v="real_estate_agent"/>
    <x v="0"/>
    <s v="sale"/>
    <s v="flat"/>
    <n v="24"/>
    <n v="1"/>
    <n v="42.6"/>
    <n v="21500000"/>
    <s v="Даниловский"/>
    <s v="Автозаводская "/>
    <s v="23Бк2"/>
    <s v="ЗИЛ"/>
    <s v="Парк Легенд"/>
  </r>
  <r>
    <s v="MOD Estate"/>
    <s v="real_estate_agent"/>
    <x v="0"/>
    <s v="sale"/>
    <s v="flat"/>
    <n v="33"/>
    <n v="3"/>
    <n v="72.8"/>
    <n v="23999000"/>
    <s v="Отрадное"/>
    <s v="Сигнальный проезд"/>
    <s v="16к1"/>
    <s v="Владыкино"/>
    <s v="Сигнальный 16"/>
  </r>
  <r>
    <s v="Whitewill"/>
    <s v="real_estate_agent"/>
    <x v="0"/>
    <s v="sale"/>
    <s v="flat"/>
    <n v="33"/>
    <n v="2"/>
    <n v="49.5"/>
    <n v="27000000"/>
    <s v="Хорошево-Мневники"/>
    <s v="Причальный проезд"/>
    <s v="10к1"/>
    <s v="Шелепиха"/>
    <s v="Level Причальный"/>
  </r>
  <r>
    <s v="Whitewill"/>
    <s v="real_estate_agent"/>
    <x v="0"/>
    <s v="sale"/>
    <s v="flat"/>
    <n v="29"/>
    <n v="3"/>
    <n v="63.2"/>
    <n v="27900000"/>
    <s v="Очаково-Матвеевское"/>
    <s v="Аминьевское шоссе"/>
    <s v="4Дк3литБ"/>
    <s v="Аминьевская"/>
    <s v="Вестердам"/>
  </r>
  <r>
    <s v="Whitewill"/>
    <s v="real_estate_agent"/>
    <x v="0"/>
    <s v="sale"/>
    <s v="flat"/>
    <n v="32"/>
    <n v="2"/>
    <n v="34"/>
    <n v="30000000"/>
    <s v="Хорошево-Мневники"/>
    <s v="Причальный проезд"/>
    <s v="10к1"/>
    <s v="Шелепиха"/>
    <s v="Level Причальный"/>
  </r>
  <r>
    <s v="Константин Краснюков"/>
    <s v="realtor"/>
    <x v="0"/>
    <s v="sale"/>
    <s v="flat"/>
    <n v="33"/>
    <n v="2"/>
    <n v="44.9"/>
    <n v="30500000"/>
    <s v="Хорошево-Мневники"/>
    <s v="Причальный проезд"/>
    <s v="10к1"/>
    <s v="Шелепиха"/>
    <s v="Level Причальный"/>
  </r>
  <r>
    <s v="Whitewill"/>
    <s v="real_estate_agent"/>
    <x v="0"/>
    <s v="sale"/>
    <s v="flat"/>
    <n v="38"/>
    <n v="2"/>
    <n v="77.69"/>
    <n v="33000000"/>
    <s v="Пресненский"/>
    <s v="Мукомольный проезд"/>
    <s v="вл8"/>
    <s v="Шелепиха"/>
    <s v="Headliner"/>
  </r>
  <r>
    <s v="BARNES International Realty"/>
    <s v="real_estate_agent"/>
    <x v="0"/>
    <s v="sale"/>
    <s v="flat"/>
    <n v="15"/>
    <n v="3"/>
    <n v="94"/>
    <n v="35000000"/>
    <s v="Пресненский"/>
    <s v="Зоологическая "/>
    <s v="30С2"/>
    <s v="Баррикадная"/>
    <m/>
  </r>
  <r>
    <s v="Whitewill"/>
    <s v="real_estate_agent"/>
    <x v="0"/>
    <s v="sale"/>
    <s v="flat"/>
    <n v="4"/>
    <n v="2"/>
    <n v="80"/>
    <n v="36500000"/>
    <s v="Марьина роща"/>
    <s v="проезд 12-й Марьиной рощи"/>
    <s v="8С3"/>
    <s v="Марьина Роща"/>
    <s v="Лофт-квартал Studio #12"/>
  </r>
  <r>
    <s v="One Moscow"/>
    <s v="real_estate_agent"/>
    <x v="0"/>
    <s v="sale"/>
    <s v="flat"/>
    <n v="23"/>
    <n v="2"/>
    <n v="89.9"/>
    <n v="36600000"/>
    <s v="Хорошево-Мневники"/>
    <s v="Шелепихинская набережная"/>
    <s v="40к2"/>
    <s v="Народное Ополчение"/>
    <s v="Sydney City"/>
  </r>
  <r>
    <s v="BARNES International Realty"/>
    <s v="real_estate_agent"/>
    <x v="0"/>
    <s v="sale"/>
    <s v="flat"/>
    <n v="12"/>
    <n v="1"/>
    <n v="61.3"/>
    <n v="38000000"/>
    <s v="Тверской"/>
    <s v="2-я Брестская "/>
    <n v="6"/>
    <s v="Маяковская"/>
    <s v="Резиденция Тверская"/>
  </r>
  <r>
    <s v="Apple Real Estate"/>
    <s v="real_estate_agent"/>
    <x v="0"/>
    <s v="sale"/>
    <s v="flat"/>
    <n v="8"/>
    <n v="2"/>
    <n v="64"/>
    <n v="39900000"/>
    <s v="Тверской"/>
    <s v="Благовещенский переулок"/>
    <n v="5"/>
    <s v="Маяковская"/>
    <m/>
  </r>
  <r>
    <s v="Alliance Agency Real Estate"/>
    <s v="real_estate_agent"/>
    <x v="0"/>
    <s v="sale"/>
    <s v="flat"/>
    <n v="29"/>
    <n v="4"/>
    <n v="79.5"/>
    <n v="39900000"/>
    <s v="Лефортово"/>
    <s v=" Крузенштерна"/>
    <s v="10к1"/>
    <s v="Авиамоторная"/>
    <s v="Символ"/>
  </r>
  <r>
    <s v="Whitewill"/>
    <s v="real_estate_agent"/>
    <x v="0"/>
    <s v="sale"/>
    <s v="flat"/>
    <n v="23"/>
    <n v="3"/>
    <n v="96"/>
    <n v="39900000"/>
    <s v="Черемушки"/>
    <s v="Нахимовский проспект"/>
    <s v="31к3"/>
    <s v="Профсоюзная"/>
    <s v="Апарт-комплекс Нахимов"/>
  </r>
  <r>
    <s v="HOUSE MALL - Городская недвижимость"/>
    <s v="real_estate_agent"/>
    <x v="0"/>
    <s v="sale"/>
    <s v="flat"/>
    <n v="59"/>
    <n v="4"/>
    <n v="143"/>
    <n v="48000000"/>
    <s v="Ростокино"/>
    <s v="проспект Мира"/>
    <s v="188Бк3"/>
    <s v="Ростокино"/>
    <s v="Триколор"/>
  </r>
  <r>
    <s v="Whitewill"/>
    <s v="real_estate_agent"/>
    <x v="0"/>
    <s v="sale"/>
    <s v="flat"/>
    <n v="14"/>
    <n v="4"/>
    <n v="86.6"/>
    <n v="53000000"/>
    <s v="Марьина роща"/>
    <s v="1-я Ямская "/>
    <n v="6"/>
    <s v="Марьина Роща"/>
    <s v="Премиум-квартал JAZZ"/>
  </r>
  <r>
    <s v="Андрей Давыдов"/>
    <s v="realtor"/>
    <x v="0"/>
    <s v="sale"/>
    <s v="flat"/>
    <n v="32"/>
    <n v="3"/>
    <n v="84.6"/>
    <n v="67680000"/>
    <s v="Дорогомилово"/>
    <s v="Поклонная "/>
    <n v="9"/>
    <s v="Поклонная"/>
    <s v="Поклонная 9"/>
  </r>
  <r>
    <s v="Yhome"/>
    <s v="real_estate_agent"/>
    <x v="0"/>
    <s v="sale"/>
    <s v="flat"/>
    <n v="28"/>
    <n v="3"/>
    <n v="107"/>
    <n v="69500000"/>
    <s v="Раменки"/>
    <s v="Винницкая "/>
    <s v="8к2"/>
    <s v="Раменки"/>
    <s v="Настоящее"/>
  </r>
  <r>
    <s v="Apple Real Estate"/>
    <s v="real_estate_agent"/>
    <x v="0"/>
    <s v="sale"/>
    <s v="flat"/>
    <n v="6"/>
    <n v="3"/>
    <n v="78.099999999999994"/>
    <n v="72069299"/>
    <s v="Тверской"/>
    <s v="1-я Тверская-Ямская "/>
    <n v="18"/>
    <s v="Маяковская"/>
    <m/>
  </r>
  <r>
    <s v="OXE CAPITAL - Элитная Недвижимость"/>
    <s v="real_estate_agent"/>
    <x v="0"/>
    <s v="sale"/>
    <s v="flat"/>
    <n v="7"/>
    <n v="2"/>
    <n v="66.099999999999994"/>
    <n v="72000000"/>
    <s v="Арбат"/>
    <s v="Поварская "/>
    <s v="8/1к1"/>
    <s v="Арбатская"/>
    <s v="De Luxe квартал апартаментов Театральный Дом"/>
  </r>
  <r>
    <s v="Whitewill"/>
    <s v="real_estate_agent"/>
    <x v="0"/>
    <s v="sale"/>
    <s v="flat"/>
    <n v="26"/>
    <n v="3"/>
    <n v="102"/>
    <n v="80000000"/>
    <s v="Аэропорт"/>
    <s v="Ленинградский проспект"/>
    <s v="36с40"/>
    <s v="Динамо"/>
    <s v="ВТБ Арена парк"/>
  </r>
  <r>
    <s v="Point Estate Город"/>
    <s v="real_estate_agent"/>
    <x v="0"/>
    <s v="sale"/>
    <s v="flat"/>
    <n v="6"/>
    <n v="5"/>
    <n v="130"/>
    <n v="85000000"/>
    <s v="Мещанский"/>
    <s v="переулок Колокольников"/>
    <s v="6С1"/>
    <s v="Трубная"/>
    <m/>
  </r>
  <r>
    <s v="OXE CAPITAL - Элитная Недвижимость"/>
    <s v="real_estate_agent"/>
    <x v="0"/>
    <s v="sale"/>
    <s v="flat"/>
    <n v="7"/>
    <n v="2"/>
    <n v="70"/>
    <n v="90460000"/>
    <s v="Арбат"/>
    <s v="Поварская "/>
    <s v="8/1к1"/>
    <s v="Арбатская"/>
    <s v="De Luxe квартал апартаментов Театральный Дом"/>
  </r>
  <r>
    <s v="Whitewill"/>
    <s v="real_estate_agent"/>
    <x v="0"/>
    <s v="sale"/>
    <s v="flat"/>
    <n v="20"/>
    <n v="3"/>
    <n v="90"/>
    <n v="94500000"/>
    <s v="Пресненский"/>
    <s v="Средний Тишинский переулок"/>
    <n v="5"/>
    <s v="Белорусская"/>
    <s v="Дом на Тишинке"/>
  </r>
  <r>
    <s v="Whitewill"/>
    <s v="real_estate_agent"/>
    <x v="0"/>
    <s v="sale"/>
    <s v="flat"/>
    <n v="18"/>
    <n v="4"/>
    <n v="169"/>
    <n v="99000000"/>
    <s v="Таганский"/>
    <s v=" Талалихина"/>
    <n v="8"/>
    <s v="Пролетарская"/>
    <s v="Дом на Таганке"/>
  </r>
  <r>
    <s v="MERSI"/>
    <s v="real_estate_agent"/>
    <x v="0"/>
    <s v="sale"/>
    <s v="flat"/>
    <n v="7"/>
    <n v="3"/>
    <n v="118"/>
    <n v="100000000"/>
    <s v="Тверской"/>
    <s v="Новослободская "/>
    <n v="11"/>
    <s v="Новослободская"/>
    <m/>
  </r>
  <r>
    <s v="NF Group - ex-Knight Frank"/>
    <s v="real_estate_agent"/>
    <x v="0"/>
    <s v="sale"/>
    <s v="flat"/>
    <n v="23"/>
    <n v="4"/>
    <n v="160.80000000000001"/>
    <n v="109000000"/>
    <s v="Очаково-Матвеевское"/>
    <s v="Староволынская "/>
    <s v="12к3"/>
    <s v="Матвеевская"/>
    <s v="Волынский"/>
  </r>
  <r>
    <s v="OXE CAPITAL - Элитная Недвижимость"/>
    <s v="real_estate_agent"/>
    <x v="0"/>
    <s v="sale"/>
    <s v="flat"/>
    <n v="7"/>
    <n v="2"/>
    <n v="88.4"/>
    <n v="116583780"/>
    <s v="Арбат"/>
    <s v="Поварская "/>
    <s v="8/1к1"/>
    <s v="Арбатская"/>
    <s v="De Luxe квартал апартаментов Театральный Дом"/>
  </r>
  <r>
    <s v="OXE CAPITAL - Элитная Недвижимость"/>
    <s v="real_estate_agent"/>
    <x v="0"/>
    <s v="sale"/>
    <s v="flat"/>
    <n v="12"/>
    <n v="2"/>
    <n v="63.8"/>
    <n v="120000000"/>
    <s v="Раменки"/>
    <s v="Мосфильмовская "/>
    <s v="1к3"/>
    <s v="Ломоносовский проспект"/>
    <s v="Вишневый сад"/>
  </r>
  <r>
    <s v="PEOPLE"/>
    <s v="real_estate_agent"/>
    <x v="0"/>
    <s v="sale"/>
    <s v="flat"/>
    <n v="8"/>
    <n v="3"/>
    <n v="163"/>
    <n v="175000000"/>
    <s v="Хамовники"/>
    <s v="1-й Зачатьевский переулок"/>
    <n v="5"/>
    <s v="Парк Культуры"/>
    <s v="Новая Остоженка"/>
  </r>
  <r>
    <s v="Whitewill"/>
    <s v="real_estate_agent"/>
    <x v="0"/>
    <s v="sale"/>
    <s v="flat"/>
    <n v="5"/>
    <n v="5"/>
    <n v="306.60000000000002"/>
    <n v="180000000"/>
    <s v="Покровское-Стрешнево"/>
    <s v="Береговая "/>
    <s v="8К1"/>
    <s v="Стрешнево"/>
    <s v="Покровский берег"/>
  </r>
  <r>
    <s v="ALVO Group"/>
    <s v="real_estate_agent"/>
    <x v="0"/>
    <s v="sale"/>
    <s v="flat"/>
    <n v="11"/>
    <n v="5"/>
    <n v="193"/>
    <n v="199900000"/>
    <s v="Раменки"/>
    <s v="Мосфильмовская "/>
    <s v="1к3"/>
    <s v="Ломоносовский проспект"/>
    <s v="Вишневый сад"/>
  </r>
  <r>
    <s v="Метриум Премиум Городская недвижимость"/>
    <s v="real_estate_agent"/>
    <x v="0"/>
    <s v="sale"/>
    <s v="flat"/>
    <n v="9"/>
    <n v="4"/>
    <n v="200.7"/>
    <n v="206000000"/>
    <s v="Замоскворечье"/>
    <s v="Большая Татарская "/>
    <s v="7к3"/>
    <s v="Новокузнецкая"/>
    <s v="Четыре солнца"/>
  </r>
  <r>
    <s v="Apple Real Estate"/>
    <s v="real_estate_agent"/>
    <x v="0"/>
    <s v="sale"/>
    <s v="flat"/>
    <n v="5"/>
    <n v="4"/>
    <n v="184"/>
    <n v="211403279"/>
    <s v="Арбат"/>
    <s v="Большой Кисловский переулок"/>
    <s v="4С1"/>
    <s v="Библиотека им. Ленина"/>
    <m/>
  </r>
  <r>
    <s v="Soul Estate"/>
    <s v="real_estate_agent"/>
    <x v="0"/>
    <s v="sale"/>
    <s v="flat"/>
    <n v="10"/>
    <n v="2"/>
    <n v="96"/>
    <n v="260000000"/>
    <s v="Хамовники"/>
    <s v=" Льва Толстого"/>
    <s v="23к1"/>
    <s v="Парк Культуры"/>
    <s v="Литератор"/>
  </r>
  <r>
    <s v="Contact Real Estate"/>
    <s v="real_estate_agent"/>
    <x v="0"/>
    <s v="sale"/>
    <s v="flat"/>
    <n v="6"/>
    <n v="4"/>
    <n v="277.89999999999998"/>
    <n v="576554399"/>
    <s v="Хамовники"/>
    <s v="Бутиковский переулок"/>
    <n v="5"/>
    <s v="Парк Культуры"/>
    <s v="Бутиковский 5"/>
  </r>
  <r>
    <s v="Contact Real Estate"/>
    <s v="real_estate_agent"/>
    <x v="0"/>
    <s v="sale"/>
    <s v="flat"/>
    <n v="6"/>
    <n v="5"/>
    <n v="260.89999999999998"/>
    <n v="576554399"/>
    <s v="Хамовники"/>
    <s v="Бутиковский переулок"/>
    <n v="5"/>
    <s v="Парк Культуры"/>
    <s v="Бутиковский 5"/>
  </r>
  <r>
    <s v="ID 113238809"/>
    <s v="homeowner"/>
    <x v="0"/>
    <s v="sale"/>
    <s v="flat"/>
    <n v="9"/>
    <n v="2"/>
    <n v="35.299999999999997"/>
    <n v="8888888"/>
    <m/>
    <m/>
    <s v="к24"/>
    <s v="Крёкшино"/>
    <s v="Новое Внуково ЖК"/>
  </r>
  <r>
    <s v="Основа"/>
    <s v="developer"/>
    <x v="0"/>
    <s v="sale"/>
    <s v="flat"/>
    <n v="28"/>
    <n v="1"/>
    <n v="43.5"/>
    <n v="17182500"/>
    <s v="Хорошево-Мневники"/>
    <m/>
    <m/>
    <s v="Полежаевская"/>
    <s v="Эмоушен ЖК"/>
  </r>
  <r>
    <s v="Екатерина Боброва"/>
    <s v="realtor"/>
    <x v="0"/>
    <s v="sale"/>
    <s v="flat"/>
    <n v="9"/>
    <n v="2"/>
    <n v="50"/>
    <n v="17500000"/>
    <s v="Северное Тушино"/>
    <s v=" Фомичевой"/>
    <s v="3С1"/>
    <s v="Сходненская"/>
    <m/>
  </r>
  <r>
    <s v="ID 99244989"/>
    <s v="homeowner"/>
    <x v="0"/>
    <s v="sale"/>
    <s v="flat"/>
    <n v="5"/>
    <n v="3"/>
    <n v="72.2"/>
    <n v="18250000"/>
    <s v="Перово"/>
    <s v="Мартеновская "/>
    <s v="6К3"/>
    <s v="Новогиреево"/>
    <m/>
  </r>
  <r>
    <s v="Estes"/>
    <s v="real_estate_agent"/>
    <x v="0"/>
    <s v="sale"/>
    <s v="flat"/>
    <n v="12"/>
    <n v="3"/>
    <n v="71.5"/>
    <n v="18500000"/>
    <s v="Богородское"/>
    <s v="Малая Черкизовская "/>
    <n v="66"/>
    <s v="Преображенская площадь"/>
    <m/>
  </r>
  <r>
    <s v="ФСК Агент"/>
    <s v="real_estate_agent"/>
    <x v="0"/>
    <s v="sale"/>
    <s v="flat"/>
    <n v="16"/>
    <n v="3"/>
    <n v="68.400000000000006"/>
    <n v="18990000"/>
    <s v="Южное Бутово"/>
    <s v=" Поляны"/>
    <s v="5Ак1"/>
    <s v="Улица Скобелевская"/>
    <s v="Столичные поляны"/>
  </r>
  <r>
    <s v="Estes"/>
    <s v="real_estate_agent"/>
    <x v="0"/>
    <s v="sale"/>
    <s v="flat"/>
    <n v="22"/>
    <n v="1"/>
    <n v="43.5"/>
    <n v="19200000"/>
    <s v="Щукино"/>
    <s v="Большой Волоколамский проезд"/>
    <n v="23"/>
    <s v="Стрешнево"/>
    <s v="Комплекс апартаментов B’aires"/>
  </r>
  <r>
    <s v="Estes"/>
    <s v="real_estate_agent"/>
    <x v="0"/>
    <s v="sale"/>
    <s v="flat"/>
    <n v="14"/>
    <n v="3"/>
    <n v="79.5"/>
    <n v="19440000"/>
    <s v="Люблино"/>
    <s v=" Головачева"/>
    <n v="27"/>
    <s v="Люблино"/>
    <m/>
  </r>
  <r>
    <s v="Intermark Real Estate"/>
    <s v="real_estate_agent"/>
    <x v="0"/>
    <s v="sale"/>
    <s v="flat"/>
    <n v="24"/>
    <n v="2"/>
    <n v="43"/>
    <n v="21000000"/>
    <s v="Готовая кв-ра в Даниловском е2-комн. квартира"/>
    <s v="43 м²"/>
    <m/>
    <m/>
    <m/>
  </r>
  <r>
    <s v="Whitewill"/>
    <s v="real_estate_agent"/>
    <x v="0"/>
    <s v="sale"/>
    <s v="flat"/>
    <n v="33"/>
    <n v="2"/>
    <n v="42.4"/>
    <n v="21000000"/>
    <s v="Хорошево-Мневники"/>
    <s v="Причальный проезд"/>
    <s v="10к1"/>
    <s v="Шелепиха"/>
    <s v="Level Причальный"/>
  </r>
  <r>
    <s v="ФСК Агент"/>
    <s v="real_estate_agent"/>
    <x v="0"/>
    <s v="sale"/>
    <s v="flat"/>
    <n v="44"/>
    <n v="2"/>
    <n v="64.900000000000006"/>
    <n v="21500000"/>
    <s v="Покровское-Стрешнево"/>
    <s v="Строительный проезд"/>
    <s v="9С6"/>
    <s v="Трикотажная"/>
    <s v="Sky Garden"/>
  </r>
  <r>
    <s v="Intermark Real Estate"/>
    <s v="real_estate_agent"/>
    <x v="0"/>
    <s v="sale"/>
    <s v="flat"/>
    <n v="20"/>
    <n v="1"/>
    <n v="44"/>
    <n v="22490000"/>
    <s v="Левобережный"/>
    <m/>
    <s v="В3"/>
    <s v="Беломорская"/>
    <s v="Акватория ЖК"/>
  </r>
  <r>
    <s v="Яна Калашникова"/>
    <s v="realtor"/>
    <x v="0"/>
    <s v="sale"/>
    <s v="flat"/>
    <n v="12"/>
    <n v="2"/>
    <n v="57"/>
    <n v="24300000"/>
    <s v="Кунцево"/>
    <s v="Бобруйская "/>
    <s v="15/1"/>
    <s v="Молодёжная"/>
    <m/>
  </r>
  <r>
    <s v="Estes"/>
    <s v="real_estate_agent"/>
    <x v="0"/>
    <s v="sale"/>
    <s v="flat"/>
    <n v="17"/>
    <n v="3"/>
    <n v="73.599999999999994"/>
    <n v="24500000"/>
    <s v="Богородское"/>
    <s v="Краснобогатырская "/>
    <n v="79"/>
    <s v="Преображенская площадь"/>
    <m/>
  </r>
  <r>
    <s v="ФСК Агент"/>
    <s v="real_estate_agent"/>
    <x v="0"/>
    <s v="sale"/>
    <s v="flat"/>
    <n v="25"/>
    <n v="2"/>
    <n v="73"/>
    <n v="25500000"/>
    <s v="Раменки"/>
    <s v=" Лобачевского"/>
    <s v="118к2"/>
    <s v="Аминьевская"/>
    <s v="Лобачевский"/>
  </r>
  <r>
    <s v="do A.S.A.P."/>
    <s v="real_estate_agent"/>
    <x v="0"/>
    <s v="sale"/>
    <s v="flat"/>
    <n v="20"/>
    <n v="1"/>
    <n v="48.9"/>
    <n v="26500000"/>
    <s v="Раменки"/>
    <s v=" Василия Ланового"/>
    <n v="3"/>
    <s v="Аминьевская"/>
    <s v="Событие"/>
  </r>
  <r>
    <s v="Estes"/>
    <s v="real_estate_agent"/>
    <x v="0"/>
    <s v="sale"/>
    <s v="flat"/>
    <n v="17"/>
    <n v="2"/>
    <n v="67.7"/>
    <n v="27700000"/>
    <s v="Даниловский"/>
    <s v=" Трофимова"/>
    <s v="9К2"/>
    <s v="Автозаводская"/>
    <m/>
  </r>
  <r>
    <s v="TimeProperty"/>
    <s v="real_estate_agent"/>
    <x v="0"/>
    <s v="sale"/>
    <s v="flat"/>
    <n v="40"/>
    <n v="2"/>
    <n v="79.099999999999994"/>
    <n v="30500000"/>
    <s v="Ховрино"/>
    <s v=" Дыбенко"/>
    <s v="38к1"/>
    <s v="Ховрино"/>
    <m/>
  </r>
  <r>
    <s v="Estes"/>
    <s v="real_estate_agent"/>
    <x v="0"/>
    <s v="sale"/>
    <s v="flat"/>
    <n v="21"/>
    <n v="2"/>
    <n v="61.9"/>
    <n v="31000000"/>
    <s v="Даниловский"/>
    <s v="бульвар Братьев Весниных"/>
    <n v="1"/>
    <s v="ЗИЛ"/>
    <s v="ЗИЛАРТ"/>
  </r>
  <r>
    <s v="do A.S.A.P."/>
    <s v="real_estate_agent"/>
    <x v="0"/>
    <s v="sale"/>
    <s v="flat"/>
    <n v="27"/>
    <n v="2"/>
    <n v="70"/>
    <n v="31880000"/>
    <s v="Лефортово"/>
    <s v="проезд Невельского"/>
    <s v="6к3"/>
    <s v="Авиамоторная"/>
    <s v="Символ"/>
  </r>
  <r>
    <s v="do A.S.A.P."/>
    <s v="real_estate_agent"/>
    <x v="0"/>
    <s v="sale"/>
    <s v="flat"/>
    <n v="20"/>
    <n v="2"/>
    <n v="73.7"/>
    <n v="32400000"/>
    <s v="Раменки"/>
    <s v=" Василия Ланового"/>
    <n v="3"/>
    <s v="Аминьевская"/>
    <s v="Событие"/>
  </r>
  <r>
    <s v="Ольга Хабнер"/>
    <s v="realtor"/>
    <x v="0"/>
    <s v="sale"/>
    <s v="flat"/>
    <n v="8"/>
    <n v="3"/>
    <n v="63"/>
    <n v="32500000"/>
    <s v="Ломоносовский"/>
    <s v=" Крупской"/>
    <n v="13"/>
    <s v="Новаторская"/>
    <m/>
  </r>
  <r>
    <s v="Estes"/>
    <s v="real_estate_agent"/>
    <x v="0"/>
    <s v="sale"/>
    <s v="flat"/>
    <n v="39"/>
    <n v="2"/>
    <n v="63.88"/>
    <n v="32990000"/>
    <s v="Раменки"/>
    <s v=" Лобачевского"/>
    <s v="120к1"/>
    <s v="Аминьевская"/>
    <s v="Крылья"/>
  </r>
  <r>
    <s v="Пионер"/>
    <s v="developer"/>
    <x v="0"/>
    <s v="sale"/>
    <s v="flat"/>
    <n v="39"/>
    <n v="1"/>
    <n v="37.200000000000003"/>
    <n v="33428069"/>
    <s v="Даниловский"/>
    <m/>
    <m/>
    <s v="Павелецкая"/>
    <s v="Хай Лайф ЖК"/>
  </r>
  <r>
    <s v="МГСН-Проспект Мира"/>
    <s v="real_estate_agent"/>
    <x v="0"/>
    <s v="sale"/>
    <s v="flat"/>
    <n v="37"/>
    <n v="2"/>
    <n v="61"/>
    <n v="35490000"/>
    <s v="Обручевский"/>
    <m/>
    <n v="3"/>
    <s v="Калужская"/>
    <s v="Эвер ЖК"/>
  </r>
  <r>
    <s v="Intermark Real Estate"/>
    <s v="real_estate_agent"/>
    <x v="0"/>
    <s v="sale"/>
    <s v="flat"/>
    <n v="4"/>
    <n v="2"/>
    <n v="75.7"/>
    <n v="35900000"/>
    <s v="Марьина роща"/>
    <s v="проезд 12-й Марьиной рощи"/>
    <s v="8С2"/>
    <s v="Марьина Роща"/>
    <s v="Лофт-квартал Studio #12"/>
  </r>
  <r>
    <s v="ФСК Агент"/>
    <s v="real_estate_agent"/>
    <x v="0"/>
    <s v="sale"/>
    <s v="flat"/>
    <n v="28"/>
    <n v="3"/>
    <n v="83.2"/>
    <n v="36000000"/>
    <s v="Нагатино-Садовники"/>
    <s v="Варшавское шоссе"/>
    <s v="37АК1С4"/>
    <s v="Нагатинская"/>
    <s v="Rotterdam"/>
  </r>
  <r>
    <s v="do A.S.A.P."/>
    <s v="real_estate_agent"/>
    <x v="0"/>
    <s v="sale"/>
    <s v="flat"/>
    <n v="23"/>
    <n v="2"/>
    <n v="74.599999999999994"/>
    <n v="36000000"/>
    <s v="Хорошево-Мневники"/>
    <s v="проезд Проектируемый № 1074"/>
    <n v="1"/>
    <s v="Терехово "/>
    <s v="Остров"/>
  </r>
  <r>
    <s v="Whitewill"/>
    <s v="real_estate_agent"/>
    <x v="0"/>
    <s v="sale"/>
    <s v="flat"/>
    <n v="17"/>
    <n v="2"/>
    <n v="49"/>
    <n v="36800000"/>
    <s v="Гагаринский"/>
    <s v="Ленинский проспект"/>
    <n v="38"/>
    <s v="Ленинский проспект"/>
    <s v="Lunar"/>
  </r>
  <r>
    <s v="Whitewill"/>
    <s v="real_estate_agent"/>
    <x v="0"/>
    <s v="sale"/>
    <s v="flat"/>
    <n v="23"/>
    <n v="3"/>
    <n v="69.099999999999994"/>
    <n v="37500000"/>
    <s v="Хорошево-Мневники"/>
    <s v="Карамышевская набережная"/>
    <n v="34"/>
    <s v="Народное Ополчение"/>
    <s v="Wellton park"/>
  </r>
  <r>
    <s v="Century 21 Premium Property"/>
    <s v="real_estate_agent"/>
    <x v="0"/>
    <s v="sale"/>
    <s v="flat"/>
    <n v="24"/>
    <n v="3"/>
    <n v="72.2"/>
    <n v="37500000"/>
    <s v="Хорошевский"/>
    <s v="Хорошевское шоссе"/>
    <s v="25Б"/>
    <s v="Полежаевская"/>
    <m/>
  </r>
  <r>
    <s v="Intermark Real Estate"/>
    <s v="real_estate_agent"/>
    <x v="0"/>
    <s v="sale"/>
    <s v="flat"/>
    <n v="22"/>
    <n v="2"/>
    <n v="87.2"/>
    <n v="38000000"/>
    <s v="Раменки"/>
    <s v=" Пырьева"/>
    <s v="9К1"/>
    <s v="Поклонная"/>
    <m/>
  </r>
  <r>
    <s v="Whitewill"/>
    <s v="real_estate_agent"/>
    <x v="0"/>
    <s v="sale"/>
    <s v="flat"/>
    <n v="17"/>
    <n v="4"/>
    <n v="93"/>
    <n v="38000000"/>
    <s v="Даниловский"/>
    <s v=" Виктора Маслова"/>
    <n v="2"/>
    <s v="Автозаводская"/>
    <s v="RiverSky"/>
  </r>
  <r>
    <s v="Estes"/>
    <s v="real_estate_agent"/>
    <x v="0"/>
    <s v="sale"/>
    <s v="flat"/>
    <n v="26"/>
    <n v="3"/>
    <n v="79.599999999999994"/>
    <n v="38000000"/>
    <s v="Обручевский"/>
    <s v=" Новаторов"/>
    <s v="4К5"/>
    <s v="Новаторская"/>
    <m/>
  </r>
  <r>
    <s v="Intermark Real Estate"/>
    <s v="real_estate_agent"/>
    <x v="0"/>
    <s v="sale"/>
    <s v="flat"/>
    <n v="8"/>
    <n v="2"/>
    <n v="65"/>
    <n v="39900000"/>
    <s v="Тверской"/>
    <s v="Благовещенский переулок"/>
    <n v="5"/>
    <s v="Маяковская"/>
    <m/>
  </r>
  <r>
    <s v="Delight Realty"/>
    <s v="real_estate_agent"/>
    <x v="0"/>
    <s v="sale"/>
    <s v="flat"/>
    <n v="9"/>
    <n v="3"/>
    <n v="68.3"/>
    <n v="43000000"/>
    <s v="Арбат"/>
    <s v="Смоленская "/>
    <n v="10"/>
    <s v="Смоленская"/>
    <m/>
  </r>
  <r>
    <s v="Estes"/>
    <s v="real_estate_agent"/>
    <x v="0"/>
    <s v="sale"/>
    <s v="flat"/>
    <n v="15"/>
    <n v="2"/>
    <n v="59.2"/>
    <n v="43500000"/>
    <s v="Нагатинский затон"/>
    <s v=" Корабельная"/>
    <n v="15"/>
    <s v="Нагатинский Затон"/>
    <s v="Ривер Парк Коломенское"/>
  </r>
  <r>
    <s v="Максим Годунов"/>
    <s v="realtor"/>
    <x v="0"/>
    <s v="sale"/>
    <s v="flat"/>
    <n v="25"/>
    <n v="3"/>
    <n v="140"/>
    <n v="45000000"/>
    <s v="Очаково-Матвеевское"/>
    <s v="Мичуринский проспект"/>
    <n v="80"/>
    <s v="Озёрная"/>
    <m/>
  </r>
  <r>
    <s v="Contact Real Estate"/>
    <s v="real_estate_agent"/>
    <x v="0"/>
    <s v="sale"/>
    <s v="flat"/>
    <n v="25"/>
    <n v="4"/>
    <n v="98"/>
    <n v="46000000"/>
    <s v="Раменки"/>
    <s v=" Янковского"/>
    <s v="1к2"/>
    <s v="Аминьевская"/>
    <s v="Событие"/>
  </r>
  <r>
    <s v="AR Realty - Real Estate Agency"/>
    <s v="real_estate_agent"/>
    <x v="0"/>
    <s v="sale"/>
    <s v="flat"/>
    <n v="20"/>
    <n v="3"/>
    <n v="117.1"/>
    <n v="46500000"/>
    <s v="Свиблово"/>
    <s v="проезд Серебрякова"/>
    <s v="11к1"/>
    <s v="Ботанический сад"/>
    <s v="Silver"/>
  </r>
  <r>
    <s v="Intermark Real Estate"/>
    <s v="real_estate_agent"/>
    <x v="0"/>
    <s v="sale"/>
    <s v="flat"/>
    <n v="8"/>
    <n v="2"/>
    <n v="57"/>
    <n v="46900000"/>
    <s v="Тверской"/>
    <s v="Тверская "/>
    <n v="17"/>
    <s v="Пушкинская"/>
    <m/>
  </r>
  <r>
    <s v="Intermark Real Estate"/>
    <s v="real_estate_agent"/>
    <x v="0"/>
    <s v="sale"/>
    <s v="flat"/>
    <n v="15"/>
    <n v="2"/>
    <n v="74"/>
    <n v="48000000"/>
    <s v="Аэропорт"/>
    <s v="Ленинградский проспект"/>
    <s v="36с39"/>
    <s v="Динамо"/>
    <s v="ВТБ Арена парк"/>
  </r>
  <r>
    <s v="CENTURY 21 Столичная недвижимость"/>
    <s v="real_estate_agent"/>
    <x v="0"/>
    <s v="sale"/>
    <s v="flat"/>
    <n v="46"/>
    <n v="4"/>
    <n v="110"/>
    <n v="47800000"/>
    <s v="Даниловский"/>
    <s v="Дубининская "/>
    <s v="59А"/>
    <s v="Павелецкая"/>
    <s v="Павелецкая Сити"/>
  </r>
  <r>
    <s v="Intermark Real Estate"/>
    <s v="real_estate_agent"/>
    <x v="0"/>
    <s v="sale"/>
    <s v="flat"/>
    <n v="10"/>
    <n v="3"/>
    <n v="125.4"/>
    <n v="50000000"/>
    <s v="Мещанский"/>
    <s v="Олимпийский проспект"/>
    <s v="10К3"/>
    <s v="Достоевская"/>
    <m/>
  </r>
  <r>
    <s v="Intermark Real Estate"/>
    <s v="real_estate_agent"/>
    <x v="0"/>
    <s v="sale"/>
    <s v="flat"/>
    <n v="14"/>
    <n v="4"/>
    <n v="129"/>
    <n v="54000000"/>
    <s v="Левобережный"/>
    <m/>
    <s v="С2"/>
    <s v="Беломорская"/>
    <s v="Акватория ЖК"/>
  </r>
  <r>
    <s v="Славянский Двор Остоженка"/>
    <s v="real_estate_agent"/>
    <x v="0"/>
    <s v="sale"/>
    <s v="flat"/>
    <n v="23"/>
    <n v="3"/>
    <n v="163"/>
    <n v="56000000"/>
    <s v="Проспект Вернадского"/>
    <s v="Ленинский проспект"/>
    <s v="116К1"/>
    <s v="Новаторская"/>
    <m/>
  </r>
  <r>
    <s v="Estes"/>
    <s v="real_estate_agent"/>
    <x v="0"/>
    <s v="sale"/>
    <s v="flat"/>
    <n v="28"/>
    <n v="4"/>
    <n v="158"/>
    <n v="57000000"/>
    <s v="Можайский"/>
    <s v="Можайское шоссе"/>
    <n v="36"/>
    <s v="Рабочий посёлок"/>
    <m/>
  </r>
  <r>
    <s v="RND"/>
    <s v="real_estate_agent"/>
    <x v="0"/>
    <s v="sale"/>
    <s v="flat"/>
    <n v="14"/>
    <n v="4"/>
    <n v="89.2"/>
    <n v="57000000"/>
    <s v="Раменки"/>
    <s v="проспект Генерала Дорохова"/>
    <s v="39к2М"/>
    <s v="Минская"/>
    <s v="Собрание клубных домов West Garden"/>
  </r>
  <r>
    <s v="Intermark Real Estate"/>
    <s v="real_estate_agent"/>
    <x v="0"/>
    <s v="sale"/>
    <s v="flat"/>
    <n v="36"/>
    <n v="4"/>
    <n v="123"/>
    <n v="58700000"/>
    <s v="Беговой"/>
    <s v="Ленинградский проспект"/>
    <s v="34А"/>
    <s v="Динамо"/>
    <s v="Комплекс апартаментов Alcon Tower"/>
  </r>
  <r>
    <s v="Intermark Real Estate"/>
    <s v="real_estate_agent"/>
    <x v="0"/>
    <s v="sale"/>
    <s v="flat"/>
    <n v="14"/>
    <n v="4"/>
    <n v="125.2"/>
    <n v="59500000"/>
    <s v="Левобережный"/>
    <m/>
    <s v="С2"/>
    <s v="Беломорская"/>
    <s v="Акватория ЖК"/>
  </r>
  <r>
    <s v="ALVO Group"/>
    <s v="real_estate_agent"/>
    <x v="0"/>
    <s v="sale"/>
    <s v="flat"/>
    <n v="12"/>
    <n v="3"/>
    <n v="100"/>
    <n v="63000000"/>
    <s v="Тверской"/>
    <s v="2-я Брестская "/>
    <n v="6"/>
    <s v="Маяковская"/>
    <s v="Резиденция Тверская"/>
  </r>
  <r>
    <s v="NF Group - ex-Knight Frank"/>
    <s v="real_estate_agent"/>
    <x v="0"/>
    <s v="sale"/>
    <s v="flat"/>
    <n v="12"/>
    <n v="3"/>
    <n v="81.2"/>
    <n v="65900000"/>
    <s v="Сокол"/>
    <s v=" Врубеля"/>
    <s v="4к1"/>
    <s v="Сокол"/>
    <m/>
  </r>
  <r>
    <s v="NF Group - ex-Knight Frank"/>
    <s v="real_estate_agent"/>
    <x v="0"/>
    <s v="sale"/>
    <s v="flat"/>
    <n v="6"/>
    <n v="3"/>
    <n v="78.099999999999994"/>
    <n v="72069299"/>
    <s v="Тверской"/>
    <s v="1-я Тверская-Ямская "/>
    <n v="18"/>
    <s v="Маяковская"/>
    <m/>
  </r>
  <r>
    <s v="BARNES International Realty"/>
    <s v="real_estate_agent"/>
    <x v="0"/>
    <s v="sale"/>
    <s v="flat"/>
    <n v="11"/>
    <n v="2"/>
    <n v="67.400000000000006"/>
    <n v="72000000"/>
    <s v="Дорогомилово"/>
    <s v=" Братьев Фонченко"/>
    <s v="вл3"/>
    <s v="Поклонная"/>
    <s v="Victory Park Residences"/>
  </r>
  <r>
    <s v="Intermark Real Estate"/>
    <s v="real_estate_agent"/>
    <x v="0"/>
    <s v="sale"/>
    <s v="flat"/>
    <n v="11"/>
    <n v="3"/>
    <n v="72.5"/>
    <n v="75000000"/>
    <s v="Басманный"/>
    <s v=" Казакова"/>
    <n v="7"/>
    <s v="Курская"/>
    <s v="KAZAKOV Grand Loft"/>
  </r>
  <r>
    <s v="TROIKA ESTATE"/>
    <s v="real_estate_agent"/>
    <x v="0"/>
    <s v="sale"/>
    <s v="flat"/>
    <n v="14"/>
    <n v="3"/>
    <n v="104"/>
    <n v="78000000"/>
    <s v="Дорогомилово"/>
    <s v="Большая Дорогомиловская "/>
    <n v="4"/>
    <s v="Киевская"/>
    <m/>
  </r>
  <r>
    <s v="Intermark Real Estate"/>
    <s v="real_estate_agent"/>
    <x v="0"/>
    <s v="sale"/>
    <s v="flat"/>
    <n v="23"/>
    <n v="3"/>
    <n v="152"/>
    <n v="82000000"/>
    <s v="Покровское-Стрешнево"/>
    <s v="Иваньковское шоссе"/>
    <n v="5"/>
    <s v="Щукинская"/>
    <m/>
  </r>
  <r>
    <s v="Whitewill"/>
    <s v="real_estate_agent"/>
    <x v="0"/>
    <s v="sale"/>
    <s v="flat"/>
    <n v="12"/>
    <n v="2"/>
    <n v="66"/>
    <n v="82000000"/>
    <s v="Раменки"/>
    <s v="Мосфильмовская "/>
    <s v="1А"/>
    <s v="Ломоносовский проспект"/>
    <s v="Вишневый сад"/>
  </r>
  <r>
    <s v="Intermark Real Estate"/>
    <s v="real_estate_agent"/>
    <x v="0"/>
    <s v="sale"/>
    <s v="flat"/>
    <n v="20"/>
    <n v="4"/>
    <n v="124"/>
    <n v="85000000"/>
    <s v="Левобережный"/>
    <s v="Ленинградское шоссе"/>
    <s v="69к2"/>
    <s v="Беломорская"/>
    <s v="Aquatoria"/>
  </r>
  <r>
    <s v="Intermark Real Estate"/>
    <s v="real_estate_agent"/>
    <x v="0"/>
    <s v="sale"/>
    <s v="flat"/>
    <n v="14"/>
    <n v="3"/>
    <n v="125.2"/>
    <n v="96500000"/>
    <s v="Стильная кв-ра в Пресненском е3-комн. квартира"/>
    <s v="8/14 этаж"/>
    <m/>
    <m/>
    <m/>
  </r>
  <r>
    <s v="Soul Estate"/>
    <s v="real_estate_agent"/>
    <x v="0"/>
    <s v="sale"/>
    <s v="flat"/>
    <n v="10"/>
    <n v="3"/>
    <n v="110"/>
    <n v="97500000"/>
    <s v="Тверской"/>
    <s v=" Фадеева"/>
    <s v="4А"/>
    <s v="Новослободская"/>
    <s v="Итальянский Квартал"/>
  </r>
  <r>
    <s v="Soul Estate"/>
    <s v="real_estate_agent"/>
    <x v="0"/>
    <s v="sale"/>
    <s v="flat"/>
    <n v="13"/>
    <n v="4"/>
    <n v="141"/>
    <n v="98000000"/>
    <s v="Пресненский"/>
    <s v="Большая Садовая "/>
    <s v="5к1"/>
    <s v="Маяковская"/>
    <s v="Квартал апартаментов Сады Пекина"/>
  </r>
  <r>
    <s v="Intermark Real Estate"/>
    <s v="real_estate_agent"/>
    <x v="0"/>
    <s v="sale"/>
    <s v="flat"/>
    <n v="5"/>
    <n v="3"/>
    <n v="111.2"/>
    <n v="99000000"/>
    <s v="Хамовники"/>
    <s v="Барыковский переулок"/>
    <n v="5"/>
    <s v="Кропоткинская"/>
    <m/>
  </r>
  <r>
    <s v="Whitewill"/>
    <s v="real_estate_agent"/>
    <x v="0"/>
    <s v="sale"/>
    <s v="flat"/>
    <n v="22"/>
    <n v="5"/>
    <n v="161"/>
    <n v="104000000"/>
    <s v="Красносельский"/>
    <s v="Большая Спасская "/>
    <n v="35"/>
    <s v="Площадь трёх вокзалов"/>
    <s v="Dialog"/>
  </r>
  <r>
    <s v="Intermark Real Estate"/>
    <s v="real_estate_agent"/>
    <x v="0"/>
    <s v="sale"/>
    <s v="flat"/>
    <n v="11"/>
    <n v="3"/>
    <n v="135"/>
    <n v="110000000"/>
    <s v="Басманный"/>
    <s v="Казарменный переулок"/>
    <n v="3"/>
    <s v="Курская"/>
    <s v="Дом на Покровском бульваре"/>
  </r>
  <r>
    <s v="RND"/>
    <s v="real_estate_agent"/>
    <x v="0"/>
    <s v="sale"/>
    <s v="flat"/>
    <n v="12"/>
    <n v="3"/>
    <n v="102.2"/>
    <n v="110000000"/>
    <s v="Раменки"/>
    <s v="проспект Генерала Дорохова"/>
    <s v="39к1Е"/>
    <s v="Минская"/>
    <s v="Собрание клубных домов West Garden"/>
  </r>
  <r>
    <s v="Whitewill"/>
    <s v="real_estate_agent"/>
    <x v="0"/>
    <s v="sale"/>
    <s v="flat"/>
    <n v="21"/>
    <n v="3"/>
    <n v="97"/>
    <n v="120000000"/>
    <s v="Пресненский"/>
    <s v=" Костикова"/>
    <s v="4к2"/>
    <s v="Улица 1905 года"/>
    <s v="Lucky"/>
  </r>
  <r>
    <s v="Intermark Real Estate"/>
    <s v="real_estate_agent"/>
    <x v="0"/>
    <s v="sale"/>
    <s v="flat"/>
    <n v="20"/>
    <n v="3"/>
    <n v="132.5"/>
    <n v="125000000"/>
    <s v="Гагаринский"/>
    <s v=" Косыгина"/>
    <s v="13к1"/>
    <s v="Воробьёвы горы"/>
    <s v="Фамильный дом Воробьево"/>
  </r>
  <r>
    <s v="NIKA ESTATE"/>
    <s v="real_estate_agent"/>
    <x v="0"/>
    <s v="sale"/>
    <s v="flat"/>
    <n v="8"/>
    <n v="3"/>
    <n v="111"/>
    <n v="128750000"/>
    <s v="Раменки"/>
    <s v="Мосфильмовская "/>
    <s v="1к3"/>
    <s v="Ломоносовский проспект"/>
    <s v="Вишневый сад"/>
  </r>
  <r>
    <s v="Monumental Group"/>
    <s v="real_estate_agent"/>
    <x v="0"/>
    <s v="sale"/>
    <s v="flat"/>
    <n v="8"/>
    <n v="4"/>
    <n v="160"/>
    <n v="135000000"/>
    <s v="Мещанский"/>
    <s v="Малый Сухаревский переулок"/>
    <n v="7"/>
    <s v="Цветной бульвар"/>
    <m/>
  </r>
  <r>
    <s v="Whitewill"/>
    <s v="real_estate_agent"/>
    <x v="0"/>
    <s v="sale"/>
    <s v="flat"/>
    <n v="22"/>
    <n v="4"/>
    <n v="226.3"/>
    <n v="139900000"/>
    <s v="Пресненский"/>
    <s v="Большой Тишинский переулок"/>
    <s v="10С1"/>
    <s v="Баррикадная"/>
    <m/>
  </r>
  <r>
    <s v="Антон Ермолаев"/>
    <s v="realtor"/>
    <x v="0"/>
    <s v="sale"/>
    <s v="flat"/>
    <n v="67"/>
    <n v="4"/>
    <n v="130"/>
    <n v="143000000"/>
    <s v="Пресненский"/>
    <s v="Краснопресненская набережная"/>
    <s v="14Ак1"/>
    <s v="Москва-Сити"/>
    <s v="Capital Towers"/>
  </r>
  <r>
    <s v="Intermark Real Estate"/>
    <s v="real_estate_agent"/>
    <x v="0"/>
    <s v="sale"/>
    <s v="flat"/>
    <n v="5"/>
    <n v="4"/>
    <n v="234"/>
    <n v="150000000"/>
    <s v="Покровское-Стрешнево"/>
    <s v="Береговая "/>
    <s v="8К1"/>
    <s v="Стрешнево"/>
    <m/>
  </r>
  <r>
    <s v="Whitewill"/>
    <s v="real_estate_agent"/>
    <x v="0"/>
    <s v="sale"/>
    <s v="flat"/>
    <n v="17"/>
    <n v="4"/>
    <n v="157"/>
    <n v="149500000"/>
    <s v="Хамовники"/>
    <s v="Большой Афанасьевский переулок"/>
    <s v="11-13"/>
    <s v="Кропоткинская"/>
    <m/>
  </r>
  <r>
    <s v="Soul Estate"/>
    <s v="real_estate_agent"/>
    <x v="0"/>
    <s v="sale"/>
    <s v="flat"/>
    <n v="27"/>
    <n v="4"/>
    <n v="145.30000000000001"/>
    <n v="150000000"/>
    <s v="Беговой"/>
    <s v="Верхняя "/>
    <s v="20к1"/>
    <s v="Белорусская"/>
    <s v="Суббота"/>
  </r>
  <r>
    <s v="Intermark Real Estate"/>
    <s v="real_estate_agent"/>
    <x v="0"/>
    <s v="sale"/>
    <s v="flat"/>
    <n v="7"/>
    <n v="4"/>
    <n v="183"/>
    <n v="151825991"/>
    <s v="Тверской"/>
    <s v=" Петровка"/>
    <s v="17С1"/>
    <s v="Трубная"/>
    <m/>
  </r>
  <r>
    <s v="Soul Estate"/>
    <s v="real_estate_agent"/>
    <x v="0"/>
    <s v="sale"/>
    <s v="flat"/>
    <n v="13"/>
    <n v="3"/>
    <n v="120"/>
    <n v="160000000"/>
    <s v="Пресненский"/>
    <s v="2-я Черногрязская "/>
    <s v="6к2"/>
    <s v="Улица 1905 года"/>
    <s v="RedSide"/>
  </r>
  <r>
    <s v="Intermark Real Estate"/>
    <s v="real_estate_agent"/>
    <x v="0"/>
    <s v="sale"/>
    <s v="flat"/>
    <n v="15"/>
    <n v="4"/>
    <n v="231.3"/>
    <n v="165858000"/>
    <s v="Тверской"/>
    <s v="4-я Тверская-Ямская "/>
    <s v="22к2"/>
    <s v="Маяковская"/>
    <m/>
  </r>
  <r>
    <s v="Intermark Real Estate"/>
    <s v="real_estate_agent"/>
    <x v="0"/>
    <s v="sale"/>
    <s v="flat"/>
    <n v="53"/>
    <n v="3"/>
    <n v="152.69999999999999"/>
    <n v="167970000"/>
    <s v="Раменки"/>
    <s v="Мосфильмовская "/>
    <n v="8"/>
    <s v="Ломоносовский проспект"/>
    <s v="Дом на Мосфильмовской"/>
  </r>
  <r>
    <s v="Whitewill"/>
    <s v="real_estate_agent"/>
    <x v="0"/>
    <s v="sale"/>
    <s v="flat"/>
    <n v="5"/>
    <n v="4"/>
    <n v="169.7"/>
    <n v="180000000"/>
    <s v="Пресненский"/>
    <s v="Большой Тишинский переулок"/>
    <s v="30/44с1"/>
    <s v="Улица 1905 года"/>
    <s v="Fantastic House"/>
  </r>
  <r>
    <s v="Intermark Real Estate"/>
    <s v="real_estate_agent"/>
    <x v="0"/>
    <s v="sale"/>
    <s v="flat"/>
    <n v="5"/>
    <n v="4"/>
    <n v="183.6"/>
    <n v="211403279"/>
    <s v="Арбат"/>
    <s v="Большой Кисловский переулок"/>
    <s v="4С1"/>
    <s v="Библиотека им. Ленина"/>
    <m/>
  </r>
  <r>
    <s v="Soul Estate"/>
    <s v="real_estate_agent"/>
    <x v="0"/>
    <s v="sale"/>
    <s v="flat"/>
    <n v="10"/>
    <n v="5"/>
    <n v="288"/>
    <n v="230000000"/>
    <s v="Замоскворечье"/>
    <s v="Большая Татарская "/>
    <s v="7к1"/>
    <s v="Новокузнецкая"/>
    <s v="Четыре солнца"/>
  </r>
  <r>
    <s v="Soul Estate"/>
    <s v="real_estate_agent"/>
    <x v="0"/>
    <s v="sale"/>
    <s v="flat"/>
    <n v="17"/>
    <n v="5"/>
    <n v="242"/>
    <n v="240000000"/>
    <s v="Пресненский"/>
    <s v=" Сергея Макеева"/>
    <s v="9к2"/>
    <s v="Улица 1905 года"/>
    <s v="RedSide"/>
  </r>
  <r>
    <s v="Intermark Real Estate"/>
    <s v="real_estate_agent"/>
    <x v="0"/>
    <s v="sale"/>
    <s v="flat"/>
    <n v="12"/>
    <n v="4"/>
    <n v="254"/>
    <n v="320000000"/>
    <s v="Пресненский"/>
    <s v="Шведский тупик"/>
    <n v="3"/>
    <s v="Тверская"/>
    <m/>
  </r>
  <r>
    <s v="NF Group - ex-Knight Frank"/>
    <s v="real_estate_agent"/>
    <x v="0"/>
    <s v="sale"/>
    <s v="flat"/>
    <n v="7"/>
    <n v="5"/>
    <n v="341"/>
    <n v="430000000"/>
    <s v="Хамовники"/>
    <s v="1-й Обыденский переулок"/>
    <n v="7"/>
    <s v="Кропоткинская"/>
    <m/>
  </r>
  <r>
    <s v="Whitewill Москва-Сити"/>
    <s v="real_estate_agent"/>
    <x v="0"/>
    <s v="sale"/>
    <s v="flat"/>
    <n v="73"/>
    <n v="4"/>
    <n v="253"/>
    <n v="470000000"/>
    <s v="Пресненский"/>
    <s v="набережная Пресненская"/>
    <s v="8с1"/>
    <s v="Деловой центр"/>
    <s v="Город Столиц"/>
  </r>
  <r>
    <s v="ХОРЕКА ИНВЕСТ"/>
    <s v="real_estate_agent"/>
    <x v="0"/>
    <s v="sale"/>
    <s v="flat"/>
    <n v="22"/>
    <n v="1"/>
    <n v="15.8"/>
    <n v="7890000"/>
    <s v="Тропарево-Никулино"/>
    <s v="Ленинский проспект"/>
    <n v="158"/>
    <s v="Юго-Западная"/>
    <m/>
  </r>
  <r>
    <s v="Msk Estate"/>
    <s v="real_estate_agent"/>
    <x v="0"/>
    <s v="sale"/>
    <s v="flat"/>
    <n v="22"/>
    <n v="1"/>
    <n v="15.8"/>
    <n v="7890000"/>
    <s v="Тропарево-Никулино"/>
    <s v="Ленинский проспект"/>
    <n v="158"/>
    <s v="Юго-Западная"/>
    <m/>
  </r>
  <r>
    <s v="Msk Estate"/>
    <s v="real_estate_agent"/>
    <x v="0"/>
    <s v="sale"/>
    <s v="flat"/>
    <n v="22"/>
    <n v="1"/>
    <n v="14.3"/>
    <n v="8280000"/>
    <s v="Тропарево-Никулино"/>
    <s v="Ленинский проспект"/>
    <n v="158"/>
    <s v="Юго-Западная"/>
    <m/>
  </r>
  <r>
    <s v="ONE Company"/>
    <s v="real_estate_agent"/>
    <x v="0"/>
    <s v="sale"/>
    <s v="flat"/>
    <n v="22"/>
    <n v="1"/>
    <n v="14.3"/>
    <n v="8280000"/>
    <s v="Тропарево-Никулино"/>
    <s v="Ленинский проспект"/>
    <n v="158"/>
    <s v="Юго-Западная"/>
    <m/>
  </r>
  <r>
    <s v="Msk Estate"/>
    <s v="real_estate_agent"/>
    <x v="0"/>
    <s v="sale"/>
    <s v="flat"/>
    <n v="22"/>
    <n v="1"/>
    <n v="19.399999999999999"/>
    <n v="8380000"/>
    <s v="Тропарево-Никулино"/>
    <s v="Ленинский проспект"/>
    <n v="158"/>
    <s v="Юго-Западная"/>
    <m/>
  </r>
  <r>
    <s v="ХОРЕКА ИНВЕСТ"/>
    <s v="real_estate_agent"/>
    <x v="0"/>
    <s v="sale"/>
    <s v="flat"/>
    <n v="22"/>
    <n v="1"/>
    <n v="19.399999999999999"/>
    <n v="8780000"/>
    <s v="Тропарево-Никулино"/>
    <s v="Ленинский проспект"/>
    <n v="158"/>
    <s v="Юго-Западная"/>
    <m/>
  </r>
  <r>
    <s v="ХОРЕКА ИНВЕСТ"/>
    <s v="real_estate_agent"/>
    <x v="0"/>
    <s v="sale"/>
    <s v="flat"/>
    <n v="22"/>
    <n v="1"/>
    <n v="17.2"/>
    <n v="8780000"/>
    <s v="Тропарево-Никулино"/>
    <s v="Ленинский проспект"/>
    <n v="158"/>
    <s v="Юго-Западная"/>
    <m/>
  </r>
  <r>
    <s v="Msk Estate"/>
    <s v="real_estate_agent"/>
    <x v="0"/>
    <s v="sale"/>
    <s v="flat"/>
    <n v="22"/>
    <n v="1"/>
    <n v="17.2"/>
    <n v="8780000"/>
    <s v="Тропарево-Никулино"/>
    <s v="Ленинский проспект"/>
    <n v="158"/>
    <s v="Юго-Западная"/>
    <m/>
  </r>
  <r>
    <s v="ХОРЕКА ИНВЕСТ"/>
    <s v="real_estate_agent"/>
    <x v="0"/>
    <s v="sale"/>
    <s v="flat"/>
    <n v="22"/>
    <n v="1"/>
    <n v="19.399999999999999"/>
    <n v="8880000"/>
    <s v="Тропарево-Никулино"/>
    <s v="Ленинский проспект"/>
    <n v="158"/>
    <s v="Юго-Западная"/>
    <m/>
  </r>
  <r>
    <s v="Msk Estate"/>
    <s v="real_estate_agent"/>
    <x v="0"/>
    <s v="sale"/>
    <s v="flat"/>
    <n v="22"/>
    <n v="1"/>
    <n v="16"/>
    <n v="8880000"/>
    <s v="Тропарево-Никулино"/>
    <s v="Ленинский проспект"/>
    <n v="158"/>
    <s v="Юго-Западная"/>
    <m/>
  </r>
  <r>
    <s v="ID 96167522"/>
    <s v="realtor"/>
    <x v="0"/>
    <s v="sale"/>
    <s v="flat"/>
    <n v="9"/>
    <n v="1"/>
    <n v="36.9"/>
    <n v="8850000"/>
    <s v="Люблино"/>
    <s v=" Верхние Поля"/>
    <s v="27С2"/>
    <s v="Братиславская"/>
    <m/>
  </r>
  <r>
    <s v="ID 113238809"/>
    <s v="homeowner"/>
    <x v="0"/>
    <s v="sale"/>
    <s v="flat"/>
    <n v="9"/>
    <n v="2"/>
    <n v="35.299999999999997"/>
    <n v="8888888"/>
    <m/>
    <m/>
    <s v="к25"/>
    <s v="Крёкшино"/>
    <s v="Новое Внуково ЖК"/>
  </r>
  <r>
    <s v="ONE Company"/>
    <s v="real_estate_agent"/>
    <x v="0"/>
    <s v="sale"/>
    <s v="flat"/>
    <n v="22"/>
    <n v="1"/>
    <n v="17.2"/>
    <n v="9110000"/>
    <s v="Тропарево-Никулино"/>
    <s v="Ленинский проспект"/>
    <n v="158"/>
    <s v="Юго-Западная"/>
    <m/>
  </r>
  <r>
    <s v="Ирина Василевская"/>
    <s v="realtor"/>
    <x v="0"/>
    <s v="sale"/>
    <s v="flat"/>
    <n v="17"/>
    <n v="1"/>
    <n v="38"/>
    <n v="9350000"/>
    <m/>
    <s v=" Авиаконструктора Петлякова"/>
    <n v="7"/>
    <s v="Пыхтино"/>
    <s v="Солнцево парк"/>
  </r>
  <r>
    <s v="CENTURY 21 Столичная недвижимость"/>
    <s v="real_estate_agent"/>
    <x v="0"/>
    <s v="sale"/>
    <s v="flat"/>
    <n v="17"/>
    <n v="1"/>
    <n v="41"/>
    <n v="9700000"/>
    <m/>
    <m/>
    <n v="20"/>
    <s v="Бачуринская"/>
    <m/>
  </r>
  <r>
    <s v="ХОРЕКА ИНВЕСТ"/>
    <s v="real_estate_agent"/>
    <x v="0"/>
    <s v="sale"/>
    <s v="flat"/>
    <n v="22"/>
    <n v="1"/>
    <n v="20"/>
    <n v="9770000"/>
    <s v="Тропарево-Никулино"/>
    <s v="Ленинский проспект"/>
    <n v="158"/>
    <s v="Юго-Западная"/>
    <m/>
  </r>
  <r>
    <s v="Виктория Грудько"/>
    <s v="realtor"/>
    <x v="0"/>
    <s v="sale"/>
    <s v="flat"/>
    <n v="8"/>
    <n v="1"/>
    <n v="33"/>
    <n v="12800000"/>
    <s v="Теплый Стан"/>
    <s v="Профсоюзная "/>
    <s v="136К4"/>
    <s v="Коньково"/>
    <m/>
  </r>
  <r>
    <s v="BARNES International Realty"/>
    <s v="real_estate_agent"/>
    <x v="0"/>
    <s v="sale"/>
    <s v="flat"/>
    <n v="5"/>
    <n v="2"/>
    <n v="43.7"/>
    <n v="16000000"/>
    <s v="Фили-Давыдково"/>
    <s v="Кутузовский проспект"/>
    <s v="69К2"/>
    <s v="Кунцевская"/>
    <m/>
  </r>
  <r>
    <s v="BERI"/>
    <s v="real_estate_agent"/>
    <x v="0"/>
    <s v="sale"/>
    <s v="flat"/>
    <n v="9"/>
    <n v="2"/>
    <n v="45"/>
    <n v="15990000"/>
    <s v="Ломоносовский"/>
    <s v=" Гарибальди"/>
    <s v="4К5"/>
    <s v="Новаторская"/>
    <m/>
  </r>
  <r>
    <s v="ID 73038306"/>
    <s v="real_estate_agent"/>
    <x v="0"/>
    <s v="sale"/>
    <s v="flat"/>
    <n v="9"/>
    <n v="2"/>
    <n v="45"/>
    <n v="17490000"/>
    <s v="Войковский"/>
    <s v=" Зои и Александра Космодемьянских"/>
    <n v="11"/>
    <s v="Войковская"/>
    <m/>
  </r>
  <r>
    <s v="EstateLiga"/>
    <s v="real_estate_agent"/>
    <x v="0"/>
    <s v="sale"/>
    <s v="flat"/>
    <n v="22"/>
    <n v="1"/>
    <n v="43"/>
    <n v="17900000"/>
    <s v="Щукино"/>
    <s v="Большой Волоколамский проезд"/>
    <n v="23"/>
    <s v="Стрешнево"/>
    <s v="Комплекс апартаментов B’aires"/>
  </r>
  <r>
    <s v="BERI"/>
    <s v="real_estate_agent"/>
    <x v="0"/>
    <s v="sale"/>
    <s v="flat"/>
    <n v="12"/>
    <n v="2"/>
    <n v="38.299999999999997"/>
    <n v="18315000"/>
    <s v="Хорошевский"/>
    <s v=" Куусинена"/>
    <s v="6К10"/>
    <s v="Полежаевская"/>
    <m/>
  </r>
  <r>
    <s v="Tekta Group"/>
    <s v="developer"/>
    <x v="0"/>
    <s v="sale"/>
    <s v="flat"/>
    <n v="28"/>
    <n v="1"/>
    <n v="39.700000000000003"/>
    <n v="18464470"/>
    <s v="Нагорный"/>
    <m/>
    <n v="1"/>
    <s v="Нагорная"/>
    <s v="Твелв ЖК"/>
  </r>
  <r>
    <s v="Estes"/>
    <s v="real_estate_agent"/>
    <x v="0"/>
    <s v="sale"/>
    <s v="flat"/>
    <n v="22"/>
    <n v="1"/>
    <n v="43.4"/>
    <n v="19500000"/>
    <s v="Щукино"/>
    <s v="Большой Волоколамский проезд"/>
    <n v="23"/>
    <s v="Стрешнево"/>
    <s v="Комплекс апартаментов B’aires"/>
  </r>
  <r>
    <s v="TimeProperty"/>
    <s v="real_estate_agent"/>
    <x v="0"/>
    <s v="sale"/>
    <s v="flat"/>
    <n v="53"/>
    <n v="2"/>
    <n v="37.4"/>
    <n v="19500000"/>
    <s v="Очаково-Матвеевское"/>
    <m/>
    <s v="к1"/>
    <s v="Мичуринский проспект"/>
    <s v="Левел Мичуринский ЖК"/>
  </r>
  <r>
    <s v="BERI"/>
    <s v="real_estate_agent"/>
    <x v="0"/>
    <s v="sale"/>
    <s v="flat"/>
    <n v="5"/>
    <n v="2"/>
    <n v="53.9"/>
    <n v="19790000"/>
    <s v="Ломоносовский"/>
    <s v=" Строителей"/>
    <s v="5К4"/>
    <s v="Университет"/>
    <m/>
  </r>
  <r>
    <s v="CENTURY 21 Столичная недвижимость"/>
    <s v="real_estate_agent"/>
    <x v="0"/>
    <s v="sale"/>
    <s v="flat"/>
    <n v="12"/>
    <n v="3"/>
    <n v="64.099999999999994"/>
    <n v="19999990"/>
    <s v="Академический"/>
    <s v="Большая Черемушкинская "/>
    <s v="20К2"/>
    <s v="Академическая"/>
    <m/>
  </r>
  <r>
    <s v="НДВ"/>
    <s v="real_estate_agent"/>
    <x v="0"/>
    <s v="sale"/>
    <s v="flat"/>
    <n v="17"/>
    <n v="2"/>
    <n v="52.2"/>
    <n v="19950000"/>
    <s v="Теплый Стан"/>
    <s v="Ленинский проспект"/>
    <n v="127"/>
    <s v="Тропарёво"/>
    <m/>
  </r>
  <r>
    <s v="One Moscow"/>
    <s v="real_estate_agent"/>
    <x v="0"/>
    <s v="sale"/>
    <s v="flat"/>
    <n v="34"/>
    <n v="1"/>
    <n v="46.4"/>
    <n v="19990000"/>
    <s v="Обручевский"/>
    <s v=" Архитектора Власова"/>
    <s v="71к2"/>
    <s v="Воронцовская"/>
    <s v="Ever"/>
  </r>
  <r>
    <s v="Villagio Realty"/>
    <s v="real_estate_agent"/>
    <x v="0"/>
    <s v="sale"/>
    <s v="flat"/>
    <n v="25"/>
    <n v="2"/>
    <n v="62.9"/>
    <n v="20500000"/>
    <s v="Покровское-Стрешнево"/>
    <s v=" Большая Набережная"/>
    <s v="19к3"/>
    <s v="Тушинская"/>
    <m/>
  </r>
  <r>
    <s v="Арт Риэлти"/>
    <s v="real_estate_agent"/>
    <x v="0"/>
    <s v="sale"/>
    <s v="flat"/>
    <n v="12"/>
    <n v="1"/>
    <n v="42.06"/>
    <n v="20600000"/>
    <s v="Покровское-Стрешнево"/>
    <s v="Летная "/>
    <s v="95Бк2"/>
    <s v="Спартак"/>
    <s v="ÁLIA"/>
  </r>
  <r>
    <s v="NIKA ESTATE"/>
    <s v="real_estate_agent"/>
    <x v="0"/>
    <s v="sale"/>
    <s v="flat"/>
    <n v="10"/>
    <n v="3"/>
    <n v="73"/>
    <n v="21300000"/>
    <s v="Можайский"/>
    <s v="Можайское шоссе"/>
    <n v="32"/>
    <s v="Рабочий посёлок"/>
    <m/>
  </r>
  <r>
    <s v="Villagio Realty"/>
    <s v="real_estate_agent"/>
    <x v="0"/>
    <s v="sale"/>
    <s v="flat"/>
    <n v="14"/>
    <n v="2"/>
    <n v="48.25"/>
    <n v="21999000"/>
    <s v="Даниловский"/>
    <s v="Симоновская набережная"/>
    <s v="вл2Ас5"/>
    <s v="Автозаводская"/>
    <s v="FORIVER"/>
  </r>
  <r>
    <s v="Винидиктов и Партнеры"/>
    <s v="real_estate_agent"/>
    <x v="0"/>
    <s v="sale"/>
    <s v="flat"/>
    <n v="22"/>
    <n v="2"/>
    <n v="58"/>
    <n v="22800000"/>
    <s v="Хорошево-Мневники"/>
    <s v="3-я Хорошевская "/>
    <s v="17А"/>
    <s v="Зорге"/>
    <s v="Вереск"/>
  </r>
  <r>
    <s v="BERI"/>
    <s v="real_estate_agent"/>
    <x v="0"/>
    <s v="sale"/>
    <s v="flat"/>
    <n v="9"/>
    <n v="3"/>
    <n v="57.9"/>
    <n v="23190000"/>
    <s v="Нагатинский затон"/>
    <s v="Кленовый бульвар"/>
    <n v="22"/>
    <s v="Коломенская"/>
    <m/>
  </r>
  <r>
    <s v="Арт Риэлти"/>
    <s v="real_estate_agent"/>
    <x v="0"/>
    <s v="sale"/>
    <s v="flat"/>
    <n v="27"/>
    <n v="2"/>
    <n v="60"/>
    <n v="23000000"/>
    <s v="Лефортово"/>
    <s v=" Крузенштерна"/>
    <s v="10к1"/>
    <s v="Авиамоторная"/>
    <s v="Символ"/>
  </r>
  <r>
    <s v="Ольга Медведева"/>
    <s v="realtor"/>
    <x v="0"/>
    <s v="sale"/>
    <s v="flat"/>
    <n v="24"/>
    <n v="2"/>
    <n v="60"/>
    <n v="23200000"/>
    <s v="Метрогородок"/>
    <s v="Тагильская "/>
    <s v="2к1"/>
    <s v="Бульвар Рокоссовского"/>
    <s v="Сиреневый парк"/>
  </r>
  <r>
    <s v="Whitewill"/>
    <s v="real_estate_agent"/>
    <x v="0"/>
    <s v="sale"/>
    <s v="flat"/>
    <n v="24"/>
    <n v="2"/>
    <n v="45.2"/>
    <n v="23300000"/>
    <s v="Хорошево-Мневники"/>
    <s v="Шелепихинская набережная"/>
    <s v="40к2"/>
    <s v="Народное Ополчение"/>
    <s v="Sydney City"/>
  </r>
  <r>
    <s v="Delight Realty"/>
    <s v="real_estate_agent"/>
    <x v="0"/>
    <s v="sale"/>
    <s v="flat"/>
    <n v="24"/>
    <n v="1"/>
    <n v="42.9"/>
    <n v="24000000"/>
    <s v="Хорошевский"/>
    <s v="Хорошевское шоссе"/>
    <s v="25Ак1"/>
    <s v="Полежаевская"/>
    <s v="Династия"/>
  </r>
  <r>
    <s v="Арт Риэлти"/>
    <s v="real_estate_agent"/>
    <x v="0"/>
    <s v="sale"/>
    <s v="flat"/>
    <n v="48"/>
    <n v="1"/>
    <n v="42"/>
    <n v="24500000"/>
    <s v="Хорошево-Мневники"/>
    <s v=" Народного Ополчения"/>
    <s v="15К1"/>
    <s v="Народное Ополчение"/>
    <s v="Wellton Towers"/>
  </r>
  <r>
    <s v="BERI"/>
    <s v="real_estate_agent"/>
    <x v="0"/>
    <s v="sale"/>
    <s v="flat"/>
    <n v="12"/>
    <n v="2"/>
    <n v="49.9"/>
    <n v="24740000"/>
    <s v="Филевский парк"/>
    <s v="Кастанаевская "/>
    <n v="7"/>
    <s v="Багратионовская"/>
    <m/>
  </r>
  <r>
    <s v="Анна Романова"/>
    <s v="realtor"/>
    <x v="0"/>
    <s v="sale"/>
    <s v="flat"/>
    <n v="24"/>
    <n v="2"/>
    <n v="61.4"/>
    <n v="24990000"/>
    <s v="Отрадное"/>
    <s v=" Римского-Корсакова"/>
    <s v="11к4"/>
    <s v="Отрадное"/>
    <s v="Римского-Корсакова 11"/>
  </r>
  <r>
    <s v="BERI"/>
    <s v="real_estate_agent"/>
    <x v="0"/>
    <s v="sale"/>
    <s v="flat"/>
    <n v="16"/>
    <n v="3"/>
    <n v="65.7"/>
    <n v="24990000"/>
    <s v="Таганский"/>
    <s v="Библиотечная "/>
    <n v="13"/>
    <s v="Площадь Ильича"/>
    <m/>
  </r>
  <r>
    <s v="Homeapp"/>
    <s v="real_estate_agent"/>
    <x v="0"/>
    <s v="sale"/>
    <s v="flat"/>
    <n v="8"/>
    <n v="2"/>
    <n v="57.7"/>
    <n v="25499000"/>
    <s v="Гагаринский"/>
    <s v="Ленинский проспект"/>
    <n v="57"/>
    <s v="Вавиловская"/>
    <m/>
  </r>
  <r>
    <s v="do A.S.A.P."/>
    <s v="real_estate_agent"/>
    <x v="0"/>
    <s v="sale"/>
    <s v="flat"/>
    <n v="9"/>
    <n v="2"/>
    <n v="64"/>
    <n v="27200000"/>
    <s v="Лефортово"/>
    <s v="Красноказарменная "/>
    <s v="14Ак4"/>
    <s v="Авиамоторная"/>
    <s v="Лефортово парк"/>
  </r>
  <r>
    <s v="One Moscow"/>
    <s v="real_estate_agent"/>
    <x v="0"/>
    <s v="sale"/>
    <s v="flat"/>
    <n v="21"/>
    <n v="2"/>
    <n v="56.9"/>
    <n v="28999000"/>
    <s v="Хорошевский"/>
    <s v=" Зорге"/>
    <s v="9Ак1"/>
    <s v="Зорге"/>
    <s v="Зорге 9"/>
  </r>
  <r>
    <s v="One Moscow"/>
    <s v="real_estate_agent"/>
    <x v="0"/>
    <s v="sale"/>
    <s v="flat"/>
    <n v="31"/>
    <n v="3"/>
    <n v="73.91"/>
    <n v="29700000"/>
    <s v="Раменки"/>
    <s v=" Лобачевского"/>
    <s v="120к1"/>
    <s v="Аминьевская"/>
    <s v="Крылья"/>
  </r>
  <r>
    <s v="NF Group - ex-Knight Frank"/>
    <s v="real_estate_agent"/>
    <x v="0"/>
    <s v="sale"/>
    <s v="flat"/>
    <n v="20"/>
    <n v="2"/>
    <n v="64"/>
    <n v="30000000"/>
    <s v="Хорошево-Мневники"/>
    <s v=" Шеногина"/>
    <n v="2"/>
    <s v="Шелепиха"/>
    <s v="Sydney City"/>
  </r>
  <r>
    <s v="PROНЕДВИЖИМОСТЬ"/>
    <s v="real_estate_agent"/>
    <x v="0"/>
    <s v="sale"/>
    <s v="flat"/>
    <n v="25"/>
    <n v="3"/>
    <n v="91"/>
    <n v="29990000"/>
    <s v="Лосиноостровский"/>
    <s v="Тайнинская "/>
    <n v="9"/>
    <s v="Медведково"/>
    <s v="Нормандия"/>
  </r>
  <r>
    <s v="One Moscow"/>
    <s v="real_estate_agent"/>
    <x v="0"/>
    <s v="sale"/>
    <s v="flat"/>
    <n v="28"/>
    <n v="2"/>
    <n v="67"/>
    <n v="30000000"/>
    <s v="Можайский"/>
    <s v="переулок 2-й Петра Алексеева"/>
    <n v="5"/>
    <s v="Рабочий посёлок"/>
    <s v="КутузовGRAD II"/>
  </r>
  <r>
    <s v="Арт Риэлти"/>
    <s v="real_estate_agent"/>
    <x v="0"/>
    <s v="sale"/>
    <s v="flat"/>
    <n v="28"/>
    <n v="3"/>
    <n v="85"/>
    <n v="30500000"/>
    <s v="Лефортово"/>
    <s v="проезд Невельского"/>
    <s v="1к1"/>
    <s v="Авиамоторная"/>
    <s v="Символ"/>
  </r>
  <r>
    <s v="Северная слобода"/>
    <s v="real_estate_agent"/>
    <x v="0"/>
    <s v="sale"/>
    <s v="flat"/>
    <n v="4"/>
    <n v="3"/>
    <n v="83.3"/>
    <n v="31100000"/>
    <s v="Северный"/>
    <s v="Дмитровское шоссе"/>
    <s v="122Гк1"/>
    <s v="Физтех"/>
    <m/>
  </r>
  <r>
    <s v="ЛюксДом"/>
    <s v="real_estate_agent"/>
    <x v="0"/>
    <s v="sale"/>
    <s v="flat"/>
    <n v="36"/>
    <n v="1"/>
    <n v="41.1"/>
    <n v="31500000"/>
    <s v="Хорошевский"/>
    <s v="Ленинградский проспект"/>
    <s v="37/4"/>
    <s v="ЦСКА"/>
    <s v="Прайм Парк"/>
  </r>
  <r>
    <s v="Whitewill"/>
    <s v="real_estate_agent"/>
    <x v="0"/>
    <s v="sale"/>
    <s v="flat"/>
    <n v="21"/>
    <n v="1"/>
    <n v="42.1"/>
    <n v="31900000"/>
    <s v="Басманный"/>
    <s v=" Земляной Вал"/>
    <n v="37"/>
    <s v="Чкаловская"/>
    <s v="Дом Chkalov"/>
  </r>
  <r>
    <s v="NIKA ESTATE"/>
    <s v="real_estate_agent"/>
    <x v="0"/>
    <s v="sale"/>
    <s v="flat"/>
    <n v="6"/>
    <n v="2"/>
    <n v="58.8"/>
    <n v="32340000"/>
    <s v="Таганский"/>
    <s v="2-й Гончарный переулок"/>
    <n v="3"/>
    <s v="Таганская"/>
    <m/>
  </r>
  <r>
    <s v="Whitewill"/>
    <s v="real_estate_agent"/>
    <x v="0"/>
    <s v="sale"/>
    <s v="flat"/>
    <n v="21"/>
    <n v="2"/>
    <n v="50.3"/>
    <n v="32900000"/>
    <s v="Басманный"/>
    <s v=" Земляной Вал"/>
    <s v="37к1"/>
    <s v="Чкаловская"/>
    <s v="Дом Chkalov"/>
  </r>
  <r>
    <s v="Intermark Real Estate"/>
    <s v="real_estate_agent"/>
    <x v="0"/>
    <s v="sale"/>
    <s v="flat"/>
    <n v="41"/>
    <n v="2"/>
    <n v="49.73"/>
    <n v="33000000"/>
    <s v="Раменки"/>
    <s v="1-й Сетуньский проезд"/>
    <n v="8"/>
    <s v="Кутузовская"/>
    <s v="Hide"/>
  </r>
  <r>
    <s v="Delight Realty"/>
    <s v="real_estate_agent"/>
    <x v="0"/>
    <s v="sale"/>
    <s v="flat"/>
    <n v="10"/>
    <n v="2"/>
    <n v="63.5"/>
    <n v="34000000"/>
    <s v="Хамовники"/>
    <s v="Оболенский переулок"/>
    <n v="7"/>
    <s v="Фрунзенская"/>
    <m/>
  </r>
  <r>
    <s v="Whitewill"/>
    <s v="real_estate_agent"/>
    <x v="0"/>
    <s v="sale"/>
    <s v="flat"/>
    <n v="46"/>
    <n v="2"/>
    <n v="49"/>
    <n v="35000000"/>
    <s v="Дорогомилово"/>
    <s v="Кутузовский проезд"/>
    <s v="16С1"/>
    <s v="Фили"/>
    <s v="River Park Кутузовский"/>
  </r>
  <r>
    <s v="One Moscow"/>
    <s v="real_estate_agent"/>
    <x v="0"/>
    <s v="sale"/>
    <s v="flat"/>
    <n v="19"/>
    <n v="2"/>
    <n v="77"/>
    <n v="35300000"/>
    <s v="Покровское-Стрешнево"/>
    <s v="Вивальди кв-л"/>
    <m/>
    <s v="Спартак"/>
    <s v="Клубный Город на Реке Примавера ЖК"/>
  </r>
  <r>
    <s v="GRAND ESTATE - Премиальная недвижимость"/>
    <s v="real_estate_agent"/>
    <x v="0"/>
    <s v="sale"/>
    <s v="flat"/>
    <n v="6"/>
    <n v="2"/>
    <n v="63"/>
    <n v="35990000"/>
    <s v="Басманный"/>
    <s v="Чистопрудный бульвар"/>
    <s v="12К2"/>
    <s v="Чистые пруды"/>
    <m/>
  </r>
  <r>
    <s v="Евгения Гась"/>
    <s v="realtor"/>
    <x v="0"/>
    <s v="sale"/>
    <s v="flat"/>
    <n v="40"/>
    <n v="2"/>
    <n v="65.599999999999994"/>
    <n v="36500000"/>
    <s v="Даниловский"/>
    <s v="бульвар Братьев Весниных"/>
    <n v="1"/>
    <s v="ЗИЛ"/>
    <s v="ЗИЛАРТ"/>
  </r>
  <r>
    <s v="GRAND ESTATE - Премиальная недвижимость"/>
    <s v="real_estate_agent"/>
    <x v="0"/>
    <s v="sale"/>
    <s v="flat"/>
    <n v="5"/>
    <n v="2"/>
    <n v="60"/>
    <n v="38500000"/>
    <s v="Хамовники"/>
    <s v="Комсомольский проспект"/>
    <s v="14/1К3"/>
    <s v="Парк Культуры"/>
    <m/>
  </r>
  <r>
    <s v="Alliance Agency Real Estate"/>
    <s v="real_estate_agent"/>
    <x v="0"/>
    <s v="sale"/>
    <s v="flat"/>
    <n v="46"/>
    <n v="2"/>
    <n v="58.5"/>
    <n v="39900000"/>
    <s v="Даниловский"/>
    <s v="Дубининская "/>
    <s v="59А"/>
    <s v="Павелецкая"/>
    <s v="Павелецкая Сити"/>
  </r>
  <r>
    <s v="НДВ"/>
    <s v="real_estate_agent"/>
    <x v="0"/>
    <s v="sale"/>
    <s v="flat"/>
    <n v="11"/>
    <n v="3"/>
    <n v="80"/>
    <n v="41900000"/>
    <s v="Свиблово"/>
    <s v="Лазоревый проезд"/>
    <n v="1"/>
    <s v="Ботанический сад"/>
    <s v="LIFE-Ботанический сад"/>
  </r>
  <r>
    <s v="Alliance Agency Real Estate"/>
    <s v="real_estate_agent"/>
    <x v="0"/>
    <s v="sale"/>
    <s v="flat"/>
    <n v="33"/>
    <n v="3"/>
    <n v="66"/>
    <n v="44800000"/>
    <s v="Хорошево-Мневники"/>
    <s v="Причальный проезд"/>
    <s v="10А"/>
    <s v="Шелепиха"/>
    <s v="Level Причальный"/>
  </r>
  <r>
    <s v="Century 21 Street Realty"/>
    <s v="real_estate_agent"/>
    <x v="0"/>
    <s v="sale"/>
    <s v="flat"/>
    <n v="39"/>
    <n v="4"/>
    <n v="106"/>
    <n v="44700000"/>
    <s v="Раменки"/>
    <s v=" Лобачевского"/>
    <s v="120к1"/>
    <s v="Аминьевская"/>
    <s v="Крылья"/>
  </r>
  <r>
    <s v="GRAND ESTATE - Премиальная недвижимость"/>
    <s v="real_estate_agent"/>
    <x v="0"/>
    <s v="sale"/>
    <s v="flat"/>
    <n v="8"/>
    <n v="3"/>
    <n v="86"/>
    <n v="46000000"/>
    <s v="Замоскворечье"/>
    <s v="Татарская "/>
    <n v="14"/>
    <s v="Павелецкая"/>
    <m/>
  </r>
  <r>
    <s v="GRAND ESTATE - Премиальная недвижимость"/>
    <s v="real_estate_agent"/>
    <x v="0"/>
    <s v="sale"/>
    <s v="flat"/>
    <n v="8"/>
    <n v="4"/>
    <n v="110"/>
    <n v="46690000"/>
    <s v="Красносельский"/>
    <s v="Большая Сухаревская площадь"/>
    <s v="16/18С1"/>
    <s v="Сухаревская"/>
    <m/>
  </r>
  <r>
    <s v="Alliance Agency Real Estate"/>
    <s v="real_estate_agent"/>
    <x v="0"/>
    <s v="sale"/>
    <s v="flat"/>
    <n v="42"/>
    <n v="3"/>
    <n v="68"/>
    <n v="46500000"/>
    <s v="Филевский парк"/>
    <s v="Багратионовский проезд"/>
    <s v="5Ак1"/>
    <s v="Фили"/>
    <s v="Filicity"/>
  </r>
  <r>
    <s v="Intermark Real Estate"/>
    <s v="real_estate_agent"/>
    <x v="0"/>
    <s v="sale"/>
    <s v="flat"/>
    <n v="33"/>
    <n v="3"/>
    <n v="113.9"/>
    <n v="47000000"/>
    <s v="Тропарево-Никулино"/>
    <s v="проспект Вернадского"/>
    <s v="105к4"/>
    <s v="Юго-Западная"/>
    <m/>
  </r>
  <r>
    <s v="Kalinka Group"/>
    <s v="real_estate_agent"/>
    <x v="0"/>
    <s v="sale"/>
    <s v="flat"/>
    <n v="6"/>
    <n v="2"/>
    <n v="82"/>
    <n v="49900000"/>
    <s v="Пресненский"/>
    <s v="Новопресненский переулок"/>
    <n v="7"/>
    <s v="Краснопресненская"/>
    <m/>
  </r>
  <r>
    <s v="Alliance Agency Real Estate"/>
    <s v="real_estate_agent"/>
    <x v="0"/>
    <s v="sale"/>
    <s v="flat"/>
    <n v="42"/>
    <n v="4"/>
    <n v="89.5"/>
    <n v="51500000"/>
    <s v="Филевский парк"/>
    <s v="Багратионовский проезд"/>
    <s v="5Ак1"/>
    <s v="Фили"/>
    <s v="Filicity"/>
  </r>
  <r>
    <s v="NF Group - ex-Knight Frank"/>
    <s v="real_estate_agent"/>
    <x v="0"/>
    <s v="sale"/>
    <s v="flat"/>
    <n v="39"/>
    <n v="3"/>
    <n v="83.6"/>
    <n v="52000000"/>
    <s v="Раменки"/>
    <s v=" Лобачевского"/>
    <s v="120к1"/>
    <s v="Аминьевская"/>
    <s v="Крылья"/>
  </r>
  <r>
    <s v="Century 21 Street Realty"/>
    <s v="real_estate_agent"/>
    <x v="0"/>
    <s v="sale"/>
    <s v="flat"/>
    <n v="12"/>
    <n v="3"/>
    <n v="84.1"/>
    <n v="52100000"/>
    <s v="Сокол"/>
    <s v=" Врубеля"/>
    <s v="4к1"/>
    <s v="Сокол"/>
    <s v="Врубеля 4"/>
  </r>
  <r>
    <s v="Whitewill"/>
    <s v="real_estate_agent"/>
    <x v="0"/>
    <s v="sale"/>
    <s v="flat"/>
    <n v="21"/>
    <n v="2"/>
    <n v="80.3"/>
    <n v="52000000"/>
    <s v="Раменки"/>
    <s v="Мосфильмовская "/>
    <s v="88к4с2"/>
    <s v="Раменки"/>
    <s v="Мосфильмовский"/>
  </r>
  <r>
    <s v="GRAND ESTATE - Премиальная недвижимость"/>
    <s v="real_estate_agent"/>
    <x v="0"/>
    <s v="sale"/>
    <s v="flat"/>
    <n v="7"/>
    <n v="3"/>
    <n v="85"/>
    <n v="52000000"/>
    <s v="Тверской"/>
    <s v="Цветной бульвар"/>
    <s v="25С1"/>
    <s v="Цветной бульвар"/>
    <m/>
  </r>
  <r>
    <s v="Delight Realty"/>
    <s v="real_estate_agent"/>
    <x v="0"/>
    <s v="sale"/>
    <s v="flat"/>
    <n v="10"/>
    <n v="2"/>
    <n v="59.7"/>
    <n v="55000000"/>
    <s v="Таганский"/>
    <s v="Котельническая набережная"/>
    <s v="1/15кВ"/>
    <s v="Таганская"/>
    <m/>
  </r>
  <r>
    <s v="Intermark Real Estate"/>
    <s v="real_estate_agent"/>
    <x v="0"/>
    <s v="sale"/>
    <s v="flat"/>
    <n v="14"/>
    <n v="4"/>
    <n v="190.5"/>
    <n v="56900000"/>
    <s v="Кунцево"/>
    <s v="Молодогвардейская "/>
    <s v="8к1"/>
    <s v="Кунцевская"/>
    <m/>
  </r>
  <r>
    <s v="Century 21 Premium Property"/>
    <s v="real_estate_agent"/>
    <x v="0"/>
    <s v="sale"/>
    <s v="flat"/>
    <n v="36"/>
    <n v="4"/>
    <n v="123"/>
    <n v="59900000"/>
    <s v="Раменки"/>
    <s v=" Василия Ланового"/>
    <n v="3"/>
    <s v="Аминьевская"/>
    <s v="Событие"/>
  </r>
  <r>
    <s v="Villagio Realty"/>
    <s v="real_estate_agent"/>
    <x v="0"/>
    <s v="sale"/>
    <s v="flat"/>
    <n v="29"/>
    <n v="4"/>
    <n v="167.1"/>
    <n v="62500000"/>
    <s v="Строгино"/>
    <s v=" Маршала Катукова"/>
    <s v="24к5"/>
    <s v="Строгино"/>
    <s v="Янтарный город"/>
  </r>
  <r>
    <s v="Intermark Real Estate"/>
    <s v="real_estate_agent"/>
    <x v="0"/>
    <s v="sale"/>
    <s v="flat"/>
    <n v="23"/>
    <n v="3"/>
    <n v="98.3"/>
    <n v="65000000"/>
    <s v="Щукино"/>
    <s v=" Расплетина"/>
    <s v="22к2"/>
    <s v="Октябрьское поле"/>
    <s v="Северная Звезда"/>
  </r>
  <r>
    <s v="Whitewill Москва-Сити"/>
    <s v="real_estate_agent"/>
    <x v="0"/>
    <s v="sale"/>
    <s v="flat"/>
    <n v="78"/>
    <n v="2"/>
    <n v="83"/>
    <n v="65000000"/>
    <s v="Пресненский"/>
    <s v="1-й Красногвардейский проезд"/>
    <n v="22"/>
    <s v="Деловой центр"/>
    <s v="NEVA TOWERS"/>
  </r>
  <r>
    <s v="Delight Realty"/>
    <s v="real_estate_agent"/>
    <x v="0"/>
    <s v="sale"/>
    <s v="flat"/>
    <n v="23"/>
    <n v="3"/>
    <n v="122.7"/>
    <n v="65000000"/>
    <s v="Фили-Давыдково"/>
    <s v="Давыдковская "/>
    <n v="16"/>
    <s v="Славянский бульвар"/>
    <m/>
  </r>
  <r>
    <s v="GRAND ESTATE - Премиальная недвижимость"/>
    <s v="real_estate_agent"/>
    <x v="0"/>
    <s v="sale"/>
    <s v="flat"/>
    <n v="5"/>
    <n v="3"/>
    <n v="88"/>
    <n v="67490000"/>
    <s v="Замоскворечье"/>
    <s v=" Малая Ордынка"/>
    <s v="5/6С2-3"/>
    <s v="Третьяковская"/>
    <m/>
  </r>
  <r>
    <s v="MOD Estate"/>
    <s v="real_estate_agent"/>
    <x v="0"/>
    <s v="sale"/>
    <s v="flat"/>
    <n v="22"/>
    <n v="3"/>
    <n v="112"/>
    <n v="68000000"/>
    <s v="Хорошево-Мневники"/>
    <s v="Живописная "/>
    <s v="21А"/>
    <s v="Серебряный Бор"/>
    <s v="Дом Серебряный Бор"/>
  </r>
  <r>
    <s v="GRAND ESTATE - Премиальная недвижимость"/>
    <s v="real_estate_agent"/>
    <x v="0"/>
    <s v="sale"/>
    <s v="flat"/>
    <n v="6"/>
    <n v="4"/>
    <n v="124"/>
    <n v="69000000"/>
    <s v="Пресненский"/>
    <s v="Садовая-Кудринская "/>
    <s v="32С2"/>
    <s v="Маяковская"/>
    <m/>
  </r>
  <r>
    <s v="Винидиктов и Партнеры"/>
    <s v="real_estate_agent"/>
    <x v="0"/>
    <s v="sale"/>
    <s v="flat"/>
    <n v="40"/>
    <n v="2"/>
    <n v="115.4"/>
    <n v="71000000"/>
    <s v="Обручевский"/>
    <s v="Профсоюзная "/>
    <s v="64к2"/>
    <s v="Новые Черёмушки"/>
    <s v="Дирижабль"/>
  </r>
  <r>
    <s v="Delight Realty"/>
    <s v="real_estate_agent"/>
    <x v="0"/>
    <s v="sale"/>
    <s v="flat"/>
    <n v="19"/>
    <n v="5"/>
    <n v="180.8"/>
    <n v="74500000"/>
    <s v="Хорошевский"/>
    <s v=" Викторенко"/>
    <s v="4К1"/>
    <s v="Аэропорт"/>
    <m/>
  </r>
  <r>
    <s v="Whitewill"/>
    <s v="real_estate_agent"/>
    <x v="0"/>
    <s v="sale"/>
    <s v="flat"/>
    <n v="4"/>
    <n v="2"/>
    <n v="136.6"/>
    <n v="75000000"/>
    <s v="Донской"/>
    <s v="Варшавское шоссе"/>
    <s v="9с28"/>
    <s v="Тульская"/>
    <s v="Даниловская мануфактура"/>
  </r>
  <r>
    <s v="Whitewill"/>
    <s v="real_estate_agent"/>
    <x v="0"/>
    <s v="sale"/>
    <s v="flat"/>
    <n v="14"/>
    <n v="3"/>
    <n v="104"/>
    <n v="78000000"/>
    <s v="Дорогомилово"/>
    <s v="Большая Дорогомиловская "/>
    <n v="4"/>
    <s v="Киевская"/>
    <m/>
  </r>
  <r>
    <s v="Trust Realty"/>
    <s v="real_estate_agent"/>
    <x v="0"/>
    <s v="sale"/>
    <s v="flat"/>
    <n v="7"/>
    <n v="3"/>
    <n v="90"/>
    <n v="80000000"/>
    <s v="Пресненский"/>
    <s v="Большой Козихинский переулок"/>
    <s v="19/6"/>
    <s v="Пушкинская"/>
    <m/>
  </r>
  <r>
    <s v="NIKA ESTATE"/>
    <s v="real_estate_agent"/>
    <x v="0"/>
    <s v="sale"/>
    <s v="flat"/>
    <n v="32"/>
    <n v="3"/>
    <n v="84"/>
    <n v="83000000"/>
    <s v="Дорогомилово"/>
    <s v="Поклонная "/>
    <n v="9"/>
    <s v="Поклонная"/>
    <s v="Поклонная 9"/>
  </r>
  <r>
    <s v="Intermark Real Estate"/>
    <s v="real_estate_agent"/>
    <x v="0"/>
    <s v="sale"/>
    <s v="flat"/>
    <n v="8"/>
    <n v="4"/>
    <n v="153.30000000000001"/>
    <n v="85000000"/>
    <s v="Клубный дом в е Чистых прудов4-комн. квартира"/>
    <s v="3/8 этаж"/>
    <s v="3/8 этаж"/>
    <m/>
    <m/>
  </r>
  <r>
    <s v="GRAND ESTATE - Премиальная недвижимость"/>
    <s v="real_estate_agent"/>
    <x v="0"/>
    <s v="sale"/>
    <s v="flat"/>
    <n v="6"/>
    <n v="4"/>
    <n v="130"/>
    <n v="85000000"/>
    <s v="Мещанский"/>
    <s v="переулок Колокольников"/>
    <s v="6С1"/>
    <s v="Трубная"/>
    <m/>
  </r>
  <r>
    <s v="Kalinka Group"/>
    <s v="real_estate_agent"/>
    <x v="0"/>
    <s v="sale"/>
    <s v="flat"/>
    <n v="6"/>
    <n v="3"/>
    <n v="156.6"/>
    <n v="89000000"/>
    <s v="Покровское-Стрешнево"/>
    <s v="Береговая "/>
    <s v="4К4"/>
    <s v="Стрешнево"/>
    <s v="Покровский берег"/>
  </r>
  <r>
    <s v="Kalinka Group"/>
    <s v="real_estate_agent"/>
    <x v="0"/>
    <s v="sale"/>
    <s v="flat"/>
    <n v="20"/>
    <n v="5"/>
    <n v="248.1"/>
    <n v="90000000"/>
    <s v="Черемушки"/>
    <s v=" Каховка"/>
    <s v="32/71"/>
    <s v="Зюзино"/>
    <m/>
  </r>
  <r>
    <s v="Kalinka Group"/>
    <s v="real_estate_agent"/>
    <x v="0"/>
    <s v="sale"/>
    <s v="flat"/>
    <n v="7"/>
    <n v="2"/>
    <n v="70"/>
    <n v="90460000"/>
    <s v="Арбат"/>
    <s v="Поварская "/>
    <s v="8/1к1"/>
    <s v="Арбатская"/>
    <s v="De Luxe квартал апартаментов Театральный Дом"/>
  </r>
  <r>
    <s v="Delight Realty"/>
    <s v="real_estate_agent"/>
    <x v="0"/>
    <s v="sale"/>
    <s v="flat"/>
    <n v="30"/>
    <n v="4"/>
    <n v="201.4"/>
    <n v="92000000"/>
    <s v="Щукино"/>
    <s v="Авиационная "/>
    <s v="79Б"/>
    <s v="Щукинская"/>
    <s v="Алые Паруса"/>
  </r>
  <r>
    <s v="NF Group - ex-Knight Frank"/>
    <s v="real_estate_agent"/>
    <x v="0"/>
    <s v="sale"/>
    <s v="flat"/>
    <n v="7"/>
    <n v="2"/>
    <n v="65"/>
    <n v="94000000"/>
    <s v="Хамовники"/>
    <s v="Комсомольский проспект"/>
    <s v="42С2"/>
    <s v="Спортивная"/>
    <s v="Clerkenwell House"/>
  </r>
  <r>
    <s v="Monumental Group"/>
    <s v="real_estate_agent"/>
    <x v="0"/>
    <s v="sale"/>
    <s v="flat"/>
    <n v="13"/>
    <n v="3"/>
    <n v="143"/>
    <n v="94900000"/>
    <s v="Пресненский"/>
    <s v="Большая Садовая "/>
    <s v="5к2"/>
    <s v="Маяковская"/>
    <s v="Квартал апартаментов Сады Пекина"/>
  </r>
  <r>
    <s v="Soul Estate"/>
    <s v="real_estate_agent"/>
    <x v="0"/>
    <s v="sale"/>
    <s v="flat"/>
    <n v="20"/>
    <n v="2"/>
    <n v="90"/>
    <n v="94500000"/>
    <s v="Пресненский"/>
    <s v="Средний Тишинский переулок"/>
    <n v="5"/>
    <s v="Белорусская"/>
    <s v="Дом на Тишинке"/>
  </r>
  <r>
    <s v="Delight Realty"/>
    <s v="real_estate_agent"/>
    <x v="0"/>
    <s v="sale"/>
    <s v="flat"/>
    <n v="12"/>
    <n v="3"/>
    <n v="105"/>
    <n v="98000000"/>
    <s v="Замоскворечье"/>
    <s v="Руновский переулок"/>
    <s v="10С1"/>
    <s v="Новокузнецкая"/>
    <m/>
  </r>
  <r>
    <s v="OXE CAPITAL - Элитная Недвижимость"/>
    <s v="real_estate_agent"/>
    <x v="0"/>
    <s v="sale"/>
    <s v="flat"/>
    <n v="73"/>
    <n v="3"/>
    <n v="104"/>
    <n v="98000000"/>
    <s v="Пресненский"/>
    <s v="набережная Пресненская"/>
    <s v="8с1"/>
    <s v="Деловой центр"/>
    <s v="Город Столиц"/>
  </r>
  <r>
    <s v="Delight Realty"/>
    <s v="real_estate_agent"/>
    <x v="0"/>
    <s v="sale"/>
    <s v="flat"/>
    <n v="18"/>
    <n v="4"/>
    <n v="169"/>
    <n v="99000000"/>
    <s v="Таганский"/>
    <s v=" Талалихина"/>
    <n v="8"/>
    <s v="Пролетарская"/>
    <s v="Дом на Таганке"/>
  </r>
  <r>
    <s v="Soul Estate"/>
    <s v="real_estate_agent"/>
    <x v="0"/>
    <s v="sale"/>
    <s v="flat"/>
    <n v="53"/>
    <n v="4"/>
    <n v="130"/>
    <n v="100000000"/>
    <s v="Раменки"/>
    <s v="Мосфильмовская "/>
    <n v="8"/>
    <s v="Ломоносовский проспект"/>
    <s v="Дом на Мосфильмовской"/>
  </r>
  <r>
    <s v="NF Group - ex-Knight Frank"/>
    <s v="real_estate_agent"/>
    <x v="0"/>
    <s v="sale"/>
    <s v="flat"/>
    <n v="7"/>
    <n v="3"/>
    <n v="78.900000000000006"/>
    <n v="102280080"/>
    <s v="Арбат"/>
    <s v="Поварская "/>
    <s v="8/1к1"/>
    <s v="Арбатская"/>
    <s v="De Luxe квартал апартаментов Театральный Дом"/>
  </r>
  <r>
    <s v="ЛюксДом"/>
    <s v="real_estate_agent"/>
    <x v="0"/>
    <s v="sale"/>
    <s v="flat"/>
    <n v="8"/>
    <n v="4"/>
    <n v="200.5"/>
    <n v="110000000"/>
    <s v="Тверской"/>
    <s v="Сущевская "/>
    <n v="31"/>
    <s v="Менделеевская"/>
    <m/>
  </r>
  <r>
    <s v="Delight Realty"/>
    <s v="real_estate_agent"/>
    <x v="0"/>
    <s v="sale"/>
    <s v="flat"/>
    <n v="6"/>
    <n v="4"/>
    <n v="163.5"/>
    <n v="110000000"/>
    <s v="Замоскворечье"/>
    <s v="Голиковский переулок"/>
    <n v="5"/>
    <s v="Третьяковская"/>
    <m/>
  </r>
  <r>
    <s v="Intermark Real Estate"/>
    <s v="real_estate_agent"/>
    <x v="0"/>
    <s v="sale"/>
    <s v="flat"/>
    <n v="7"/>
    <n v="4"/>
    <n v="128.69999999999999"/>
    <n v="117000000"/>
    <s v="Таганский"/>
    <s v="Большая Андроньевская "/>
    <n v="7"/>
    <s v="Площадь Ильича"/>
    <s v="The Mostman"/>
  </r>
  <r>
    <s v="Kalinka Group"/>
    <s v="real_estate_agent"/>
    <x v="0"/>
    <s v="sale"/>
    <s v="flat"/>
    <n v="25"/>
    <n v="4"/>
    <n v="167.7"/>
    <n v="118000000"/>
    <s v="Очаково-Матвеевское"/>
    <s v="Староволынская "/>
    <s v="12к4"/>
    <s v="Матвеевская"/>
    <s v="Волынский"/>
  </r>
  <r>
    <s v="Yhome"/>
    <s v="real_estate_agent"/>
    <x v="0"/>
    <s v="sale"/>
    <s v="flat"/>
    <n v="21"/>
    <n v="3"/>
    <n v="128"/>
    <n v="127000000"/>
    <s v="Пресненский"/>
    <s v="2-я Звенигородская "/>
    <n v="14"/>
    <s v="Улица 1905 года"/>
    <s v="Lucky"/>
  </r>
  <r>
    <s v="Point Estate Город"/>
    <s v="real_estate_agent"/>
    <x v="0"/>
    <s v="sale"/>
    <s v="flat"/>
    <n v="8"/>
    <n v="4"/>
    <n v="160"/>
    <n v="135000000"/>
    <s v="Мещанский"/>
    <s v="Малый Сухаревский переулок"/>
    <n v="7"/>
    <s v="Цветной бульвар"/>
    <m/>
  </r>
  <r>
    <s v="Whitewill"/>
    <s v="real_estate_agent"/>
    <x v="0"/>
    <s v="sale"/>
    <s v="flat"/>
    <n v="19"/>
    <n v="4"/>
    <n v="130"/>
    <n v="138700000"/>
    <s v="Раменки"/>
    <s v="Ломоносовский проспект"/>
    <s v="25к3"/>
    <s v="Университет"/>
    <s v="Dominion"/>
  </r>
  <r>
    <s v="NF Group - ex-Knight Frank"/>
    <s v="real_estate_agent"/>
    <x v="0"/>
    <s v="sale"/>
    <s v="flat"/>
    <n v="6"/>
    <n v="4"/>
    <n v="167.5"/>
    <n v="140000000"/>
    <s v="Замоскворечье"/>
    <s v=" Большая Ордынка"/>
    <n v="67"/>
    <s v="Добрынинская"/>
    <m/>
  </r>
  <r>
    <s v="Whitewill"/>
    <s v="real_estate_agent"/>
    <x v="0"/>
    <s v="sale"/>
    <s v="flat"/>
    <n v="44"/>
    <n v="4"/>
    <n v="280"/>
    <n v="146000000"/>
    <s v="Фили-Давыдково"/>
    <s v="Давыдковская "/>
    <n v="3"/>
    <s v="Славянский бульвар"/>
    <s v="Эдельвейс"/>
  </r>
  <r>
    <s v="Soul Estate"/>
    <s v="real_estate_agent"/>
    <x v="0"/>
    <s v="sale"/>
    <s v="flat"/>
    <n v="20"/>
    <n v="4"/>
    <n v="164"/>
    <n v="164000000"/>
    <s v="Пресненский"/>
    <s v="Средний Тишинский переулок"/>
    <n v="5"/>
    <s v="Белорусская"/>
    <s v="Дом на Тишинке"/>
  </r>
  <r>
    <s v="Kalinka Group"/>
    <s v="real_estate_agent"/>
    <x v="0"/>
    <s v="sale"/>
    <s v="flat"/>
    <n v="23"/>
    <n v="4"/>
    <n v="143.30000000000001"/>
    <n v="170000000"/>
    <s v="Ясенево"/>
    <s v="Новоясеневский проспект"/>
    <n v="9"/>
    <s v="Ясенево"/>
    <s v="Новоясеневский"/>
  </r>
  <r>
    <s v="Soul Estate"/>
    <s v="real_estate_agent"/>
    <x v="0"/>
    <s v="sale"/>
    <s v="flat"/>
    <n v="16"/>
    <n v="4"/>
    <n v="177"/>
    <n v="170000000"/>
    <s v="Пресненский"/>
    <s v="Звенигородское шоссе"/>
    <n v="11"/>
    <s v="Улица 1905 года"/>
    <s v="Дизайнерский дом Eleven"/>
  </r>
  <r>
    <s v="Soul Estate"/>
    <s v="real_estate_agent"/>
    <x v="0"/>
    <s v="sale"/>
    <s v="flat"/>
    <n v="53"/>
    <n v="4"/>
    <n v="173"/>
    <n v="170000000"/>
    <s v="Раменки"/>
    <s v="Мосфильмовская "/>
    <n v="8"/>
    <s v="Поклонная"/>
    <s v="Дом на Мосфильмовской"/>
  </r>
  <r>
    <s v="Point Estate Город"/>
    <s v="real_estate_agent"/>
    <x v="0"/>
    <s v="sale"/>
    <s v="flat"/>
    <n v="10"/>
    <n v="4"/>
    <n v="188.1"/>
    <n v="185000000"/>
    <s v="Тверской"/>
    <s v="Страстной бульвар"/>
    <s v="10к1"/>
    <s v="Пушкинская"/>
    <m/>
  </r>
  <r>
    <s v="НДВ"/>
    <s v="real_estate_agent"/>
    <x v="0"/>
    <s v="sale"/>
    <s v="flat"/>
    <n v="8"/>
    <n v="3"/>
    <n v="117.7"/>
    <n v="185000000"/>
    <s v="Арбат"/>
    <s v="Большой Афанасьевский переулок"/>
    <n v="28"/>
    <s v="Арбатская"/>
    <m/>
  </r>
  <r>
    <s v="Contact Real Estate"/>
    <s v="real_estate_agent"/>
    <x v="0"/>
    <s v="sale"/>
    <s v="flat"/>
    <n v="6"/>
    <n v="2"/>
    <n v="87"/>
    <n v="200100000"/>
    <s v="Хамовники"/>
    <s v="Саввинская набережная"/>
    <n v="27"/>
    <s v="Спортивная"/>
    <s v="Саввинская 27 от Level"/>
  </r>
  <r>
    <s v="NF Group - ex-Knight Frank"/>
    <s v="real_estate_agent"/>
    <x v="0"/>
    <s v="sale"/>
    <s v="flat"/>
    <n v="57"/>
    <n v="3"/>
    <n v="158"/>
    <n v="211403279"/>
    <s v="Хорошевский"/>
    <s v="Чапаевский переулок"/>
    <n v="3"/>
    <s v="Аэропорт"/>
    <s v="Триумф-Палас"/>
  </r>
  <r>
    <s v="Soul Estate"/>
    <s v="real_estate_agent"/>
    <x v="0"/>
    <s v="sale"/>
    <s v="flat"/>
    <n v="7"/>
    <n v="3"/>
    <n v="140"/>
    <n v="211403279"/>
    <s v="Арбат"/>
    <s v="1-й Смоленский переулок"/>
    <n v="21"/>
    <s v="Смоленская"/>
    <s v="Smolensky De Luxe"/>
  </r>
  <r>
    <s v="Soul Estate"/>
    <s v="real_estate_agent"/>
    <x v="0"/>
    <s v="sale"/>
    <s v="flat"/>
    <n v="41"/>
    <n v="5"/>
    <n v="165"/>
    <n v="215000000"/>
    <s v="Раменки"/>
    <s v="1-й Сетуньский проезд"/>
    <n v="8"/>
    <s v="Кутузовская"/>
    <s v="Hide"/>
  </r>
  <r>
    <s v="Kalinka Group"/>
    <s v="real_estate_agent"/>
    <x v="0"/>
    <s v="sale"/>
    <s v="flat"/>
    <n v="5"/>
    <n v="4"/>
    <n v="161"/>
    <n v="220051595"/>
    <s v="Пресненский"/>
    <s v="Спиридоньевский переулок"/>
    <s v="12/9"/>
    <s v="Пушкинская"/>
    <m/>
  </r>
  <r>
    <s v="ZIP Realty"/>
    <s v="real_estate_agent"/>
    <x v="0"/>
    <s v="sale"/>
    <s v="flat"/>
    <n v="6"/>
    <n v="4"/>
    <n v="156"/>
    <n v="235000000"/>
    <s v="Замоскворечье"/>
    <s v="Садовническая набережная"/>
    <n v="7"/>
    <s v="Новокузнецкая"/>
    <s v="BALCHUG VIEWPOINT"/>
  </r>
  <r>
    <s v="Soul Estate"/>
    <s v="real_estate_agent"/>
    <x v="0"/>
    <s v="sale"/>
    <s v="flat"/>
    <n v="53"/>
    <n v="3"/>
    <n v="192"/>
    <n v="240230999"/>
    <s v="Раменки"/>
    <s v="Мосфильмовская "/>
    <n v="8"/>
    <s v="Ломоносовский проспект"/>
    <s v="Дом на Мосфильмовской"/>
  </r>
  <r>
    <s v="Intermark Real Estate"/>
    <s v="real_estate_agent"/>
    <x v="0"/>
    <s v="sale"/>
    <s v="flat"/>
    <n v="9"/>
    <n v="5"/>
    <n v="206"/>
    <n v="260000000"/>
    <s v="Хамовники"/>
    <s v="7-й Ростовский переулок"/>
    <n v="15"/>
    <s v="Киевская"/>
    <m/>
  </r>
  <r>
    <s v="Intermark Real Estate"/>
    <s v="real_estate_agent"/>
    <x v="0"/>
    <s v="sale"/>
    <s v="flat"/>
    <n v="10"/>
    <n v="4"/>
    <n v="200"/>
    <n v="268650000"/>
    <s v="Хамовники"/>
    <s v=" Усачева"/>
    <s v="2С3"/>
    <s v="Фрунзенская"/>
    <s v="Фьюжн парк"/>
  </r>
  <r>
    <s v="Century 21 Premium Property"/>
    <s v="real_estate_agent"/>
    <x v="0"/>
    <s v="sale"/>
    <s v="flat"/>
    <n v="6"/>
    <n v="3"/>
    <n v="162"/>
    <n v="290000000"/>
    <s v="Хамовники"/>
    <s v="переулок Хилков"/>
    <n v="5"/>
    <s v="Парк Культуры"/>
    <s v="Особняк в Хилковом переулке"/>
  </r>
  <r>
    <s v="Метриум Премиум Городская недвижимость"/>
    <s v="real_estate_agent"/>
    <x v="0"/>
    <s v="sale"/>
    <s v="flat"/>
    <n v="7"/>
    <n v="5"/>
    <n v="271.7"/>
    <n v="294000000"/>
    <s v="Хамовники"/>
    <s v="Смоленский бульвар"/>
    <s v="24к3"/>
    <s v="Смоленская"/>
    <s v="Клубный дом на Смоленском бульваре"/>
  </r>
  <r>
    <s v="Арт Риэлти"/>
    <s v="real_estate_agent"/>
    <x v="0"/>
    <s v="sale"/>
    <s v="flat"/>
    <n v="10"/>
    <n v="4"/>
    <n v="201"/>
    <n v="309000000"/>
    <s v="Тверской"/>
    <s v=" Фадеева"/>
    <s v="4А"/>
    <s v="Новослободская"/>
    <s v="Итальянский Квартал"/>
  </r>
  <r>
    <s v="Soul Estate"/>
    <s v="real_estate_agent"/>
    <x v="0"/>
    <s v="sale"/>
    <s v="flat"/>
    <n v="16"/>
    <n v="4"/>
    <n v="310"/>
    <n v="330000000"/>
    <s v="Пресненский"/>
    <s v="Звенигородское шоссе"/>
    <n v="11"/>
    <s v="Улица 1905 года"/>
    <s v="Дизайнерский дом Eleven"/>
  </r>
  <r>
    <s v="Soul Estate"/>
    <s v="real_estate_agent"/>
    <x v="0"/>
    <s v="sale"/>
    <s v="flat"/>
    <n v="20"/>
    <n v="4"/>
    <n v="285"/>
    <n v="350000000"/>
    <s v="Пресненский"/>
    <s v="Средний Тишинский переулок"/>
    <n v="5"/>
    <s v="Белорусская"/>
    <s v="Дом на Тишинке"/>
  </r>
  <r>
    <s v="Contact Real Estate"/>
    <s v="real_estate_agent"/>
    <x v="0"/>
    <s v="sale"/>
    <s v="flat"/>
    <n v="6"/>
    <n v="3"/>
    <n v="150"/>
    <n v="355541879"/>
    <s v="Хамовники"/>
    <s v="Бутиковский переулок"/>
    <n v="5"/>
    <s v="Парк Культуры"/>
    <s v="Бутиковский 5"/>
  </r>
  <r>
    <s v="NF Group - ex-Knight Frank"/>
    <s v="real_estate_agent"/>
    <x v="0"/>
    <s v="sale"/>
    <s v="flat"/>
    <n v="7"/>
    <n v="3"/>
    <n v="116.8"/>
    <n v="357500000"/>
    <s v="Тверской"/>
    <s v=" Большая Дмитровка"/>
    <s v="7/5С2"/>
    <s v="Театральная"/>
    <s v="Советник"/>
  </r>
  <r>
    <s v="Whitewill"/>
    <s v="real_estate_agent"/>
    <x v="0"/>
    <s v="sale"/>
    <s v="flat"/>
    <n v="8"/>
    <n v="4"/>
    <n v="138.5"/>
    <n v="371500000"/>
    <s v="Якиманка"/>
    <s v="Большой Толмачевский переулок"/>
    <m/>
    <s v="Третьяковская"/>
    <s v="Дом Лаврушинский"/>
  </r>
  <r>
    <s v="ЛюксДом"/>
    <s v="real_estate_agent"/>
    <x v="0"/>
    <s v="sale"/>
    <s v="flat"/>
    <n v="73"/>
    <n v="4"/>
    <n v="253"/>
    <n v="470000000"/>
    <s v="Пресненский"/>
    <s v="набережная Пресненская"/>
    <s v="8с1"/>
    <s v="Деловой центр"/>
    <s v="Город Столиц"/>
  </r>
  <r>
    <s v="Intermark Real Estate"/>
    <s v="real_estate_agent"/>
    <x v="0"/>
    <s v="sale"/>
    <s v="flat"/>
    <n v="10"/>
    <n v="5"/>
    <n v="320"/>
    <n v="528508199"/>
    <s v="Хамовники"/>
    <s v=" Усачева"/>
    <s v="2С3"/>
    <s v="Фрунзенская"/>
    <s v="Фьюжн парк"/>
  </r>
  <r>
    <s v="NF Group - ex-Knight Frank"/>
    <s v="real_estate_agent"/>
    <x v="0"/>
    <s v="sale"/>
    <s v="flat"/>
    <n v="11"/>
    <n v="5"/>
    <n v="363"/>
    <n v="672646799"/>
    <s v="Хамовники"/>
    <s v="1-й Неопалимовский переулок"/>
    <n v="8"/>
    <s v="Смоленская"/>
    <s v="Венский дом"/>
  </r>
  <r>
    <s v="NF Group - ex-Knight Frank"/>
    <s v="real_estate_agent"/>
    <x v="0"/>
    <s v="sale"/>
    <s v="flat"/>
    <n v="7"/>
    <n v="5"/>
    <n v="340"/>
    <n v="960923999"/>
    <s v="Хамовники"/>
    <s v=" Ефремова"/>
    <s v="19к4"/>
    <s v="Спортивная"/>
    <s v="Knightsbridge Private Park"/>
  </r>
  <r>
    <s v="CENTURY 21 Столичная недвижимость"/>
    <s v="real_estate_agent"/>
    <x v="0"/>
    <s v="sale"/>
    <s v="flat"/>
    <n v="16"/>
    <n v="2"/>
    <n v="54"/>
    <n v="15500000"/>
    <s v="Ясенево"/>
    <s v="Литовский бульвар"/>
    <s v="10К1"/>
    <s v="Ясенево"/>
    <m/>
  </r>
  <r>
    <s v="TimeProperty"/>
    <s v="real_estate_agent"/>
    <x v="0"/>
    <s v="sale"/>
    <s v="flat"/>
    <n v="21"/>
    <n v="1"/>
    <n v="36.5"/>
    <n v="17500000"/>
    <s v="Головинский"/>
    <s v="Кронштадтский бульвар"/>
    <s v="к1/2"/>
    <s v="Водный стадион"/>
    <s v="Кронштадтский 9"/>
  </r>
  <r>
    <s v="Estes"/>
    <s v="real_estate_agent"/>
    <x v="0"/>
    <s v="sale"/>
    <s v="flat"/>
    <n v="22"/>
    <n v="1"/>
    <n v="43.2"/>
    <n v="19200000"/>
    <s v="Щукино"/>
    <s v="Большой Волоколамский проезд"/>
    <n v="23"/>
    <s v="Стрешнево"/>
    <s v="Комплекс апартаментов B’aires"/>
  </r>
  <r>
    <s v="ФСК Агент"/>
    <s v="real_estate_agent"/>
    <x v="0"/>
    <s v="sale"/>
    <s v="flat"/>
    <n v="45"/>
    <n v="1"/>
    <n v="46.3"/>
    <n v="21000000"/>
    <s v="Хорошево-Мневники"/>
    <s v=" Шеногина"/>
    <m/>
    <s v="Шелепиха"/>
    <s v="Sydney City"/>
  </r>
  <r>
    <s v="Prime"/>
    <s v="real_estate_agent"/>
    <x v="0"/>
    <s v="sale"/>
    <s v="flat"/>
    <n v="5"/>
    <n v="2"/>
    <n v="58.8"/>
    <n v="24400000"/>
    <s v="Таганский"/>
    <s v="Таганская "/>
    <s v="24С5"/>
    <s v="Марксистская"/>
    <m/>
  </r>
  <r>
    <s v="TimeProperty"/>
    <s v="real_estate_agent"/>
    <x v="0"/>
    <s v="sale"/>
    <s v="flat"/>
    <n v="31"/>
    <n v="3"/>
    <n v="69.3"/>
    <n v="25400000"/>
    <s v="Можайский"/>
    <s v=" Петра Алексеева"/>
    <n v="14"/>
    <s v="Давыдково"/>
    <s v="КутузовGRAD II"/>
  </r>
  <r>
    <s v="SPENСER ESTATE"/>
    <s v="real_estate_agent"/>
    <x v="0"/>
    <s v="sale"/>
    <s v="flat"/>
    <n v="10"/>
    <n v="2"/>
    <n v="54.2"/>
    <n v="26500000"/>
    <s v="Дорогомилово"/>
    <s v="Кутузовский проспект"/>
    <s v="4/2"/>
    <s v="Киевская"/>
    <m/>
  </r>
  <r>
    <s v="Intermark Real Estate"/>
    <s v="real_estate_agent"/>
    <x v="0"/>
    <s v="sale"/>
    <s v="flat"/>
    <n v="15"/>
    <n v="2"/>
    <n v="53"/>
    <n v="30500000"/>
    <s v="Аэропорт"/>
    <s v="Ленинградский проспект"/>
    <s v="36с39"/>
    <s v="Динамо"/>
    <s v="ВТБ Арена парк"/>
  </r>
  <r>
    <s v="Whitewill"/>
    <s v="real_estate_agent"/>
    <x v="0"/>
    <s v="sale"/>
    <s v="flat"/>
    <n v="25"/>
    <n v="2"/>
    <n v="45.7"/>
    <n v="32000000"/>
    <s v="Филевский парк"/>
    <s v="Береговой проезд"/>
    <s v="5Ак3"/>
    <s v="Фили"/>
    <s v="Фили Град"/>
  </r>
  <r>
    <s v="Romanov Estate"/>
    <s v="real_estate_agent"/>
    <x v="0"/>
    <s v="sale"/>
    <s v="flat"/>
    <n v="55"/>
    <n v="3"/>
    <n v="85.63"/>
    <n v="36490000"/>
    <s v="Марьина роща"/>
    <s v=" 4-я Марьиной рощи"/>
    <s v="12К1"/>
    <s v="Марьина Роща"/>
    <s v="Mod"/>
  </r>
  <r>
    <s v="Prime"/>
    <s v="real_estate_agent"/>
    <x v="0"/>
    <s v="sale"/>
    <s v="flat"/>
    <n v="39"/>
    <n v="4"/>
    <n v="85"/>
    <n v="42000000"/>
    <s v="Раменки"/>
    <s v=" Лобачевского"/>
    <s v="120к1"/>
    <s v="Аминьевская"/>
    <s v="Крылья"/>
  </r>
  <r>
    <s v="Whitewill"/>
    <s v="real_estate_agent"/>
    <x v="0"/>
    <s v="sale"/>
    <s v="flat"/>
    <n v="11"/>
    <n v="3"/>
    <n v="55.1"/>
    <n v="43000000"/>
    <s v="Басманный"/>
    <s v=" Казакова"/>
    <n v="7"/>
    <s v="Курская"/>
    <s v="KAZAKOV Grand Loft"/>
  </r>
  <r>
    <s v="Whitewill"/>
    <s v="real_estate_agent"/>
    <x v="0"/>
    <s v="sale"/>
    <s v="flat"/>
    <n v="37"/>
    <n v="3"/>
    <n v="66.3"/>
    <n v="46300000"/>
    <s v="Беговой"/>
    <s v=" 1-я Ямского Поля"/>
    <s v="1к1"/>
    <s v="Белорусская"/>
    <s v="Slava"/>
  </r>
  <r>
    <s v="PEOPLE"/>
    <s v="real_estate_agent"/>
    <x v="0"/>
    <s v="sale"/>
    <s v="flat"/>
    <n v="20"/>
    <n v="2"/>
    <n v="49.5"/>
    <n v="54450000"/>
    <s v="Пресненский"/>
    <s v="Дружинниковская "/>
    <n v="15"/>
    <s v="Краснопресненская"/>
    <s v="SkyView"/>
  </r>
  <r>
    <s v="Intermark Real Estate"/>
    <s v="real_estate_agent"/>
    <x v="0"/>
    <s v="sale"/>
    <s v="flat"/>
    <n v="13"/>
    <n v="2"/>
    <n v="77"/>
    <n v="64000000"/>
    <s v="Аэропорт"/>
    <s v="Ленинградский проспект"/>
    <s v="36с36"/>
    <s v="Динамо"/>
    <s v="ВТБ Арена парк"/>
  </r>
  <r>
    <s v="Prime"/>
    <s v="real_estate_agent"/>
    <x v="0"/>
    <s v="sale"/>
    <s v="flat"/>
    <n v="34"/>
    <n v="3"/>
    <n v="84.7"/>
    <n v="72000000"/>
    <s v="Дорогомилово"/>
    <s v="Поклонная "/>
    <n v="9"/>
    <s v="Поклонная"/>
    <s v="Поклонная 9"/>
  </r>
  <r>
    <s v="Whitewill"/>
    <s v="real_estate_agent"/>
    <x v="0"/>
    <s v="sale"/>
    <s v="flat"/>
    <n v="19"/>
    <n v="3"/>
    <n v="106"/>
    <n v="75000000"/>
    <s v="Раменки"/>
    <s v="Ломоносовский проспект"/>
    <s v="25к5"/>
    <s v="Университет"/>
    <s v="Dominion"/>
  </r>
  <r>
    <s v="Apple Real Estate"/>
    <s v="real_estate_agent"/>
    <x v="0"/>
    <s v="sale"/>
    <s v="flat"/>
    <n v="7"/>
    <n v="3"/>
    <n v="89.9"/>
    <n v="80000000"/>
    <s v="Пресненский"/>
    <s v="Большой Козихинский переулок"/>
    <s v="19/6"/>
    <s v="Пушкинская"/>
    <m/>
  </r>
  <r>
    <s v="NF Group - ex-Knight Frank"/>
    <s v="real_estate_agent"/>
    <x v="0"/>
    <s v="sale"/>
    <s v="flat"/>
    <n v="7"/>
    <n v="2"/>
    <n v="66.099999999999994"/>
    <n v="87015900"/>
    <s v="Арбат"/>
    <s v="Поварская "/>
    <s v="8/1к1"/>
    <s v="Арбатская"/>
    <s v="De Luxe квартал апартаментов Театральный Дом"/>
  </r>
  <r>
    <s v="Whitewill"/>
    <s v="real_estate_agent"/>
    <x v="0"/>
    <s v="sale"/>
    <s v="flat"/>
    <n v="19"/>
    <n v="3"/>
    <n v="90"/>
    <n v="87000000"/>
    <s v="Раменки"/>
    <s v="Ломоносовский проспект"/>
    <s v="25к5"/>
    <s v="Университет"/>
    <s v="Dominion"/>
  </r>
  <r>
    <s v="Whitewill"/>
    <s v="real_estate_agent"/>
    <x v="0"/>
    <s v="sale"/>
    <s v="flat"/>
    <n v="8"/>
    <n v="4"/>
    <n v="201.2"/>
    <n v="110000000"/>
    <s v="Тверской"/>
    <s v="Сущевская "/>
    <n v="31"/>
    <s v="Менделеевская"/>
    <m/>
  </r>
  <r>
    <s v="NF Group - ex-Knight Frank"/>
    <s v="real_estate_agent"/>
    <x v="0"/>
    <s v="sale"/>
    <s v="flat"/>
    <n v="7"/>
    <n v="2"/>
    <n v="88.4"/>
    <n v="116583780"/>
    <s v="Арбат"/>
    <s v="Поварская "/>
    <s v="8/1к1"/>
    <s v="Арбатская"/>
    <s v="De Luxe квартал апартаментов Театральный Дом"/>
  </r>
  <r>
    <s v="Whitewill"/>
    <s v="real_estate_agent"/>
    <x v="0"/>
    <s v="sale"/>
    <s v="flat"/>
    <n v="7"/>
    <n v="3"/>
    <n v="100"/>
    <n v="119000000"/>
    <s v="Арбат"/>
    <s v="1-й Смоленский переулок"/>
    <n v="21"/>
    <s v="Смоленская"/>
    <s v="Smolensky De Luxe"/>
  </r>
  <r>
    <s v="NF Group - ex-Knight Frank"/>
    <s v="real_estate_agent"/>
    <x v="0"/>
    <s v="sale"/>
    <s v="flat"/>
    <n v="24"/>
    <n v="5"/>
    <n v="205.5"/>
    <n v="139000000"/>
    <s v="Можайский"/>
    <s v="Можайское шоссе"/>
    <s v="22к1"/>
    <s v="Рабочий посёлок"/>
    <m/>
  </r>
  <r>
    <s v="Intermark Real Estate"/>
    <s v="real_estate_agent"/>
    <x v="0"/>
    <s v="sale"/>
    <s v="flat"/>
    <n v="36"/>
    <n v="3"/>
    <n v="123"/>
    <n v="147480000"/>
    <s v="Беговой"/>
    <s v="Ленинградский проспект"/>
    <s v="34А"/>
    <s v="Динамо"/>
    <s v="Комплекс апартаментов Alcon Tower"/>
  </r>
  <r>
    <s v="Whitewill"/>
    <s v="real_estate_agent"/>
    <x v="0"/>
    <s v="sale"/>
    <s v="flat"/>
    <n v="7"/>
    <n v="3"/>
    <n v="132.30000000000001"/>
    <n v="172000000"/>
    <s v="Хамовники"/>
    <s v="Еропкинский переулок"/>
    <s v="16/23"/>
    <s v="Парк Культуры"/>
    <s v="Еропкинский 16"/>
  </r>
  <r>
    <s v="Intermark Real Estate"/>
    <s v="real_estate_agent"/>
    <x v="0"/>
    <s v="sale"/>
    <s v="flat"/>
    <n v="9"/>
    <n v="4"/>
    <n v="140"/>
    <n v="185000000"/>
    <s v="Таганский"/>
    <s v="Котельническая набережная"/>
    <n v="21"/>
    <s v="Таганская"/>
    <s v="Симфония набережных"/>
  </r>
  <r>
    <s v="Contact Real Estate"/>
    <s v="real_estate_agent"/>
    <x v="0"/>
    <s v="sale"/>
    <s v="flat"/>
    <n v="10"/>
    <n v="4"/>
    <n v="182"/>
    <n v="190000000"/>
    <s v="Басманный"/>
    <s v="Казарменный переулок"/>
    <n v="3"/>
    <s v="Курская"/>
    <s v="Дом на Покровском бульваре"/>
  </r>
  <r>
    <s v="ЛюксДом"/>
    <s v="real_estate_agent"/>
    <x v="0"/>
    <s v="sale"/>
    <s v="flat"/>
    <n v="57"/>
    <n v="5"/>
    <n v="663"/>
    <n v="218000000"/>
    <s v="Хорошевский"/>
    <s v="Чапаевский переулок"/>
    <n v="3"/>
    <s v="Аэропорт"/>
    <s v="Триумф-Палас"/>
  </r>
  <r>
    <s v="Whitewill"/>
    <s v="real_estate_agent"/>
    <x v="0"/>
    <s v="sale"/>
    <s v="flat"/>
    <n v="8"/>
    <n v="4"/>
    <n v="144"/>
    <n v="223200000"/>
    <s v="Якиманка"/>
    <s v="Софийская набережная"/>
    <n v="34"/>
    <s v="Новокузнецкая"/>
    <s v="Софийский"/>
  </r>
  <r>
    <s v="ID 117365309"/>
    <s v="homeowner"/>
    <x v="0"/>
    <s v="sale"/>
    <s v="flat"/>
    <n v="14"/>
    <n v="3"/>
    <n v="64.900000000000006"/>
    <n v="10000000"/>
    <m/>
    <m/>
    <s v="к1"/>
    <s v="Филатов Луг"/>
    <s v="Цветочные Поляны"/>
  </r>
  <r>
    <s v="Самолет Плюс Марьино"/>
    <s v="real_estate_agent"/>
    <x v="0"/>
    <s v="sale"/>
    <s v="flat"/>
    <n v="5"/>
    <n v="2"/>
    <n v="44.7"/>
    <n v="11600000"/>
    <s v="Северное Тушино"/>
    <s v="Планерная "/>
    <s v="16К1"/>
    <s v="Планерная"/>
    <m/>
  </r>
  <r>
    <s v="Колди"/>
    <s v="developer"/>
    <x v="0"/>
    <s v="sale"/>
    <s v="flat"/>
    <n v="21"/>
    <n v="1"/>
    <n v="38.590000000000003"/>
    <n v="12348506"/>
    <s v="Нижегородский"/>
    <s v="Автомобильный проезд"/>
    <n v="4"/>
    <s v="Калитники"/>
    <s v="N’ice Loft"/>
  </r>
  <r>
    <s v="MONEYARD"/>
    <s v="real_estate_agent"/>
    <x v="0"/>
    <s v="sale"/>
    <s v="flat"/>
    <n v="18"/>
    <n v="2"/>
    <n v="47.52"/>
    <n v="12600000"/>
    <s v="Крюково"/>
    <s v="проспект Георгиевский"/>
    <s v="37к1"/>
    <s v="Зеленоград — Крюково"/>
    <s v="Жемчужина Зеленограда"/>
  </r>
  <r>
    <s v="ID 52259631"/>
    <s v="realtor"/>
    <x v="0"/>
    <s v="sale"/>
    <s v="flat"/>
    <n v="14"/>
    <n v="2"/>
    <n v="38.4"/>
    <n v="14000000"/>
    <s v="Чертаново Центральное"/>
    <s v="Чертановская "/>
    <s v="43К1"/>
    <s v="Пражская"/>
    <m/>
  </r>
  <r>
    <s v="Юлия Абашкина"/>
    <s v="realtor"/>
    <x v="0"/>
    <s v="sale"/>
    <s v="flat"/>
    <n v="18"/>
    <n v="2"/>
    <n v="59.6"/>
    <n v="15900000"/>
    <s v="Бирюлево Восточное"/>
    <s v="6-я Радиальная "/>
    <s v="вл7кк30"/>
    <s v="Царицыно"/>
    <m/>
  </r>
  <r>
    <s v="Sezar Group"/>
    <s v="developer"/>
    <x v="0"/>
    <s v="sale"/>
    <s v="flat"/>
    <n v="51"/>
    <n v="1"/>
    <n v="37.01"/>
    <n v="17209650"/>
    <s v="Хорошевский"/>
    <s v="2-й Хорошевский проезд"/>
    <s v="7С15"/>
    <s v="Хорошёвская"/>
    <s v="SEZAR CITY"/>
  </r>
  <r>
    <s v="Sezar Group"/>
    <s v="developer"/>
    <x v="0"/>
    <s v="sale"/>
    <s v="flat"/>
    <n v="51"/>
    <n v="1"/>
    <n v="44.29"/>
    <n v="22942220"/>
    <s v="Хорошевский"/>
    <s v="2-й Хорошевский проезд"/>
    <s v="7С18"/>
    <s v="Хорошёвская"/>
    <s v="SEZAR CITY"/>
  </r>
  <r>
    <s v="Whitewill"/>
    <s v="real_estate_agent"/>
    <x v="0"/>
    <s v="sale"/>
    <s v="flat"/>
    <n v="42"/>
    <n v="1"/>
    <n v="41"/>
    <n v="25000000"/>
    <s v="Котловка"/>
    <s v="Севастопольский проспект"/>
    <s v="22А"/>
    <s v="Крымская"/>
    <s v="Eniteo"/>
  </r>
  <r>
    <s v="Whitewill"/>
    <s v="real_estate_agent"/>
    <x v="0"/>
    <s v="sale"/>
    <s v="flat"/>
    <n v="55"/>
    <n v="2"/>
    <n v="42.47"/>
    <n v="26900000"/>
    <s v="Марьина роща"/>
    <s v=" 4-я Марьиной рощи"/>
    <s v="12С4"/>
    <s v="Марьина Роща"/>
    <s v="Mod"/>
  </r>
  <r>
    <s v="Whitewill"/>
    <s v="real_estate_agent"/>
    <x v="0"/>
    <s v="sale"/>
    <s v="flat"/>
    <n v="55"/>
    <n v="2"/>
    <n v="42.62"/>
    <n v="26900000"/>
    <s v="Марьина роща"/>
    <s v=" 4-я Марьиной рощи"/>
    <s v="12С4"/>
    <s v="Марьина Роща"/>
    <s v="Mod"/>
  </r>
  <r>
    <s v="One Moscow"/>
    <s v="real_estate_agent"/>
    <x v="0"/>
    <s v="sale"/>
    <s v="flat"/>
    <n v="22"/>
    <n v="2"/>
    <n v="70.5"/>
    <n v="27650000"/>
    <s v="Печатники"/>
    <s v="Южнопортовая "/>
    <m/>
    <s v="Угрешская"/>
    <s v="Portland"/>
  </r>
  <r>
    <s v="Whitewill"/>
    <s v="real_estate_agent"/>
    <x v="0"/>
    <s v="sale"/>
    <s v="flat"/>
    <n v="12"/>
    <n v="2"/>
    <n v="58.3"/>
    <n v="31000000"/>
    <s v="Хорошево-Мневники"/>
    <s v="Причальный проезд"/>
    <n v="10"/>
    <s v="Шелепиха"/>
    <s v="Level Причальный"/>
  </r>
  <r>
    <s v="Century 21 Street Realty"/>
    <s v="real_estate_agent"/>
    <x v="0"/>
    <s v="sale"/>
    <s v="flat"/>
    <n v="14"/>
    <n v="3"/>
    <n v="68"/>
    <n v="31000000"/>
    <s v="Даниловский"/>
    <s v=" Архитектора Щусева"/>
    <s v="2к2"/>
    <s v="ЗИЛ"/>
    <s v="ЗИЛАРТ"/>
  </r>
  <r>
    <s v="КРОСТ"/>
    <s v="developer"/>
    <x v="0"/>
    <s v="sale"/>
    <s v="flat"/>
    <n v="28"/>
    <n v="3"/>
    <n v="78.2"/>
    <n v="31905600"/>
    <s v="Хорошево-Мневники"/>
    <s v=" Генерала Глаголева"/>
    <m/>
    <s v="Народное Ополчение"/>
    <s v="CRYSTAL Трилогия"/>
  </r>
  <r>
    <s v="TOUCH"/>
    <s v="developer"/>
    <x v="0"/>
    <s v="sale"/>
    <s v="flat"/>
    <n v="13"/>
    <n v="1"/>
    <n v="48.6"/>
    <n v="32493965"/>
    <s v="Южнопортовый"/>
    <m/>
    <s v="к1"/>
    <s v="Дубровка"/>
    <s v="Шампайн ЖК"/>
  </r>
  <r>
    <s v="Soul Estate"/>
    <s v="real_estate_agent"/>
    <x v="0"/>
    <s v="sale"/>
    <s v="flat"/>
    <n v="25"/>
    <n v="2"/>
    <n v="56"/>
    <n v="33000000"/>
    <s v="Хорошево-Мневники"/>
    <s v="Карамышевская набережная"/>
    <n v="34"/>
    <s v="Народное Ополчение"/>
    <s v="Wellton park"/>
  </r>
  <r>
    <s v="Dream Realty"/>
    <s v="real_estate_agent"/>
    <x v="0"/>
    <s v="sale"/>
    <s v="flat"/>
    <n v="6"/>
    <n v="2"/>
    <n v="71.400000000000006"/>
    <n v="38500000"/>
    <s v="Даниловский"/>
    <s v="проспект Лихачева"/>
    <s v="18к3"/>
    <s v="Технопарк"/>
    <s v="Квартал на набережной NOW"/>
  </r>
  <r>
    <s v="Whitewill"/>
    <s v="real_estate_agent"/>
    <x v="0"/>
    <s v="sale"/>
    <s v="flat"/>
    <n v="55"/>
    <n v="2"/>
    <n v="65.209999999999994"/>
    <n v="40500000"/>
    <s v="Марьина роща"/>
    <s v=" 4-я Марьиной рощи"/>
    <s v="12С4"/>
    <s v="Марьина Роща"/>
    <s v="Mod"/>
  </r>
  <r>
    <s v="Whitewill"/>
    <s v="real_estate_agent"/>
    <x v="0"/>
    <s v="sale"/>
    <s v="flat"/>
    <n v="55"/>
    <n v="3"/>
    <n v="63.6"/>
    <n v="40500000"/>
    <s v="Марьина роща"/>
    <s v=" 4-я Марьиной рощи"/>
    <s v="12С4"/>
    <s v="Марьина Роща"/>
    <s v="Mod"/>
  </r>
  <r>
    <s v="Центр-Инвест"/>
    <s v="developer"/>
    <x v="0"/>
    <s v="sale"/>
    <s v="flat"/>
    <n v="22"/>
    <n v="3"/>
    <n v="66.7"/>
    <n v="44115010"/>
    <s v="Красносельский"/>
    <s v="Большая Спасская "/>
    <n v="35"/>
    <s v="Площадь трёх вокзалов"/>
    <s v="Dialog"/>
  </r>
  <r>
    <s v="Whitewill"/>
    <s v="real_estate_agent"/>
    <x v="0"/>
    <s v="sale"/>
    <s v="flat"/>
    <n v="21"/>
    <n v="2"/>
    <n v="86"/>
    <n v="47300000"/>
    <s v="Хорошево-Мневники"/>
    <s v=" Нижние Мневники"/>
    <n v="9"/>
    <s v="Терехово "/>
    <s v="Остров"/>
  </r>
  <r>
    <s v="Delight Realty"/>
    <s v="real_estate_agent"/>
    <x v="0"/>
    <s v="sale"/>
    <s v="flat"/>
    <n v="4"/>
    <n v="3"/>
    <n v="87.1"/>
    <n v="49500000"/>
    <s v="Тверской"/>
    <s v="Воротниковский переулок"/>
    <s v="7С4"/>
    <s v="Маяковская"/>
    <m/>
  </r>
  <r>
    <s v="Whitewill"/>
    <s v="real_estate_agent"/>
    <x v="0"/>
    <s v="sale"/>
    <s v="flat"/>
    <n v="55"/>
    <n v="3"/>
    <n v="80.11"/>
    <n v="49900000"/>
    <s v="Марьина роща"/>
    <s v=" 4-я Марьиной рощи"/>
    <s v="12С4"/>
    <s v="Марьина Роща"/>
    <s v="Mod"/>
  </r>
  <r>
    <s v="Центр-Инвест"/>
    <s v="developer"/>
    <x v="0"/>
    <s v="sale"/>
    <s v="flat"/>
    <n v="22"/>
    <n v="3"/>
    <n v="83.9"/>
    <n v="50884583"/>
    <s v="Красносельский"/>
    <s v="Большая Спасская "/>
    <n v="35"/>
    <s v="Площадь трёх вокзалов"/>
    <s v="Dialog"/>
  </r>
  <r>
    <s v="PEOPLE"/>
    <s v="real_estate_agent"/>
    <x v="0"/>
    <s v="sale"/>
    <s v="flat"/>
    <n v="15"/>
    <n v="3"/>
    <n v="64.8"/>
    <n v="57000000"/>
    <s v="Беговой"/>
    <s v=" 1-я Ямского Поля"/>
    <s v="1к1"/>
    <s v="Белорусская"/>
    <s v="Slava"/>
  </r>
  <r>
    <s v="Sezar Group"/>
    <s v="developer"/>
    <x v="0"/>
    <s v="sale"/>
    <s v="flat"/>
    <n v="51"/>
    <n v="4"/>
    <n v="117.64"/>
    <n v="60702240"/>
    <s v="Хорошевский"/>
    <s v="2-й Хорошевский проезд"/>
    <s v="7С18"/>
    <s v="Хорошёвская"/>
    <s v="SEZAR CITY"/>
  </r>
  <r>
    <s v="OXE CAPITAL - Элитная Недвижимость"/>
    <s v="real_estate_agent"/>
    <x v="0"/>
    <s v="sale"/>
    <s v="flat"/>
    <n v="17"/>
    <n v="4"/>
    <n v="124"/>
    <n v="65000000"/>
    <s v="Беговой"/>
    <s v="Ленинградский проспект"/>
    <s v="35С2"/>
    <s v="Петровский Парк"/>
    <s v="Квартал апартаментов Искра-Парк"/>
  </r>
  <r>
    <s v="Whitewill"/>
    <s v="real_estate_agent"/>
    <x v="0"/>
    <s v="sale"/>
    <s v="flat"/>
    <n v="12"/>
    <n v="3"/>
    <n v="81.2"/>
    <n v="64900000"/>
    <s v="Сокол"/>
    <s v=" Врубеля"/>
    <s v="4к1"/>
    <s v="Сокол"/>
    <s v="Врубеля 4"/>
  </r>
  <r>
    <s v="Sezar Group"/>
    <s v="developer"/>
    <x v="0"/>
    <s v="sale"/>
    <s v="flat"/>
    <n v="51"/>
    <n v="4"/>
    <n v="121.08"/>
    <n v="65383200"/>
    <s v="Хорошевский"/>
    <s v="2-й Хорошевский проезд"/>
    <s v="7С18"/>
    <s v="Хорошёвская"/>
    <s v="SEZAR CITY"/>
  </r>
  <r>
    <s v="Capital Group"/>
    <s v="developer"/>
    <x v="0"/>
    <s v="sale"/>
    <s v="flat"/>
    <n v="85"/>
    <n v="2"/>
    <n v="80.599999999999994"/>
    <n v="71874040"/>
    <s v="Пресненский"/>
    <s v="1-й Красногвардейский проезд"/>
    <s v="21с2"/>
    <s v="Москва-Сити"/>
    <s v="МФК ОКО"/>
  </r>
  <r>
    <s v="Capital Group"/>
    <s v="developer"/>
    <x v="0"/>
    <s v="sale"/>
    <s v="flat"/>
    <n v="85"/>
    <n v="2"/>
    <n v="83.3"/>
    <n v="72432625"/>
    <s v="Пресненский"/>
    <s v="1-й Красногвардейский проезд"/>
    <s v="21с2"/>
    <s v="Москва-Сити"/>
    <s v="МФК ОКО"/>
  </r>
  <r>
    <s v="Dominanta"/>
    <s v="developer"/>
    <x v="0"/>
    <s v="sale"/>
    <s v="flat"/>
    <n v="41"/>
    <n v="3"/>
    <n v="92.02"/>
    <n v="73984080"/>
    <s v="Раменки"/>
    <s v="1-й Сетуньский проезд"/>
    <s v="вл8"/>
    <s v="Кутузовская"/>
    <s v="Hide"/>
  </r>
  <r>
    <s v="Whitewill"/>
    <s v="real_estate_agent"/>
    <x v="0"/>
    <s v="sale"/>
    <s v="flat"/>
    <n v="16"/>
    <n v="4"/>
    <n v="127"/>
    <n v="76200000"/>
    <s v="Даниловский"/>
    <s v="3-й Автозаводский проезд"/>
    <n v="3"/>
    <s v="Автозаводская"/>
    <s v="Клубный дом Story"/>
  </r>
  <r>
    <s v="TimeProperty"/>
    <s v="real_estate_agent"/>
    <x v="0"/>
    <s v="sale"/>
    <s v="flat"/>
    <n v="15"/>
    <n v="4"/>
    <n v="169.2"/>
    <n v="77000000"/>
    <s v="Мещанский"/>
    <s v=" Гиляровского"/>
    <n v="7"/>
    <s v="Сухаревская"/>
    <m/>
  </r>
  <r>
    <s v="NIKA ESTATE"/>
    <s v="real_estate_agent"/>
    <x v="0"/>
    <s v="sale"/>
    <s v="flat"/>
    <n v="24"/>
    <n v="3"/>
    <n v="110"/>
    <n v="80000000"/>
    <s v="Филевский парк"/>
    <s v="Береговой проезд"/>
    <s v="5Ак1"/>
    <s v="Фили"/>
    <s v="Фили Град"/>
  </r>
  <r>
    <s v="Contact Real Estate"/>
    <s v="real_estate_agent"/>
    <x v="0"/>
    <s v="sale"/>
    <s v="flat"/>
    <n v="6"/>
    <n v="2"/>
    <n v="80"/>
    <n v="82500000"/>
    <s v="Замоскворечье"/>
    <s v="Большой Ордынский переулок"/>
    <s v="4С4"/>
    <s v="Третьяковская"/>
    <s v="Собрание клубных домов ORDYNKA"/>
  </r>
  <r>
    <s v="Optima Development"/>
    <s v="developer"/>
    <x v="0"/>
    <s v="sale"/>
    <s v="flat"/>
    <n v="41"/>
    <n v="4"/>
    <n v="108.5"/>
    <n v="83229197"/>
    <s v="Хорошевский"/>
    <s v="Ленинградский проспект"/>
    <s v="37/2"/>
    <s v="Петровский Парк"/>
    <s v="Прайм Парк"/>
  </r>
  <r>
    <s v="СТ Тауэрс"/>
    <s v="developer"/>
    <x v="0"/>
    <s v="sale"/>
    <s v="flat"/>
    <n v="78"/>
    <n v="2"/>
    <n v="76.7"/>
    <n v="82836000"/>
    <s v="Пресненский"/>
    <s v="1-й Красногвардейский проезд"/>
    <s v="22с2"/>
    <s v="Москва-Сити"/>
    <s v="NEVA TOWERS"/>
  </r>
  <r>
    <s v="Kalinka Group"/>
    <s v="real_estate_agent"/>
    <x v="0"/>
    <s v="sale"/>
    <s v="flat"/>
    <n v="17"/>
    <n v="4"/>
    <n v="141"/>
    <n v="85000000"/>
    <s v="Покровское-Стрешнево"/>
    <s v="Волоколамское шоссе"/>
    <s v="60К2"/>
    <s v="Щукинская"/>
    <m/>
  </r>
  <r>
    <s v="Contact Real Estate"/>
    <s v="real_estate_agent"/>
    <x v="0"/>
    <s v="sale"/>
    <s v="flat"/>
    <n v="22"/>
    <n v="3"/>
    <n v="96.79"/>
    <n v="87500000"/>
    <s v="Пресненский"/>
    <s v="Дружинниковская "/>
    <n v="15"/>
    <s v="Краснопресненская"/>
    <s v="SkyView"/>
  </r>
  <r>
    <s v="Whitewill"/>
    <s v="real_estate_agent"/>
    <x v="0"/>
    <s v="sale"/>
    <s v="flat"/>
    <n v="10"/>
    <n v="2"/>
    <n v="70"/>
    <n v="88000000"/>
    <s v="Тверской"/>
    <s v=" Фадеева"/>
    <s v="4А"/>
    <s v="Новослободская"/>
    <s v="Итальянский Квартал"/>
  </r>
  <r>
    <s v="Whitewill"/>
    <s v="real_estate_agent"/>
    <x v="0"/>
    <s v="sale"/>
    <s v="flat"/>
    <n v="17"/>
    <n v="2"/>
    <n v="73"/>
    <n v="91250000"/>
    <s v="Пресненский"/>
    <s v=" Сергея Макеева"/>
    <s v="9к2"/>
    <s v="Улица 1905 года"/>
    <s v="RedSide"/>
  </r>
  <r>
    <s v="Whitewill"/>
    <s v="real_estate_agent"/>
    <x v="0"/>
    <s v="sale"/>
    <s v="flat"/>
    <n v="14"/>
    <n v="3"/>
    <n v="124"/>
    <n v="95000000"/>
    <s v="Даниловский"/>
    <s v="набережная Марка Шагала"/>
    <s v="1к2"/>
    <s v="ЗИЛ"/>
    <s v="ЗИЛАРТ"/>
  </r>
  <r>
    <s v="Dominanta"/>
    <s v="developer"/>
    <x v="0"/>
    <s v="sale"/>
    <s v="flat"/>
    <n v="41"/>
    <n v="4"/>
    <n v="117.83"/>
    <n v="96620600"/>
    <s v="Раменки"/>
    <s v="1-й Сетуньский проезд"/>
    <s v="вл8"/>
    <s v="Кутузовская"/>
    <s v="Hide"/>
  </r>
  <r>
    <s v="Whitewill"/>
    <s v="real_estate_agent"/>
    <x v="0"/>
    <s v="sale"/>
    <s v="flat"/>
    <n v="19"/>
    <n v="4"/>
    <n v="149.69999999999999"/>
    <n v="97900000"/>
    <s v="Раменки"/>
    <s v="Ломоносовский проспект"/>
    <s v="25к5"/>
    <s v="Университет"/>
    <s v="Dominion"/>
  </r>
  <r>
    <s v="Whitewill"/>
    <s v="real_estate_agent"/>
    <x v="0"/>
    <s v="sale"/>
    <s v="flat"/>
    <n v="17"/>
    <n v="3"/>
    <n v="97"/>
    <n v="98000000"/>
    <s v="Пресненский"/>
    <s v=" Сергея Макеева"/>
    <s v="9к1"/>
    <s v="Улица 1905 года"/>
    <s v="RedSide"/>
  </r>
  <r>
    <s v="NIKA ESTATE"/>
    <s v="real_estate_agent"/>
    <x v="0"/>
    <s v="sale"/>
    <s v="flat"/>
    <n v="8"/>
    <n v="4"/>
    <n v="201"/>
    <n v="110000000"/>
    <s v="Тверской"/>
    <s v="Сущевская "/>
    <n v="31"/>
    <s v="Менделеевская"/>
    <m/>
  </r>
  <r>
    <s v="NIKA ESTATE"/>
    <s v="real_estate_agent"/>
    <x v="0"/>
    <s v="sale"/>
    <s v="flat"/>
    <n v="7"/>
    <n v="3"/>
    <n v="185"/>
    <n v="140000000"/>
    <s v="Очаково-Матвеевское"/>
    <s v="Староволынская "/>
    <s v="15к4"/>
    <s v="Матвеевская"/>
    <s v="Ближняя дача"/>
  </r>
  <r>
    <s v="VESPER"/>
    <s v="developer"/>
    <x v="0"/>
    <s v="sale"/>
    <s v="flat"/>
    <n v="21"/>
    <n v="5"/>
    <n v="363.3"/>
    <n v="629417250"/>
    <s v="Пресненский"/>
    <s v="2-я Звенигородская "/>
    <n v="14"/>
    <s v="Улица 1905 года"/>
    <s v="Lucky"/>
  </r>
  <r>
    <s v="ID 18174647"/>
    <s v="realtor"/>
    <x v="0"/>
    <s v="sale"/>
    <s v="flat"/>
    <n v="31"/>
    <n v="5"/>
    <n v="246.7"/>
    <n v="286355351"/>
    <s v="Очаково-Матвеевское"/>
    <s v="Нежинская "/>
    <s v="1к1"/>
    <s v="Давыдково"/>
    <s v="Кутузовская Ривьера"/>
  </r>
  <r>
    <s v="Tekta Group"/>
    <s v="developer"/>
    <x v="0"/>
    <s v="sale"/>
    <s v="flat"/>
    <n v="42"/>
    <n v="5"/>
    <n v="147.4"/>
    <n v="67299479"/>
    <s v="Котловка"/>
    <s v="Севастопольский проспект"/>
    <s v="22А"/>
    <s v="Нагорная"/>
    <s v="Eniteo"/>
  </r>
  <r>
    <s v="ID 123430241"/>
    <s v="homeowner"/>
    <x v="0"/>
    <s v="sale"/>
    <s v="flat"/>
    <n v="9"/>
    <n v="5"/>
    <n v="172.1"/>
    <n v="135000000"/>
    <s v="Раменки"/>
    <s v="Мичуринский проспект"/>
    <s v="7К1"/>
    <s v="Ломоносовский проспект"/>
    <s v="Квартал Шуваловский"/>
  </r>
  <r>
    <s v="ANT Development"/>
    <s v="developer"/>
    <x v="0"/>
    <s v="sale"/>
    <s v="flat"/>
    <n v="13"/>
    <n v="5"/>
    <n v="265.60000000000002"/>
    <n v="405328840"/>
    <s v="Дорогомилово"/>
    <m/>
    <s v="3к1"/>
    <s v="Парк Победы"/>
    <s v="Виктори Парк Резиденсез ЖК"/>
  </r>
  <r>
    <s v="Isaev Estate"/>
    <s v="real_estate_agent"/>
    <x v="0"/>
    <s v="sale"/>
    <s v="flat"/>
    <n v="17"/>
    <n v="5"/>
    <n v="242"/>
    <n v="239900000"/>
    <s v="Пресненский"/>
    <s v=" Сергея Макеева"/>
    <s v="9к2"/>
    <s v="Улица 1905 года"/>
    <s v="RedSide"/>
  </r>
  <r>
    <s v="FS PROPERTY"/>
    <s v="real_estate_agent"/>
    <x v="0"/>
    <s v="sale"/>
    <s v="flat"/>
    <n v="5"/>
    <n v="5"/>
    <n v="242"/>
    <n v="336323399"/>
    <s v="Арбат"/>
    <s v="переулок Романов"/>
    <s v="3С1"/>
    <s v="Библиотека им. Ленина"/>
    <m/>
  </r>
  <r>
    <s v="Главстрой"/>
    <s v="developer"/>
    <x v="0"/>
    <s v="sale"/>
    <s v="flat"/>
    <n v="24"/>
    <n v="5"/>
    <n v="172.5"/>
    <n v="207000000"/>
    <s v="Филевский парк"/>
    <s v="Береговой проезд"/>
    <n v="2"/>
    <s v="Фили"/>
    <s v="Береговой-2"/>
  </r>
  <r>
    <s v="NIKA ESTATE"/>
    <s v="real_estate_agent"/>
    <x v="0"/>
    <s v="sale"/>
    <s v="flat"/>
    <n v="7"/>
    <n v="5"/>
    <n v="271.7"/>
    <n v="294000000"/>
    <s v="Хамовники"/>
    <s v="Смоленский бульвар"/>
    <s v="24к3"/>
    <s v="Смоленская"/>
    <s v="Клубный дом на Смоленском бульваре"/>
  </r>
  <r>
    <s v="Самолет Плюс Москва ЦАО"/>
    <s v="real_estate_agent"/>
    <x v="0"/>
    <s v="sale"/>
    <s v="flat"/>
    <n v="17"/>
    <n v="5"/>
    <n v="127.2"/>
    <n v="25500000"/>
    <s v="Измайлово"/>
    <s v="Измайловский проезд"/>
    <n v="13"/>
    <s v="Локомотив"/>
    <m/>
  </r>
  <r>
    <s v="Tekta Group"/>
    <s v="developer"/>
    <x v="0"/>
    <s v="sale"/>
    <s v="flat"/>
    <n v="34"/>
    <n v="5"/>
    <n v="118.8"/>
    <n v="54719280"/>
    <s v="Обручевский"/>
    <m/>
    <m/>
    <s v="Воронцовская"/>
    <s v="Эвер ЖК"/>
  </r>
  <r>
    <s v="NIKA ESTATE"/>
    <s v="real_estate_agent"/>
    <x v="0"/>
    <s v="sale"/>
    <s v="flat"/>
    <n v="17"/>
    <n v="5"/>
    <n v="242"/>
    <n v="240000000"/>
    <s v="Пресненский"/>
    <s v=" Сергея Макеева"/>
    <s v="9к2"/>
    <s v="Улица 1905 года"/>
    <s v="RedSide"/>
  </r>
  <r>
    <s v="Sminex"/>
    <s v="developer"/>
    <x v="0"/>
    <s v="sale"/>
    <s v="flat"/>
    <n v="14"/>
    <n v="5"/>
    <n v="227.4"/>
    <n v="834760000"/>
    <s v="Якиманка"/>
    <m/>
    <m/>
    <s v="Полянка"/>
    <s v="Лаврушинский ЖК"/>
  </r>
  <r>
    <s v="Kalinka Group"/>
    <s v="real_estate_agent"/>
    <x v="0"/>
    <s v="sale"/>
    <s v="flat"/>
    <n v="17"/>
    <n v="5"/>
    <n v="242"/>
    <n v="239990000"/>
    <s v="Пресненский"/>
    <s v=" Сергея Макеева"/>
    <s v="9к2"/>
    <s v="Улица 1905 года"/>
    <s v="RedSide"/>
  </r>
  <r>
    <s v="MR Group"/>
    <s v="developer"/>
    <x v="0"/>
    <s v="sale"/>
    <s v="flat"/>
    <n v="59"/>
    <n v="5"/>
    <n v="103.9"/>
    <m/>
    <s v="Можайский"/>
    <m/>
    <m/>
    <s v="Давыдково"/>
    <s v="Веер ЖК"/>
  </r>
  <r>
    <s v="Kalinka Group"/>
    <s v="real_estate_agent"/>
    <x v="0"/>
    <s v="sale"/>
    <s v="flat"/>
    <n v="12"/>
    <n v="5"/>
    <n v="290"/>
    <n v="280000000"/>
    <s v="Раменки"/>
    <s v=" Улофа Пальме"/>
    <n v="7"/>
    <s v="Минская"/>
    <s v="Lake House"/>
  </r>
  <r>
    <s v="Tekta Group"/>
    <s v="developer"/>
    <x v="0"/>
    <s v="sale"/>
    <s v="flat"/>
    <n v="34"/>
    <n v="5"/>
    <n v="108.3"/>
    <n v="45096120"/>
    <s v="Нагорный"/>
    <m/>
    <n v="2"/>
    <s v="Нагорная"/>
    <s v="Твелв ЖК"/>
  </r>
  <r>
    <s v="BARNES International Realty"/>
    <s v="real_estate_agent"/>
    <x v="0"/>
    <s v="sale"/>
    <s v="flat"/>
    <n v="5"/>
    <n v="5"/>
    <n v="155"/>
    <n v="85000000"/>
    <s v="Арбат"/>
    <s v=" Арбат"/>
    <n v="40"/>
    <s v="Смоленская"/>
    <m/>
  </r>
  <r>
    <s v="Sminex"/>
    <s v="developer"/>
    <x v="0"/>
    <s v="sale"/>
    <s v="flat"/>
    <n v="8"/>
    <n v="5"/>
    <n v="459.4"/>
    <n v="2147483647"/>
    <s v="Якиманка"/>
    <m/>
    <m/>
    <s v="Полянка"/>
    <s v="Лаврушинский ЖК"/>
  </r>
  <r>
    <s v="КОРТРОС"/>
    <s v="developer"/>
    <x v="0"/>
    <s v="sale"/>
    <s v="flat"/>
    <n v="49"/>
    <n v="5"/>
    <n v="206.56"/>
    <n v="206560000"/>
    <s v="Марьина роща"/>
    <s v=" Веткина"/>
    <s v="2С8"/>
    <s v="Марьина Роща"/>
    <s v="TATE "/>
  </r>
  <r>
    <s v="ZIP Realty"/>
    <s v="real_estate_agent"/>
    <x v="0"/>
    <s v="sale"/>
    <s v="flat"/>
    <n v="10"/>
    <n v="5"/>
    <n v="200"/>
    <n v="69900000"/>
    <s v="Кунцево"/>
    <s v=" Маршала Тимошенко"/>
    <s v="17К2"/>
    <s v="Крылатское"/>
    <m/>
  </r>
  <r>
    <s v="Владис"/>
    <s v="real_estate_agent"/>
    <x v="0"/>
    <s v="sale"/>
    <s v="flat"/>
    <n v="13"/>
    <n v="5"/>
    <n v="148"/>
    <n v="35000000"/>
    <s v="Восточное Дегунино"/>
    <s v="Дубнинская "/>
    <s v="26К1"/>
    <s v="Яхромская"/>
    <m/>
  </r>
  <r>
    <s v="Киноцентр"/>
    <s v="developer"/>
    <x v="0"/>
    <s v="sale"/>
    <s v="flat"/>
    <n v="20"/>
    <n v="5"/>
    <n v="173.6"/>
    <n v="168392000"/>
    <s v="Пресненский"/>
    <s v=" Красная Пресня"/>
    <n v="3"/>
    <s v="Краснопресненская"/>
    <s v="SkyView"/>
  </r>
  <r>
    <s v="СТ Тауэрс"/>
    <s v="developer"/>
    <x v="0"/>
    <s v="sale"/>
    <s v="flat"/>
    <n v="66"/>
    <n v="5"/>
    <n v="588.1"/>
    <n v="1058580000"/>
    <s v="Пресненский"/>
    <s v="1-й Красногвардейский проезд"/>
    <s v="22с1"/>
    <s v="Москва-Сити"/>
    <s v="NEVA TOWERS"/>
  </r>
  <r>
    <s v="NIKA ESTATE"/>
    <s v="real_estate_agent"/>
    <x v="0"/>
    <s v="sale"/>
    <s v="flat"/>
    <n v="8"/>
    <n v="5"/>
    <n v="222"/>
    <n v="257000000"/>
    <s v="Раменки"/>
    <s v="Мосфильмовская "/>
    <s v="1А"/>
    <s v="Ломоносовский проспект"/>
    <s v="Вишневый сад"/>
  </r>
  <r>
    <s v="ID 112234766"/>
    <s v="homeowner"/>
    <x v="0"/>
    <s v="sale"/>
    <s v="flat"/>
    <n v="3"/>
    <n v="5"/>
    <n v="135"/>
    <n v="33000000"/>
    <m/>
    <s v=" Николо-Хованская"/>
    <s v="10к9"/>
    <s v="Новомосковская"/>
    <m/>
  </r>
  <r>
    <s v="Sminex"/>
    <s v="developer"/>
    <x v="0"/>
    <s v="sale"/>
    <s v="flat"/>
    <n v="10"/>
    <n v="5"/>
    <n v="212.4"/>
    <n v="202250000"/>
    <s v="Пресненский"/>
    <s v="2-я Черногрязская "/>
    <m/>
    <s v="Улица 1905 года"/>
    <s v="Квартал LIFE TIME"/>
  </r>
  <r>
    <s v="PEOPLE"/>
    <s v="real_estate_agent"/>
    <x v="0"/>
    <s v="sale"/>
    <s v="flat"/>
    <n v="6"/>
    <n v="5"/>
    <n v="247.7"/>
    <n v="285000000"/>
    <s v="Пресненский"/>
    <s v="Никитский бульвар"/>
    <s v="15/16"/>
    <s v="Арбатская"/>
    <m/>
  </r>
  <r>
    <s v="Донстрой"/>
    <s v="developer"/>
    <x v="0"/>
    <s v="sale"/>
    <s v="flat"/>
    <n v="16"/>
    <n v="5"/>
    <n v="180.4"/>
    <n v="142516000"/>
    <s v="Раменки"/>
    <s v=" Сергея Бондарчука"/>
    <n v="2"/>
    <s v="Мичуринский проспект"/>
    <s v="Река"/>
  </r>
  <r>
    <s v="Kalinka Group"/>
    <s v="real_estate_agent"/>
    <x v="0"/>
    <s v="sale"/>
    <s v="flat"/>
    <n v="24"/>
    <n v="5"/>
    <n v="182"/>
    <n v="145000000"/>
    <s v="Раменки"/>
    <s v="Ломоносовский проспект"/>
    <s v="25к3"/>
    <s v="Университет"/>
    <s v="Dominion"/>
  </r>
  <r>
    <s v="Октябрьская"/>
    <s v="real_estate_agent"/>
    <x v="0"/>
    <s v="sale"/>
    <s v="flat"/>
    <n v="5"/>
    <n v="5"/>
    <n v="98.2"/>
    <n v="24500000"/>
    <s v="Сокольники"/>
    <s v=" Матросская Тишина"/>
    <s v="23/7к1"/>
    <s v="Сокольники"/>
    <m/>
  </r>
  <r>
    <s v="Tekta Group"/>
    <s v="developer"/>
    <x v="0"/>
    <s v="sale"/>
    <s v="flat"/>
    <n v="32"/>
    <n v="5"/>
    <n v="117.4"/>
    <n v="60284900"/>
    <s v="Даниловский"/>
    <m/>
    <n v="2"/>
    <s v="Павелецкая"/>
    <s v="Эра ЖК"/>
  </r>
  <r>
    <s v="Kalinka Group"/>
    <s v="real_estate_agent"/>
    <x v="0"/>
    <s v="sale"/>
    <s v="flat"/>
    <n v="37"/>
    <n v="5"/>
    <n v="216.4"/>
    <n v="130000000"/>
    <s v="Тропарево-Никулино"/>
    <s v="проспект Вернадского"/>
    <s v="94к1"/>
    <s v="Тропарёво"/>
    <s v="Миракс Парк"/>
  </r>
  <r>
    <s v="PEOPLE"/>
    <s v="real_estate_agent"/>
    <x v="0"/>
    <s v="sale"/>
    <s v="flat"/>
    <n v="15"/>
    <n v="5"/>
    <n v="215"/>
    <n v="384369599"/>
    <s v="Хамовники"/>
    <s v="Саввинская набережная"/>
    <n v="9"/>
    <s v="Киевская"/>
    <m/>
  </r>
  <r>
    <s v="Концерн КРОСТ"/>
    <s v="developer"/>
    <x v="0"/>
    <s v="sale"/>
    <s v="flat"/>
    <n v="19"/>
    <n v="5"/>
    <n v="126.2"/>
    <n v="60954600"/>
    <s v="Щукино"/>
    <s v=" Расплетина"/>
    <s v="2к1"/>
    <s v="Октябрьское поле"/>
    <s v="Театральный квартал"/>
  </r>
  <r>
    <s v="Whitewill"/>
    <s v="real_estate_agent"/>
    <x v="0"/>
    <s v="sale"/>
    <s v="flat"/>
    <n v="3"/>
    <n v="5"/>
    <n v="311"/>
    <n v="265000000"/>
    <s v="Хамовники"/>
    <s v="1-й Зачатьевский переулок"/>
    <n v="6"/>
    <s v="Кропоткинская"/>
    <m/>
  </r>
  <r>
    <s v="Capital Group"/>
    <s v="developer"/>
    <x v="0"/>
    <s v="sale"/>
    <s v="flat"/>
    <n v="18"/>
    <n v="5"/>
    <n v="221"/>
    <n v="252824000"/>
    <s v="Дорогомилово"/>
    <m/>
    <m/>
    <s v="Москва-Сити"/>
    <s v="Бадаевский ЖК"/>
  </r>
  <r>
    <s v="Capital Group"/>
    <s v="developer"/>
    <x v="0"/>
    <s v="sale"/>
    <s v="flat"/>
    <n v="67"/>
    <n v="5"/>
    <n v="163.30000000000001"/>
    <n v="165259600"/>
    <s v="Пресненский"/>
    <s v="Краснопресненская набережная"/>
    <s v="14Ак3"/>
    <s v="Москва-Сити"/>
    <s v="Capital Towers"/>
  </r>
  <r>
    <s v="NF Group - ex-Knight Frank"/>
    <s v="real_estate_agent"/>
    <x v="0"/>
    <s v="sale"/>
    <s v="flat"/>
    <n v="7"/>
    <n v="5"/>
    <n v="398.1"/>
    <n v="170000000"/>
    <s v="Крылатское"/>
    <s v="Крылатская "/>
    <s v="45К3"/>
    <s v="Крылатское"/>
    <s v="Долина грез"/>
  </r>
  <r>
    <s v="Homeapp"/>
    <s v="real_estate_agent"/>
    <x v="0"/>
    <s v="sale"/>
    <s v="flat"/>
    <n v="17"/>
    <n v="5"/>
    <n v="120"/>
    <n v="39800000"/>
    <s v="Коньково"/>
    <s v=" Академика Капицы"/>
    <n v="4"/>
    <s v="Коньково"/>
    <m/>
  </r>
  <r>
    <s v="Основа"/>
    <s v="developer"/>
    <x v="0"/>
    <s v="sale"/>
    <s v="flat"/>
    <n v="19"/>
    <n v="5"/>
    <n v="211.9"/>
    <n v="190710000"/>
    <s v="Красносельский"/>
    <s v="проспект Академика Сахарова"/>
    <n v="7"/>
    <s v="Красные ворота"/>
    <s v="RED7"/>
  </r>
  <r>
    <s v="Донстрой"/>
    <s v="developer"/>
    <x v="0"/>
    <s v="sale"/>
    <s v="flat"/>
    <n v="21"/>
    <n v="5"/>
    <n v="148.69999999999999"/>
    <n v="72595340"/>
    <s v="Хорошево-Мневники"/>
    <s v=" Нижние Мневники"/>
    <m/>
    <s v="Мнёвники"/>
    <s v="Остров"/>
  </r>
  <r>
    <s v="ФСК Агент"/>
    <s v="real_estate_agent"/>
    <x v="0"/>
    <s v="sale"/>
    <s v="flat"/>
    <n v="18"/>
    <n v="5"/>
    <n v="465"/>
    <n v="130000000"/>
    <s v="Измайлово"/>
    <s v="10-я Парковая "/>
    <n v="20"/>
    <s v="Первомайская"/>
    <m/>
  </r>
  <r>
    <s v="MR Group"/>
    <s v="developer"/>
    <x v="0"/>
    <s v="sale"/>
    <s v="flat"/>
    <n v="57"/>
    <n v="5"/>
    <n v="113.89"/>
    <n v="70019572"/>
    <s v="Филевский парк"/>
    <m/>
    <m/>
    <s v="Фили"/>
    <s v="Фили Сити ЖК"/>
  </r>
  <r>
    <s v="СТОЛИЦА. Москва и МО"/>
    <s v="real_estate_agent"/>
    <x v="0"/>
    <s v="sale"/>
    <s v="flat"/>
    <n v="12"/>
    <n v="5"/>
    <n v="95"/>
    <n v="34000000"/>
    <s v="Басманный"/>
    <s v="Переведеновский переулок"/>
    <n v="3"/>
    <s v="Бауманская"/>
    <m/>
  </r>
  <r>
    <s v="Стадион Спартак"/>
    <s v="developer"/>
    <x v="0"/>
    <s v="sale"/>
    <s v="flat"/>
    <n v="13"/>
    <n v="5"/>
    <n v="180.2"/>
    <n v="129437660"/>
    <s v="Покровское-Стрешнево"/>
    <s v="Вивальди кв-л"/>
    <m/>
    <s v="Спартак"/>
    <s v="Клубный Город на Реке Примавера ЖК"/>
  </r>
  <r>
    <s v="BARNES International Realty"/>
    <s v="real_estate_agent"/>
    <x v="0"/>
    <s v="sale"/>
    <s v="flat"/>
    <n v="31"/>
    <n v="5"/>
    <n v="212"/>
    <n v="115000000"/>
    <s v="Очаково-Матвеевское"/>
    <s v="Нежинская "/>
    <s v="1к1"/>
    <s v="Давыдково"/>
    <s v="Кутузовская Ривьера"/>
  </r>
  <r>
    <s v="Центральный Департамент Недвижимости"/>
    <s v="real_estate_agent"/>
    <x v="0"/>
    <s v="sale"/>
    <s v="flat"/>
    <n v="8"/>
    <n v="5"/>
    <n v="97.3"/>
    <n v="55000000"/>
    <s v="Замоскворечье"/>
    <s v="Климентовский переулок"/>
    <n v="6"/>
    <s v="Новокузнецкая"/>
    <m/>
  </r>
  <r>
    <s v="Regions Development"/>
    <s v="developer"/>
    <x v="0"/>
    <s v="sale"/>
    <s v="flat"/>
    <n v="24"/>
    <n v="5"/>
    <n v="159.9"/>
    <m/>
    <s v="Нагатинский затон"/>
    <s v="проспект Андропова"/>
    <s v="9/1"/>
    <s v="Технопарк"/>
    <s v="Dream Towers"/>
  </r>
  <r>
    <s v="RND"/>
    <s v="real_estate_agent"/>
    <x v="0"/>
    <s v="sale"/>
    <s v="flat"/>
    <n v="10"/>
    <n v="5"/>
    <n v="178"/>
    <n v="137900000"/>
    <s v="Дорогомилово"/>
    <s v="Студенческая "/>
    <s v="20к1"/>
    <s v="Студенческая"/>
    <m/>
  </r>
  <r>
    <s v="Людмила Бергер"/>
    <s v="realtor"/>
    <x v="0"/>
    <s v="sale"/>
    <s v="flat"/>
    <n v="10"/>
    <n v="5"/>
    <n v="100"/>
    <n v="43000000"/>
    <s v="Дорогомилово"/>
    <s v="Бережковская набережная"/>
    <n v="12"/>
    <s v="Киевская"/>
    <m/>
  </r>
  <r>
    <s v="Ташир"/>
    <s v="developer"/>
    <x v="0"/>
    <s v="sale"/>
    <s v="flat"/>
    <n v="21"/>
    <n v="5"/>
    <n v="214"/>
    <n v="107856000"/>
    <s v="Очаково-Матвеевское"/>
    <s v="Аминьевское шоссе"/>
    <n v="6"/>
    <s v="Давыдково"/>
    <s v="West Tower (Апартаменты бизнес-класса)"/>
  </r>
  <r>
    <s v="NIKA ESTATE"/>
    <s v="real_estate_agent"/>
    <x v="0"/>
    <s v="sale"/>
    <s v="flat"/>
    <n v="12"/>
    <n v="5"/>
    <n v="300"/>
    <n v="250000000"/>
    <s v="Замоскворечье"/>
    <s v="Климентовский переулок"/>
    <n v="2"/>
    <s v="Новокузнецкая"/>
    <m/>
  </r>
  <r>
    <s v="NIKA ESTATE"/>
    <s v="real_estate_agent"/>
    <x v="0"/>
    <s v="sale"/>
    <s v="flat"/>
    <n v="26"/>
    <n v="5"/>
    <n v="302"/>
    <n v="170000000"/>
    <s v="Очаково-Матвеевское"/>
    <s v="Нежинская "/>
    <s v="5к2"/>
    <s v="Матвеевская"/>
    <s v="Городские резиденции SPIRES"/>
  </r>
  <r>
    <s v="Имена"/>
    <s v="developer"/>
    <x v="0"/>
    <s v="sale"/>
    <s v="flat"/>
    <n v="14"/>
    <n v="5"/>
    <n v="158.27000000000001"/>
    <n v="144342240"/>
    <s v="Дорогомилово"/>
    <s v="1-й Можайский тупик"/>
    <s v="8АС1"/>
    <s v="Киевская"/>
    <s v="D'ORO MILLE"/>
  </r>
  <r>
    <s v="BARNES International Realty"/>
    <s v="real_estate_agent"/>
    <x v="0"/>
    <s v="sale"/>
    <s v="flat"/>
    <n v="14"/>
    <n v="5"/>
    <n v="139"/>
    <n v="99000000"/>
    <s v="Раменки"/>
    <s v="проспект Генерала Дорохова"/>
    <s v="39к1"/>
    <s v="Минская"/>
    <s v="Собрание клубных домов West Garden"/>
  </r>
  <r>
    <s v="Point Estate Город"/>
    <s v="real_estate_agent"/>
    <x v="0"/>
    <s v="sale"/>
    <s v="flat"/>
    <n v="4"/>
    <n v="5"/>
    <n v="160"/>
    <n v="125000000"/>
    <s v="Гагаринский"/>
    <s v="Андреевская набережная"/>
    <s v="1к13"/>
    <s v="Ленинский проспект"/>
    <m/>
  </r>
  <r>
    <s v="Донстрой"/>
    <s v="developer"/>
    <x v="0"/>
    <s v="sale"/>
    <s v="flat"/>
    <n v="19"/>
    <n v="5"/>
    <n v="224.5"/>
    <n v="299932000"/>
    <s v="Замоскворечье"/>
    <s v="Большая Татарская "/>
    <s v="35С7-9"/>
    <s v="Новокузнецкая"/>
    <s v="Татарская 35"/>
  </r>
  <r>
    <s v="SKYEST"/>
    <s v="real_estate_agent"/>
    <x v="0"/>
    <s v="sale"/>
    <s v="flat"/>
    <n v="8"/>
    <n v="5"/>
    <n v="177"/>
    <n v="225680000"/>
    <s v="Хамовники"/>
    <s v=" Усачева"/>
    <s v="15А"/>
    <s v="Спортивная"/>
    <s v="Садовые кварталы"/>
  </r>
  <r>
    <s v="Smolenka Estate"/>
    <s v="real_estate_agent"/>
    <x v="0"/>
    <s v="sale"/>
    <s v="flat"/>
    <n v="5"/>
    <n v="5"/>
    <n v="215"/>
    <n v="71000000"/>
    <s v="Лианозово"/>
    <s v="Угличская "/>
    <s v="15К1"/>
    <s v="Лианозово"/>
    <m/>
  </r>
  <r>
    <s v="Level Group"/>
    <s v="developer"/>
    <x v="0"/>
    <s v="sale"/>
    <s v="flat"/>
    <n v="26"/>
    <n v="5"/>
    <n v="120.2"/>
    <n v="59332996"/>
    <s v="Нагатино-Садовники"/>
    <s v="Нагатинская набережная"/>
    <m/>
    <s v="Нагатинская"/>
    <s v="Level Нагатинская"/>
  </r>
  <r>
    <s v="Времена года"/>
    <s v="real_estate_agent"/>
    <x v="0"/>
    <s v="sale"/>
    <s v="flat"/>
    <n v="18"/>
    <n v="5"/>
    <n v="169.5"/>
    <n v="150000000"/>
    <s v="Раменки"/>
    <s v="Мосфильмовская "/>
    <s v="88к6"/>
    <s v="Матвеевская"/>
    <s v="Мосфильмовский"/>
  </r>
  <r>
    <s v="Apple Real Estate"/>
    <s v="real_estate_agent"/>
    <x v="0"/>
    <s v="sale"/>
    <s v="flat"/>
    <n v="7"/>
    <n v="5"/>
    <n v="136"/>
    <n v="58500000"/>
    <s v="Мещанский"/>
    <s v=" Гиляровского"/>
    <n v="62"/>
    <s v="Рижская"/>
    <m/>
  </r>
  <r>
    <s v="Центр-Инвест"/>
    <s v="developer"/>
    <x v="0"/>
    <s v="sale"/>
    <s v="flat"/>
    <n v="9"/>
    <n v="5"/>
    <n v="296.39999999999998"/>
    <n v="260639043"/>
    <s v="Таганский"/>
    <s v="Серебрянический переулок"/>
    <n v="8"/>
    <s v="Китай-город"/>
    <s v="Титул на Серебрянической"/>
  </r>
  <r>
    <s v="NF Group - ex-Knight Frank"/>
    <s v="real_estate_agent"/>
    <x v="0"/>
    <s v="sale"/>
    <s v="flat"/>
    <n v="5"/>
    <n v="5"/>
    <n v="141.19999999999999"/>
    <n v="116000000"/>
    <s v="Мещанский"/>
    <s v="Последний переулок"/>
    <s v="5С1"/>
    <s v="Сухаревская"/>
    <m/>
  </r>
  <r>
    <s v="Whitewill"/>
    <s v="real_estate_agent"/>
    <x v="0"/>
    <s v="sale"/>
    <s v="flat"/>
    <n v="11"/>
    <n v="5"/>
    <n v="343"/>
    <n v="825000000"/>
    <s v="Хамовники"/>
    <s v=" Усачева"/>
    <s v="11И"/>
    <s v="Спортивная"/>
    <s v="Садовые кварталы"/>
  </r>
  <r>
    <s v="St Michael"/>
    <s v="developer"/>
    <x v="0"/>
    <s v="sale"/>
    <s v="flat"/>
    <n v="20"/>
    <n v="5"/>
    <n v="97.09"/>
    <m/>
    <s v="Хорошево-Мневники"/>
    <s v=" Берзарина"/>
    <m/>
    <s v="Серебряный Бор"/>
    <s v="Квартал Серебряный Бор"/>
  </r>
  <r>
    <s v="GRAND ESTATE - Премиальная недвижимость"/>
    <s v="real_estate_agent"/>
    <x v="0"/>
    <s v="sale"/>
    <s v="flat"/>
    <n v="21"/>
    <n v="5"/>
    <n v="190"/>
    <n v="210000000"/>
    <s v="Пресненский"/>
    <s v="Мантулинская "/>
    <s v="9к2"/>
    <s v="Москва-Сити"/>
    <s v="City Park"/>
  </r>
  <r>
    <s v="Hutton Development"/>
    <s v="developer"/>
    <x v="0"/>
    <s v="sale"/>
    <s v="flat"/>
    <n v="6"/>
    <n v="5"/>
    <n v="236.7"/>
    <n v="497070000"/>
    <s v="Якиманка"/>
    <s v="Софийская набережная"/>
    <s v="34С3"/>
    <s v="Новокузнецкая"/>
    <s v="Клубный дом DUO"/>
  </r>
  <r>
    <s v="Point Estate Город"/>
    <s v="real_estate_agent"/>
    <x v="0"/>
    <s v="sale"/>
    <s v="flat"/>
    <n v="14"/>
    <n v="5"/>
    <n v="221.8"/>
    <n v="257500000"/>
    <s v="Раменки"/>
    <s v="Мосфильмовская "/>
    <s v="1к4"/>
    <s v="Ломоносовский проспект"/>
    <s v="Вишневый сад"/>
  </r>
  <r>
    <s v="Est-a-Tet – Вторичная недвижимость"/>
    <s v="real_estate_agent"/>
    <x v="0"/>
    <s v="sale"/>
    <s v="flat"/>
    <n v="16"/>
    <n v="5"/>
    <n v="111.9"/>
    <n v="24000000"/>
    <s v="Южное Бутово"/>
    <s v="Скобелевская "/>
    <n v="23"/>
    <s v="Улица Скобелевская"/>
    <m/>
  </r>
  <r>
    <s v="Level Group"/>
    <s v="developer"/>
    <x v="0"/>
    <s v="sale"/>
    <s v="flat"/>
    <n v="13"/>
    <n v="5"/>
    <n v="111.8"/>
    <n v="48556211"/>
    <s v="Басманный"/>
    <s v="Большая Почтовая "/>
    <m/>
    <s v="Электрозаводская"/>
    <s v="Level Бауманская"/>
  </r>
  <r>
    <s v="ID 312854"/>
    <s v="unknown"/>
    <x v="0"/>
    <s v="sale"/>
    <s v="flat"/>
    <n v="6"/>
    <n v="5"/>
    <n v="313"/>
    <n v="92000000"/>
    <s v="Ломоносовский"/>
    <s v=" Вавилова"/>
    <s v="79К1"/>
    <s v="Профсоюзная"/>
    <m/>
  </r>
  <r>
    <s v="КОРТРОС"/>
    <s v="developer"/>
    <x v="0"/>
    <s v="sale"/>
    <s v="flat"/>
    <n v="24"/>
    <n v="5"/>
    <n v="118.89"/>
    <n v="51003810"/>
    <s v="Останкинский"/>
    <m/>
    <m/>
    <s v="Алексеевская"/>
    <s v="АйЛав ЖК"/>
  </r>
  <r>
    <s v="Trust Realty"/>
    <s v="real_estate_agent"/>
    <x v="0"/>
    <s v="sale"/>
    <s v="flat"/>
    <n v="45"/>
    <n v="5"/>
    <n v="230"/>
    <n v="200000000"/>
    <s v="Хорошево-Мневники"/>
    <s v="проспект Маршала Жукова"/>
    <n v="78"/>
    <s v="Серебряный Бор"/>
    <s v="Континенталь"/>
  </r>
  <r>
    <s v="Level Group"/>
    <s v="developer"/>
    <x v="0"/>
    <s v="sale"/>
    <s v="flat"/>
    <n v="64"/>
    <n v="5"/>
    <n v="113.7"/>
    <n v="54195096"/>
    <s v="Хорошево-Мневники"/>
    <m/>
    <m/>
    <s v="Народное Ополчение"/>
    <s v="Левел Звенигородская ЖК"/>
  </r>
  <r>
    <s v="Whitewill"/>
    <s v="real_estate_agent"/>
    <x v="0"/>
    <s v="sale"/>
    <s v="flat"/>
    <n v="8"/>
    <n v="5"/>
    <n v="222"/>
    <n v="257500000"/>
    <s v="Раменки"/>
    <s v="Мосфильмовская "/>
    <s v="1А"/>
    <s v="Ломоносовский проспект"/>
    <s v="Вишневый сад"/>
  </r>
  <r>
    <s v="Whitewill"/>
    <s v="real_estate_agent"/>
    <x v="0"/>
    <s v="sale"/>
    <s v="flat"/>
    <n v="6"/>
    <n v="5"/>
    <n v="168"/>
    <n v="69000000"/>
    <s v="Головинский"/>
    <s v="Михалковская "/>
    <s v="46к3"/>
    <s v="Коптево"/>
    <m/>
  </r>
  <r>
    <s v="Эталон"/>
    <s v="developer"/>
    <x v="0"/>
    <s v="sale"/>
    <s v="flat"/>
    <n v="27"/>
    <n v="5"/>
    <n v="159.69999999999999"/>
    <n v="79129317"/>
    <s v="Даниловский"/>
    <s v="1-я оч."/>
    <s v="к13"/>
    <s v="Технопарк"/>
    <s v="Shagal"/>
  </r>
  <r>
    <s v="PEOPLE"/>
    <s v="real_estate_agent"/>
    <x v="0"/>
    <s v="sale"/>
    <s v="flat"/>
    <n v="5"/>
    <n v="5"/>
    <n v="178"/>
    <n v="305000000"/>
    <s v="Пресненский"/>
    <s v="Газетный переулок"/>
    <s v="13с2"/>
    <s v="Охотный ряд"/>
    <s v="Дом в Газетном"/>
  </r>
  <r>
    <s v="ДомДау"/>
    <s v="developer"/>
    <x v="0"/>
    <s v="sale"/>
    <s v="flat"/>
    <n v="85"/>
    <n v="5"/>
    <n v="218.51"/>
    <m/>
    <s v="Пресненский"/>
    <s v="Московский международный деловой центр Москва-Сити тер."/>
    <m/>
    <m/>
    <s v="Дом Дау"/>
  </r>
  <r>
    <s v="Метриум Премиум Городская недвижимость"/>
    <s v="real_estate_agent"/>
    <x v="0"/>
    <s v="sale"/>
    <s v="flat"/>
    <n v="5"/>
    <n v="5"/>
    <n v="220.5"/>
    <n v="295000000"/>
    <s v="Арбат"/>
    <s v="Борисоглебский переулок"/>
    <s v="13С3"/>
    <s v="Арбатская"/>
    <s v="Посольский дом"/>
  </r>
  <r>
    <s v="ФСК"/>
    <s v="developer"/>
    <x v="0"/>
    <s v="sale"/>
    <s v="flat"/>
    <n v="47"/>
    <n v="5"/>
    <n v="128"/>
    <n v="89824000"/>
    <s v="Обручевский"/>
    <m/>
    <m/>
    <s v="Калужская"/>
    <s v="Архитектор ЖК"/>
  </r>
  <r>
    <s v="PEOPLE"/>
    <s v="real_estate_agent"/>
    <x v="0"/>
    <s v="sale"/>
    <s v="flat"/>
    <n v="21"/>
    <n v="5"/>
    <n v="242"/>
    <n v="240000000"/>
    <s v="Пресненский"/>
    <s v=" Сергея Макеева"/>
    <n v="9"/>
    <s v="Улица 1905 года"/>
    <s v="RedSide"/>
  </r>
  <r>
    <s v="NIKA ESTATE"/>
    <s v="real_estate_agent"/>
    <x v="0"/>
    <s v="sale"/>
    <s v="flat"/>
    <n v="6"/>
    <n v="5"/>
    <n v="232"/>
    <n v="620000000"/>
    <s v="Мещанский"/>
    <s v=" Кузнецкий Мост"/>
    <s v="12/3С1"/>
    <s v="Кузнецкий мост"/>
    <s v="Kuznetsky Most 12 by Lalique"/>
  </r>
  <r>
    <s v="ФСК"/>
    <s v="developer"/>
    <x v="0"/>
    <s v="sale"/>
    <s v="flat"/>
    <n v="29"/>
    <n v="5"/>
    <n v="128.4"/>
    <n v="77416130"/>
    <s v="Нагатино-Садовники"/>
    <m/>
    <m/>
    <s v="Нагатинская"/>
    <s v="Роттердам ЖК"/>
  </r>
  <r>
    <s v="NIKA ESTATE"/>
    <s v="real_estate_agent"/>
    <x v="0"/>
    <s v="sale"/>
    <s v="flat"/>
    <n v="7"/>
    <n v="5"/>
    <n v="296"/>
    <n v="382500000"/>
    <s v="Тверской"/>
    <s v=" Большая Дмитровка"/>
    <s v="7/5С2"/>
    <s v="Театральная"/>
    <s v="Советник"/>
  </r>
  <r>
    <s v="ID 77800543"/>
    <s v="realtor"/>
    <x v="0"/>
    <s v="sale"/>
    <s v="flat"/>
    <n v="5"/>
    <n v="5"/>
    <n v="188.1"/>
    <n v="105000000"/>
    <s v="Тверской"/>
    <s v=" Малая Дмитровка"/>
    <s v="23/15С2"/>
    <s v="Пушкинская"/>
    <m/>
  </r>
  <r>
    <s v="Optima Development"/>
    <s v="developer"/>
    <x v="0"/>
    <s v="sale"/>
    <s v="flat"/>
    <n v="41"/>
    <n v="5"/>
    <n v="162.9"/>
    <n v="107136000"/>
    <s v="Хорошевский"/>
    <s v="Ленинградский проспект"/>
    <s v="37/1"/>
    <s v="ЦСКА"/>
    <s v="Прайм Парк"/>
  </r>
  <r>
    <s v="NF Group - ex-Knight Frank"/>
    <s v="real_estate_agent"/>
    <x v="0"/>
    <s v="sale"/>
    <s v="flat"/>
    <n v="22"/>
    <n v="5"/>
    <n v="183.2"/>
    <n v="139500000"/>
    <s v="Раменки"/>
    <s v="Мичуринский проспект"/>
    <n v="34"/>
    <s v="Раменки"/>
    <m/>
  </r>
  <r>
    <s v="Центр-Инвест"/>
    <s v="developer"/>
    <x v="0"/>
    <s v="sale"/>
    <s v="flat"/>
    <n v="35"/>
    <n v="5"/>
    <n v="132"/>
    <n v="47405988"/>
    <s v="Левобережный"/>
    <s v="Фестивальная "/>
    <s v="15к24/1"/>
    <s v="Речной вокзал"/>
    <s v="Фестиваль парк-2"/>
  </r>
  <r>
    <s v="Century21 Феникс"/>
    <s v="real_estate_agent"/>
    <x v="0"/>
    <s v="sale"/>
    <s v="flat"/>
    <n v="16"/>
    <n v="5"/>
    <n v="112.5"/>
    <n v="29950000"/>
    <s v="Братеево"/>
    <s v="Братеевская "/>
    <s v="16К6"/>
    <s v="Алма-Атинская"/>
    <m/>
  </r>
  <r>
    <s v="А101"/>
    <s v="developer"/>
    <x v="0"/>
    <s v="sale"/>
    <s v="flat"/>
    <n v="16"/>
    <n v="5"/>
    <n v="114.1"/>
    <n v="24750116"/>
    <m/>
    <m/>
    <s v="7.1.2"/>
    <s v="Прокшино"/>
    <s v="Прокшино ЖК"/>
  </r>
  <r>
    <s v="Tekta Group"/>
    <s v="developer"/>
    <x v="0"/>
    <s v="sale"/>
    <s v="flat"/>
    <n v="27"/>
    <n v="5"/>
    <n v="138.69999999999999"/>
    <n v="73150380"/>
    <s v="Даниловский"/>
    <m/>
    <n v="1"/>
    <s v="Крестьянская застава"/>
    <s v="Эра ЖК"/>
  </r>
  <r>
    <s v="Киноцентр"/>
    <s v="developer"/>
    <x v="0"/>
    <s v="sale"/>
    <s v="flat"/>
    <n v="20"/>
    <n v="5"/>
    <n v="265.8"/>
    <n v="268458000"/>
    <s v="Пресненский"/>
    <s v="Дружинниковская "/>
    <n v="15"/>
    <s v="Краснопресненская"/>
    <s v="SkyView"/>
  </r>
  <r>
    <s v="Донстрой"/>
    <s v="developer"/>
    <x v="0"/>
    <s v="sale"/>
    <s v="flat"/>
    <n v="19"/>
    <n v="5"/>
    <n v="228"/>
    <n v="363204000"/>
    <s v="Замоскворечье"/>
    <s v="Большая Татарская "/>
    <s v="35С7-9"/>
    <s v="Новокузнецкая"/>
    <s v="Татарская 35"/>
  </r>
  <r>
    <s v="NF Group - ex-Knight Frank"/>
    <s v="real_estate_agent"/>
    <x v="0"/>
    <s v="sale"/>
    <s v="flat"/>
    <n v="3"/>
    <n v="5"/>
    <n v="347.2"/>
    <n v="166560000"/>
    <s v="Раменки"/>
    <s v="Минская "/>
    <s v="1Гк7"/>
    <s v="Ломоносовский проспект"/>
    <m/>
  </r>
  <r>
    <s v="Tekta Group"/>
    <s v="developer"/>
    <x v="0"/>
    <s v="sale"/>
    <s v="flat"/>
    <n v="34"/>
    <n v="5"/>
    <n v="145.30000000000001"/>
    <n v="62784130"/>
    <s v="Обручевский"/>
    <m/>
    <m/>
    <s v="Воронцовская"/>
    <s v="Эвер ЖК"/>
  </r>
  <r>
    <s v="Contact Real Estate"/>
    <s v="real_estate_agent"/>
    <x v="0"/>
    <s v="sale"/>
    <s v="flat"/>
    <n v="7"/>
    <n v="5"/>
    <n v="267.3"/>
    <n v="294000000"/>
    <s v="Хамовники"/>
    <s v="Смоленский бульвар"/>
    <s v="24к3"/>
    <s v="Смоленская"/>
    <s v="Клубный дом на Смоленском бульваре"/>
  </r>
  <r>
    <s v="Sminex"/>
    <s v="developer"/>
    <x v="0"/>
    <s v="sale"/>
    <s v="flat"/>
    <n v="14"/>
    <n v="5"/>
    <n v="257.10000000000002"/>
    <n v="934290000"/>
    <s v="Якиманка"/>
    <m/>
    <m/>
    <s v="Боровицкая"/>
    <s v="Лаврушинский ЖК"/>
  </r>
  <r>
    <s v="Istudio"/>
    <s v="real_estate_agent"/>
    <x v="0"/>
    <s v="sale"/>
    <s v="flat"/>
    <n v="6"/>
    <n v="5"/>
    <n v="220"/>
    <n v="255000000"/>
    <s v="Раменки"/>
    <s v="Минская "/>
    <s v="2Вк4"/>
    <s v="Минская"/>
    <s v="Снегири Эко"/>
  </r>
  <r>
    <s v="СТ Тауэрс"/>
    <s v="developer"/>
    <x v="0"/>
    <s v="sale"/>
    <s v="flat"/>
    <n v="66"/>
    <n v="5"/>
    <n v="593.29999999999995"/>
    <n v="1067940000"/>
    <s v="Пресненский"/>
    <s v="1-й Красногвардейский проезд"/>
    <s v="22с1"/>
    <s v="Москва-Сити"/>
    <s v="NEVA TOWERS"/>
  </r>
  <r>
    <s v="Regions Development"/>
    <s v="developer"/>
    <x v="0"/>
    <s v="sale"/>
    <s v="flat"/>
    <n v="24"/>
    <n v="5"/>
    <n v="159.9"/>
    <m/>
    <s v="Нагатинский затон"/>
    <s v="проспект Андропова"/>
    <s v="9/1к2"/>
    <s v="Технопарк"/>
    <s v="Dream Towers"/>
  </r>
  <r>
    <s v="Донстрой"/>
    <s v="developer"/>
    <x v="0"/>
    <s v="sale"/>
    <s v="flat"/>
    <n v="19"/>
    <n v="5"/>
    <n v="224.4"/>
    <n v="308774400"/>
    <s v="Замоскворечье"/>
    <s v="Большая Татарская "/>
    <s v="35С7-9"/>
    <s v="Новокузнецкая"/>
    <s v="Татарская 35"/>
  </r>
  <r>
    <s v="Tekta Group"/>
    <s v="developer"/>
    <x v="0"/>
    <s v="sale"/>
    <s v="flat"/>
    <n v="28"/>
    <n v="5"/>
    <n v="112.6"/>
    <n v="46987980"/>
    <s v="Нагорный"/>
    <m/>
    <n v="1"/>
    <s v="Нагорная"/>
    <s v="Твелв ЖК"/>
  </r>
  <r>
    <s v="VESPER"/>
    <s v="developer"/>
    <x v="0"/>
    <s v="sale"/>
    <s v="flat"/>
    <n v="21"/>
    <n v="5"/>
    <n v="387.3"/>
    <n v="760463550"/>
    <s v="Пресненский"/>
    <s v=" Костикова"/>
    <s v="4к2"/>
    <s v="Улица 1905 года"/>
    <s v="Lucky"/>
  </r>
  <r>
    <s v="Sminex"/>
    <s v="developer"/>
    <x v="0"/>
    <s v="sale"/>
    <s v="flat"/>
    <n v="10"/>
    <n v="5"/>
    <n v="311.60000000000002"/>
    <n v="920880000"/>
    <s v="Хамовники"/>
    <s v="Фрунзенская набережная"/>
    <n v="30"/>
    <s v="Фрунзенская"/>
    <s v="Клубный город-парк "/>
  </r>
  <r>
    <s v="Sminex"/>
    <s v="developer"/>
    <x v="0"/>
    <s v="sale"/>
    <s v="flat"/>
    <n v="10"/>
    <n v="5"/>
    <n v="305.5"/>
    <n v="1296710000"/>
    <s v="Хамовники"/>
    <s v="Фрунзенская набережная"/>
    <n v="30"/>
    <s v="Фрунзенская"/>
    <s v="Клубный город-парк "/>
  </r>
  <r>
    <s v="Sminex"/>
    <s v="developer"/>
    <x v="0"/>
    <s v="sale"/>
    <s v="flat"/>
    <n v="10"/>
    <n v="5"/>
    <n v="336.9"/>
    <n v="1443050000"/>
    <s v="Хамовники"/>
    <s v="Фрунзенская набережная"/>
    <n v="30"/>
    <s v="Фрунзенская"/>
    <s v="Клубный город-парк "/>
  </r>
  <r>
    <s v="Sminex"/>
    <s v="developer"/>
    <x v="0"/>
    <s v="sale"/>
    <s v="flat"/>
    <n v="8"/>
    <n v="5"/>
    <n v="365"/>
    <n v="1733730000"/>
    <s v="Якиманка"/>
    <m/>
    <m/>
    <s v="Полянка"/>
    <s v="Лаврушинский ЖК"/>
  </r>
  <r>
    <s v="SevenHillsRealty"/>
    <s v="real_estate_agent"/>
    <x v="0"/>
    <s v="sale"/>
    <s v="flat"/>
    <n v="57"/>
    <n v="5"/>
    <n v="218"/>
    <n v="120000000"/>
    <s v="Хорошевский"/>
    <s v="Чапаевский переулок"/>
    <n v="3"/>
    <s v="Аэропорт"/>
    <s v="Триумф-Палас"/>
  </r>
  <r>
    <s v="ANT Development"/>
    <s v="developer"/>
    <x v="0"/>
    <s v="sale"/>
    <s v="flat"/>
    <n v="13"/>
    <n v="5"/>
    <n v="263.5"/>
    <n v="407974415"/>
    <s v="Дорогомилово"/>
    <m/>
    <s v="3к2"/>
    <s v="Парк Победы"/>
    <s v="Виктори Парк Резиденсез ЖК"/>
  </r>
  <r>
    <s v="NIKA ESTATE"/>
    <s v="real_estate_agent"/>
    <x v="0"/>
    <s v="sale"/>
    <s v="flat"/>
    <n v="24"/>
    <n v="5"/>
    <n v="415"/>
    <n v="150000000"/>
    <s v="Щукино"/>
    <s v=" Маршала Бирюзова"/>
    <s v="32К1"/>
    <s v="Октябрьское поле"/>
    <s v="Две башни"/>
  </r>
  <r>
    <s v="Whitewill"/>
    <s v="real_estate_agent"/>
    <x v="0"/>
    <s v="sale"/>
    <s v="flat"/>
    <n v="7"/>
    <n v="5"/>
    <n v="390"/>
    <n v="600000000"/>
    <s v="Арбат"/>
    <s v=" Арбат"/>
    <s v="27/47"/>
    <s v="Арбатская"/>
    <m/>
  </r>
  <r>
    <s v="Донстрой"/>
    <s v="developer"/>
    <x v="0"/>
    <s v="sale"/>
    <s v="flat"/>
    <n v="19"/>
    <n v="5"/>
    <n v="225.5"/>
    <n v="306003500"/>
    <s v="Замоскворечье"/>
    <s v="Большая Татарская "/>
    <s v="35С7-9"/>
    <s v="Новокузнецкая"/>
    <s v="Татарская 35"/>
  </r>
  <r>
    <s v="Центрис"/>
    <s v="real_estate_agent"/>
    <x v="0"/>
    <s v="sale"/>
    <s v="flat"/>
    <n v="11"/>
    <n v="5"/>
    <n v="320"/>
    <n v="528508199"/>
    <s v="Хамовники"/>
    <s v=" Усачева"/>
    <s v="2С3"/>
    <s v="Фрунзенская"/>
    <s v="Фьюжн парк"/>
  </r>
  <r>
    <s v="Century 21 Premium Property"/>
    <s v="real_estate_agent"/>
    <x v="0"/>
    <s v="sale"/>
    <s v="flat"/>
    <n v="14"/>
    <n v="5"/>
    <n v="265.5"/>
    <n v="138000000"/>
    <s v="Крылатское"/>
    <s v=" Крылатские Холмы"/>
    <n v="47"/>
    <s v="Крылатское"/>
    <m/>
  </r>
  <r>
    <s v="Hutton Development"/>
    <s v="developer"/>
    <x v="0"/>
    <s v="sale"/>
    <s v="flat"/>
    <n v="6"/>
    <n v="5"/>
    <n v="239"/>
    <n v="549700000"/>
    <s v="Якиманка"/>
    <s v="Софийская набережная"/>
    <s v="34С3"/>
    <s v="Новокузнецкая"/>
    <s v="Клубный дом DUO"/>
  </r>
  <r>
    <s v="Whitewill"/>
    <s v="real_estate_agent"/>
    <x v="0"/>
    <s v="sale"/>
    <s v="flat"/>
    <n v="16"/>
    <n v="5"/>
    <n v="122.4"/>
    <n v="80000000"/>
    <s v="Преображенское"/>
    <s v="Краснобогатырская "/>
    <s v="90С2"/>
    <s v="Преображенская площадь"/>
    <s v="Наследие"/>
  </r>
  <r>
    <s v="Главстрой"/>
    <s v="developer"/>
    <x v="0"/>
    <s v="sale"/>
    <s v="flat"/>
    <n v="24"/>
    <n v="5"/>
    <n v="205.2"/>
    <n v="246240000"/>
    <s v="Филевский парк"/>
    <s v="Береговой проезд"/>
    <n v="2"/>
    <s v="Фили"/>
    <s v="Береговой-2"/>
  </r>
  <r>
    <s v="Tekta Group"/>
    <s v="developer"/>
    <x v="0"/>
    <s v="sale"/>
    <s v="flat"/>
    <n v="27"/>
    <n v="5"/>
    <n v="144"/>
    <n v="78825600"/>
    <s v="Даниловский"/>
    <m/>
    <n v="1"/>
    <s v="Крестьянская застава"/>
    <s v="Эра ЖК"/>
  </r>
  <r>
    <s v="FS PROPERTY"/>
    <s v="real_estate_agent"/>
    <x v="0"/>
    <s v="sale"/>
    <s v="flat"/>
    <n v="8"/>
    <n v="5"/>
    <n v="206.5"/>
    <n v="629138999"/>
    <s v="Арбат"/>
    <s v="Большой Афанасьевский переулок"/>
    <n v="28"/>
    <s v="Арбатская"/>
    <m/>
  </r>
  <r>
    <s v="Киноцентр"/>
    <s v="developer"/>
    <x v="0"/>
    <s v="sale"/>
    <s v="flat"/>
    <n v="20"/>
    <n v="5"/>
    <n v="216.5"/>
    <n v="270625000"/>
    <s v="Пресненский"/>
    <s v="Дружинниковская "/>
    <n v="15"/>
    <s v="Краснопресненская"/>
    <s v="SkyView"/>
  </r>
  <r>
    <s v="NF Group - ex-Knight Frank"/>
    <s v="real_estate_agent"/>
    <x v="0"/>
    <s v="sale"/>
    <s v="flat"/>
    <n v="18"/>
    <n v="5"/>
    <n v="206.5"/>
    <n v="120000000"/>
    <s v="Дорогомилово"/>
    <s v="Дохтуровский переулок"/>
    <n v="6"/>
    <s v="Студенческая"/>
    <s v="Кутузовский"/>
  </r>
  <r>
    <s v="Киноцентр"/>
    <s v="developer"/>
    <x v="0"/>
    <s v="sale"/>
    <s v="flat"/>
    <n v="20"/>
    <n v="5"/>
    <n v="216"/>
    <n v="270000000"/>
    <s v="Пресненский"/>
    <s v="Дружинниковская "/>
    <n v="15"/>
    <s v="Краснопресненская"/>
    <s v="SkyView"/>
  </r>
  <r>
    <s v="Азиза Шажен-Батуева"/>
    <s v="realtor"/>
    <x v="0"/>
    <s v="sale"/>
    <s v="flat"/>
    <n v="12"/>
    <n v="5"/>
    <n v="102"/>
    <n v="22200000"/>
    <s v="Отрадное"/>
    <s v=" Бестужевых"/>
    <n v="12"/>
    <s v="Отрадное"/>
    <m/>
  </r>
  <r>
    <s v="Prime"/>
    <s v="real_estate_agent"/>
    <x v="0"/>
    <s v="sale"/>
    <s v="flat"/>
    <n v="11"/>
    <n v="5"/>
    <n v="171.8"/>
    <n v="53500000"/>
    <s v="Куркино"/>
    <s v="Соколово-Мещерская "/>
    <s v="16/114"/>
    <s v="Молжаниново"/>
    <m/>
  </r>
  <r>
    <s v="Зульфия  Галяутдинова"/>
    <s v="realtor"/>
    <x v="0"/>
    <s v="sale"/>
    <s v="flat"/>
    <n v="5"/>
    <n v="5"/>
    <n v="85"/>
    <n v="19000000"/>
    <s v="Соколиная гора"/>
    <s v=" Семеновский Вал"/>
    <s v="10К2"/>
    <s v="Семёновская"/>
    <m/>
  </r>
  <r>
    <s v="ID 13953021"/>
    <s v="homeowner"/>
    <x v="0"/>
    <s v="sale"/>
    <s v="flat"/>
    <n v="17"/>
    <n v="5"/>
    <n v="112"/>
    <n v="43000000"/>
    <s v="Черемушки"/>
    <s v="Новочеремушкинская "/>
    <s v="49К1"/>
    <s v="Профсоюзная"/>
    <m/>
  </r>
  <r>
    <s v="Apple Real Estate"/>
    <s v="real_estate_agent"/>
    <x v="0"/>
    <s v="sale"/>
    <s v="flat"/>
    <n v="16"/>
    <n v="5"/>
    <n v="174.2"/>
    <n v="82000000"/>
    <s v="Аэропорт"/>
    <s v="Петровско-Разумовская аллея"/>
    <s v="10К2"/>
    <s v="Петровский Парк"/>
    <m/>
  </r>
  <r>
    <s v="NIKA ESTATE"/>
    <s v="real_estate_agent"/>
    <x v="0"/>
    <s v="sale"/>
    <s v="flat"/>
    <n v="31"/>
    <n v="5"/>
    <n v="247"/>
    <n v="335362475"/>
    <s v="Очаково-Матвеевское"/>
    <s v="Нежинская "/>
    <s v="1к1"/>
    <s v="Давыдково"/>
    <s v="Кутузовская Ривьера"/>
  </r>
  <r>
    <s v="PEOPLE"/>
    <s v="real_estate_agent"/>
    <x v="0"/>
    <s v="sale"/>
    <s v="flat"/>
    <n v="11"/>
    <n v="5"/>
    <n v="136.69999999999999"/>
    <n v="85000000"/>
    <s v="Басманный"/>
    <s v=" Казакова"/>
    <n v="7"/>
    <s v="Курская"/>
    <s v="KAZAKOV Grand Loft"/>
  </r>
  <r>
    <s v="Whitewill"/>
    <s v="real_estate_agent"/>
    <x v="0"/>
    <s v="sale"/>
    <s v="flat"/>
    <n v="19"/>
    <n v="5"/>
    <n v="217.2"/>
    <n v="84900000"/>
    <s v="Проспект Вернадского"/>
    <s v=" Лобачевского"/>
    <s v="92К4"/>
    <s v="Мичуринский проспект"/>
    <m/>
  </r>
  <r>
    <s v="OXE CAPITAL - Элитная Недвижимость"/>
    <s v="real_estate_agent"/>
    <x v="0"/>
    <s v="sale"/>
    <s v="flat"/>
    <n v="15"/>
    <n v="5"/>
    <n v="200"/>
    <n v="210000000"/>
    <s v="Якиманка"/>
    <s v=" Большая Якиманка"/>
    <s v="22К3"/>
    <s v="Полянка"/>
    <s v="Коперник"/>
  </r>
  <r>
    <s v="GRAND ESTATE - Премиальная недвижимость"/>
    <s v="real_estate_agent"/>
    <x v="0"/>
    <s v="sale"/>
    <s v="flat"/>
    <n v="7"/>
    <n v="5"/>
    <n v="146"/>
    <n v="185000000"/>
    <s v="Пресненский"/>
    <s v="Большой Патриарший переулок"/>
    <s v="8С1"/>
    <s v="Маяковская"/>
    <m/>
  </r>
  <r>
    <s v="Monumental Group"/>
    <s v="real_estate_agent"/>
    <x v="0"/>
    <s v="sale"/>
    <s v="flat"/>
    <n v="6"/>
    <n v="5"/>
    <n v="163"/>
    <n v="144138599"/>
    <s v="Басманный"/>
    <s v=" Чаплыгина"/>
    <s v="1АС1"/>
    <s v="Красные ворота"/>
    <m/>
  </r>
  <r>
    <s v="Optima Development"/>
    <s v="developer"/>
    <x v="0"/>
    <s v="sale"/>
    <s v="flat"/>
    <n v="41"/>
    <n v="5"/>
    <n v="164.4"/>
    <n v="126885354"/>
    <s v="Хорошевский"/>
    <s v="Ленинградский проспект"/>
    <s v="37/5"/>
    <s v="Аэропорт"/>
    <s v="Прайм Парк"/>
  </r>
  <r>
    <s v="ФСК"/>
    <s v="developer"/>
    <x v="0"/>
    <s v="sale"/>
    <s v="flat"/>
    <n v="29"/>
    <n v="5"/>
    <n v="143.80000000000001"/>
    <n v="95627000"/>
    <s v="Нагатино-Садовники"/>
    <s v="Варшавское шоссе"/>
    <s v="37Ак2"/>
    <s v="Нагатинская"/>
    <s v="Rotterdam"/>
  </r>
  <r>
    <s v="Level Group"/>
    <s v="developer"/>
    <x v="0"/>
    <s v="sale"/>
    <s v="flat"/>
    <n v="69"/>
    <n v="5"/>
    <n v="108.5"/>
    <m/>
    <s v="Печатники"/>
    <m/>
    <n v="1"/>
    <s v="Кожуховская"/>
    <s v="Левел Южнопортовая ЖК"/>
  </r>
  <r>
    <s v="Level Group"/>
    <s v="developer"/>
    <x v="0"/>
    <s v="sale"/>
    <s v="flat"/>
    <n v="33"/>
    <n v="5"/>
    <n v="161.44999999999999"/>
    <n v="125458484"/>
    <s v="Хорошево-Мневники"/>
    <s v="Причальный проезд"/>
    <s v="10к1"/>
    <s v="Шелепиха"/>
    <s v="Level Причальный"/>
  </r>
  <r>
    <s v="Level Group"/>
    <s v="developer"/>
    <x v="0"/>
    <s v="sale"/>
    <s v="flat"/>
    <n v="30"/>
    <n v="5"/>
    <n v="119.7"/>
    <m/>
    <s v="Очаково-Матвеевское"/>
    <m/>
    <s v="к3"/>
    <s v="Аминьевская"/>
    <s v="Левел Мичуринский ЖК"/>
  </r>
  <r>
    <s v="494 УНР"/>
    <s v="developer"/>
    <x v="0"/>
    <s v="sale"/>
    <s v="flat"/>
    <n v="16"/>
    <n v="5"/>
    <n v="175.2"/>
    <n v="94134960"/>
    <s v="Сокольники"/>
    <s v=" Матросская Тишина"/>
    <n v="12"/>
    <s v="Сокольники"/>
    <s v="Ренессанс"/>
  </r>
  <r>
    <s v="Capital Group"/>
    <s v="developer"/>
    <x v="0"/>
    <s v="sale"/>
    <s v="flat"/>
    <n v="67"/>
    <n v="5"/>
    <n v="153.6"/>
    <n v="211791360"/>
    <s v="Пресненский"/>
    <s v="Краснопресненская набережная"/>
    <s v="14Ак3"/>
    <s v="Москва-Сити"/>
    <s v="Capital Towers"/>
  </r>
  <r>
    <s v="НеоСтрой"/>
    <s v="developer"/>
    <x v="0"/>
    <s v="sale"/>
    <s v="flat"/>
    <n v="8"/>
    <n v="5"/>
    <n v="292"/>
    <n v="793035956"/>
    <s v="Красносельский"/>
    <s v="Костянский переулок"/>
    <n v="13"/>
    <s v="Сретенский бульвар"/>
    <s v="Клубный дом TURGENEV"/>
  </r>
  <r>
    <s v="Capital Group"/>
    <s v="developer"/>
    <x v="0"/>
    <s v="sale"/>
    <s v="flat"/>
    <n v="67"/>
    <n v="5"/>
    <n v="162.30000000000001"/>
    <n v="170406885"/>
    <s v="Пресненский"/>
    <s v="Краснопресненская набережная"/>
    <s v="14Ак3"/>
    <s v="Москва-Сити"/>
    <s v="Capital Towers"/>
  </r>
  <r>
    <s v="INGRAD"/>
    <s v="developer"/>
    <x v="0"/>
    <s v="sale"/>
    <s v="flat"/>
    <n v="19"/>
    <n v="5"/>
    <n v="152.63"/>
    <n v="77615692"/>
    <s v="Даниловский"/>
    <s v="Г мкр"/>
    <n v="4"/>
    <s v="Пролетарская"/>
    <s v="Форивер ЖК"/>
  </r>
  <r>
    <s v="INGRAD"/>
    <s v="developer"/>
    <x v="0"/>
    <s v="sale"/>
    <s v="flat"/>
    <n v="19"/>
    <n v="5"/>
    <n v="185.2"/>
    <n v="99928747"/>
    <s v="Даниловский"/>
    <s v="Г мкр"/>
    <n v="1"/>
    <s v="Пролетарская"/>
    <s v="Форивер ЖК"/>
  </r>
  <r>
    <s v="А101"/>
    <s v="developer"/>
    <x v="0"/>
    <s v="sale"/>
    <s v="flat"/>
    <n v="16"/>
    <n v="5"/>
    <n v="125.7"/>
    <n v="28602878"/>
    <m/>
    <m/>
    <m/>
    <s v="Новомосковская"/>
    <s v="Скандинавия"/>
  </r>
  <r>
    <s v="А101"/>
    <s v="developer"/>
    <x v="0"/>
    <s v="sale"/>
    <s v="flat"/>
    <n v="17"/>
    <n v="5"/>
    <n v="167.8"/>
    <n v="34042088"/>
    <m/>
    <m/>
    <n v="25.7"/>
    <s v="Бунинская аллея"/>
    <s v="Скандинавия ЖК"/>
  </r>
  <r>
    <s v="А101"/>
    <s v="developer"/>
    <x v="0"/>
    <s v="sale"/>
    <s v="flat"/>
    <n v="17"/>
    <n v="5"/>
    <n v="122"/>
    <n v="28907290"/>
    <m/>
    <m/>
    <n v="25.7"/>
    <s v="Бунинская аллея"/>
    <s v="Скандинавия ЖК"/>
  </r>
  <r>
    <s v="AB Development"/>
    <s v="developer"/>
    <x v="0"/>
    <s v="sale"/>
    <s v="flat"/>
    <n v="12"/>
    <n v="5"/>
    <n v="211"/>
    <n v="273949000"/>
    <s v="Раменки"/>
    <s v="Мосфильмовская "/>
    <s v="1к9"/>
    <s v="Ломоносовский проспект"/>
    <s v="Вишневый сад"/>
  </r>
  <r>
    <s v="ANT Development"/>
    <s v="developer"/>
    <x v="0"/>
    <s v="sale"/>
    <s v="flat"/>
    <n v="13"/>
    <n v="5"/>
    <n v="266.39999999999998"/>
    <n v="429573037"/>
    <s v="Дорогомилово"/>
    <m/>
    <s v="3к2"/>
    <s v="Парк Победы"/>
    <s v="Виктори Парк Резиденсез ЖК"/>
  </r>
  <r>
    <s v="МОСФИЛД"/>
    <s v="representative_developer"/>
    <x v="0"/>
    <s v="sale"/>
    <s v="flat"/>
    <n v="14"/>
    <n v="5"/>
    <n v="249.2"/>
    <n v="348880000"/>
    <s v="Раменки"/>
    <m/>
    <m/>
    <s v="Поклонная"/>
    <s v="Вудс ЖК"/>
  </r>
  <r>
    <s v="ANT Development"/>
    <s v="developer"/>
    <x v="0"/>
    <s v="sale"/>
    <s v="flat"/>
    <n v="13"/>
    <n v="5"/>
    <n v="275.10000000000002"/>
    <n v="403684491"/>
    <s v="Дорогомилово"/>
    <m/>
    <s v="3к5"/>
    <s v="Парк Победы"/>
    <s v="Виктори Парк Резиденсез ЖК"/>
  </r>
  <r>
    <s v="КОРТРОС"/>
    <s v="developer"/>
    <x v="0"/>
    <s v="sale"/>
    <s v="flat"/>
    <n v="32"/>
    <n v="5"/>
    <n v="157"/>
    <n v="105190000"/>
    <s v="Останкинский"/>
    <s v=" Годовикова"/>
    <s v="11к4"/>
    <s v="Алексеевская"/>
    <s v="iLove"/>
  </r>
  <r>
    <s v="А101"/>
    <s v="developer"/>
    <x v="0"/>
    <s v="sale"/>
    <s v="flat"/>
    <n v="17"/>
    <n v="5"/>
    <n v="139.30000000000001"/>
    <n v="31610653"/>
    <m/>
    <m/>
    <n v="25.7"/>
    <s v="Бунинская аллея"/>
    <s v="Скандинавия ЖК"/>
  </r>
  <r>
    <s v="Велесстрой"/>
    <s v="developer"/>
    <x v="0"/>
    <s v="sale"/>
    <s v="flat"/>
    <n v="24"/>
    <n v="5"/>
    <n v="166.56"/>
    <n v="74952000"/>
    <s v="Фили-Давыдково"/>
    <s v="Кастанаевская "/>
    <n v="66"/>
    <s v="Кунцевская"/>
    <s v="Shome"/>
  </r>
  <r>
    <s v="Tekta Group"/>
    <s v="developer"/>
    <x v="0"/>
    <s v="sale"/>
    <s v="flat"/>
    <n v="27"/>
    <n v="5"/>
    <n v="144.5"/>
    <n v="80356450"/>
    <s v="Даниловский"/>
    <m/>
    <n v="1"/>
    <s v="Крестьянская застава"/>
    <s v="Эра ЖК"/>
  </r>
  <r>
    <s v="INGRAD"/>
    <s v="developer"/>
    <x v="0"/>
    <s v="sale"/>
    <s v="flat"/>
    <n v="19"/>
    <n v="5"/>
    <n v="204.82"/>
    <n v="105927291"/>
    <s v="Даниловский"/>
    <s v="Г мкр"/>
    <n v="4"/>
    <s v="Пролетарская"/>
    <s v="Форивер ЖК"/>
  </r>
  <r>
    <s v="ENGEO Development"/>
    <s v="developer"/>
    <x v="0"/>
    <s v="sale"/>
    <s v="flat"/>
    <n v="6"/>
    <n v="5"/>
    <n v="340.79"/>
    <n v="965898675"/>
    <s v="Тверской"/>
    <s v=" Большая Дмитровка"/>
    <s v="9С1"/>
    <s v="Театральная"/>
    <s v="Большая Дмитровка IX"/>
  </r>
  <r>
    <s v="Sminex"/>
    <s v="developer"/>
    <x v="0"/>
    <s v="sale"/>
    <s v="flat"/>
    <n v="23"/>
    <n v="5"/>
    <n v="309.7"/>
    <n v="482720000"/>
    <s v="Пресненский"/>
    <m/>
    <m/>
    <s v="Улица 1905 года"/>
    <s v="Лайф Тайм ЖК"/>
  </r>
  <r>
    <s v="А101"/>
    <s v="developer"/>
    <x v="0"/>
    <s v="sale"/>
    <s v="flat"/>
    <n v="16"/>
    <n v="5"/>
    <n v="160.30000000000001"/>
    <n v="28736500"/>
    <m/>
    <m/>
    <s v="7.1.2"/>
    <s v="Прокшино"/>
    <s v="Прокшино ЖК"/>
  </r>
  <r>
    <s v="ENGEO Development"/>
    <s v="developer"/>
    <x v="0"/>
    <s v="sale"/>
    <s v="flat"/>
    <n v="6"/>
    <n v="5"/>
    <n v="275.2"/>
    <n v="553770000"/>
    <s v="Тверской"/>
    <s v=" Большая Дмитровка"/>
    <s v="9С5"/>
    <s v="Охотный ряд"/>
    <s v="Большая Дмитровка IX"/>
  </r>
  <r>
    <s v="Sminex"/>
    <s v="developer"/>
    <x v="0"/>
    <s v="sale"/>
    <s v="flat"/>
    <n v="10"/>
    <n v="5"/>
    <n v="204.7"/>
    <n v="220010000"/>
    <s v="Пресненский"/>
    <s v="2-я Черногрязская "/>
    <m/>
    <s v="Улица 1905 года"/>
    <s v="Квартал LIFE TIME"/>
  </r>
  <r>
    <s v="А101"/>
    <s v="developer"/>
    <x v="0"/>
    <s v="sale"/>
    <s v="flat"/>
    <n v="16"/>
    <n v="5"/>
    <n v="144.6"/>
    <n v="71218273"/>
    <s v="Сокол"/>
    <s v=" Зорге"/>
    <s v="25С2"/>
    <s v="Октябрьское поле"/>
    <s v="Дом на Зорге"/>
  </r>
  <r>
    <s v="А101"/>
    <s v="developer"/>
    <x v="0"/>
    <s v="sale"/>
    <s v="flat"/>
    <n v="17"/>
    <n v="5"/>
    <n v="123.3"/>
    <n v="24047421"/>
    <m/>
    <m/>
    <n v="25.7"/>
    <s v="Бунинская аллея"/>
    <s v="Скандинавия ЖК"/>
  </r>
  <r>
    <s v="А101"/>
    <s v="developer"/>
    <x v="0"/>
    <s v="sale"/>
    <s v="flat"/>
    <n v="23"/>
    <n v="5"/>
    <n v="187.8"/>
    <n v="31717701"/>
    <s v="Южное Бутово"/>
    <s v="Бартеневская "/>
    <s v="18к2"/>
    <s v="Бульвар Адмирала Ушакова"/>
    <s v="Южные сады"/>
  </r>
  <r>
    <s v="А101"/>
    <s v="developer"/>
    <x v="0"/>
    <s v="sale"/>
    <s v="flat"/>
    <n v="10"/>
    <n v="5"/>
    <n v="94.8"/>
    <n v="16395565"/>
    <m/>
    <m/>
    <n v="3.3"/>
    <s v="Толстопальцево"/>
    <s v="Родные кварталы ЖК"/>
  </r>
  <r>
    <s v="Regions Development"/>
    <s v="developer"/>
    <x v="0"/>
    <s v="sale"/>
    <s v="flat"/>
    <n v="24"/>
    <n v="5"/>
    <n v="162.1"/>
    <m/>
    <s v="Нагатинский затон"/>
    <s v="проспект Андропова"/>
    <s v="9/1"/>
    <s v="Технопарк"/>
    <s v="Dream Towers"/>
  </r>
  <r>
    <s v="Sminex"/>
    <s v="developer"/>
    <x v="0"/>
    <s v="sale"/>
    <s v="flat"/>
    <n v="22"/>
    <n v="5"/>
    <n v="226.4"/>
    <n v="242770000"/>
    <s v="Пресненский"/>
    <m/>
    <m/>
    <s v="Улица 1905 года"/>
    <s v="Лайф Тайм ЖК"/>
  </r>
  <r>
    <s v="Regions Development"/>
    <s v="developer"/>
    <x v="0"/>
    <s v="sale"/>
    <s v="flat"/>
    <n v="24"/>
    <n v="5"/>
    <n v="162.1"/>
    <m/>
    <s v="Нагатинский затон"/>
    <s v="проспект Андропова"/>
    <s v="9/1к2"/>
    <s v="Технопарк"/>
    <s v="Dream Towers"/>
  </r>
  <r>
    <s v="ФСК"/>
    <s v="developer"/>
    <x v="0"/>
    <s v="sale"/>
    <s v="flat"/>
    <n v="43"/>
    <n v="5"/>
    <n v="125.9"/>
    <n v="120587020"/>
    <s v="Хорошево-Мневники"/>
    <s v="Шелепихинская набережная"/>
    <s v="40к1"/>
    <s v="Хорошёво"/>
    <s v="Sydney City"/>
  </r>
  <r>
    <s v="ESTMAN"/>
    <s v="real_estate_agent"/>
    <x v="0"/>
    <s v="sale"/>
    <s v="flat"/>
    <n v="17"/>
    <n v="5"/>
    <n v="160"/>
    <n v="24500000"/>
    <m/>
    <m/>
    <s v="20А"/>
    <s v="Новомосковская"/>
    <m/>
  </r>
  <r>
    <s v="Level Group"/>
    <s v="developer"/>
    <x v="0"/>
    <s v="sale"/>
    <s v="flat"/>
    <n v="64"/>
    <n v="5"/>
    <n v="114.9"/>
    <n v="64510471"/>
    <s v="Хорошево-Мневники"/>
    <m/>
    <m/>
    <s v="Народное Ополчение"/>
    <s v="Левел Звенигородская ЖК"/>
  </r>
  <r>
    <s v="Intermark Real Estate"/>
    <s v="real_estate_agent"/>
    <x v="0"/>
    <s v="sale"/>
    <s v="flat"/>
    <n v="5"/>
    <n v="5"/>
    <n v="164"/>
    <n v="170000000"/>
    <s v="Хамовники"/>
    <s v="Староконюшенный переулок"/>
    <n v="15"/>
    <s v="Кропоткинская"/>
    <m/>
  </r>
  <r>
    <s v="ФСК"/>
    <s v="developer"/>
    <x v="0"/>
    <s v="sale"/>
    <s v="flat"/>
    <n v="43"/>
    <n v="5"/>
    <n v="137.9"/>
    <n v="101869488"/>
    <s v="Хорошево-Мневники"/>
    <s v="к5/2"/>
    <s v="к5/2"/>
    <s v="Звенигородская"/>
    <s v="Сидней Сити ЖК"/>
  </r>
  <r>
    <s v="Зиля Карамова"/>
    <s v="realtor"/>
    <x v="0"/>
    <s v="sale"/>
    <s v="flat"/>
    <n v="6"/>
    <n v="5"/>
    <n v="200"/>
    <n v="89365931"/>
    <s v="Тверской"/>
    <s v="Тверская "/>
    <s v="12С7"/>
    <s v="Пушкинская"/>
    <m/>
  </r>
  <r>
    <s v="Новое Летово"/>
    <s v="developer"/>
    <x v="0"/>
    <s v="sale"/>
    <s v="flat"/>
    <n v="8"/>
    <n v="5"/>
    <n v="157.80000000000001"/>
    <n v="34321500"/>
    <m/>
    <m/>
    <m/>
    <s v="Филатов Луг"/>
    <s v="Новое Летово ЖК"/>
  </r>
  <r>
    <s v="Терра-недвижимость"/>
    <s v="real_estate_agent"/>
    <x v="0"/>
    <s v="sale"/>
    <s v="flat"/>
    <n v="4"/>
    <n v="5"/>
    <n v="400"/>
    <n v="99000000"/>
    <s v="Южное Тушино"/>
    <s v="проезд Досфлота"/>
    <s v="16К1"/>
    <s v="Сходненская"/>
    <m/>
  </r>
  <r>
    <s v="Новое Летово"/>
    <s v="developer"/>
    <x v="0"/>
    <s v="sale"/>
    <s v="flat"/>
    <n v="8"/>
    <n v="5"/>
    <n v="157.80000000000001"/>
    <n v="34321500"/>
    <m/>
    <m/>
    <s v="к2"/>
    <s v="Филатов Луг"/>
    <s v="Новое Летово ЖК"/>
  </r>
  <r>
    <s v="BARNES International Realty"/>
    <s v="real_estate_agent"/>
    <x v="0"/>
    <s v="sale"/>
    <s v="flat"/>
    <n v="6"/>
    <n v="5"/>
    <n v="250"/>
    <n v="285000000"/>
    <s v="Пресненский"/>
    <s v="Никитский бульвар"/>
    <s v="15/16"/>
    <s v="Арбатская"/>
    <m/>
  </r>
  <r>
    <s v="Центр-Инвест"/>
    <s v="representative_developer"/>
    <x v="0"/>
    <s v="sale"/>
    <s v="flat"/>
    <n v="28"/>
    <n v="5"/>
    <n v="122"/>
    <n v="76970469"/>
    <s v="Раменки"/>
    <s v="Винницкая "/>
    <s v="8к4"/>
    <s v="Раменки"/>
    <s v="Настоящее"/>
  </r>
  <r>
    <s v="ФСК"/>
    <s v="developer"/>
    <x v="0"/>
    <s v="sale"/>
    <s v="flat"/>
    <n v="47"/>
    <n v="5"/>
    <n v="180.7"/>
    <n v="151110375"/>
    <s v="Обручевский"/>
    <m/>
    <m/>
    <s v="Калужская"/>
    <s v="Архитектор ЖК"/>
  </r>
  <r>
    <s v="ID 51317713"/>
    <s v="unknown"/>
    <x v="0"/>
    <s v="sale"/>
    <s v="flat"/>
    <n v="28"/>
    <n v="5"/>
    <n v="126"/>
    <n v="75000000"/>
    <s v="Филевский парк"/>
    <s v="Береговой проезд"/>
    <s v="1Б"/>
    <s v="Шелепиха"/>
    <s v="мой адрес На Береговом"/>
  </r>
  <r>
    <s v="Sminex"/>
    <s v="developer"/>
    <x v="0"/>
    <s v="sale"/>
    <s v="flat"/>
    <n v="14"/>
    <n v="5"/>
    <n v="180.3"/>
    <n v="140940000"/>
    <s v="Раменки"/>
    <s v="проспект Генерала Дорохова"/>
    <s v="39к2Г"/>
    <s v="Ломоносовский проспект"/>
    <s v="Собрание клубных домов West Garden"/>
  </r>
  <r>
    <s v="ГОРОДА"/>
    <s v="real_estate_agent"/>
    <x v="0"/>
    <s v="sale"/>
    <s v="flat"/>
    <n v="4"/>
    <n v="5"/>
    <n v="156"/>
    <n v="52000000"/>
    <s v="Митино"/>
    <s v="Пенягинская "/>
    <n v="6"/>
    <s v="Митино"/>
    <m/>
  </r>
  <r>
    <s v="Центр-Инвест"/>
    <s v="representative_developer"/>
    <x v="0"/>
    <s v="sale"/>
    <s v="flat"/>
    <n v="28"/>
    <n v="5"/>
    <n v="123.2"/>
    <n v="79774932"/>
    <s v="Раменки"/>
    <s v="Винницкая "/>
    <s v="8к4"/>
    <s v="Раменки"/>
    <s v="Настоящее"/>
  </r>
  <r>
    <s v="Вертикаль"/>
    <s v="real_estate_agent"/>
    <x v="0"/>
    <s v="sale"/>
    <s v="flat"/>
    <n v="14"/>
    <n v="5"/>
    <n v="122.5"/>
    <n v="37500000"/>
    <s v="Кунцево"/>
    <s v="Партизанская "/>
    <n v="40"/>
    <s v="Молодёжная"/>
    <m/>
  </r>
  <r>
    <s v="NIKA ESTATE"/>
    <s v="real_estate_agent"/>
    <x v="0"/>
    <s v="sale"/>
    <s v="flat"/>
    <n v="8"/>
    <n v="5"/>
    <n v="457.5"/>
    <n v="867754799"/>
    <s v="Тверской"/>
    <s v="переулок Брюсов"/>
    <n v="19"/>
    <s v="Тверская"/>
    <s v="Брюсов 19"/>
  </r>
  <r>
    <s v="Whitewill"/>
    <s v="real_estate_agent"/>
    <x v="0"/>
    <s v="sale"/>
    <s v="flat"/>
    <n v="53"/>
    <n v="5"/>
    <n v="231"/>
    <n v="157000000"/>
    <s v="Раменки"/>
    <s v="Мосфильмовская "/>
    <n v="8"/>
    <s v="Ломоносовский проспект"/>
    <s v="Дом на Мосфильмовской"/>
  </r>
  <r>
    <s v="Дмитрий Проворный"/>
    <s v="realtor"/>
    <x v="0"/>
    <s v="sale"/>
    <s v="flat"/>
    <n v="6"/>
    <n v="5"/>
    <n v="180.4"/>
    <n v="49500000"/>
    <s v="Северное Бутово"/>
    <s v="Старокачаловская "/>
    <n v="14"/>
    <s v="Бульвар Дмитрия Донского"/>
    <m/>
  </r>
  <r>
    <s v="NF Group - ex-Knight Frank"/>
    <s v="real_estate_agent"/>
    <x v="0"/>
    <s v="sale"/>
    <s v="flat"/>
    <n v="8"/>
    <n v="5"/>
    <n v="457.5"/>
    <n v="864831599"/>
    <s v="Тверской"/>
    <s v="переулок Брюсов"/>
    <n v="19"/>
    <s v="Тверская"/>
    <s v="Брюсов 19"/>
  </r>
  <r>
    <s v="ОГРК"/>
    <s v="real_estate_agent"/>
    <x v="0"/>
    <s v="sale"/>
    <s v="flat"/>
    <n v="25"/>
    <n v="5"/>
    <n v="314"/>
    <n v="135000000"/>
    <s v="Покровское-Стрешнево"/>
    <s v="Сосновая аллея"/>
    <n v="1"/>
    <s v="Щукинская"/>
    <s v="Зодиак"/>
  </r>
  <r>
    <s v="Contact Real Estate"/>
    <s v="real_estate_agent"/>
    <x v="0"/>
    <s v="sale"/>
    <s v="flat"/>
    <n v="6"/>
    <n v="5"/>
    <n v="200"/>
    <n v="208000000"/>
    <s v="Замоскворечье"/>
    <s v="Большой Ордынский переулок"/>
    <s v="4С3"/>
    <s v="Третьяковская"/>
    <s v="Собрание клубных домов ORDYNKA"/>
  </r>
  <r>
    <s v="RMRealty"/>
    <s v="real_estate_agent"/>
    <x v="0"/>
    <s v="sale"/>
    <s v="flat"/>
    <n v="48"/>
    <n v="5"/>
    <n v="172"/>
    <n v="79900000"/>
    <s v="Щукино"/>
    <s v="Авиационная "/>
    <s v="79К1"/>
    <s v="Щукинская"/>
    <s v="Алые Паруса"/>
  </r>
  <r>
    <s v="Istudio"/>
    <s v="real_estate_agent"/>
    <x v="0"/>
    <s v="sale"/>
    <s v="flat"/>
    <n v="44"/>
    <n v="5"/>
    <n v="290"/>
    <n v="146000000"/>
    <s v="Фили-Давыдково"/>
    <s v="Давыдковская "/>
    <n v="3"/>
    <s v="Славянский бульвар"/>
    <s v="Эдельвейс"/>
  </r>
  <r>
    <s v="Whitewill"/>
    <s v="real_estate_agent"/>
    <x v="0"/>
    <s v="sale"/>
    <s v="flat"/>
    <n v="13"/>
    <n v="5"/>
    <n v="136.62"/>
    <n v="105000000"/>
    <s v="Раменки"/>
    <s v="Минская "/>
    <s v="1ГК6"/>
    <s v="Ломоносовский проспект"/>
    <s v="Собрание клубных домов West Garden"/>
  </r>
  <r>
    <s v="ГОРОБМЕН"/>
    <s v="real_estate_agent"/>
    <x v="0"/>
    <s v="sale"/>
    <s v="flat"/>
    <n v="17"/>
    <n v="5"/>
    <n v="135"/>
    <n v="35000000"/>
    <s v="Тропарево-Никулино"/>
    <s v="Никулинская "/>
    <s v="15К2"/>
    <s v="Озёрная"/>
    <m/>
  </r>
  <r>
    <s v="GRAND ESTATE - Премиальная недвижимость"/>
    <s v="real_estate_agent"/>
    <x v="0"/>
    <s v="sale"/>
    <s v="flat"/>
    <n v="6"/>
    <n v="5"/>
    <n v="250"/>
    <n v="285000000"/>
    <s v="Пресненский"/>
    <s v="Никитский бульвар"/>
    <s v="15/16"/>
    <s v="Арбатская"/>
    <m/>
  </r>
  <r>
    <s v="Apple Real Estate"/>
    <s v="real_estate_agent"/>
    <x v="0"/>
    <s v="sale"/>
    <s v="flat"/>
    <n v="14"/>
    <n v="5"/>
    <n v="166.3"/>
    <n v="75000000"/>
    <s v="Аэропорт"/>
    <s v="Петровско-Разумовская аллея"/>
    <s v="10К3"/>
    <s v="Петровский Парк"/>
    <m/>
  </r>
  <r>
    <s v="Sminex"/>
    <s v="developer"/>
    <x v="0"/>
    <s v="sale"/>
    <s v="flat"/>
    <n v="23"/>
    <n v="5"/>
    <n v="272.7"/>
    <n v="418310000"/>
    <s v="Пресненский"/>
    <m/>
    <m/>
    <s v="Улица 1905 года"/>
    <s v="Лайф Тайм ЖК"/>
  </r>
  <r>
    <s v="Whitewill"/>
    <s v="real_estate_agent"/>
    <x v="0"/>
    <s v="sale"/>
    <s v="flat"/>
    <n v="4"/>
    <n v="5"/>
    <n v="211.3"/>
    <n v="95000000"/>
    <s v="Крылатское"/>
    <s v="Островной проезд"/>
    <s v="7К1"/>
    <s v="Молодёжная"/>
    <s v="Остров Фантазий"/>
  </r>
  <r>
    <s v="VESPER"/>
    <s v="developer"/>
    <x v="0"/>
    <s v="sale"/>
    <s v="flat"/>
    <n v="5"/>
    <n v="5"/>
    <n v="590.29999999999995"/>
    <n v="2361200000"/>
    <s v="Пресненский"/>
    <s v="Трехпрудный переулок"/>
    <s v="9С1"/>
    <s v="Маяковская"/>
    <s v="Клубный дом Левенсон"/>
  </r>
  <r>
    <s v="ANT Development"/>
    <s v="developer"/>
    <x v="0"/>
    <s v="sale"/>
    <s v="flat"/>
    <n v="13"/>
    <n v="5"/>
    <n v="267.7"/>
    <n v="434788622"/>
    <s v="Дорогомилово"/>
    <m/>
    <s v="3к3"/>
    <s v="Парк Победы"/>
    <s v="Виктори Парк Резиденсез ЖК"/>
  </r>
  <r>
    <s v="Kalinka Group"/>
    <s v="real_estate_agent"/>
    <x v="0"/>
    <s v="sale"/>
    <s v="flat"/>
    <n v="7"/>
    <n v="5"/>
    <n v="247.7"/>
    <n v="285000000"/>
    <s v="Пресненский"/>
    <s v="Никитский бульвар"/>
    <s v="15/16"/>
    <s v="Арбатская"/>
    <m/>
  </r>
  <r>
    <s v="Tower Estate"/>
    <s v="real_estate_agent"/>
    <x v="0"/>
    <s v="sale"/>
    <s v="flat"/>
    <n v="14"/>
    <n v="5"/>
    <n v="185"/>
    <n v="69900000"/>
    <s v="Беговой"/>
    <s v="Скаковая "/>
    <n v="5"/>
    <s v="Белорусская"/>
    <m/>
  </r>
  <r>
    <s v="Замоскворечье"/>
    <s v="real_estate_agent"/>
    <x v="0"/>
    <s v="sale"/>
    <s v="flat"/>
    <n v="8"/>
    <n v="5"/>
    <n v="155"/>
    <n v="39000000"/>
    <s v="Измайлово"/>
    <s v="Верхняя Первомайская "/>
    <n v="39"/>
    <s v="Первомайская"/>
    <m/>
  </r>
  <r>
    <s v="Apple Real Estate"/>
    <s v="real_estate_agent"/>
    <x v="0"/>
    <s v="sale"/>
    <s v="flat"/>
    <n v="6"/>
    <n v="5"/>
    <n v="260"/>
    <n v="124900000"/>
    <s v="Басманный"/>
    <s v="Чистопрудный бульвар"/>
    <s v="10С1"/>
    <s v="Чистые пруды"/>
    <m/>
  </r>
  <r>
    <s v="ДомДау"/>
    <s v="developer"/>
    <x v="0"/>
    <s v="sale"/>
    <s v="flat"/>
    <n v="85"/>
    <n v="5"/>
    <n v="210.64"/>
    <m/>
    <s v="Пресненский"/>
    <s v="Московский международный деловой центр Москва-Сити тер."/>
    <m/>
    <m/>
    <s v="Дом Дау"/>
  </r>
  <r>
    <s v="Whitewill"/>
    <s v="real_estate_agent"/>
    <x v="0"/>
    <s v="sale"/>
    <s v="flat"/>
    <n v="6"/>
    <n v="5"/>
    <n v="185.5"/>
    <n v="201794039"/>
    <s v="Тверской"/>
    <s v="1-й Колобовский переулок"/>
    <n v="18"/>
    <s v="Трубная"/>
    <m/>
  </r>
  <r>
    <s v="ДомДау"/>
    <s v="developer"/>
    <x v="0"/>
    <s v="sale"/>
    <s v="flat"/>
    <n v="85"/>
    <n v="5"/>
    <n v="226.06"/>
    <m/>
    <s v="Пресненский"/>
    <s v="Московский международный деловой центр Москва-Сити тер."/>
    <m/>
    <m/>
    <s v="Дом Дау"/>
  </r>
  <r>
    <s v="ДомДау"/>
    <s v="developer"/>
    <x v="0"/>
    <s v="sale"/>
    <s v="flat"/>
    <n v="85"/>
    <n v="5"/>
    <n v="222.87"/>
    <m/>
    <s v="Пресненский"/>
    <s v="Московский международный деловой центр Москва-Сити тер."/>
    <m/>
    <m/>
    <s v="Дом Дау"/>
  </r>
  <r>
    <s v="Tekta Group"/>
    <s v="developer"/>
    <x v="0"/>
    <s v="sale"/>
    <s v="flat"/>
    <n v="22"/>
    <n v="5"/>
    <n v="106.9"/>
    <n v="45197320"/>
    <s v="Нагорный"/>
    <m/>
    <n v="1"/>
    <s v="Нагорная"/>
    <s v="Твелв ЖК"/>
  </r>
  <r>
    <s v="ЛИДЕР Риэлти"/>
    <s v="real_estate_agent"/>
    <x v="0"/>
    <s v="sale"/>
    <s v="flat"/>
    <n v="59"/>
    <n v="5"/>
    <n v="125"/>
    <n v="49900000"/>
    <s v="Тимирязевский"/>
    <s v="Дмитровский проезд"/>
    <n v="1"/>
    <s v="Дмитровская"/>
    <s v="D1"/>
  </r>
  <r>
    <s v="Capital Group"/>
    <s v="developer"/>
    <x v="0"/>
    <s v="sale"/>
    <s v="flat"/>
    <n v="67"/>
    <n v="5"/>
    <n v="195.1"/>
    <n v="212249290"/>
    <s v="Пресненский"/>
    <s v="Краснопресненская набережная"/>
    <s v="14Ак3"/>
    <s v="Москва-Сити"/>
    <s v="Capital Towers"/>
  </r>
  <r>
    <s v="Ольга Соколова"/>
    <s v="realtor"/>
    <x v="0"/>
    <s v="sale"/>
    <s v="flat"/>
    <n v="25"/>
    <n v="5"/>
    <n v="142.5"/>
    <n v="46000000"/>
    <s v="Хорошево-Мневники"/>
    <s v="проспект Маршала Жукова"/>
    <s v="74К1"/>
    <s v="Народное Ополчение"/>
    <m/>
  </r>
  <r>
    <s v="Capital Group"/>
    <s v="developer"/>
    <x v="0"/>
    <s v="sale"/>
    <s v="flat"/>
    <n v="67"/>
    <n v="5"/>
    <n v="169"/>
    <n v="239439200"/>
    <s v="Пресненский"/>
    <s v="Краснопресненская набережная"/>
    <s v="14Ак3"/>
    <s v="Москва-Сити"/>
    <s v="Capital Towers"/>
  </r>
  <r>
    <s v="МЕЗОН"/>
    <s v="real_estate_agent"/>
    <x v="0"/>
    <s v="sale"/>
    <s v="flat"/>
    <n v="5"/>
    <n v="5"/>
    <n v="118"/>
    <n v="38700000"/>
    <s v="Басманный"/>
    <s v="Старая Басманная "/>
    <s v="25С5"/>
    <s v="Курская"/>
    <m/>
  </r>
  <r>
    <s v="ФСК"/>
    <s v="developer"/>
    <x v="0"/>
    <s v="sale"/>
    <s v="flat"/>
    <n v="16"/>
    <n v="5"/>
    <n v="121.8"/>
    <n v="66921792"/>
    <s v="Свиблово"/>
    <s v="Снежная "/>
    <s v="вл22к3"/>
    <s v="Свиблово"/>
    <s v="The Lake"/>
  </r>
  <r>
    <s v="VESPER"/>
    <s v="developer"/>
    <x v="0"/>
    <s v="sale"/>
    <s v="flat"/>
    <n v="9"/>
    <n v="1"/>
    <n v="57.6"/>
    <n v="117936000"/>
    <s v="Тверской"/>
    <s v="1-я Тверская-Ямская "/>
    <n v="2"/>
    <s v="Маяковская"/>
    <s v="Vesper Tverskaya"/>
  </r>
  <r>
    <s v="ID 12530791"/>
    <s v="unknown"/>
    <x v="0"/>
    <s v="sale"/>
    <s v="flat"/>
    <n v="78"/>
    <n v="1"/>
    <n v="58"/>
    <n v="58500000"/>
    <s v="Пресненский"/>
    <s v="1-й Красногвардейский проезд"/>
    <s v="22с2"/>
    <s v="Москва-Сити"/>
    <s v="NEVA TOWERS"/>
  </r>
  <r>
    <s v="PROНЕДВИЖИМОСТЬ"/>
    <s v="real_estate_agent"/>
    <x v="0"/>
    <s v="sale"/>
    <s v="flat"/>
    <n v="12"/>
    <n v="1"/>
    <n v="35"/>
    <n v="9500000"/>
    <s v="Богородское"/>
    <s v="1-я Гражданская "/>
    <s v="99К1"/>
    <s v="Преображенская площадь"/>
    <m/>
  </r>
  <r>
    <s v="VESPER"/>
    <s v="developer"/>
    <x v="0"/>
    <s v="sale"/>
    <s v="flat"/>
    <n v="21"/>
    <n v="1"/>
    <n v="65.900000000000006"/>
    <n v="82172522"/>
    <s v="Пресненский"/>
    <s v=" Костикова"/>
    <s v="4к1"/>
    <s v="Улица 1905 года"/>
    <s v="Lucky"/>
  </r>
  <r>
    <s v="ID 85604823"/>
    <s v="unknown"/>
    <x v="0"/>
    <s v="sale"/>
    <s v="flat"/>
    <n v="42"/>
    <n v="1"/>
    <n v="42"/>
    <n v="29000000"/>
    <s v="Хорошево-Мневники"/>
    <s v="Шелепихинская набережная"/>
    <s v="34к5"/>
    <s v="Шелепиха"/>
    <s v="Сердце Столицы"/>
  </r>
  <r>
    <s v="Главстрой"/>
    <s v="developer"/>
    <x v="0"/>
    <s v="sale"/>
    <s v="flat"/>
    <n v="16"/>
    <n v="1"/>
    <n v="45"/>
    <n v="23274675"/>
    <s v="Филевский парк"/>
    <s v="Береговой проезд"/>
    <n v="2"/>
    <s v="Фили"/>
    <s v="Береговой-2"/>
  </r>
  <r>
    <s v="Галс-Девелопмент"/>
    <s v="developer"/>
    <x v="0"/>
    <s v="sale"/>
    <s v="flat"/>
    <n v="27"/>
    <n v="1"/>
    <n v="45.7"/>
    <n v="21798900"/>
    <s v="Басманный"/>
    <s v=" Фридриха Энгельса"/>
    <s v="56С9"/>
    <s v="Бауманская"/>
    <s v="Дом 56"/>
  </r>
  <r>
    <s v="White and Broughton"/>
    <s v="real_estate_agent"/>
    <x v="0"/>
    <s v="sale"/>
    <s v="flat"/>
    <n v="40"/>
    <n v="1"/>
    <n v="41.5"/>
    <n v="32000000"/>
    <s v="Хорошевский"/>
    <s v="Ленинградский проспект"/>
    <s v="37/4"/>
    <s v="ЦСКА"/>
    <s v="Прайм Парк"/>
  </r>
  <r>
    <s v="ХОРЕКА ИНВЕСТ"/>
    <s v="real_estate_agent"/>
    <x v="0"/>
    <s v="sale"/>
    <s v="flat"/>
    <n v="21"/>
    <n v="1"/>
    <n v="21.66"/>
    <n v="5500000"/>
    <s v="Тропарево-Никулино"/>
    <s v="Востряковское шоссе"/>
    <s v="7с3"/>
    <s v="Озёрная"/>
    <s v="Комплекс апартаментов CITIMIX"/>
  </r>
  <r>
    <s v="Парадайс"/>
    <s v="real_estate_agent"/>
    <x v="0"/>
    <s v="sale"/>
    <s v="flat"/>
    <n v="9"/>
    <n v="1"/>
    <n v="32.5"/>
    <n v="10800000"/>
    <s v="Тимирязевский"/>
    <s v=" Костякова"/>
    <s v="2/6"/>
    <s v="Дмитровская"/>
    <m/>
  </r>
  <r>
    <s v="Галс-Девелопмент"/>
    <s v="developer"/>
    <x v="0"/>
    <s v="sale"/>
    <s v="flat"/>
    <n v="6"/>
    <n v="1"/>
    <n v="50.2"/>
    <n v="57228000"/>
    <s v="Замоскворечье"/>
    <s v="Космодамианская набережная"/>
    <s v="4/22С9"/>
    <s v="Новокузнецкая"/>
    <s v="Клубный дом Космо 4/22"/>
  </r>
  <r>
    <s v="ХОРЕКА ИНВЕСТ"/>
    <s v="real_estate_agent"/>
    <x v="0"/>
    <s v="sale"/>
    <s v="flat"/>
    <n v="5"/>
    <n v="1"/>
    <n v="14.4"/>
    <n v="3450000"/>
    <s v="Перово"/>
    <s v=" 2-я Энтузиастов"/>
    <n v="5"/>
    <s v="Авиамоторная"/>
    <m/>
  </r>
  <r>
    <s v="Среда"/>
    <s v="developer"/>
    <x v="0"/>
    <s v="sale"/>
    <s v="flat"/>
    <n v="44"/>
    <n v="1"/>
    <n v="31.61"/>
    <n v="14381127"/>
    <s v="Кунцево"/>
    <s v="48-й кв-л"/>
    <m/>
    <s v="Кунцевская"/>
    <s v="Кутузовский Квартал ЖК"/>
  </r>
  <r>
    <s v="ZIP Realty"/>
    <s v="real_estate_agent"/>
    <x v="0"/>
    <s v="sale"/>
    <s v="flat"/>
    <n v="22"/>
    <n v="1"/>
    <n v="30"/>
    <n v="11700000"/>
    <m/>
    <s v="бульвар Андрея Тарковского"/>
    <n v="11"/>
    <s v="Рассказовка"/>
    <s v="Рассказово"/>
  </r>
  <r>
    <s v="MR Group"/>
    <s v="developer"/>
    <x v="0"/>
    <s v="sale"/>
    <s v="flat"/>
    <n v="46"/>
    <n v="1"/>
    <n v="34.799999999999997"/>
    <n v="16375836"/>
    <s v="Даниловский"/>
    <m/>
    <m/>
    <s v="Павелецкая"/>
    <s v="Павелецкая Сити ЖК"/>
  </r>
  <r>
    <s v="Homeapp"/>
    <s v="real_estate_agent"/>
    <x v="0"/>
    <s v="sale"/>
    <s v="flat"/>
    <n v="25"/>
    <n v="1"/>
    <n v="34"/>
    <n v="9700000"/>
    <m/>
    <m/>
    <n v="7"/>
    <s v="Ольховая"/>
    <m/>
  </r>
  <r>
    <s v="ФЛИП"/>
    <s v="real_estate_agent"/>
    <x v="0"/>
    <s v="sale"/>
    <s v="flat"/>
    <n v="5"/>
    <n v="1"/>
    <n v="31.3"/>
    <n v="8400000"/>
    <s v="Перово"/>
    <s v="Новогиреевская "/>
    <n v="13"/>
    <s v="Перово"/>
    <m/>
  </r>
  <r>
    <s v="ID 148596"/>
    <s v="homeowner"/>
    <x v="0"/>
    <s v="sale"/>
    <s v="flat"/>
    <n v="10"/>
    <n v="1"/>
    <n v="38.5"/>
    <n v="11280000"/>
    <s v="Выхино-Жулебино"/>
    <s v="Жулебинский бульвар"/>
    <s v="6/11"/>
    <s v="Лермонтовский проспект"/>
    <m/>
  </r>
  <r>
    <s v="ID 93236063"/>
    <s v="homeowner"/>
    <x v="0"/>
    <s v="sale"/>
    <s v="flat"/>
    <n v="12"/>
    <n v="1"/>
    <n v="37"/>
    <n v="15890000"/>
    <s v="Академический"/>
    <s v=" Винокурова"/>
    <n v="2"/>
    <s v="Академическая"/>
    <m/>
  </r>
  <r>
    <s v="ID 112609323"/>
    <s v="realtor"/>
    <x v="0"/>
    <s v="sale"/>
    <s v="flat"/>
    <n v="6"/>
    <n v="1"/>
    <n v="59.35"/>
    <n v="101785250"/>
    <s v="Мещанский"/>
    <s v=" Кузнецкий Мост"/>
    <s v="12/3С1"/>
    <s v="Кузнецкий мост"/>
    <s v="Kuznetsky Most 12 by Lalique"/>
  </r>
  <r>
    <s v="Мария Рыськина"/>
    <s v="realtor"/>
    <x v="0"/>
    <s v="sale"/>
    <s v="flat"/>
    <n v="12"/>
    <n v="1"/>
    <n v="33.5"/>
    <n v="14500000"/>
    <s v="Беговой"/>
    <s v="Ленинградский проспект"/>
    <s v="33А"/>
    <s v="Динамо"/>
    <m/>
  </r>
  <r>
    <s v="Sminex"/>
    <s v="developer"/>
    <x v="0"/>
    <s v="sale"/>
    <s v="flat"/>
    <n v="14"/>
    <n v="1"/>
    <n v="72.599999999999994"/>
    <n v="139410000"/>
    <s v="Якиманка"/>
    <m/>
    <m/>
    <s v="Полянка"/>
    <s v="Лаврушинский ЖК"/>
  </r>
  <r>
    <s v="Romanov Estate"/>
    <s v="real_estate_agent"/>
    <x v="0"/>
    <s v="sale"/>
    <s v="flat"/>
    <n v="45"/>
    <n v="1"/>
    <n v="64"/>
    <n v="40999999"/>
    <s v="Дорогомилово"/>
    <s v="Кутузовский проезд"/>
    <s v="16А/1"/>
    <s v="Шелепиха"/>
    <s v="River Park Кутузовский"/>
  </r>
  <r>
    <s v="Homeapp"/>
    <s v="real_estate_agent"/>
    <x v="0"/>
    <s v="sale"/>
    <s v="flat"/>
    <n v="17"/>
    <n v="1"/>
    <n v="35.799999999999997"/>
    <n v="10399999"/>
    <s v="Марьино"/>
    <s v="Братиславская "/>
    <n v="5"/>
    <s v="Братиславская"/>
    <m/>
  </r>
  <r>
    <s v="TOUCH"/>
    <s v="developer"/>
    <x v="0"/>
    <s v="sale"/>
    <s v="flat"/>
    <n v="13"/>
    <n v="1"/>
    <n v="45.3"/>
    <n v="27171760"/>
    <s v="Южнопортовый"/>
    <m/>
    <s v="к2"/>
    <s v="Дубровка"/>
    <s v="Шампайн ЖК"/>
  </r>
  <r>
    <s v="hoomie"/>
    <s v="real_estate_agent"/>
    <x v="0"/>
    <s v="sale"/>
    <s v="flat"/>
    <n v="20"/>
    <n v="1"/>
    <n v="43.09"/>
    <n v="20252300"/>
    <s v="Даниловский"/>
    <s v="Автозаводская "/>
    <n v="26"/>
    <s v="Тульская"/>
    <s v="FORST"/>
  </r>
  <r>
    <s v="Dream Realty"/>
    <s v="real_estate_agent"/>
    <x v="0"/>
    <s v="sale"/>
    <s v="flat"/>
    <n v="9"/>
    <n v="1"/>
    <n v="31.4"/>
    <n v="9200000"/>
    <s v="Ростокино"/>
    <s v="проспект Мира"/>
    <n v="181"/>
    <s v="Ростокино"/>
    <m/>
  </r>
  <r>
    <s v="Absolute Premium"/>
    <s v="developer"/>
    <x v="0"/>
    <s v="sale"/>
    <s v="flat"/>
    <n v="18"/>
    <n v="1"/>
    <n v="49.8"/>
    <n v="60432000"/>
    <s v="Хамовники"/>
    <m/>
    <m/>
    <s v="Воробьёвы горы"/>
    <s v="Коллекция Лужники ЖК"/>
  </r>
  <r>
    <s v="Павел Михайлов"/>
    <s v="realtor"/>
    <x v="0"/>
    <s v="sale"/>
    <s v="flat"/>
    <n v="16"/>
    <n v="1"/>
    <n v="44"/>
    <n v="26296000"/>
    <s v="Раменки"/>
    <s v="проспект Генерала Дорохова"/>
    <s v="39к2Л"/>
    <s v="Минская"/>
    <s v="Собрание клубных домов West Garden"/>
  </r>
  <r>
    <s v="3SGroup"/>
    <s v="developer"/>
    <x v="0"/>
    <s v="sale"/>
    <s v="flat"/>
    <n v="17"/>
    <n v="1"/>
    <n v="26.2"/>
    <n v="7511582"/>
    <m/>
    <m/>
    <m/>
    <s v="Корниловская"/>
    <s v="FOREVILLE"/>
  </r>
  <r>
    <s v="COLDY"/>
    <s v="developer"/>
    <x v="0"/>
    <s v="sale"/>
    <s v="flat"/>
    <n v="15"/>
    <n v="1"/>
    <n v="30.8"/>
    <n v="26977720"/>
    <s v="Даниловский"/>
    <s v=" Серпуховский Вал"/>
    <s v="7с16"/>
    <s v="Тульская"/>
    <s v="Дом 7 Даниловский"/>
  </r>
  <r>
    <s v="HOUSE MALL - Городская недвижимость"/>
    <s v="real_estate_agent"/>
    <x v="0"/>
    <s v="sale"/>
    <s v="flat"/>
    <n v="17"/>
    <n v="1"/>
    <n v="35.1"/>
    <n v="16800000"/>
    <s v="Ярославский"/>
    <s v="Ярославское шоссе"/>
    <n v="51"/>
    <s v="ВДНХ"/>
    <s v="Я51"/>
  </r>
  <r>
    <s v="BARNES International Realty"/>
    <s v="real_estate_agent"/>
    <x v="0"/>
    <s v="sale"/>
    <s v="flat"/>
    <n v="6"/>
    <n v="1"/>
    <n v="35.1"/>
    <n v="23000000"/>
    <s v="Басманный"/>
    <s v=" Покровка"/>
    <s v="38С1"/>
    <s v="Курская"/>
    <m/>
  </r>
  <r>
    <s v="ID 88424902"/>
    <s v="unknown"/>
    <x v="0"/>
    <s v="sale"/>
    <s v="flat"/>
    <n v="5"/>
    <n v="1"/>
    <n v="40"/>
    <n v="9600000"/>
    <m/>
    <s v=" Жемчужная"/>
    <s v="1к4"/>
    <s v="Филатов Луг"/>
    <m/>
  </r>
  <r>
    <s v="Marry Lane Group"/>
    <s v="real_estate_agent"/>
    <x v="0"/>
    <s v="sale"/>
    <s v="flat"/>
    <n v="44"/>
    <n v="1"/>
    <n v="48.1"/>
    <n v="25000000"/>
    <s v="Пресненский"/>
    <s v="Ходынская "/>
    <n v="2"/>
    <s v="Улица 1905 года"/>
    <s v="Пресня Сити"/>
  </r>
  <r>
    <s v="Место"/>
    <s v="real_estate_agent"/>
    <x v="0"/>
    <s v="sale"/>
    <s v="flat"/>
    <n v="9"/>
    <n v="1"/>
    <n v="32.9"/>
    <n v="8900000"/>
    <s v="Богородское"/>
    <s v="Краснобогатырская "/>
    <s v="75К2"/>
    <s v="Преображенская площадь"/>
    <m/>
  </r>
  <r>
    <s v="BARNES International Realty"/>
    <s v="real_estate_agent"/>
    <x v="0"/>
    <s v="sale"/>
    <s v="flat"/>
    <n v="12"/>
    <n v="1"/>
    <n v="55"/>
    <n v="32500000"/>
    <s v="Тверской"/>
    <s v="2-я Брестская "/>
    <n v="6"/>
    <s v="Маяковская"/>
    <s v="Резиденция Тверская"/>
  </r>
  <r>
    <s v="ID 29360429"/>
    <s v="realtor"/>
    <x v="0"/>
    <s v="sale"/>
    <s v="flat"/>
    <n v="32"/>
    <n v="1"/>
    <n v="43"/>
    <n v="16990000"/>
    <s v="Нижегородский"/>
    <s v="Газгольдерная "/>
    <n v="10"/>
    <s v="Нижегородская"/>
    <s v="Profit"/>
  </r>
  <r>
    <s v="Romanov Estate"/>
    <s v="real_estate_agent"/>
    <x v="0"/>
    <s v="sale"/>
    <s v="flat"/>
    <n v="30"/>
    <n v="1"/>
    <n v="93.8"/>
    <n v="28999999"/>
    <s v="Щукино"/>
    <s v="проезд 4-й Красногорский"/>
    <m/>
    <s v="Стрешнево"/>
    <s v="Moments"/>
  </r>
  <r>
    <s v="Доступный дом"/>
    <s v="real_estate_agent"/>
    <x v="0"/>
    <s v="sale"/>
    <s v="flat"/>
    <n v="17"/>
    <n v="1"/>
    <n v="35.4"/>
    <n v="14990000"/>
    <m/>
    <s v=" Эдварда Грига"/>
    <n v="15"/>
    <s v="Потапово"/>
    <m/>
  </r>
  <r>
    <s v="ХОРЕКА ИНВЕСТ"/>
    <s v="real_estate_agent"/>
    <x v="0"/>
    <s v="sale"/>
    <s v="flat"/>
    <n v="16"/>
    <n v="1"/>
    <n v="19"/>
    <n v="6000000"/>
    <s v="Отрадное"/>
    <s v="Алтуфьевское шоссе"/>
    <n v="2"/>
    <s v="Владыкино"/>
    <m/>
  </r>
  <r>
    <s v="ID 13044325"/>
    <s v="unknown"/>
    <x v="0"/>
    <s v="sale"/>
    <s v="flat"/>
    <n v="32"/>
    <n v="1"/>
    <n v="37.35"/>
    <n v="17780000"/>
    <s v="Нижегородский"/>
    <s v="Газгольдерная "/>
    <n v="10"/>
    <s v="Нижегородская"/>
    <s v="Profit"/>
  </r>
  <r>
    <s v="Homeapp"/>
    <s v="real_estate_agent"/>
    <x v="0"/>
    <s v="sale"/>
    <s v="flat"/>
    <n v="7"/>
    <n v="1"/>
    <n v="52.7"/>
    <n v="17000000"/>
    <s v="Басманный"/>
    <s v="Нижняя Красносельская "/>
    <s v="35С2"/>
    <s v="Бауманская"/>
    <s v="Kleinhouse"/>
  </r>
  <r>
    <s v="BRAUMOST"/>
    <s v="real_estate_agent"/>
    <x v="0"/>
    <s v="sale"/>
    <s v="flat"/>
    <n v="10"/>
    <n v="1"/>
    <n v="48.5"/>
    <n v="23500000"/>
    <s v="Покровское-Стрешнево"/>
    <s v="Вивальди кв-л"/>
    <m/>
    <s v="Спартак"/>
    <s v="Клубный Город на Реке Примавера ЖК"/>
  </r>
  <r>
    <s v="Intermark Real Estate"/>
    <s v="real_estate_agent"/>
    <x v="0"/>
    <s v="sale"/>
    <s v="flat"/>
    <n v="14"/>
    <n v="1"/>
    <n v="35"/>
    <n v="13900000"/>
    <s v="Раменки"/>
    <s v="1-й Сетуньский проезд"/>
    <n v="10"/>
    <s v="Кутузовская"/>
    <m/>
  </r>
  <r>
    <s v="Dream Realty"/>
    <s v="real_estate_agent"/>
    <x v="0"/>
    <s v="sale"/>
    <s v="flat"/>
    <n v="14"/>
    <n v="1"/>
    <n v="35"/>
    <n v="15000000"/>
    <s v="Гагаринский"/>
    <s v=" Вавилова"/>
    <s v="52К4"/>
    <s v="Вавиловская"/>
    <m/>
  </r>
  <r>
    <s v="На Петровке"/>
    <s v="real_estate_agent"/>
    <x v="0"/>
    <s v="sale"/>
    <s v="flat"/>
    <n v="5"/>
    <n v="1"/>
    <n v="15"/>
    <n v="4950000"/>
    <s v="Пресненский"/>
    <s v="Стрельбищенский переулок"/>
    <s v="22А"/>
    <s v="Москва-Сити"/>
    <m/>
  </r>
  <r>
    <s v="GRAND ESTATE - Премиальная недвижимость"/>
    <s v="real_estate_agent"/>
    <x v="0"/>
    <s v="sale"/>
    <s v="flat"/>
    <n v="9"/>
    <n v="1"/>
    <n v="56.5"/>
    <n v="36250000"/>
    <s v="Хамовники"/>
    <s v="Большой Власьевский переулок"/>
    <n v="9"/>
    <s v="Смоленская"/>
    <m/>
  </r>
  <r>
    <s v="СТ Тауэрс"/>
    <s v="developer"/>
    <x v="0"/>
    <s v="sale"/>
    <s v="flat"/>
    <n v="66"/>
    <n v="1"/>
    <n v="44.6"/>
    <n v="44154000"/>
    <s v="Пресненский"/>
    <s v="1-й Красногвардейский проезд"/>
    <s v="22с1"/>
    <s v="Москва-Сити"/>
    <s v="NEVA TOWERS"/>
  </r>
  <r>
    <s v="ID 17498307"/>
    <s v="homeowner"/>
    <x v="0"/>
    <s v="sale"/>
    <s v="flat"/>
    <n v="5"/>
    <n v="1"/>
    <n v="32.700000000000003"/>
    <n v="23960000"/>
    <s v="Замоскворечье"/>
    <s v="Новокузнецкая "/>
    <m/>
    <s v="Павелецкая"/>
    <m/>
  </r>
  <r>
    <s v="СИТИ21"/>
    <s v="developer"/>
    <x v="0"/>
    <s v="sale"/>
    <s v="flat"/>
    <n v="15"/>
    <n v="1"/>
    <n v="52.6"/>
    <n v="22080277"/>
    <s v="Останкинский"/>
    <s v="проспект Мира"/>
    <n v="95"/>
    <s v="Алексеевская"/>
    <s v="Hill8"/>
  </r>
  <r>
    <s v="EstateLiga"/>
    <s v="real_estate_agent"/>
    <x v="0"/>
    <s v="sale"/>
    <s v="flat"/>
    <n v="15"/>
    <n v="1"/>
    <n v="54"/>
    <n v="14800000"/>
    <m/>
    <s v=" Татьянин Парк"/>
    <s v="14к2"/>
    <s v="Говорово"/>
    <s v="Татьянин Парк"/>
  </r>
  <r>
    <s v="PIONEER"/>
    <s v="developer"/>
    <x v="0"/>
    <s v="sale"/>
    <s v="flat"/>
    <n v="22"/>
    <n v="1"/>
    <n v="31.4"/>
    <n v="17903652"/>
    <s v="Марьина роща"/>
    <s v="Полковая "/>
    <s v="1С12"/>
    <s v="Савёловская"/>
    <s v="PRIDE"/>
  </r>
  <r>
    <s v="NF Group - ex-Knight Frank"/>
    <s v="real_estate_agent"/>
    <x v="0"/>
    <s v="sale"/>
    <s v="flat"/>
    <n v="32"/>
    <n v="1"/>
    <n v="32.200000000000003"/>
    <n v="25000000"/>
    <s v="Пресненский"/>
    <s v="Шмитовский проезд"/>
    <s v="39к2"/>
    <s v="Шелепиха"/>
    <s v="Headliner"/>
  </r>
  <r>
    <s v="ZAPAD REALTY - офис Маршала Жукова"/>
    <s v="real_estate_agent"/>
    <x v="0"/>
    <s v="sale"/>
    <s v="flat"/>
    <n v="41"/>
    <n v="1"/>
    <n v="43"/>
    <n v="23900000"/>
    <s v="Хорошево-Мневники"/>
    <s v="Шелепихинская набережная"/>
    <s v="34к5"/>
    <s v="Шелепиха"/>
    <s v="Сердце Столицы"/>
  </r>
  <r>
    <s v="Century21 Феникс"/>
    <s v="real_estate_agent"/>
    <x v="0"/>
    <s v="sale"/>
    <s v="flat"/>
    <n v="5"/>
    <n v="1"/>
    <n v="36.6"/>
    <n v="11450000"/>
    <s v="Останкинский"/>
    <s v="1-я Останкинская "/>
    <s v="13/1"/>
    <s v="Телецентр"/>
    <m/>
  </r>
  <r>
    <s v="Dominanta"/>
    <s v="developer"/>
    <x v="0"/>
    <s v="sale"/>
    <s v="flat"/>
    <n v="34"/>
    <n v="1"/>
    <n v="38.6"/>
    <n v="23970600"/>
    <s v="Раменки"/>
    <s v="проезд 4-й Сетуньский"/>
    <s v="10Ас2"/>
    <s v="Парк Победы"/>
    <s v="hideOUT"/>
  </r>
  <r>
    <s v="ID 103563966"/>
    <s v="realtor"/>
    <x v="0"/>
    <s v="sale"/>
    <s v="flat"/>
    <n v="8"/>
    <n v="1"/>
    <n v="30"/>
    <n v="13350000"/>
    <s v="Останкинский"/>
    <s v="Звездный бульвар"/>
    <s v="26к1"/>
    <s v="ВДНХ"/>
    <m/>
  </r>
  <r>
    <s v="Донстрой"/>
    <s v="developer"/>
    <x v="0"/>
    <s v="sale"/>
    <s v="flat"/>
    <n v="16"/>
    <n v="1"/>
    <n v="54.7"/>
    <n v="43377100"/>
    <s v="Раменки"/>
    <s v=" Сергея Бондарчука"/>
    <n v="2"/>
    <s v="Мичуринский проспект"/>
    <s v="Река"/>
  </r>
  <r>
    <s v="ID 19850306"/>
    <s v="homeowner"/>
    <x v="0"/>
    <s v="sale"/>
    <s v="flat"/>
    <n v="19"/>
    <n v="1"/>
    <n v="50.2"/>
    <n v="23850000"/>
    <s v="Богородское"/>
    <s v="1-я Мясниковская "/>
    <n v="2"/>
    <s v="Белокаменная"/>
    <s v="Соколиный форт"/>
  </r>
  <r>
    <s v="Sminex"/>
    <s v="developer"/>
    <x v="0"/>
    <s v="sale"/>
    <s v="flat"/>
    <n v="23"/>
    <n v="1"/>
    <n v="56"/>
    <n v="59120000"/>
    <s v="Пресненский"/>
    <m/>
    <m/>
    <s v="Улица 1905 года"/>
    <s v="Лайф Тайм ЖК"/>
  </r>
  <r>
    <s v="Этажи Москва"/>
    <s v="real_estate_agent"/>
    <x v="0"/>
    <s v="sale"/>
    <s v="flat"/>
    <n v="14"/>
    <n v="1"/>
    <n v="39"/>
    <n v="9300000"/>
    <s v="Ново-Переделкино"/>
    <s v=" Шолохова"/>
    <n v="2"/>
    <s v="Новопеределкино"/>
    <m/>
  </r>
  <r>
    <s v="РГ-Девелопмент"/>
    <s v="developer"/>
    <x v="0"/>
    <s v="sale"/>
    <s v="flat"/>
    <n v="9"/>
    <n v="1"/>
    <n v="27.4"/>
    <n v="10921092"/>
    <s v="Головинский"/>
    <s v="Северный ао"/>
    <m/>
    <s v="Коптево"/>
    <s v="Михалковский ЖК"/>
  </r>
  <r>
    <s v="Homeapp"/>
    <s v="real_estate_agent"/>
    <x v="0"/>
    <s v="sale"/>
    <s v="flat"/>
    <n v="14"/>
    <n v="1"/>
    <n v="39.4"/>
    <n v="8750000"/>
    <s v="Крюково"/>
    <s v="Зеленоград"/>
    <s v="к1620"/>
    <s v="Зеленоград — Крюково"/>
    <m/>
  </r>
  <r>
    <s v="Hutton Development"/>
    <s v="developer"/>
    <x v="0"/>
    <s v="sale"/>
    <s v="flat"/>
    <n v="17"/>
    <n v="1"/>
    <n v="50.8"/>
    <n v="36423600"/>
    <s v="Гагаринский"/>
    <s v="Ленинский проспект"/>
    <n v="38"/>
    <s v="Ленинский проспект"/>
    <s v="Lunar"/>
  </r>
  <r>
    <s v="FORMA"/>
    <s v="developer"/>
    <x v="0"/>
    <s v="sale"/>
    <s v="flat"/>
    <n v="33"/>
    <n v="1"/>
    <n v="38.270000000000003"/>
    <n v="26322106"/>
    <s v="Пресненский"/>
    <s v=" Пресненский Вал"/>
    <s v="27С6"/>
    <s v="Белорусская"/>
    <s v="Republic"/>
  </r>
  <r>
    <s v="ID 123278538"/>
    <s v="homeowner"/>
    <x v="0"/>
    <s v="sale"/>
    <s v="flat"/>
    <n v="14"/>
    <n v="1"/>
    <n v="38.6"/>
    <n v="13500000"/>
    <s v="Нагатино-Садовники"/>
    <s v="Старокаширское шоссе"/>
    <s v="4к1"/>
    <s v="Варшавская"/>
    <m/>
  </r>
  <r>
    <s v="Донстрой"/>
    <s v="developer"/>
    <x v="0"/>
    <s v="sale"/>
    <s v="flat"/>
    <n v="32"/>
    <n v="1"/>
    <n v="44.6"/>
    <n v="25649460"/>
    <s v="Раменки"/>
    <s v="Кинематографический кв-л"/>
    <m/>
    <s v="Мичуринский проспект"/>
    <s v="Событие ЖК"/>
  </r>
  <r>
    <s v="ХОРЕКА ИНВЕСТ"/>
    <s v="real_estate_agent"/>
    <x v="0"/>
    <s v="sale"/>
    <s v="flat"/>
    <n v="4"/>
    <n v="1"/>
    <n v="16.399999999999999"/>
    <n v="5030000"/>
    <s v="Марфино"/>
    <s v="Малая Ботаническая "/>
    <s v="10А"/>
    <s v="Фонвизинская"/>
    <m/>
  </r>
  <r>
    <s v="Мангазея"/>
    <s v="developer"/>
    <x v="0"/>
    <s v="sale"/>
    <s v="flat"/>
    <n v="41"/>
    <n v="1"/>
    <n v="36.700000000000003"/>
    <n v="22431040"/>
    <s v="Даниловский"/>
    <s v="Большая Тульская "/>
    <s v="10С5"/>
    <s v="Тульская"/>
    <s v="Мангазея на Тульской"/>
  </r>
  <r>
    <s v="FALCON GROUP"/>
    <s v="real_estate_agent"/>
    <x v="0"/>
    <s v="sale"/>
    <s v="flat"/>
    <n v="25"/>
    <n v="1"/>
    <n v="50"/>
    <n v="19500000"/>
    <s v="Хорошево-Мневники"/>
    <s v="бульвар Генерала Карбышева"/>
    <n v="16"/>
    <s v="Бульвар Генерала Карбышева"/>
    <m/>
  </r>
  <r>
    <s v="ID 96238804"/>
    <s v="homeowner"/>
    <x v="0"/>
    <s v="sale"/>
    <s v="flat"/>
    <n v="17"/>
    <n v="1"/>
    <n v="36"/>
    <n v="10500000"/>
    <s v="Митино"/>
    <s v="Волоцкой переулок"/>
    <s v="7К1"/>
    <s v="Митино"/>
    <m/>
  </r>
  <r>
    <s v="ИПОМАКС"/>
    <s v="real_estate_agent"/>
    <x v="0"/>
    <s v="sale"/>
    <s v="flat"/>
    <n v="16"/>
    <n v="1"/>
    <n v="45"/>
    <n v="7500000"/>
    <m/>
    <m/>
    <s v="23А"/>
    <s v="Апрелевка"/>
    <m/>
  </r>
  <r>
    <s v="Capital Group"/>
    <s v="developer"/>
    <x v="0"/>
    <s v="sale"/>
    <s v="flat"/>
    <n v="67"/>
    <n v="1"/>
    <n v="47.5"/>
    <n v="47500000"/>
    <s v="Пресненский"/>
    <s v="Краснопресненская набережная"/>
    <s v="14Ак1"/>
    <s v="Москва-Сити"/>
    <s v="Capital Towers"/>
  </r>
  <r>
    <s v="The Smitt"/>
    <s v="real_estate_agent"/>
    <x v="0"/>
    <s v="sale"/>
    <s v="flat"/>
    <n v="9"/>
    <n v="1"/>
    <n v="32.700000000000003"/>
    <n v="7900000"/>
    <s v="Выхино-Жулебино"/>
    <s v="Ферганский проезд"/>
    <s v="7К1"/>
    <s v="Юго-Восточная"/>
    <m/>
  </r>
  <r>
    <s v="Группа Родина"/>
    <s v="developer"/>
    <x v="0"/>
    <s v="sale"/>
    <s v="flat"/>
    <n v="23"/>
    <n v="1"/>
    <n v="43.8"/>
    <n v="22126280"/>
    <s v="Ростокино"/>
    <m/>
    <s v="к6"/>
    <s v="Ботанический сад"/>
    <s v="Союз ЖК"/>
  </r>
  <r>
    <s v="Этажи Москва"/>
    <s v="real_estate_agent"/>
    <x v="0"/>
    <s v="sale"/>
    <s v="flat"/>
    <n v="17"/>
    <n v="1"/>
    <n v="37.1"/>
    <n v="10299000"/>
    <s v="Марьино"/>
    <s v=" Перерва"/>
    <n v="33"/>
    <s v="Братиславская"/>
    <m/>
  </r>
  <r>
    <s v="Capital Group"/>
    <s v="developer"/>
    <x v="0"/>
    <s v="sale"/>
    <s v="flat"/>
    <n v="18"/>
    <n v="1"/>
    <n v="48.3"/>
    <n v="58149819"/>
    <s v="Дорогомилово"/>
    <m/>
    <m/>
    <s v="Москва-Сити"/>
    <s v="Бадаевский ЖК"/>
  </r>
  <r>
    <s v="ID 73038306"/>
    <s v="real_estate_agent"/>
    <x v="0"/>
    <s v="sale"/>
    <s v="flat"/>
    <n v="16"/>
    <n v="1"/>
    <n v="37.5"/>
    <n v="12100000"/>
    <s v="Западное Дегунино"/>
    <s v=" Маршала Федоренко"/>
    <s v="16/2к2"/>
    <s v="Ховрино"/>
    <m/>
  </r>
  <r>
    <s v="Донстрой"/>
    <s v="developer"/>
    <x v="0"/>
    <s v="sale"/>
    <s v="flat"/>
    <n v="22"/>
    <n v="1"/>
    <n v="37.5"/>
    <n v="22758750"/>
    <s v="Хорошево-Мневники"/>
    <s v="Жилой комплекс остров"/>
    <n v="3"/>
    <s v="Мнёвники"/>
    <s v="Остров"/>
  </r>
  <r>
    <s v="Этажи Москва"/>
    <s v="real_estate_agent"/>
    <x v="0"/>
    <s v="sale"/>
    <s v="flat"/>
    <n v="17"/>
    <n v="1"/>
    <n v="37.799999999999997"/>
    <n v="8190000"/>
    <m/>
    <s v="проспект Нововатутинский"/>
    <n v="12"/>
    <s v="Кедровая"/>
    <m/>
  </r>
  <r>
    <s v="РГ-Девелопмент"/>
    <s v="developer"/>
    <x v="0"/>
    <s v="sale"/>
    <s v="flat"/>
    <n v="30"/>
    <n v="1"/>
    <n v="41.9"/>
    <n v="10516900"/>
    <s v="Чертаново Южное"/>
    <m/>
    <n v="1.1000000000000001"/>
    <s v="Аннино"/>
    <s v="Варшавские Ворота ЖК"/>
  </r>
  <r>
    <s v="Sminex"/>
    <s v="developer"/>
    <x v="0"/>
    <s v="sale"/>
    <s v="flat"/>
    <n v="9"/>
    <n v="1"/>
    <n v="51.4"/>
    <n v="58100000"/>
    <s v="Пресненский"/>
    <s v="Электрический переулок"/>
    <s v="1с22"/>
    <s v="Белорусская"/>
    <s v="Элитный квартал Тишинский бульвар"/>
  </r>
  <r>
    <s v="Apsis Globe"/>
    <s v="developer"/>
    <x v="0"/>
    <s v="sale"/>
    <s v="flat"/>
    <n v="9"/>
    <n v="1"/>
    <n v="37.04"/>
    <n v="10800000"/>
    <s v="Косино-Ухтомский"/>
    <s v=" Николая Старостина"/>
    <n v="14"/>
    <s v="Реутов"/>
    <s v="МФК CITIMIX Новокосино"/>
  </r>
  <r>
    <s v="Концерн КРОСТ"/>
    <s v="developer"/>
    <x v="0"/>
    <s v="sale"/>
    <s v="flat"/>
    <n v="6"/>
    <n v="1"/>
    <n v="39"/>
    <n v="23205000"/>
    <s v="Хорошево-Мневники"/>
    <s v=" Саляма Адиля"/>
    <s v="2А"/>
    <s v="Народное Ополчение"/>
    <s v="Wellton SPA Residence"/>
  </r>
  <r>
    <s v="Isaev Estate"/>
    <s v="real_estate_agent"/>
    <x v="0"/>
    <s v="sale"/>
    <s v="flat"/>
    <n v="23"/>
    <n v="1"/>
    <n v="55"/>
    <n v="15500000"/>
    <s v="Перово"/>
    <s v="шоссе Энтузиастов"/>
    <s v="86Ак1"/>
    <s v="Новогиреево"/>
    <s v="PerovSky"/>
  </r>
  <r>
    <s v="РГ-Девелопмент"/>
    <s v="developer"/>
    <x v="0"/>
    <s v="sale"/>
    <s v="flat"/>
    <n v="27"/>
    <n v="1"/>
    <n v="34.9"/>
    <n v="16984748"/>
    <s v="Щукино"/>
    <m/>
    <m/>
    <s v="Щукинская"/>
    <s v="Октябрьское Поле ЖК"/>
  </r>
  <r>
    <s v="ID 497357"/>
    <s v="realtor"/>
    <x v="0"/>
    <s v="sale"/>
    <s v="flat"/>
    <n v="9"/>
    <n v="1"/>
    <n v="31.8"/>
    <n v="12190000"/>
    <s v="Кунцево"/>
    <s v="Ельнинская "/>
    <s v="22К1"/>
    <s v="Молодёжная"/>
    <m/>
  </r>
  <r>
    <s v="Forma"/>
    <s v="developer"/>
    <x v="0"/>
    <s v="sale"/>
    <s v="flat"/>
    <n v="29"/>
    <n v="1"/>
    <n v="39"/>
    <n v="18203016"/>
    <s v="Аэропорт"/>
    <s v="Часовая "/>
    <s v="28к8"/>
    <s v="Сокол"/>
    <s v="SOUL"/>
  </r>
  <r>
    <s v="АЯКС"/>
    <s v="real_estate_agent"/>
    <x v="0"/>
    <s v="sale"/>
    <s v="flat"/>
    <n v="17"/>
    <n v="1"/>
    <n v="47"/>
    <n v="11500000"/>
    <m/>
    <m/>
    <s v="7.1.2"/>
    <s v="Прокшино"/>
    <s v="Прокшино ЖК"/>
  </r>
  <r>
    <s v="Мангазея"/>
    <s v="developer"/>
    <x v="0"/>
    <s v="sale"/>
    <s v="flat"/>
    <n v="21"/>
    <n v="1"/>
    <n v="48.1"/>
    <n v="27019838"/>
    <s v="Щукино"/>
    <s v="Щукинская "/>
    <n v="3"/>
    <s v="Щукинская"/>
    <s v="Интонация"/>
  </r>
  <r>
    <s v="ФСК Агент"/>
    <s v="real_estate_agent"/>
    <x v="0"/>
    <s v="sale"/>
    <s v="flat"/>
    <n v="24"/>
    <n v="1"/>
    <n v="44"/>
    <n v="18900000"/>
    <s v="Раменки"/>
    <s v=" Лобачевского"/>
    <s v="118к1"/>
    <s v="Аминьевская"/>
    <s v="Лобачевский"/>
  </r>
  <r>
    <s v="Стадион Спартак"/>
    <s v="developer"/>
    <x v="0"/>
    <s v="sale"/>
    <s v="flat"/>
    <n v="13"/>
    <n v="1"/>
    <n v="47"/>
    <n v="23876000"/>
    <s v="Покровское-Стрешнево"/>
    <s v="Вивальди кв-л"/>
    <m/>
    <s v="Спартак"/>
    <s v="Клубный Город на Реке Примавера ЖК"/>
  </r>
  <r>
    <s v="СОВКОМБАНК"/>
    <s v="official_representative"/>
    <x v="0"/>
    <s v="sale"/>
    <s v="flat"/>
    <n v="12"/>
    <n v="1"/>
    <n v="39"/>
    <n v="9600000"/>
    <s v="Гольяново"/>
    <s v="Уральская "/>
    <n v="1"/>
    <s v="Щёлковская"/>
    <m/>
  </r>
  <r>
    <s v="MR Group"/>
    <s v="developer"/>
    <x v="0"/>
    <s v="sale"/>
    <s v="flat"/>
    <n v="47"/>
    <n v="1"/>
    <n v="35.17"/>
    <n v="19097029"/>
    <s v="Хорошево-Мневники"/>
    <m/>
    <m/>
    <s v="Полежаевская"/>
    <s v="Джойс ЖК"/>
  </r>
  <r>
    <s v="ХОРЕКА ИНВЕСТ"/>
    <s v="real_estate_agent"/>
    <x v="0"/>
    <s v="sale"/>
    <s v="flat"/>
    <n v="4"/>
    <n v="1"/>
    <n v="20"/>
    <n v="7700000"/>
    <s v="Даниловский"/>
    <s v="2-я Рощинская "/>
    <n v="10"/>
    <s v="Тульская"/>
    <m/>
  </r>
  <r>
    <s v="Regions Development"/>
    <s v="developer"/>
    <x v="0"/>
    <s v="sale"/>
    <s v="flat"/>
    <n v="6"/>
    <n v="1"/>
    <n v="40.299999999999997"/>
    <m/>
    <s v="Нагатинский затон"/>
    <s v="проспект Андропова"/>
    <s v="9/1к3"/>
    <s v="Технопарк"/>
    <s v="Dream Towers"/>
  </r>
  <r>
    <s v="do A.S.A.P."/>
    <s v="real_estate_agent"/>
    <x v="0"/>
    <s v="sale"/>
    <s v="flat"/>
    <n v="19"/>
    <n v="1"/>
    <n v="47"/>
    <n v="13000000"/>
    <s v="Крюково"/>
    <s v="проспект Георгиевский"/>
    <s v="33к6"/>
    <s v="Зеленоград — Крюково"/>
    <s v="Жемчужина Зеленограда"/>
  </r>
  <r>
    <s v="Аеон-Девелопмент"/>
    <s v="developer"/>
    <x v="0"/>
    <s v="sale"/>
    <s v="flat"/>
    <n v="46"/>
    <n v="1"/>
    <n v="42.5"/>
    <n v="30249760"/>
    <s v="Дорогомилово"/>
    <s v="Кутузовский проезд"/>
    <s v="16А/1"/>
    <s v="Фили"/>
    <s v="River Park Кутузовский"/>
  </r>
  <r>
    <s v="Homeapp"/>
    <s v="real_estate_agent"/>
    <x v="0"/>
    <s v="sale"/>
    <s v="flat"/>
    <n v="5"/>
    <n v="1"/>
    <n v="32.1"/>
    <n v="8999000"/>
    <s v="Перово"/>
    <s v=" Металлургов"/>
    <n v="17"/>
    <s v="Перово"/>
    <m/>
  </r>
  <r>
    <s v="РГ-Девелопмент"/>
    <s v="developer"/>
    <x v="0"/>
    <s v="sale"/>
    <s v="flat"/>
    <n v="19"/>
    <n v="1"/>
    <n v="43.7"/>
    <n v="20889605"/>
    <s v="Савеловский"/>
    <s v="Старый Петровско-Разумовский проезд"/>
    <s v="1/23С5"/>
    <s v="Гражданская"/>
    <s v="Петровский парк II"/>
  </r>
  <r>
    <s v="MR Group"/>
    <s v="developer"/>
    <x v="0"/>
    <s v="sale"/>
    <s v="flat"/>
    <n v="44"/>
    <n v="1"/>
    <n v="40.75"/>
    <n v="21801250"/>
    <s v="Марьина роща"/>
    <s v=" 4-я Марьиной рощи"/>
    <s v="12К3"/>
    <s v="Марьина Роща"/>
    <s v="Mod"/>
  </r>
  <r>
    <s v="Этажи Москва"/>
    <s v="real_estate_agent"/>
    <x v="0"/>
    <s v="sale"/>
    <s v="flat"/>
    <n v="12"/>
    <n v="1"/>
    <n v="35.200000000000003"/>
    <n v="11000000"/>
    <s v="Головинский"/>
    <s v="Кронштадтский бульвар"/>
    <s v="19К2"/>
    <s v="Водный стадион"/>
    <m/>
  </r>
  <r>
    <s v="Трансстройинвест"/>
    <s v="developer"/>
    <x v="0"/>
    <s v="sale"/>
    <s v="flat"/>
    <n v="24"/>
    <n v="1"/>
    <n v="43.5"/>
    <n v="17768630"/>
    <s v="Очаково-Матвеевское"/>
    <s v="Мичуринский проспект"/>
    <s v="72А"/>
    <s v="Озёрная"/>
    <s v="ОМ"/>
  </r>
  <r>
    <s v="ГОРОБМЕН"/>
    <s v="real_estate_agent"/>
    <x v="0"/>
    <s v="sale"/>
    <s v="flat"/>
    <n v="17"/>
    <n v="1"/>
    <n v="38.700000000000003"/>
    <n v="13400000"/>
    <s v="Северное Медведково"/>
    <s v="Полярная "/>
    <s v="52К1"/>
    <s v="Медведково"/>
    <m/>
  </r>
  <r>
    <s v="КРОСТ"/>
    <s v="developer"/>
    <x v="0"/>
    <s v="sale"/>
    <s v="flat"/>
    <n v="28"/>
    <n v="1"/>
    <n v="36.9"/>
    <n v="18117900"/>
    <s v="Хорошево-Мневники"/>
    <s v=" Генерала Глаголева"/>
    <m/>
    <s v="Народное Ополчение"/>
    <s v="CRYSTAL Трилогия"/>
  </r>
  <r>
    <s v="SUNRISE Estate"/>
    <s v="real_estate_agent"/>
    <x v="0"/>
    <s v="sale"/>
    <s v="flat"/>
    <n v="41"/>
    <n v="1"/>
    <n v="30.2"/>
    <n v="15600000"/>
    <s v="Хорошево-Мневники"/>
    <s v="Шелепихинская набережная"/>
    <s v="34к5"/>
    <s v="Шелепиха"/>
    <s v="Сердце Столицы"/>
  </r>
  <r>
    <s v="Regions Development"/>
    <s v="developer"/>
    <x v="0"/>
    <s v="sale"/>
    <s v="flat"/>
    <n v="16"/>
    <n v="1"/>
    <n v="37.799999999999997"/>
    <n v="18192215"/>
    <s v="Преображенское"/>
    <s v="Жилой комплекс Преображенская площадь"/>
    <m/>
    <s v="Преображенская площадь"/>
    <s v="Преображенская площадь"/>
  </r>
  <r>
    <s v="MERSI"/>
    <s v="real_estate_agent"/>
    <x v="0"/>
    <s v="sale"/>
    <s v="flat"/>
    <n v="22"/>
    <n v="1"/>
    <n v="30.6"/>
    <n v="13600000"/>
    <s v="Щукино"/>
    <s v="Большой Волоколамский проезд"/>
    <n v="23"/>
    <s v="Стрешнево"/>
    <s v="Комплекс апартаментов B’aires"/>
  </r>
  <r>
    <s v="do A.S.A.P."/>
    <s v="real_estate_agent"/>
    <x v="0"/>
    <s v="sale"/>
    <s v="flat"/>
    <n v="14"/>
    <n v="1"/>
    <n v="35"/>
    <n v="13500000"/>
    <s v="Южнопортовый"/>
    <s v=" Сайкина"/>
    <n v="7"/>
    <s v="Автозаводская"/>
    <m/>
  </r>
  <r>
    <s v="LEGENDA Intelligent Development"/>
    <s v="developer"/>
    <x v="0"/>
    <s v="sale"/>
    <s v="flat"/>
    <n v="57"/>
    <n v="1"/>
    <n v="43.9"/>
    <n v="18984116"/>
    <s v="Левобережный"/>
    <s v="Ленинградское шоссе"/>
    <m/>
    <s v="Беломорская"/>
    <s v="Северный порт. Береговые кварталы"/>
  </r>
  <r>
    <s v="Этажи Москва"/>
    <s v="real_estate_agent"/>
    <x v="0"/>
    <s v="sale"/>
    <s v="flat"/>
    <n v="12"/>
    <n v="1"/>
    <n v="34"/>
    <n v="10000000"/>
    <s v="Бескудниковский"/>
    <s v="Дмитровское шоссе"/>
    <n v="103"/>
    <s v="Яхромская"/>
    <m/>
  </r>
  <r>
    <s v="Основа"/>
    <s v="developer"/>
    <x v="0"/>
    <s v="sale"/>
    <s v="flat"/>
    <n v="5"/>
    <n v="1"/>
    <n v="37.1"/>
    <n v="17140200"/>
    <s v="Марфино"/>
    <s v="Ботаническая "/>
    <s v="29К1"/>
    <s v="Владыкино"/>
    <s v="VERY"/>
  </r>
  <r>
    <s v="ID 110181200"/>
    <s v="homeowner"/>
    <x v="0"/>
    <s v="sale"/>
    <s v="flat"/>
    <n v="4"/>
    <n v="1"/>
    <n v="34.5"/>
    <n v="7750000"/>
    <s v="Восточный"/>
    <s v=" Главная"/>
    <n v="20"/>
    <s v="Щёлковская"/>
    <m/>
  </r>
  <r>
    <s v="Имена"/>
    <s v="developer"/>
    <x v="0"/>
    <s v="sale"/>
    <s v="flat"/>
    <n v="14"/>
    <n v="1"/>
    <n v="30.45"/>
    <n v="25364850"/>
    <s v="Дорогомилово"/>
    <s v="1-й Можайский тупик"/>
    <s v="8АС1"/>
    <s v="Киевская"/>
    <s v="D'ORO MILLE"/>
  </r>
  <r>
    <s v="Homeapp"/>
    <s v="real_estate_agent"/>
    <x v="0"/>
    <s v="sale"/>
    <s v="flat"/>
    <n v="14"/>
    <n v="1"/>
    <n v="42.2"/>
    <n v="11990000"/>
    <s v="Сокол"/>
    <s v="Ленинградский проспект"/>
    <s v="80к66"/>
    <s v="Сокол"/>
    <m/>
  </r>
  <r>
    <s v="РКС Девелопмент"/>
    <s v="developer"/>
    <x v="0"/>
    <s v="sale"/>
    <s v="flat"/>
    <n v="16"/>
    <n v="1"/>
    <n v="39.43"/>
    <n v="17920935"/>
    <s v="Даниловский"/>
    <s v="Автозаводская "/>
    <s v="24К1"/>
    <s v="Тульская"/>
    <s v="Дом на набережной INSIDER"/>
  </r>
  <r>
    <s v="ID 99063717"/>
    <s v="homeowner"/>
    <x v="0"/>
    <s v="sale"/>
    <s v="flat"/>
    <n v="30"/>
    <n v="1"/>
    <n v="41"/>
    <n v="23000000"/>
    <s v="Южнопортовый"/>
    <s v="Волгоградский проспект"/>
    <s v="32/3к6"/>
    <s v="Угрешская"/>
    <s v="Метрополия"/>
  </r>
  <r>
    <s v="Донстрой"/>
    <s v="developer"/>
    <x v="0"/>
    <s v="sale"/>
    <s v="flat"/>
    <n v="12"/>
    <n v="1"/>
    <n v="53.1"/>
    <n v="96965910"/>
    <s v="Хамовники"/>
    <s v="531-й кв-л"/>
    <m/>
    <s v="Спортивная"/>
    <s v="Дом 22 ЖК"/>
  </r>
  <r>
    <s v="Этажи Москва"/>
    <s v="real_estate_agent"/>
    <x v="0"/>
    <s v="sale"/>
    <s v="flat"/>
    <n v="9"/>
    <n v="1"/>
    <n v="30.7"/>
    <n v="10000000"/>
    <s v="Лосиноостровский"/>
    <s v="Шушенская "/>
    <s v="3К1"/>
    <s v="Бабушкинская"/>
    <m/>
  </r>
  <r>
    <s v="Рублево-Архангельское"/>
    <s v="developer"/>
    <x v="0"/>
    <s v="sale"/>
    <s v="flat"/>
    <n v="9"/>
    <n v="1"/>
    <n v="44.4"/>
    <n v="21445200"/>
    <m/>
    <m/>
    <s v="В14 кв-л"/>
    <s v="Серебряный Бор"/>
    <s v="Сберсити ЖК"/>
  </r>
  <r>
    <s v="ГОРОДА"/>
    <s v="real_estate_agent"/>
    <x v="0"/>
    <s v="sale"/>
    <s v="flat"/>
    <n v="9"/>
    <n v="1"/>
    <n v="31.7"/>
    <n v="10550000"/>
    <s v="Тимирязевский"/>
    <s v="Дмитровское шоссе"/>
    <s v="29К1"/>
    <s v="Петровско-Разумовская"/>
    <m/>
  </r>
  <r>
    <s v="TOUCH"/>
    <s v="developer"/>
    <x v="0"/>
    <s v="sale"/>
    <s v="flat"/>
    <n v="27"/>
    <n v="1"/>
    <n v="46.32"/>
    <n v="32198000"/>
    <s v="Крылатское"/>
    <s v="Крылатская "/>
    <n v="23"/>
    <s v="Молодёжная"/>
    <s v="Дом Горизонтов"/>
  </r>
  <r>
    <s v="Парадайс"/>
    <s v="real_estate_agent"/>
    <x v="0"/>
    <s v="sale"/>
    <s v="flat"/>
    <n v="12"/>
    <n v="1"/>
    <n v="30"/>
    <n v="8000000"/>
    <m/>
    <s v=" Логинова"/>
    <s v="5к1"/>
    <s v="Щербинка"/>
    <s v="Остафьево"/>
  </r>
  <r>
    <s v="Донстрой"/>
    <s v="developer"/>
    <x v="0"/>
    <s v="sale"/>
    <s v="flat"/>
    <n v="19"/>
    <n v="1"/>
    <n v="55.2"/>
    <n v="60278400"/>
    <s v="Замоскворечье"/>
    <s v="Большая Татарская "/>
    <s v="35С7-9"/>
    <s v="Новокузнецкая"/>
    <s v="Татарская 35"/>
  </r>
  <r>
    <s v="One Life"/>
    <s v="real_estate_agent"/>
    <x v="0"/>
    <s v="sale"/>
    <s v="flat"/>
    <n v="24"/>
    <n v="1"/>
    <n v="49"/>
    <n v="18000000"/>
    <s v="Хорошево-Мневники"/>
    <s v=" Народного Ополчения"/>
    <n v="11"/>
    <s v="Народное Ополчение"/>
    <s v="Wellton park"/>
  </r>
  <r>
    <s v="MR Group"/>
    <s v="developer"/>
    <x v="0"/>
    <s v="sale"/>
    <s v="flat"/>
    <n v="15"/>
    <n v="1"/>
    <n v="36.4"/>
    <n v="14672330"/>
    <s v="Покровское-Стрешнево"/>
    <m/>
    <m/>
    <s v="Тушинская"/>
    <s v="Ситизен ЖК"/>
  </r>
  <r>
    <s v="CENTURY 21 Перспектива"/>
    <s v="real_estate_agent"/>
    <x v="0"/>
    <s v="sale"/>
    <s v="flat"/>
    <n v="16"/>
    <n v="1"/>
    <n v="37.9"/>
    <n v="9200000"/>
    <s v="Выхино-Жулебино"/>
    <s v="Ферганская "/>
    <s v="11К3"/>
    <s v="Юго-Восточная"/>
    <m/>
  </r>
  <r>
    <s v="Брусника"/>
    <s v="developer"/>
    <x v="0"/>
    <s v="sale"/>
    <s v="flat"/>
    <n v="21"/>
    <n v="1"/>
    <n v="36.6"/>
    <n v="27290000"/>
    <s v="Даниловский"/>
    <s v="Дубининская "/>
    <s v="вл59к2"/>
    <m/>
    <s v="Дом А"/>
  </r>
  <r>
    <s v="Этажи Москва"/>
    <s v="real_estate_agent"/>
    <x v="0"/>
    <s v="sale"/>
    <s v="flat"/>
    <n v="5"/>
    <n v="1"/>
    <n v="53"/>
    <n v="12900000"/>
    <s v="Можайский"/>
    <s v="Гвардейская "/>
    <s v="17К2"/>
    <s v="Рабочий посёлок"/>
    <m/>
  </r>
  <r>
    <s v="MR Group"/>
    <s v="developer"/>
    <x v="0"/>
    <s v="sale"/>
    <s v="flat"/>
    <n v="39"/>
    <n v="1"/>
    <n v="40.25"/>
    <n v="16317012"/>
    <s v="Западное Дегунино"/>
    <s v="Северный ао"/>
    <m/>
    <s v="Селигерская"/>
    <s v="Селигер Сити ЖК"/>
  </r>
  <r>
    <s v="Князев и Партнёры"/>
    <s v="real_estate_agent"/>
    <x v="0"/>
    <s v="sale"/>
    <s v="flat"/>
    <n v="15"/>
    <n v="1"/>
    <n v="32.4"/>
    <n v="14000000"/>
    <s v="Хорошевский"/>
    <s v="Ходынский бульвар"/>
    <s v="20А"/>
    <s v="ЦСКА"/>
    <s v="Лайнер"/>
  </r>
  <r>
    <s v="Центр-Инвест"/>
    <s v="developer"/>
    <x v="0"/>
    <s v="sale"/>
    <s v="flat"/>
    <n v="9"/>
    <n v="1"/>
    <n v="65.099999999999994"/>
    <n v="55380179"/>
    <s v="Таганский"/>
    <s v="Серебрянический переулок"/>
    <n v="8"/>
    <s v="Китай-город"/>
    <s v="Титул на Серебрянической"/>
  </r>
  <r>
    <s v="Сергей Ванин"/>
    <s v="realtor"/>
    <x v="0"/>
    <s v="sale"/>
    <s v="flat"/>
    <n v="8"/>
    <n v="1"/>
    <n v="30.1"/>
    <n v="12999000"/>
    <s v="Измайлово"/>
    <s v="Первомайская "/>
    <n v="8"/>
    <s v="Измайловская"/>
    <m/>
  </r>
  <r>
    <s v="РГ-Девелопмент"/>
    <s v="developer"/>
    <x v="0"/>
    <s v="sale"/>
    <s v="flat"/>
    <n v="26"/>
    <n v="1"/>
    <n v="37.6"/>
    <n v="14543191"/>
    <s v="Соколиная гора"/>
    <m/>
    <m/>
    <s v="Соколиная гора"/>
    <s v="Семеновский Парк 2 ЖК"/>
  </r>
  <r>
    <s v="Этажи Москва"/>
    <s v="real_estate_agent"/>
    <x v="0"/>
    <s v="sale"/>
    <s v="flat"/>
    <n v="19"/>
    <n v="1"/>
    <n v="35.5"/>
    <n v="11800000"/>
    <m/>
    <s v="бульвар Андрея Тарковского"/>
    <n v="11"/>
    <s v="Рассказовка"/>
    <s v="Рассказово"/>
  </r>
  <r>
    <s v="Forma"/>
    <s v="developer"/>
    <x v="0"/>
    <s v="sale"/>
    <s v="flat"/>
    <n v="29"/>
    <n v="1"/>
    <n v="33.1"/>
    <n v="16262030"/>
    <s v="Печатники"/>
    <m/>
    <m/>
    <s v="Нагатинский Затон"/>
    <s v="Портлэнд ЖК"/>
  </r>
  <r>
    <s v="Msk Estate"/>
    <s v="real_estate_agent"/>
    <x v="0"/>
    <s v="sale"/>
    <s v="flat"/>
    <n v="4"/>
    <n v="1"/>
    <n v="20.5"/>
    <n v="10200000"/>
    <s v="Басманный"/>
    <s v=" Радио"/>
    <s v="14С1"/>
    <s v="Бауманская"/>
    <m/>
  </r>
  <r>
    <s v="Prime Life Development"/>
    <s v="developer"/>
    <x v="0"/>
    <s v="sale"/>
    <s v="flat"/>
    <n v="28"/>
    <n v="1"/>
    <n v="41.65"/>
    <n v="22378095"/>
    <s v="Нагатино-Садовники"/>
    <s v="Нагатинская "/>
    <s v="к1вл1"/>
    <s v="Нагатинская"/>
    <s v="Первый Нагатинский"/>
  </r>
  <r>
    <s v="Homeapp"/>
    <s v="real_estate_agent"/>
    <x v="0"/>
    <s v="sale"/>
    <s v="flat"/>
    <n v="12"/>
    <n v="1"/>
    <n v="36"/>
    <n v="10500000"/>
    <s v="Восточное Измайлово"/>
    <s v="Средняя Первомайская "/>
    <s v="36К1"/>
    <s v="Первомайская"/>
    <m/>
  </r>
  <r>
    <s v="Hutton Development"/>
    <s v="developer"/>
    <x v="0"/>
    <s v="sale"/>
    <s v="flat"/>
    <n v="6"/>
    <n v="1"/>
    <n v="48.3"/>
    <n v="95634000"/>
    <s v="Якиманка"/>
    <s v="Софийская набережная"/>
    <s v="34С3"/>
    <s v="Новокузнецкая"/>
    <s v="Клубный дом DUO"/>
  </r>
  <r>
    <s v="Э.К. Девелопмент"/>
    <s v="developer"/>
    <x v="0"/>
    <s v="sale"/>
    <s v="flat"/>
    <n v="26"/>
    <n v="1"/>
    <n v="35"/>
    <n v="12950000"/>
    <s v="Чертаново Южное"/>
    <s v="Варшавское шоссе"/>
    <s v="170Ек1"/>
    <s v="Лесопарковая"/>
    <s v="Зеленая Вертикаль"/>
  </r>
  <r>
    <s v="MR Group"/>
    <s v="developer"/>
    <x v="0"/>
    <s v="sale"/>
    <s v="flat"/>
    <n v="30"/>
    <n v="1"/>
    <n v="36.6"/>
    <n v="17412309"/>
    <s v="Южнопортовый"/>
    <s v="Волгоградский проспект"/>
    <s v="32/5к3"/>
    <s v="Волгоградский проспект"/>
    <s v="Метрополия"/>
  </r>
  <r>
    <s v="ОГРК"/>
    <s v="real_estate_agent"/>
    <x v="0"/>
    <s v="sale"/>
    <s v="flat"/>
    <n v="8"/>
    <n v="1"/>
    <n v="43.1"/>
    <n v="15000000"/>
    <s v="Раменки"/>
    <s v="Мосфильмовская "/>
    <s v="17/25"/>
    <s v="Ломоносовский проспект"/>
    <m/>
  </r>
  <r>
    <s v="Level Group"/>
    <s v="developer"/>
    <x v="0"/>
    <s v="sale"/>
    <s v="flat"/>
    <n v="21"/>
    <n v="1"/>
    <n v="37.700000000000003"/>
    <n v="20208954"/>
    <s v="Басманный"/>
    <s v="Большая Почтовая "/>
    <m/>
    <s v="Электрозаводская"/>
    <s v="Level Бауманская"/>
  </r>
  <r>
    <s v="Самолет плюс Троицк"/>
    <s v="real_estate_agent"/>
    <x v="0"/>
    <s v="sale"/>
    <s v="flat"/>
    <n v="3"/>
    <n v="1"/>
    <n v="39.200000000000003"/>
    <n v="7500000"/>
    <m/>
    <s v=" Генерала Донскова"/>
    <s v="21к1"/>
    <s v="Апрелевка"/>
    <m/>
  </r>
  <r>
    <s v="КОРТРОС"/>
    <s v="developer"/>
    <x v="0"/>
    <s v="sale"/>
    <s v="flat"/>
    <n v="37"/>
    <n v="1"/>
    <n v="43.6"/>
    <n v="22323200"/>
    <s v="Останкинский"/>
    <s v=" Годовикова"/>
    <s v="11к5"/>
    <s v="Алексеевская"/>
    <s v="iLove"/>
  </r>
  <r>
    <s v="Этажи Москва"/>
    <s v="real_estate_agent"/>
    <x v="0"/>
    <s v="sale"/>
    <s v="flat"/>
    <n v="14"/>
    <n v="1"/>
    <n v="38.799999999999997"/>
    <n v="13600000"/>
    <s v="Орехово-Борисово Южное"/>
    <s v="Каширское шоссе"/>
    <s v="65к3"/>
    <s v="Домодедовская"/>
    <s v="Ясный"/>
  </r>
  <r>
    <s v="Основа"/>
    <s v="developer"/>
    <x v="0"/>
    <s v="sale"/>
    <s v="flat"/>
    <n v="20"/>
    <n v="1"/>
    <n v="36.75"/>
    <n v="12862500"/>
    <s v="Преображенское"/>
    <s v="Потешная "/>
    <m/>
    <s v="Преображенская площадь"/>
    <s v="EvoPark Сокольники"/>
  </r>
  <r>
    <s v="Эксклюзив Хоум"/>
    <s v="real_estate_agent"/>
    <x v="0"/>
    <s v="sale"/>
    <s v="flat"/>
    <n v="21"/>
    <n v="1"/>
    <n v="47.5"/>
    <n v="19999000"/>
    <s v="Сокольники"/>
    <s v=" Сокольнический Вал"/>
    <n v="3"/>
    <s v="Рижская"/>
    <s v="Резиденция Сокольники"/>
  </r>
  <r>
    <s v="Level Group"/>
    <s v="developer"/>
    <x v="0"/>
    <s v="sale"/>
    <s v="flat"/>
    <n v="64"/>
    <n v="1"/>
    <n v="32.5"/>
    <n v="21821923"/>
    <s v="Хорошево-Мневники"/>
    <m/>
    <m/>
    <s v="Народное Ополчение"/>
    <s v="Левел Звенигородская ЖК"/>
  </r>
  <r>
    <s v="ID 73726674"/>
    <s v="homeowner"/>
    <x v="0"/>
    <s v="sale"/>
    <s v="flat"/>
    <n v="22"/>
    <n v="1"/>
    <n v="35"/>
    <n v="13400000"/>
    <m/>
    <s v="Родниковая "/>
    <s v="30к3"/>
    <s v="Саларьево"/>
    <s v="Румянцево-Парк"/>
  </r>
  <r>
    <s v="Основа"/>
    <s v="developer"/>
    <x v="0"/>
    <s v="sale"/>
    <s v="flat"/>
    <n v="28"/>
    <n v="1"/>
    <n v="39.6"/>
    <n v="19800000"/>
    <s v="Головинский"/>
    <s v="Михалковская "/>
    <n v="50"/>
    <s v="Коптево"/>
    <s v="UNO.Головинские пруды"/>
  </r>
  <r>
    <s v="На Петровке"/>
    <s v="real_estate_agent"/>
    <x v="0"/>
    <s v="sale"/>
    <s v="flat"/>
    <n v="21"/>
    <n v="1"/>
    <n v="35.5"/>
    <n v="17000000"/>
    <s v="Басманный"/>
    <s v="Большая Почтовая "/>
    <m/>
    <s v="Электрозаводская"/>
    <s v="Level Бауманская"/>
  </r>
  <r>
    <s v="Capital Group"/>
    <s v="representative_developer"/>
    <x v="0"/>
    <s v="sale"/>
    <s v="flat"/>
    <n v="51"/>
    <n v="1"/>
    <n v="44.98"/>
    <n v="26392833"/>
    <s v="Пресненский"/>
    <s v="Шелепихинское шоссе"/>
    <m/>
    <s v="Шелепиха"/>
    <s v="Headliner"/>
  </r>
  <r>
    <s v="На Петровке"/>
    <s v="real_estate_agent"/>
    <x v="0"/>
    <s v="sale"/>
    <s v="flat"/>
    <n v="12"/>
    <n v="1"/>
    <n v="39"/>
    <n v="9499000"/>
    <s v="Отрадное"/>
    <s v="Алтуфьевское шоссе"/>
    <n v="30"/>
    <s v="Дегунино"/>
    <m/>
  </r>
  <r>
    <s v="Level Group"/>
    <s v="developer"/>
    <x v="0"/>
    <s v="sale"/>
    <s v="flat"/>
    <n v="37"/>
    <n v="1"/>
    <n v="35"/>
    <n v="12112893"/>
    <s v="Нижегородский"/>
    <m/>
    <m/>
    <s v="Нижегородская"/>
    <s v="Левел Нижегородская ЖК"/>
  </r>
  <r>
    <s v="Landis"/>
    <s v="real_estate_agent"/>
    <x v="0"/>
    <s v="sale"/>
    <s v="flat"/>
    <n v="17"/>
    <n v="1"/>
    <n v="37.9"/>
    <n v="11900000"/>
    <s v="Марьино"/>
    <s v="Люблинская "/>
    <n v="124"/>
    <s v="Марьино"/>
    <m/>
  </r>
  <r>
    <s v="Эталон"/>
    <s v="developer"/>
    <x v="0"/>
    <s v="sale"/>
    <s v="flat"/>
    <n v="17"/>
    <n v="1"/>
    <n v="39.299999999999997"/>
    <n v="20143266"/>
    <s v="Даниловский"/>
    <s v=" Ларионова"/>
    <m/>
    <s v="Технопарк"/>
    <s v="Shagal"/>
  </r>
  <r>
    <s v="АЯКС"/>
    <s v="real_estate_agent"/>
    <x v="0"/>
    <s v="sale"/>
    <s v="flat"/>
    <n v="39"/>
    <n v="1"/>
    <n v="36.700000000000003"/>
    <n v="20300000"/>
    <s v="Ростокино"/>
    <s v=" Вильгельма Пика"/>
    <n v="3"/>
    <s v="Ботанический сад"/>
    <s v="Режиссёр"/>
  </r>
  <r>
    <s v="Sminex"/>
    <s v="developer"/>
    <x v="0"/>
    <s v="sale"/>
    <s v="flat"/>
    <n v="23"/>
    <n v="1"/>
    <n v="57.8"/>
    <n v="70270000"/>
    <s v="Пресненский"/>
    <m/>
    <m/>
    <s v="Улица 1905 года"/>
    <s v="Лайф Тайм ЖК"/>
  </r>
  <r>
    <s v="Whitewill Москва-Сити"/>
    <s v="real_estate_agent"/>
    <x v="0"/>
    <s v="sale"/>
    <s v="flat"/>
    <n v="75"/>
    <n v="1"/>
    <n v="123"/>
    <n v="85000000"/>
    <s v="Пресненский"/>
    <s v="1-й Красногвардейский проезд"/>
    <n v="15"/>
    <s v="Деловой центр"/>
    <s v="Меркурий Тауэр"/>
  </r>
  <r>
    <s v="MR Group"/>
    <s v="developer"/>
    <x v="0"/>
    <s v="sale"/>
    <s v="flat"/>
    <n v="48"/>
    <n v="1"/>
    <n v="35.299999999999997"/>
    <n v="15568217"/>
    <s v="Покровское-Стрешнево"/>
    <m/>
    <m/>
    <s v="Тушинская"/>
    <s v="Ситизен ЖК"/>
  </r>
  <r>
    <s v="Этажи Москва"/>
    <s v="real_estate_agent"/>
    <x v="0"/>
    <s v="sale"/>
    <s v="flat"/>
    <n v="38"/>
    <n v="1"/>
    <n v="34.700000000000003"/>
    <n v="17500000"/>
    <s v="Западное Дегунино"/>
    <s v="Ильменский проезд"/>
    <s v="14к8"/>
    <s v="Селигерская"/>
    <s v="Селигер Сити"/>
  </r>
  <r>
    <s v="Среда"/>
    <s v="developer"/>
    <x v="0"/>
    <s v="sale"/>
    <s v="flat"/>
    <n v="44"/>
    <n v="1"/>
    <n v="36.840000000000003"/>
    <n v="16540054"/>
    <s v="Кунцево"/>
    <s v="48-й кв-л"/>
    <m/>
    <s v="Кунцевская"/>
    <s v="Кутузовский Квартал ЖК"/>
  </r>
  <r>
    <s v="One Moscow"/>
    <s v="real_estate_agent"/>
    <x v="0"/>
    <s v="sale"/>
    <s v="flat"/>
    <n v="17"/>
    <n v="1"/>
    <n v="34"/>
    <n v="24000000"/>
    <s v="Гагаринский"/>
    <s v="Ленинский проспект"/>
    <n v="38"/>
    <s v="Ленинский проспект"/>
    <s v="Lunar"/>
  </r>
  <r>
    <s v="Dominanta"/>
    <s v="developer"/>
    <x v="0"/>
    <s v="sale"/>
    <s v="flat"/>
    <n v="34"/>
    <n v="1"/>
    <n v="47.6"/>
    <n v="39270000"/>
    <s v="Раменки"/>
    <s v="проезд 4-й Сетуньский"/>
    <s v="10Ас2"/>
    <s v="Парк Победы"/>
    <s v="hideOUT"/>
  </r>
  <r>
    <s v="Whitewill"/>
    <s v="real_estate_agent"/>
    <x v="0"/>
    <s v="sale"/>
    <s v="flat"/>
    <n v="10"/>
    <n v="1"/>
    <n v="45.7"/>
    <n v="39490000"/>
    <s v="Беговой"/>
    <s v=" 1-я Ямского Поля"/>
    <s v="1к1"/>
    <s v="Белорусская"/>
    <s v="Slava"/>
  </r>
  <r>
    <s v="MR Group"/>
    <s v="developer"/>
    <x v="0"/>
    <s v="sale"/>
    <s v="flat"/>
    <n v="43"/>
    <n v="1"/>
    <n v="37.58"/>
    <n v="23329664"/>
    <s v="Савеловский"/>
    <s v="2-я Хуторская "/>
    <n v="34"/>
    <s v="Дмитровская"/>
    <s v="SYMPHONY 34"/>
  </r>
  <r>
    <s v="Семен Гордый"/>
    <s v="realtor"/>
    <x v="0"/>
    <s v="sale"/>
    <s v="flat"/>
    <n v="11"/>
    <n v="1"/>
    <n v="46.1"/>
    <n v="8800000"/>
    <m/>
    <s v=" Семена Гордого"/>
    <n v="12"/>
    <s v="Крёкшино"/>
    <s v="Ново-Никольское"/>
  </r>
  <r>
    <s v="LEGENDA Intelligent Development"/>
    <s v="developer"/>
    <x v="0"/>
    <s v="sale"/>
    <s v="flat"/>
    <n v="57"/>
    <n v="1"/>
    <n v="45.7"/>
    <n v="20820920"/>
    <s v="Левобережный"/>
    <s v="Ленинградское шоссе"/>
    <m/>
    <s v="Беломорская"/>
    <s v="Северный порт. Береговые кварталы"/>
  </r>
  <r>
    <s v="5 ДОНСКОЙ"/>
    <s v="developer"/>
    <x v="0"/>
    <s v="sale"/>
    <s v="flat"/>
    <n v="75"/>
    <n v="1"/>
    <n v="47.71"/>
    <n v="28124138"/>
    <s v="Донской"/>
    <s v="5-й Донской проезд"/>
    <s v="вл21к6"/>
    <s v="Площадь Гагарина"/>
    <s v="The Five"/>
  </r>
  <r>
    <s v="Арт Риэлти"/>
    <s v="real_estate_agent"/>
    <x v="0"/>
    <s v="sale"/>
    <s v="flat"/>
    <n v="27"/>
    <n v="1"/>
    <n v="38.4"/>
    <n v="15300000"/>
    <s v="Западное Дегунино"/>
    <s v=" Летчика Осканова"/>
    <n v="6"/>
    <s v="Верхние Лихоборы"/>
    <s v="Тринити-2"/>
  </r>
  <r>
    <s v="Среда"/>
    <s v="developer"/>
    <x v="0"/>
    <s v="sale"/>
    <s v="flat"/>
    <n v="30"/>
    <n v="1"/>
    <n v="40.380000000000003"/>
    <n v="17775276"/>
    <s v="Кунцево"/>
    <s v="48-й кв-л"/>
    <m/>
    <s v="Кунцевская"/>
    <s v="Кутузовский Квартал ЖК"/>
  </r>
  <r>
    <s v="Century 21 Premium Property"/>
    <s v="real_estate_agent"/>
    <x v="0"/>
    <s v="sale"/>
    <s v="flat"/>
    <n v="24"/>
    <n v="1"/>
    <n v="36.799999999999997"/>
    <n v="17750000"/>
    <s v="Донской"/>
    <m/>
    <s v="к3"/>
    <s v="Верхние котлы"/>
    <s v="Новоданиловская 8 ЖК"/>
  </r>
  <r>
    <s v="Аквилон"/>
    <s v="developer"/>
    <x v="0"/>
    <s v="sale"/>
    <s v="flat"/>
    <n v="23"/>
    <n v="1"/>
    <n v="23"/>
    <n v="8240673"/>
    <s v="Отрадное"/>
    <s v="Сигнальный проезд"/>
    <n v="12"/>
    <s v="Владыкино"/>
    <s v="Akvilon Signal"/>
  </r>
  <r>
    <s v="Homeapp"/>
    <s v="real_estate_agent"/>
    <x v="0"/>
    <s v="sale"/>
    <s v="flat"/>
    <n v="41"/>
    <n v="1"/>
    <n v="42.1"/>
    <n v="22900000"/>
    <s v="Хорошево-Мневники"/>
    <s v="Шелепихинская набережная"/>
    <s v="34к5"/>
    <s v="Шелепиха"/>
    <s v="Сердце Столицы"/>
  </r>
  <r>
    <s v="Аквилон"/>
    <s v="developer"/>
    <x v="0"/>
    <s v="sale"/>
    <s v="flat"/>
    <n v="23"/>
    <n v="1"/>
    <n v="22.4"/>
    <n v="8166122"/>
    <s v="Отрадное"/>
    <s v="Сигнальный проезд"/>
    <n v="12"/>
    <s v="Владыкино"/>
    <s v="Akvilon Signal"/>
  </r>
  <r>
    <s v="ОГРК"/>
    <s v="real_estate_agent"/>
    <x v="0"/>
    <s v="sale"/>
    <s v="flat"/>
    <n v="41"/>
    <n v="1"/>
    <n v="42.1"/>
    <n v="22890000"/>
    <s v="Хорошево-Мневники"/>
    <s v="Шелепихинская набережная"/>
    <s v="34к5"/>
    <s v="Шелепиха"/>
    <s v="Сердце Столицы"/>
  </r>
  <r>
    <s v="Аквилон"/>
    <s v="developer"/>
    <x v="0"/>
    <s v="sale"/>
    <s v="flat"/>
    <n v="23"/>
    <n v="1"/>
    <n v="24.3"/>
    <n v="8206183"/>
    <s v="Отрадное"/>
    <s v="Сигнальный проезд"/>
    <n v="12"/>
    <s v="Владыкино"/>
    <s v="Akvilon Signal"/>
  </r>
  <r>
    <s v="MONEYARD"/>
    <s v="real_estate_agent"/>
    <x v="0"/>
    <s v="sale"/>
    <s v="flat"/>
    <n v="43"/>
    <n v="1"/>
    <n v="38.549999999999997"/>
    <n v="24500000"/>
    <s v="Хорошево-Мневники"/>
    <s v="Шелепихинская набережная"/>
    <s v="40к2"/>
    <s v="Шелепиха"/>
    <s v="Sydney City"/>
  </r>
  <r>
    <s v="Dominanta"/>
    <s v="developer"/>
    <x v="0"/>
    <s v="sale"/>
    <s v="flat"/>
    <n v="34"/>
    <n v="1"/>
    <n v="56.8"/>
    <n v="38340000"/>
    <s v="Раменки"/>
    <s v="проезд 4-й Сетуньский"/>
    <s v="10Ас2"/>
    <s v="Парк Победы"/>
    <s v="hideOUT"/>
  </r>
  <r>
    <s v="Whitewill Москва-Сити"/>
    <s v="real_estate_agent"/>
    <x v="0"/>
    <s v="sale"/>
    <s v="flat"/>
    <n v="97"/>
    <n v="1"/>
    <n v="73"/>
    <n v="72900000"/>
    <s v="Пресненский"/>
    <s v="набережная Пресненская"/>
    <n v="12"/>
    <s v="Деловой центр"/>
    <s v="Башня Федерация"/>
  </r>
  <r>
    <s v="MR Group"/>
    <s v="developer"/>
    <x v="0"/>
    <s v="sale"/>
    <s v="flat"/>
    <n v="59"/>
    <n v="1"/>
    <n v="43.6"/>
    <m/>
    <s v="Можайский"/>
    <m/>
    <m/>
    <s v="Давыдково"/>
    <s v="Веер ЖК"/>
  </r>
  <r>
    <s v="PROНЕДВИЖИМОСТЬ"/>
    <s v="real_estate_agent"/>
    <x v="0"/>
    <s v="sale"/>
    <s v="flat"/>
    <n v="12"/>
    <n v="1"/>
    <n v="30.7"/>
    <n v="8500000"/>
    <s v="Люблино"/>
    <s v="Белореченская "/>
    <n v="15"/>
    <s v="Люблино"/>
    <m/>
  </r>
  <r>
    <s v="MR Group"/>
    <s v="developer"/>
    <x v="0"/>
    <s v="sale"/>
    <s v="flat"/>
    <n v="54"/>
    <n v="1"/>
    <n v="54.96"/>
    <n v="29373757"/>
    <s v="Хорошево-Мневники"/>
    <m/>
    <m/>
    <s v="Полежаевская"/>
    <s v="Джойс ЖК"/>
  </r>
  <r>
    <s v="do A.S.A.P."/>
    <s v="real_estate_agent"/>
    <x v="0"/>
    <s v="sale"/>
    <s v="flat"/>
    <n v="25"/>
    <n v="1"/>
    <n v="27.3"/>
    <n v="10500000"/>
    <s v="Метрогородок"/>
    <s v="Тагильская "/>
    <s v="2к1"/>
    <s v="Бульвар Рокоссовского"/>
    <s v="Сиреневый парк"/>
  </r>
  <r>
    <s v="Intermark Real Estate"/>
    <s v="real_estate_agent"/>
    <x v="0"/>
    <s v="sale"/>
    <s v="flat"/>
    <n v="17"/>
    <n v="1"/>
    <n v="36.200000000000003"/>
    <n v="27000000"/>
    <s v="Тверской"/>
    <s v="Садовая-Триумфальная "/>
    <s v="22/31"/>
    <s v="Маяковская"/>
    <m/>
  </r>
  <r>
    <s v="STONE"/>
    <s v="developer"/>
    <x v="0"/>
    <s v="sale"/>
    <s v="flat"/>
    <n v="24"/>
    <n v="1"/>
    <n v="32.6"/>
    <n v="16906360"/>
    <s v="Сокольники"/>
    <s v=" Гастелло"/>
    <m/>
    <s v="Сокольники"/>
    <s v="Sokolniki"/>
  </r>
  <r>
    <s v="Homeapp"/>
    <s v="real_estate_agent"/>
    <x v="0"/>
    <s v="sale"/>
    <s v="flat"/>
    <n v="23"/>
    <n v="1"/>
    <n v="31.9"/>
    <n v="17900000"/>
    <s v="Хорошево-Мневники"/>
    <s v="Шелепихинская набережная"/>
    <s v="40к2"/>
    <s v="Народное Ополчение"/>
    <s v="Sydney City"/>
  </r>
  <r>
    <s v="Светлана Биличенко"/>
    <s v="realtor"/>
    <x v="0"/>
    <s v="sale"/>
    <s v="flat"/>
    <n v="5"/>
    <n v="1"/>
    <n v="33"/>
    <n v="9800000"/>
    <s v="Восточное Измайлово"/>
    <s v="11-я Парковая "/>
    <n v="34"/>
    <s v="Первомайская"/>
    <m/>
  </r>
  <r>
    <s v="MR Group"/>
    <s v="developer"/>
    <x v="0"/>
    <s v="sale"/>
    <s v="flat"/>
    <n v="27"/>
    <n v="1"/>
    <n v="40.1"/>
    <n v="13488048"/>
    <s v="Покровское-Стрешнево"/>
    <s v="Волоколамское шоссе"/>
    <s v="95/1к6"/>
    <s v="Трикотажная"/>
    <s v="City Bay"/>
  </r>
  <r>
    <s v="Point Estate Город"/>
    <s v="real_estate_agent"/>
    <x v="0"/>
    <s v="sale"/>
    <s v="flat"/>
    <n v="4"/>
    <n v="1"/>
    <n v="37"/>
    <n v="37400000"/>
    <s v="Мещанский"/>
    <s v=" Кузнецкий Мост"/>
    <s v="19С1"/>
    <s v="Кузнецкий мост"/>
    <m/>
  </r>
  <r>
    <s v="PEOPLE"/>
    <s v="real_estate_agent"/>
    <x v="0"/>
    <s v="sale"/>
    <s v="flat"/>
    <n v="44"/>
    <n v="1"/>
    <n v="49.6"/>
    <n v="31000000"/>
    <s v="Пресненский"/>
    <s v="Ходынская "/>
    <n v="2"/>
    <s v="Улица 1905 года"/>
    <s v="Пресня Сити"/>
  </r>
  <r>
    <s v="ASTERUS"/>
    <s v="developer"/>
    <x v="0"/>
    <s v="sale"/>
    <s v="flat"/>
    <n v="18"/>
    <n v="1"/>
    <n v="34.799999999999997"/>
    <n v="15834000"/>
    <s v="Покровское-Стрешнево"/>
    <m/>
    <m/>
    <s v="Тушинская"/>
    <s v="ÁLIA"/>
  </r>
  <r>
    <s v="do A.S.A.P."/>
    <s v="real_estate_agent"/>
    <x v="0"/>
    <s v="sale"/>
    <s v="flat"/>
    <n v="13"/>
    <n v="1"/>
    <n v="37"/>
    <n v="25500000"/>
    <s v="Хорошево-Мневники"/>
    <s v=" Нижние Мневники"/>
    <m/>
    <s v="Терехово "/>
    <s v="Остров"/>
  </r>
  <r>
    <s v="ID 89000637"/>
    <s v="unknown"/>
    <x v="0"/>
    <s v="sale"/>
    <s v="flat"/>
    <n v="4"/>
    <n v="1"/>
    <n v="38.6"/>
    <n v="7990000"/>
    <m/>
    <m/>
    <m/>
    <m/>
    <m/>
  </r>
  <r>
    <s v="Stenoy"/>
    <s v="developer"/>
    <x v="0"/>
    <s v="sale"/>
    <s v="flat"/>
    <n v="12"/>
    <n v="1"/>
    <n v="34.4"/>
    <n v="19372498"/>
    <s v="Преображенское"/>
    <s v="Электрозаводская "/>
    <n v="60"/>
    <s v="Преображенская площадь"/>
    <s v="ARTEL"/>
  </r>
  <r>
    <s v="Century 21 Premium Property"/>
    <s v="real_estate_agent"/>
    <x v="0"/>
    <s v="sale"/>
    <s v="flat"/>
    <n v="13"/>
    <n v="1"/>
    <n v="50.8"/>
    <n v="30000000"/>
    <s v="Хорошево-Мневники"/>
    <s v="Жилой комплекс остров"/>
    <s v="к4"/>
    <s v="Терехово "/>
    <s v="Остров"/>
  </r>
  <r>
    <s v="Homeapp"/>
    <s v="real_estate_agent"/>
    <x v="0"/>
    <s v="sale"/>
    <s v="flat"/>
    <n v="17"/>
    <n v="1"/>
    <n v="37.9"/>
    <n v="10399999"/>
    <s v="Братеево"/>
    <s v=" Борисовские Пруды"/>
    <s v="20К1"/>
    <s v="Борисово"/>
    <m/>
  </r>
  <r>
    <s v="AFI Development"/>
    <s v="developer"/>
    <x v="0"/>
    <s v="sale"/>
    <s v="flat"/>
    <n v="53"/>
    <n v="1"/>
    <n v="47.4"/>
    <n v="21396170"/>
    <s v="Свиблово"/>
    <s v="проезд Серебрякова"/>
    <s v="11-13к1"/>
    <s v="Ботанический сад"/>
    <s v="Afi Tower"/>
  </r>
  <r>
    <s v="BERI"/>
    <s v="real_estate_agent"/>
    <x v="0"/>
    <s v="sale"/>
    <s v="flat"/>
    <n v="9"/>
    <n v="1"/>
    <n v="32.299999999999997"/>
    <n v="12860000"/>
    <s v="Зюзино"/>
    <s v="Черноморский бульвар"/>
    <s v="19К1"/>
    <s v="Севастопольская"/>
    <m/>
  </r>
  <r>
    <s v="ID 99854112"/>
    <s v="homeowner"/>
    <x v="0"/>
    <s v="sale"/>
    <s v="flat"/>
    <n v="14"/>
    <n v="1"/>
    <n v="40.299999999999997"/>
    <n v="13990000"/>
    <s v="Ново-Переделкино"/>
    <s v=" Скульптора Мухиной"/>
    <s v="7К1"/>
    <s v="Новопеределкино"/>
    <m/>
  </r>
  <r>
    <s v="PIONEER"/>
    <s v="developer"/>
    <x v="0"/>
    <s v="sale"/>
    <s v="flat"/>
    <n v="25"/>
    <n v="1"/>
    <n v="38.65"/>
    <n v="18275643"/>
    <s v="Москворечье-Сабурово"/>
    <m/>
    <n v="6"/>
    <s v="Варшавская"/>
    <s v="Лайф Варшавская ЖК"/>
  </r>
  <r>
    <s v="Ирина Василевская"/>
    <s v="realtor"/>
    <x v="0"/>
    <s v="sale"/>
    <s v="flat"/>
    <n v="12"/>
    <n v="1"/>
    <n v="41"/>
    <n v="11700000"/>
    <s v="Соколиная гора"/>
    <s v="Вольная "/>
    <n v="4"/>
    <s v="Семёновская"/>
    <m/>
  </r>
  <r>
    <s v="Трансстройинвест"/>
    <s v="developer"/>
    <x v="0"/>
    <s v="sale"/>
    <s v="flat"/>
    <n v="32"/>
    <n v="1"/>
    <n v="40.799999999999997"/>
    <n v="14263884"/>
    <s v="Рязанский"/>
    <m/>
    <m/>
    <s v="Стахановская"/>
    <s v="Проспект 39 ЖК"/>
  </r>
  <r>
    <s v="Alliance Agency Real Estate"/>
    <s v="real_estate_agent"/>
    <x v="0"/>
    <s v="sale"/>
    <s v="flat"/>
    <n v="33"/>
    <n v="1"/>
    <n v="42.9"/>
    <n v="23600000"/>
    <s v="Останкинский"/>
    <s v=" Годовикова"/>
    <s v="11к2"/>
    <s v="Алексеевская"/>
    <s v="iLove"/>
  </r>
  <r>
    <s v="Самолет Плюс Москва ЦАО"/>
    <s v="real_estate_agent"/>
    <x v="0"/>
    <s v="sale"/>
    <s v="flat"/>
    <n v="9"/>
    <n v="1"/>
    <n v="31.9"/>
    <n v="10100000"/>
    <s v="Нагорный"/>
    <s v="Болотниковская "/>
    <n v="9"/>
    <s v="Варшавская"/>
    <m/>
  </r>
  <r>
    <s v="1-й ДСК"/>
    <s v="developer"/>
    <x v="0"/>
    <s v="sale"/>
    <s v="flat"/>
    <n v="12"/>
    <n v="1"/>
    <n v="40.700000000000003"/>
    <n v="13952164"/>
    <s v="Гольяново"/>
    <s v="Монтажная "/>
    <s v="вл8/24"/>
    <s v="Щёлковская"/>
    <s v="1-й Измайловский"/>
  </r>
  <r>
    <s v="Метражи group"/>
    <s v="real_estate_agent"/>
    <x v="0"/>
    <s v="sale"/>
    <s v="flat"/>
    <n v="12"/>
    <n v="1"/>
    <n v="35"/>
    <n v="10200000"/>
    <s v="Рязанский"/>
    <s v="1-я Новокузьминская "/>
    <n v="14"/>
    <s v="Рязанский проспект"/>
    <m/>
  </r>
  <r>
    <s v="Homeapp"/>
    <s v="real_estate_agent"/>
    <x v="0"/>
    <s v="sale"/>
    <s v="flat"/>
    <n v="23"/>
    <n v="1"/>
    <n v="55"/>
    <n v="15500000"/>
    <s v="Перово"/>
    <s v="шоссе Энтузиастов"/>
    <s v="86Ак1"/>
    <s v="Новогиреево"/>
    <s v="PerovSky"/>
  </r>
  <r>
    <s v="1-й ДСК"/>
    <s v="developer"/>
    <x v="0"/>
    <s v="sale"/>
    <s v="flat"/>
    <n v="18"/>
    <n v="1"/>
    <n v="32.5"/>
    <n v="9932000"/>
    <m/>
    <m/>
    <m/>
    <s v="Тёплый Стан"/>
    <s v="1-й Ясеневский ЖК"/>
  </r>
  <r>
    <s v="Whitewill"/>
    <s v="real_estate_agent"/>
    <x v="0"/>
    <s v="sale"/>
    <s v="flat"/>
    <n v="4"/>
    <n v="1"/>
    <n v="42.1"/>
    <n v="19000000"/>
    <s v="Басманный"/>
    <s v=" Казакова"/>
    <n v="7"/>
    <s v="Курская"/>
    <s v="KAZAKOV Grand Loft"/>
  </r>
  <r>
    <s v="CENTURY 21 Столичная недвижимость"/>
    <s v="real_estate_agent"/>
    <x v="0"/>
    <s v="sale"/>
    <s v="flat"/>
    <n v="17"/>
    <n v="1"/>
    <n v="36.299999999999997"/>
    <n v="11500000"/>
    <s v="Кунцево"/>
    <s v=" Коцюбинского"/>
    <n v="10"/>
    <s v="Кунцевская"/>
    <m/>
  </r>
  <r>
    <s v="АЙГРИН"/>
    <s v="developer"/>
    <x v="0"/>
    <s v="sale"/>
    <s v="flat"/>
    <n v="14"/>
    <n v="1"/>
    <n v="38.94"/>
    <n v="11590894"/>
    <s v="Силино"/>
    <s v="проспект Генерала Алексеева"/>
    <s v="17с1"/>
    <s v="Зеленоград — Крюково"/>
    <s v="Апарт-отель Сигма Силино"/>
  </r>
  <r>
    <s v="Homeapp"/>
    <s v="real_estate_agent"/>
    <x v="0"/>
    <s v="sale"/>
    <s v="flat"/>
    <n v="14"/>
    <n v="1"/>
    <n v="38.700000000000003"/>
    <n v="10999999"/>
    <s v="Марьино"/>
    <s v="Новочеркасский бульвар"/>
    <n v="36"/>
    <s v="Марьино"/>
    <m/>
  </r>
  <r>
    <s v="Центр-Инвест"/>
    <s v="developer"/>
    <x v="0"/>
    <s v="sale"/>
    <s v="flat"/>
    <n v="35"/>
    <n v="1"/>
    <n v="37.9"/>
    <n v="19851626"/>
    <s v="Левобережный"/>
    <s v="Фестивальная "/>
    <s v="15К4"/>
    <s v="Речной вокзал"/>
    <s v="Фестиваль парк-2"/>
  </r>
  <r>
    <s v="Alliance Agency Real Estate"/>
    <s v="real_estate_agent"/>
    <x v="0"/>
    <s v="sale"/>
    <s v="flat"/>
    <n v="17"/>
    <n v="1"/>
    <n v="27"/>
    <n v="13000000"/>
    <s v="Левобережный"/>
    <s v="Смольная "/>
    <s v="44к1"/>
    <s v="Беломорская"/>
    <m/>
  </r>
  <r>
    <s v="Самолет Плюс Москва"/>
    <s v="real_estate_agent"/>
    <x v="0"/>
    <s v="sale"/>
    <s v="flat"/>
    <n v="17"/>
    <n v="1"/>
    <n v="38"/>
    <n v="15490000"/>
    <s v="Таганский"/>
    <s v="Рабочая "/>
    <s v="6К1"/>
    <s v="Площадь Ильича"/>
    <m/>
  </r>
  <r>
    <s v="Аквилон"/>
    <s v="developer"/>
    <x v="0"/>
    <s v="sale"/>
    <s v="flat"/>
    <n v="23"/>
    <n v="1"/>
    <n v="19.899999999999999"/>
    <n v="7730647"/>
    <s v="Отрадное"/>
    <s v="Сигнальный проезд"/>
    <n v="12"/>
    <s v="Владыкино"/>
    <s v="Akvilon Signal"/>
  </r>
  <r>
    <s v="CENTURY 21 Столичная недвижимость"/>
    <s v="real_estate_agent"/>
    <x v="0"/>
    <s v="sale"/>
    <s v="flat"/>
    <n v="30"/>
    <n v="1"/>
    <n v="28.4"/>
    <n v="8600000"/>
    <s v="Южное Бутово"/>
    <s v="к2.2"/>
    <s v="к2.2"/>
    <s v="Бунинская аллея"/>
    <s v="Южные Сады ЖК"/>
  </r>
  <r>
    <s v="SPENСER ESTATE"/>
    <s v="real_estate_agent"/>
    <x v="0"/>
    <s v="sale"/>
    <s v="flat"/>
    <n v="14"/>
    <n v="1"/>
    <n v="38"/>
    <n v="20800000"/>
    <s v="Лефортово"/>
    <s v="проезд Невельского"/>
    <s v="6к1"/>
    <s v="Авиамоторная"/>
    <s v="Символ"/>
  </r>
  <r>
    <s v="Концерн КРОСТ"/>
    <s v="developer"/>
    <x v="0"/>
    <s v="sale"/>
    <s v="flat"/>
    <n v="28"/>
    <n v="1"/>
    <n v="27.8"/>
    <n v="8673600"/>
    <s v="Отрадное"/>
    <s v="Отрадная "/>
    <s v="4А"/>
    <s v="Отрадное"/>
    <s v="Малевич"/>
  </r>
  <r>
    <s v="Арт Риэлти"/>
    <s v="real_estate_agent"/>
    <x v="0"/>
    <s v="sale"/>
    <s v="flat"/>
    <n v="29"/>
    <n v="1"/>
    <n v="30.1"/>
    <n v="11750000"/>
    <s v="Черемушки"/>
    <s v=" Наметкина"/>
    <s v="вл10"/>
    <s v="Новые Черёмушки"/>
    <s v="Nametkin Tower"/>
  </r>
  <r>
    <s v="Homeapp"/>
    <s v="real_estate_agent"/>
    <x v="0"/>
    <s v="sale"/>
    <s v="flat"/>
    <n v="32"/>
    <n v="1"/>
    <n v="33.4"/>
    <n v="19500000"/>
    <s v="Хорошево-Мневники"/>
    <s v="Причальный проезд"/>
    <s v="8к1"/>
    <s v="Шелепиха"/>
    <s v="Level Причальный"/>
  </r>
  <r>
    <s v="Группа Аквилон"/>
    <s v="developer"/>
    <x v="0"/>
    <s v="sale"/>
    <s v="flat"/>
    <n v="28"/>
    <n v="1"/>
    <n v="32.89"/>
    <n v="12350261"/>
    <s v="Нижегородский"/>
    <m/>
    <m/>
    <s v="Нижегородская"/>
    <s v="Аквилон Бисайд 2.0 ЖК"/>
  </r>
  <r>
    <s v="Point Estate Город"/>
    <s v="real_estate_agent"/>
    <x v="0"/>
    <s v="sale"/>
    <s v="flat"/>
    <n v="4"/>
    <n v="1"/>
    <n v="40"/>
    <n v="38500000"/>
    <s v="Мещанский"/>
    <s v=" Кузнецкий Мост"/>
    <s v="19С1"/>
    <s v="Кузнецкий мост"/>
    <m/>
  </r>
  <r>
    <s v="Парадайс"/>
    <s v="real_estate_agent"/>
    <x v="0"/>
    <s v="sale"/>
    <s v="flat"/>
    <n v="19"/>
    <n v="1"/>
    <n v="37.5"/>
    <n v="8500000"/>
    <m/>
    <m/>
    <s v="к1.1"/>
    <s v="Бунинская аллея"/>
    <s v="Бунинские Кварталы ЖК"/>
  </r>
  <r>
    <s v="Основа"/>
    <s v="developer"/>
    <x v="0"/>
    <s v="sale"/>
    <s v="flat"/>
    <n v="36"/>
    <n v="1"/>
    <n v="35.700000000000003"/>
    <n v="10638600"/>
    <s v="Ярославский"/>
    <s v="проспект Мира"/>
    <n v="222"/>
    <s v="Ростокино"/>
    <s v="МИРАПОЛИС"/>
  </r>
  <r>
    <s v="Арт Риэлти"/>
    <s v="real_estate_agent"/>
    <x v="0"/>
    <s v="sale"/>
    <s v="flat"/>
    <n v="21"/>
    <n v="1"/>
    <n v="44.5"/>
    <n v="22100000"/>
    <s v="Хорошево-Мневники"/>
    <s v="Жилой комплекс остров"/>
    <s v="2-й кв-л"/>
    <s v="Мнёвники"/>
    <s v="Остров"/>
  </r>
  <r>
    <s v="ФСК Агент"/>
    <s v="real_estate_agent"/>
    <x v="0"/>
    <s v="sale"/>
    <s v="flat"/>
    <n v="30"/>
    <n v="1"/>
    <n v="33.5"/>
    <n v="12000000"/>
    <s v="Покровское-Стрешнево"/>
    <m/>
    <m/>
    <s v="Трикотажная"/>
    <s v="Скай Гарден ЖК"/>
  </r>
  <r>
    <s v="А101"/>
    <s v="developer"/>
    <x v="0"/>
    <s v="sale"/>
    <s v="flat"/>
    <n v="13"/>
    <n v="1"/>
    <n v="33"/>
    <n v="10088067"/>
    <m/>
    <m/>
    <s v="к11.2.1"/>
    <s v="Прокшино"/>
    <s v="Прокшино ЖК"/>
  </r>
  <r>
    <s v="One Moscow"/>
    <s v="real_estate_agent"/>
    <x v="0"/>
    <s v="sale"/>
    <s v="flat"/>
    <n v="22"/>
    <n v="1"/>
    <n v="41.5"/>
    <n v="25700000"/>
    <s v="Покровское-Стрешнево"/>
    <s v="Вивальди кв-л"/>
    <m/>
    <s v="Спартак"/>
    <s v="Клубный Город на Реке Примавера ЖК"/>
  </r>
  <r>
    <s v="ЕСН"/>
    <s v="real_estate_agent"/>
    <x v="0"/>
    <s v="sale"/>
    <s v="flat"/>
    <n v="14"/>
    <n v="1"/>
    <n v="25"/>
    <n v="10714000"/>
    <s v="Западное Дегунино"/>
    <s v="Дегунинская "/>
    <s v="4к1"/>
    <s v="Селигерская"/>
    <m/>
  </r>
  <r>
    <s v="Plus Development"/>
    <s v="developer"/>
    <x v="0"/>
    <s v="sale"/>
    <s v="flat"/>
    <n v="23"/>
    <n v="1"/>
    <n v="27.1"/>
    <n v="6408858"/>
    <m/>
    <m/>
    <m/>
    <s v="Филатов Луг"/>
    <s v="Детали ЖК"/>
  </r>
  <r>
    <s v="Абсолют Недвижимость"/>
    <s v="developer"/>
    <x v="0"/>
    <s v="sale"/>
    <s v="flat"/>
    <n v="17"/>
    <n v="1"/>
    <n v="35"/>
    <n v="9865830"/>
    <m/>
    <m/>
    <m/>
    <s v="Мичуринец"/>
    <s v="Переделкино Ближнее Город-парк"/>
  </r>
  <r>
    <s v="ГОРОБМЕН"/>
    <s v="real_estate_agent"/>
    <x v="0"/>
    <s v="sale"/>
    <s v="flat"/>
    <n v="10"/>
    <n v="1"/>
    <n v="32.299999999999997"/>
    <n v="13000000"/>
    <s v="Головинский"/>
    <s v="Михалковская "/>
    <s v="52С7"/>
    <s v="Коптево"/>
    <m/>
  </r>
  <r>
    <s v="3SGroup"/>
    <s v="developer"/>
    <x v="0"/>
    <s v="sale"/>
    <s v="flat"/>
    <n v="33"/>
    <n v="1"/>
    <n v="35.799999999999997"/>
    <n v="12542530"/>
    <s v="Текстильщики"/>
    <s v="1-й Грайвороновский проезд"/>
    <s v="2С10"/>
    <s v="Новохохловская"/>
    <s v="Voice Towers"/>
  </r>
  <r>
    <s v="Парадайс"/>
    <s v="real_estate_agent"/>
    <x v="0"/>
    <s v="sale"/>
    <s v="flat"/>
    <n v="18"/>
    <n v="1"/>
    <n v="42"/>
    <n v="13000000"/>
    <s v="Чертаново Центральное"/>
    <s v=" Красного Маяка"/>
    <s v="22к1"/>
    <s v="Пражская"/>
    <m/>
  </r>
  <r>
    <s v="Спартак"/>
    <s v="developer"/>
    <x v="0"/>
    <s v="sale"/>
    <s v="flat"/>
    <n v="14"/>
    <n v="1"/>
    <n v="108"/>
    <n v="27594000"/>
    <s v="Ясенево"/>
    <s v="Новоясеневский проспект"/>
    <s v="3В"/>
    <s v="Тёплый Стан"/>
    <s v="Комплекс апартаментов LES"/>
  </r>
  <r>
    <s v="ГОРОБМЕН"/>
    <s v="real_estate_agent"/>
    <x v="0"/>
    <s v="sale"/>
    <s v="flat"/>
    <n v="29"/>
    <n v="1"/>
    <n v="37.5"/>
    <n v="16500000"/>
    <s v="Раменки"/>
    <s v="Мосфильмовская "/>
    <s v="74Б"/>
    <s v="Ломоносовский проспект"/>
    <s v="Мосфильмовская"/>
  </r>
  <r>
    <s v="А101"/>
    <s v="developer"/>
    <x v="0"/>
    <s v="sale"/>
    <s v="flat"/>
    <n v="16"/>
    <n v="1"/>
    <n v="37.5"/>
    <n v="20328519"/>
    <s v="Сокол"/>
    <s v=" Зорге"/>
    <s v="25С2"/>
    <s v="Октябрьское поле"/>
    <s v="Дом на Зорге"/>
  </r>
  <r>
    <s v="ЛэндЛ"/>
    <s v="real_estate_agent"/>
    <x v="0"/>
    <s v="sale"/>
    <s v="flat"/>
    <n v="45"/>
    <n v="1"/>
    <n v="41.3"/>
    <n v="12800000"/>
    <s v="Нижегородский"/>
    <s v="Перовское шоссе"/>
    <m/>
    <s v="Нижегородская"/>
    <s v="Level Нижегородская"/>
  </r>
  <r>
    <s v="ФСК"/>
    <s v="developer"/>
    <x v="0"/>
    <s v="sale"/>
    <s v="flat"/>
    <n v="44"/>
    <n v="1"/>
    <n v="33.4"/>
    <n v="14884643"/>
    <s v="Покровское-Стрешнево"/>
    <m/>
    <m/>
    <s v="Трикотажная"/>
    <s v="Скай Гарден ЖК"/>
  </r>
  <r>
    <s v="Самолет Плюс Москва"/>
    <s v="real_estate_agent"/>
    <x v="0"/>
    <s v="sale"/>
    <s v="flat"/>
    <n v="5"/>
    <n v="1"/>
    <n v="29.8"/>
    <n v="9200000"/>
    <s v="Восточное Измайлово"/>
    <s v="11-я Парковая "/>
    <s v="3К2"/>
    <s v="Первомайская"/>
    <m/>
  </r>
  <r>
    <s v="А101"/>
    <s v="developer"/>
    <x v="0"/>
    <s v="sale"/>
    <s v="flat"/>
    <n v="13"/>
    <n v="1"/>
    <n v="33.4"/>
    <n v="8906567"/>
    <m/>
    <m/>
    <s v="18.1.4"/>
    <s v="Бунинская аллея"/>
    <s v="Скандинавия ЖК"/>
  </r>
  <r>
    <s v="do A.S.A.P."/>
    <s v="real_estate_agent"/>
    <x v="0"/>
    <s v="sale"/>
    <s v="flat"/>
    <n v="15"/>
    <n v="1"/>
    <n v="33.4"/>
    <n v="9500000"/>
    <m/>
    <s v="бульвар Скандинавский"/>
    <s v="1к3"/>
    <s v="Потапово"/>
    <m/>
  </r>
  <r>
    <s v="Концерн КРОСТ"/>
    <s v="developer"/>
    <x v="0"/>
    <s v="sale"/>
    <s v="flat"/>
    <n v="22"/>
    <n v="1"/>
    <n v="26.3"/>
    <n v="7942600"/>
    <m/>
    <m/>
    <m/>
    <s v="Прокшино"/>
    <s v="Новая Звезда ЖК"/>
  </r>
  <r>
    <s v="ИПОМАКС"/>
    <s v="real_estate_agent"/>
    <x v="0"/>
    <s v="sale"/>
    <s v="flat"/>
    <n v="5"/>
    <n v="1"/>
    <n v="28"/>
    <n v="5350000"/>
    <m/>
    <m/>
    <n v="5"/>
    <s v="Апрелевка"/>
    <m/>
  </r>
  <r>
    <s v="А101"/>
    <s v="developer"/>
    <x v="0"/>
    <s v="sale"/>
    <s v="flat"/>
    <n v="15"/>
    <n v="1"/>
    <n v="33.299999999999997"/>
    <n v="8977547"/>
    <m/>
    <m/>
    <m/>
    <s v="Ольховая"/>
    <s v="Деснаречье ЖК"/>
  </r>
  <r>
    <s v="На Петровке"/>
    <s v="real_estate_agent"/>
    <x v="0"/>
    <s v="sale"/>
    <s v="flat"/>
    <n v="22"/>
    <n v="1"/>
    <n v="41.3"/>
    <n v="13000000"/>
    <s v="Солнцево"/>
    <s v="Производственная "/>
    <s v="2к1"/>
    <s v="Солнцево"/>
    <m/>
  </r>
  <r>
    <s v="ВЫБОР"/>
    <s v="developer"/>
    <x v="0"/>
    <s v="sale"/>
    <s v="flat"/>
    <n v="19"/>
    <n v="1"/>
    <n v="39.799999999999997"/>
    <n v="9237580"/>
    <m/>
    <m/>
    <m/>
    <m/>
    <s v="Академик"/>
  </r>
  <r>
    <s v="Dream Realty"/>
    <s v="real_estate_agent"/>
    <x v="0"/>
    <s v="sale"/>
    <s v="flat"/>
    <n v="16"/>
    <n v="1"/>
    <n v="34.6"/>
    <n v="14400000"/>
    <s v="Хорошевский"/>
    <s v=" Поликарпова"/>
    <s v="19К2"/>
    <s v="Беговая"/>
    <m/>
  </r>
  <r>
    <s v="ОЛ ИНКЛЮЗИВ"/>
    <s v="real_estate_agent"/>
    <x v="0"/>
    <s v="sale"/>
    <s v="flat"/>
    <n v="26"/>
    <n v="1"/>
    <n v="31.1"/>
    <n v="22000000"/>
    <s v="Нагатино-Садовники"/>
    <s v="Нагатинская набережная"/>
    <s v="10А"/>
    <s v="Нагатинская"/>
    <s v="Level Нагатинская"/>
  </r>
  <r>
    <s v="А101"/>
    <s v="developer"/>
    <x v="0"/>
    <s v="sale"/>
    <s v="flat"/>
    <n v="30"/>
    <n v="1"/>
    <n v="30.3"/>
    <n v="10492118"/>
    <s v="Южное Бутово"/>
    <s v=" Бунинская Аллея"/>
    <m/>
    <s v="Бунинская аллея"/>
    <s v="Южные сады"/>
  </r>
  <r>
    <s v="Whitewill"/>
    <s v="real_estate_agent"/>
    <x v="0"/>
    <s v="sale"/>
    <s v="flat"/>
    <n v="21"/>
    <n v="1"/>
    <n v="144"/>
    <n v="180000000"/>
    <s v="Пресненский"/>
    <s v=" Сергея Макеева"/>
    <n v="9"/>
    <s v="Улица 1905 года"/>
    <s v="RedSide"/>
  </r>
  <r>
    <s v="ФСК Агент"/>
    <s v="real_estate_agent"/>
    <x v="0"/>
    <s v="sale"/>
    <s v="flat"/>
    <n v="17"/>
    <n v="1"/>
    <n v="37.799999999999997"/>
    <n v="8999999"/>
    <m/>
    <s v=" Радужная"/>
    <n v="17"/>
    <s v="Рассказовка"/>
    <m/>
  </r>
  <r>
    <s v="А101"/>
    <s v="developer"/>
    <x v="0"/>
    <s v="sale"/>
    <s v="flat"/>
    <n v="9"/>
    <n v="1"/>
    <n v="34.1"/>
    <n v="6705550"/>
    <m/>
    <m/>
    <n v="2"/>
    <s v="Толстопальцево"/>
    <s v="Родные кварталы ЖК"/>
  </r>
  <r>
    <s v="Этажи Москва"/>
    <s v="real_estate_agent"/>
    <x v="0"/>
    <s v="sale"/>
    <s v="flat"/>
    <n v="23"/>
    <n v="1"/>
    <n v="38.4"/>
    <n v="14490000"/>
    <s v="Чертаново Южное"/>
    <s v="Варшавское шоссе"/>
    <n v="168"/>
    <s v="Лесопарковая"/>
    <s v="Лесопарковый"/>
  </r>
  <r>
    <s v="Времена года"/>
    <s v="real_estate_agent"/>
    <x v="0"/>
    <s v="sale"/>
    <s v="flat"/>
    <n v="25"/>
    <n v="1"/>
    <n v="44.7"/>
    <n v="31500000"/>
    <s v="Раменки"/>
    <s v=" Янковского"/>
    <s v="1к1"/>
    <s v="Аминьевская"/>
    <s v="Событие"/>
  </r>
  <r>
    <s v="Абсолют Недвижимость"/>
    <s v="developer"/>
    <x v="0"/>
    <s v="sale"/>
    <s v="flat"/>
    <n v="20"/>
    <n v="1"/>
    <n v="32.9"/>
    <n v="8832384"/>
    <m/>
    <m/>
    <n v="3"/>
    <s v="Филатов Луг"/>
    <s v="Город-парк Первый Московский"/>
  </r>
  <r>
    <s v="Этажи Москва"/>
    <s v="real_estate_agent"/>
    <x v="0"/>
    <s v="sale"/>
    <s v="flat"/>
    <n v="14"/>
    <n v="1"/>
    <n v="40.299999999999997"/>
    <n v="12300000"/>
    <m/>
    <s v=" Александры Монаховой"/>
    <s v="43к2"/>
    <s v="Потапово"/>
    <m/>
  </r>
  <r>
    <s v="ОГРК"/>
    <s v="real_estate_agent"/>
    <x v="0"/>
    <s v="sale"/>
    <s v="flat"/>
    <n v="9"/>
    <n v="1"/>
    <n v="31.6"/>
    <n v="8999999"/>
    <s v="Кузьминки"/>
    <s v="Окская "/>
    <s v="36К2"/>
    <s v="Окская"/>
    <m/>
  </r>
  <r>
    <s v="Upside Development"/>
    <s v="developer"/>
    <x v="0"/>
    <s v="sale"/>
    <s v="flat"/>
    <n v="47"/>
    <n v="1"/>
    <n v="41.11"/>
    <n v="19496106"/>
    <s v="Бутырский"/>
    <s v="Огородный проезд"/>
    <m/>
    <s v="Бутырская"/>
    <s v="Upside Towers"/>
  </r>
  <r>
    <s v="SUNRISE Estate"/>
    <s v="real_estate_agent"/>
    <x v="0"/>
    <s v="sale"/>
    <s v="flat"/>
    <n v="35"/>
    <n v="1"/>
    <n v="48.5"/>
    <n v="21700000"/>
    <s v="Раменки"/>
    <s v=" Лобачевского"/>
    <s v="120к1"/>
    <s v="Аминьевская"/>
    <s v="Крылья"/>
  </r>
  <r>
    <s v="Адрес"/>
    <s v="real_estate_agent"/>
    <x v="0"/>
    <s v="sale"/>
    <s v="flat"/>
    <n v="4"/>
    <n v="1"/>
    <n v="31.8"/>
    <n v="9900000"/>
    <s v="Хорошево-Мневники"/>
    <s v="Живописная "/>
    <s v="5К6"/>
    <s v="Народное Ополчение"/>
    <m/>
  </r>
  <r>
    <s v="Homeapp"/>
    <s v="real_estate_agent"/>
    <x v="0"/>
    <s v="sale"/>
    <s v="flat"/>
    <n v="19"/>
    <n v="1"/>
    <n v="30.8"/>
    <n v="20400000"/>
    <s v="Беговой"/>
    <s v="Ленинградский проспект"/>
    <s v="29к3"/>
    <s v="Динамо"/>
    <s v="Царская площадь"/>
  </r>
  <r>
    <s v="Whitewill"/>
    <s v="real_estate_agent"/>
    <x v="0"/>
    <s v="sale"/>
    <s v="flat"/>
    <n v="11"/>
    <n v="1"/>
    <n v="49.3"/>
    <n v="58000000"/>
    <s v="Якиманка"/>
    <s v=" Большая Якиманка"/>
    <s v="22К3"/>
    <s v="Полянка"/>
    <s v="Коперник"/>
  </r>
  <r>
    <s v="Этажи Москва"/>
    <s v="real_estate_agent"/>
    <x v="0"/>
    <s v="sale"/>
    <s v="flat"/>
    <n v="18"/>
    <n v="1"/>
    <n v="33"/>
    <n v="19500000"/>
    <m/>
    <s v="проспект Прокшинский"/>
    <n v="9"/>
    <s v="Прокшино"/>
    <s v="Прокшино"/>
  </r>
  <r>
    <s v="Whitewill"/>
    <s v="real_estate_agent"/>
    <x v="0"/>
    <s v="sale"/>
    <s v="flat"/>
    <n v="17"/>
    <n v="1"/>
    <n v="50.2"/>
    <n v="34900000"/>
    <s v="Гагаринский"/>
    <s v="Ленинский проспект"/>
    <n v="38"/>
    <s v="Ленинский проспект"/>
    <s v="Lunar"/>
  </r>
  <r>
    <s v="ГОРОДА"/>
    <s v="real_estate_agent"/>
    <x v="0"/>
    <s v="sale"/>
    <s v="flat"/>
    <n v="9"/>
    <n v="1"/>
    <n v="31.8"/>
    <n v="11000000"/>
    <s v="Черемушки"/>
    <s v="Профсоюзная "/>
    <s v="44К2"/>
    <s v="Профсоюзная"/>
    <m/>
  </r>
  <r>
    <s v="Century 21 Premium Property"/>
    <s v="real_estate_agent"/>
    <x v="0"/>
    <s v="sale"/>
    <s v="flat"/>
    <n v="40"/>
    <n v="1"/>
    <n v="43.4"/>
    <n v="20800000"/>
    <s v="Даниловский"/>
    <s v="бульвар Братьев Весниных"/>
    <n v="1"/>
    <s v="ЗИЛ"/>
    <s v="ЗИЛАРТ"/>
  </r>
  <r>
    <s v="Самолет Плюс Москва"/>
    <s v="real_estate_agent"/>
    <x v="0"/>
    <s v="sale"/>
    <s v="flat"/>
    <n v="20"/>
    <n v="1"/>
    <n v="40.5"/>
    <n v="19500000"/>
    <s v="Бутырский"/>
    <s v="Новодмитровская "/>
    <s v="2к4"/>
    <s v="Дмитровская"/>
    <s v="Савеловский Сити"/>
  </r>
  <r>
    <s v="Century 21 Premium Property"/>
    <s v="real_estate_agent"/>
    <x v="0"/>
    <s v="sale"/>
    <s v="flat"/>
    <n v="20"/>
    <n v="1"/>
    <n v="50"/>
    <n v="26000000"/>
    <s v="Раменки"/>
    <s v="Кинематографический кв-л"/>
    <m/>
    <s v="Аминьевская"/>
    <s v="Событие ЖК"/>
  </r>
  <r>
    <s v="Самолет плюс Троицк"/>
    <s v="real_estate_agent"/>
    <x v="0"/>
    <s v="sale"/>
    <s v="flat"/>
    <n v="12"/>
    <n v="1"/>
    <n v="35"/>
    <n v="11500000"/>
    <s v="Котловка"/>
    <s v="Нахимовский проспект"/>
    <s v="25К3"/>
    <s v="Нахимовский проспект"/>
    <m/>
  </r>
  <r>
    <s v="Whitewill"/>
    <s v="real_estate_agent"/>
    <x v="0"/>
    <s v="sale"/>
    <s v="flat"/>
    <n v="45"/>
    <n v="1"/>
    <n v="37.700000000000003"/>
    <n v="26390000"/>
    <s v="Дорогомилово"/>
    <s v="Кутузовский проезд"/>
    <s v="16С1"/>
    <s v="Фили"/>
    <s v="River Park Кутузовский"/>
  </r>
  <r>
    <s v="ФСК Агент"/>
    <s v="real_estate_agent"/>
    <x v="0"/>
    <s v="sale"/>
    <s v="flat"/>
    <n v="28"/>
    <n v="1"/>
    <n v="32.799999999999997"/>
    <n v="15800000"/>
    <s v="Нагатино-Садовники"/>
    <s v="Варшавское шоссе"/>
    <s v="37Ак3"/>
    <s v="Нагатинская"/>
    <s v="Rotterdam"/>
  </r>
  <r>
    <s v="Этажи Москва"/>
    <s v="real_estate_agent"/>
    <x v="0"/>
    <s v="sale"/>
    <s v="flat"/>
    <n v="9"/>
    <n v="1"/>
    <n v="33"/>
    <n v="9500000"/>
    <s v="Южное Медведково"/>
    <s v="проезд Дежнева"/>
    <n v="18"/>
    <s v="Бабушкинская"/>
    <m/>
  </r>
  <r>
    <s v="Homeapp"/>
    <s v="real_estate_agent"/>
    <x v="0"/>
    <s v="sale"/>
    <s v="flat"/>
    <n v="12"/>
    <n v="1"/>
    <n v="38.700000000000003"/>
    <n v="10199999"/>
    <s v="Люблино"/>
    <s v=" Маршала Кожедуба"/>
    <s v="16К1"/>
    <s v="Люблино"/>
    <m/>
  </r>
  <r>
    <s v="Whitewill"/>
    <s v="real_estate_agent"/>
    <x v="0"/>
    <s v="sale"/>
    <s v="flat"/>
    <n v="18"/>
    <n v="1"/>
    <n v="54.3"/>
    <n v="31000000"/>
    <s v="Измайлово"/>
    <s v="Измайловский проезд"/>
    <s v="10к3"/>
    <s v="Измайловская"/>
    <s v="Виноградный"/>
  </r>
  <r>
    <s v="do A.S.A.P."/>
    <s v="real_estate_agent"/>
    <x v="0"/>
    <s v="sale"/>
    <s v="flat"/>
    <n v="16"/>
    <n v="1"/>
    <n v="37"/>
    <n v="11700000"/>
    <m/>
    <s v="проспект Куприна"/>
    <s v="1к2"/>
    <s v="Улица Старокачаловская"/>
    <s v="Скандинавия"/>
  </r>
  <r>
    <s v="Dominanta"/>
    <s v="developer"/>
    <x v="0"/>
    <s v="sale"/>
    <s v="flat"/>
    <n v="34"/>
    <n v="1"/>
    <n v="46.4"/>
    <n v="29487200"/>
    <s v="Раменки"/>
    <s v="проезд 4-й Сетуньский"/>
    <s v="10Ас2"/>
    <s v="Парк Победы"/>
    <s v="hideOUT"/>
  </r>
  <r>
    <s v="Этажи Москва"/>
    <s v="real_estate_agent"/>
    <x v="0"/>
    <s v="sale"/>
    <s v="flat"/>
    <n v="17"/>
    <n v="1"/>
    <n v="37.6"/>
    <n v="10800000"/>
    <m/>
    <s v=" Бориса Пастернака"/>
    <n v="49"/>
    <s v="Мичуринец"/>
    <m/>
  </r>
  <r>
    <s v="Century 21 Street Realty"/>
    <s v="real_estate_agent"/>
    <x v="0"/>
    <s v="sale"/>
    <s v="flat"/>
    <n v="42"/>
    <n v="1"/>
    <n v="43"/>
    <n v="17450000"/>
    <s v="Котловка"/>
    <s v="Севастопольский проспект"/>
    <s v="22А"/>
    <s v="Крымская"/>
    <s v="Eniteo"/>
  </r>
  <r>
    <s v="3SGroup"/>
    <s v="developer"/>
    <x v="0"/>
    <s v="sale"/>
    <s v="flat"/>
    <n v="17"/>
    <n v="1"/>
    <n v="38.6"/>
    <n v="10515862"/>
    <m/>
    <m/>
    <m/>
    <s v="Корниловская"/>
    <s v="FOREVILLE"/>
  </r>
  <r>
    <s v="Этажи Москва"/>
    <s v="real_estate_agent"/>
    <x v="0"/>
    <s v="sale"/>
    <s v="flat"/>
    <n v="19"/>
    <n v="1"/>
    <n v="38"/>
    <n v="9700000"/>
    <m/>
    <s v=" Летчика Ульянина"/>
    <n v="7"/>
    <s v="Пыхтино"/>
    <s v="Солнцево парк"/>
  </r>
  <r>
    <s v="Ольга Гордиенко"/>
    <s v="realtor"/>
    <x v="0"/>
    <s v="sale"/>
    <s v="flat"/>
    <n v="24"/>
    <n v="1"/>
    <n v="38.1"/>
    <n v="15000000"/>
    <s v="Метрогородок"/>
    <s v="Тагильская "/>
    <s v="4А"/>
    <s v="Бульвар Рокоссовского"/>
    <s v="Сиреневый парк"/>
  </r>
  <r>
    <s v="ХОРЕКА ИНВЕСТ"/>
    <s v="real_estate_agent"/>
    <x v="0"/>
    <s v="sale"/>
    <s v="flat"/>
    <n v="17"/>
    <n v="1"/>
    <n v="31.1"/>
    <n v="8390000"/>
    <s v="Останкинский"/>
    <s v="Березовая аллея"/>
    <s v="19к6"/>
    <s v="Ботанический сад"/>
    <s v="Апарт-комплекс Легендарный квартал"/>
  </r>
  <r>
    <s v="COLDY"/>
    <s v="developer"/>
    <x v="0"/>
    <s v="sale"/>
    <s v="flat"/>
    <n v="14"/>
    <n v="1"/>
    <n v="100.75"/>
    <n v="266181500"/>
    <s v="Хамовники"/>
    <s v="переулок 1-й Тружеников"/>
    <n v="12"/>
    <s v="Киевская"/>
    <s v="Хамовники 12"/>
  </r>
  <r>
    <s v="Century21 Феникс"/>
    <s v="real_estate_agent"/>
    <x v="0"/>
    <s v="sale"/>
    <s v="flat"/>
    <n v="12"/>
    <n v="1"/>
    <n v="34.9"/>
    <n v="11900000"/>
    <s v="Измайлово"/>
    <s v="Никитинская "/>
    <n v="9"/>
    <s v="Измайловская"/>
    <m/>
  </r>
  <r>
    <s v="do A.S.A.P."/>
    <s v="real_estate_agent"/>
    <x v="0"/>
    <s v="sale"/>
    <s v="flat"/>
    <n v="10"/>
    <n v="1"/>
    <n v="40"/>
    <n v="9990000"/>
    <s v="Выхино-Жулебино"/>
    <s v=" Авиаконструктора Миля"/>
    <n v="1"/>
    <s v="Жулебино"/>
    <m/>
  </r>
  <r>
    <s v="Этажи Москва"/>
    <s v="real_estate_agent"/>
    <x v="0"/>
    <s v="sale"/>
    <s v="flat"/>
    <n v="14"/>
    <n v="1"/>
    <n v="38.299999999999997"/>
    <n v="10499000"/>
    <m/>
    <s v=" Эдварда Грига"/>
    <s v="16к1"/>
    <s v="Потапово"/>
    <m/>
  </r>
  <r>
    <s v="На Петровке"/>
    <s v="real_estate_agent"/>
    <x v="0"/>
    <s v="sale"/>
    <s v="flat"/>
    <n v="21"/>
    <n v="1"/>
    <n v="37"/>
    <n v="14200000"/>
    <s v="Хорошевский"/>
    <s v=" Зорге"/>
    <s v="9Ак1"/>
    <s v="Зорге"/>
    <s v="Зорге 9"/>
  </r>
  <r>
    <s v="Этажи Москва"/>
    <s v="real_estate_agent"/>
    <x v="0"/>
    <s v="sale"/>
    <s v="flat"/>
    <n v="12"/>
    <n v="1"/>
    <n v="34.700000000000003"/>
    <n v="9300000"/>
    <s v="Гольяново"/>
    <s v="Алтайская "/>
    <n v="24"/>
    <s v="Гольяново"/>
    <m/>
  </r>
  <r>
    <s v="Парадайс"/>
    <s v="real_estate_agent"/>
    <x v="0"/>
    <s v="sale"/>
    <s v="flat"/>
    <n v="22"/>
    <n v="1"/>
    <n v="34.4"/>
    <n v="8799999"/>
    <s v="Силино"/>
    <s v="Зеленоград"/>
    <s v="к1107"/>
    <s v="Зеленоград — Крюково"/>
    <m/>
  </r>
  <r>
    <s v="ЛюксДом"/>
    <s v="real_estate_agent"/>
    <x v="0"/>
    <s v="sale"/>
    <s v="flat"/>
    <n v="8"/>
    <n v="1"/>
    <n v="38"/>
    <n v="46500000"/>
    <s v="Таганский"/>
    <s v="Славянская площадь"/>
    <s v="2/5с1"/>
    <s v="Китай-город"/>
    <s v="LUMIN"/>
  </r>
  <r>
    <s v="Ирина Василевская"/>
    <s v="realtor"/>
    <x v="0"/>
    <s v="sale"/>
    <s v="flat"/>
    <n v="9"/>
    <n v="1"/>
    <n v="33"/>
    <n v="11000000"/>
    <s v="Коньково"/>
    <s v=" Академика Волгина"/>
    <s v="25К1"/>
    <s v="Университет Дружбы Народов"/>
    <m/>
  </r>
  <r>
    <s v="Этажи Москва"/>
    <s v="real_estate_agent"/>
    <x v="0"/>
    <s v="sale"/>
    <s v="flat"/>
    <n v="12"/>
    <n v="1"/>
    <n v="35.4"/>
    <n v="10300000"/>
    <s v="Тимирязевский"/>
    <s v="Красностуденческий проезд"/>
    <n v="5"/>
    <s v="Тимирязевская"/>
    <m/>
  </r>
  <r>
    <s v="Эксклюзив Хоум"/>
    <s v="real_estate_agent"/>
    <x v="0"/>
    <s v="sale"/>
    <s v="flat"/>
    <n v="15"/>
    <n v="1"/>
    <n v="37.299999999999997"/>
    <n v="20500000"/>
    <s v="Беговой"/>
    <s v="Ленинградский проспект"/>
    <s v="35С2"/>
    <s v="Петровский Парк"/>
    <s v="Квартал апартаментов Искра-Парк"/>
  </r>
  <r>
    <s v="Этажи Москва"/>
    <s v="real_estate_agent"/>
    <x v="0"/>
    <s v="sale"/>
    <s v="flat"/>
    <n v="34"/>
    <n v="1"/>
    <n v="46.9"/>
    <n v="23000000"/>
    <s v="Обручевский"/>
    <s v=" Архитектора Власова"/>
    <s v="71к2"/>
    <s v="Воронцовская"/>
    <s v="Ever"/>
  </r>
  <r>
    <s v="Century 21 Premium Property"/>
    <s v="real_estate_agent"/>
    <x v="0"/>
    <s v="sale"/>
    <s v="flat"/>
    <n v="27"/>
    <n v="1"/>
    <n v="36.799999999999997"/>
    <n v="23000000"/>
    <s v="Лефортово"/>
    <s v=" Крузенштерна"/>
    <s v="12к1"/>
    <s v="Авиамоторная"/>
    <s v="Символ"/>
  </r>
  <r>
    <s v="Этажи Москва"/>
    <s v="real_estate_agent"/>
    <x v="0"/>
    <s v="sale"/>
    <s v="flat"/>
    <n v="14"/>
    <n v="1"/>
    <n v="40"/>
    <n v="23500000"/>
    <s v="Даниловский"/>
    <s v=" Архитектора Щусева"/>
    <s v="2к1"/>
    <s v="ЗИЛ"/>
    <s v="ЗИЛАРТ"/>
  </r>
  <r>
    <s v="ФСК Агент"/>
    <s v="real_estate_agent"/>
    <x v="0"/>
    <s v="sale"/>
    <s v="flat"/>
    <n v="20"/>
    <n v="1"/>
    <n v="45.6"/>
    <n v="24150000"/>
    <s v="Хорошево-Мневники"/>
    <s v="к2/1"/>
    <s v="к2/1"/>
    <s v="Хорошёво"/>
    <s v="Сидней Сити ЖК"/>
  </r>
  <r>
    <s v="GLINCOM"/>
    <s v="official_representative"/>
    <x v="0"/>
    <s v="sale"/>
    <s v="flat"/>
    <n v="8"/>
    <n v="1"/>
    <n v="51"/>
    <n v="25000000"/>
    <s v="Савеловский"/>
    <s v=" Верхняя Масловка"/>
    <n v="20"/>
    <s v="Петровский Парк"/>
    <s v="Verdi"/>
  </r>
  <r>
    <s v="ФСК Агент"/>
    <s v="real_estate_agent"/>
    <x v="0"/>
    <s v="sale"/>
    <s v="flat"/>
    <n v="45"/>
    <n v="1"/>
    <n v="56.2"/>
    <n v="25000000"/>
    <s v="Хорошево-Мневники"/>
    <s v=" Шеногина"/>
    <m/>
    <s v="Шелепиха"/>
    <s v="Sydney City"/>
  </r>
  <r>
    <s v="TimeProperty"/>
    <s v="real_estate_agent"/>
    <x v="0"/>
    <s v="sale"/>
    <s v="flat"/>
    <n v="31"/>
    <n v="1"/>
    <n v="45.3"/>
    <n v="24900000"/>
    <s v="Филевский парк"/>
    <s v="Береговой проезд"/>
    <s v="5к1"/>
    <s v="Фили"/>
    <s v="Фили Град"/>
  </r>
  <r>
    <s v="GLINCOM"/>
    <s v="official_representative"/>
    <x v="0"/>
    <s v="sale"/>
    <s v="flat"/>
    <n v="8"/>
    <n v="1"/>
    <n v="60.1"/>
    <n v="25242000"/>
    <s v="Савеловский"/>
    <s v=" Верхняя Масловка"/>
    <n v="20"/>
    <s v="Петровский Парк"/>
    <s v="Verdi"/>
  </r>
  <r>
    <s v="Центральный Департамент Недвижимости"/>
    <s v="real_estate_agent"/>
    <x v="0"/>
    <s v="sale"/>
    <s v="flat"/>
    <n v="24"/>
    <n v="1"/>
    <n v="34"/>
    <n v="25200000"/>
    <s v="Красносельский"/>
    <s v="Большая Спасская "/>
    <n v="35"/>
    <s v="Площадь трёх вокзалов"/>
    <s v="Dialog"/>
  </r>
  <r>
    <s v="ЛИДЕР Риэлти"/>
    <s v="real_estate_agent"/>
    <x v="0"/>
    <s v="sale"/>
    <s v="flat"/>
    <n v="14"/>
    <n v="1"/>
    <n v="45"/>
    <n v="25490000"/>
    <s v="Раменки"/>
    <s v="проспект Генерала Дорохова"/>
    <s v="39к1В"/>
    <s v="Минская"/>
    <s v="Собрание клубных домов West Garden"/>
  </r>
  <r>
    <s v="One Moscow"/>
    <s v="real_estate_agent"/>
    <x v="0"/>
    <s v="sale"/>
    <s v="flat"/>
    <n v="22"/>
    <n v="1"/>
    <n v="41.3"/>
    <n v="25700000"/>
    <s v="Покровское-Стрешнево"/>
    <s v="Россини кв-л"/>
    <m/>
    <s v="Спартак"/>
    <s v="Клубный Город на Реке Примавера ЖК"/>
  </r>
  <r>
    <s v="BARNES International Realty"/>
    <s v="real_estate_agent"/>
    <x v="0"/>
    <s v="sale"/>
    <s v="flat"/>
    <n v="26"/>
    <n v="1"/>
    <n v="31"/>
    <n v="25990000"/>
    <s v="Пресненский"/>
    <s v="к2.1"/>
    <s v="к2.1"/>
    <s v="Белорусская"/>
    <s v="Репаблик ЖК"/>
  </r>
  <r>
    <s v="ФСК Агент"/>
    <s v="real_estate_agent"/>
    <x v="0"/>
    <s v="sale"/>
    <s v="flat"/>
    <n v="29"/>
    <n v="1"/>
    <n v="45.1"/>
    <n v="26000000"/>
    <s v="Нагатино-Садовники"/>
    <s v="Варшавское шоссе"/>
    <s v="37Ак3"/>
    <s v="Нагатинская"/>
    <s v="Rotterdam"/>
  </r>
  <r>
    <s v="Оптима МСК"/>
    <s v="official_representative"/>
    <x v="0"/>
    <s v="sale"/>
    <s v="flat"/>
    <n v="4"/>
    <n v="1"/>
    <n v="38.299999999999997"/>
    <n v="26810000"/>
    <s v="Мещанский"/>
    <s v="Олимпийский проспект"/>
    <n v="12"/>
    <s v="Цветной бульвар"/>
    <s v="Sole Hills"/>
  </r>
  <r>
    <s v="ID 413522"/>
    <s v="realtor"/>
    <x v="0"/>
    <s v="sale"/>
    <s v="flat"/>
    <n v="11"/>
    <n v="1"/>
    <n v="40.9"/>
    <n v="26800000"/>
    <s v="Раменки"/>
    <s v="Винницкая "/>
    <s v="8к2"/>
    <s v="Раменки"/>
    <s v="Настоящее"/>
  </r>
  <r>
    <s v="Homeapp"/>
    <s v="real_estate_agent"/>
    <x v="0"/>
    <s v="sale"/>
    <s v="flat"/>
    <n v="46"/>
    <n v="1"/>
    <n v="45.7"/>
    <n v="27000000"/>
    <s v="Даниловский"/>
    <s v="Дубининская "/>
    <n v="59"/>
    <s v="Серпуховская"/>
    <s v="Павелецкая Сити"/>
  </r>
  <r>
    <s v="Винидиктов и Партнеры"/>
    <s v="real_estate_agent"/>
    <x v="0"/>
    <s v="sale"/>
    <s v="flat"/>
    <n v="51"/>
    <n v="1"/>
    <n v="44.45"/>
    <n v="27000000"/>
    <s v="Пресненский"/>
    <s v="Шмитовский проезд"/>
    <s v="39с4.2"/>
    <s v="Шелепиха"/>
    <s v="Headliner"/>
  </r>
  <r>
    <s v="BARNES International Realty"/>
    <s v="real_estate_agent"/>
    <x v="0"/>
    <s v="sale"/>
    <s v="flat"/>
    <n v="51"/>
    <n v="1"/>
    <n v="44.45"/>
    <n v="27000000"/>
    <s v="Пресненский"/>
    <s v="Шмитовский проезд"/>
    <s v="39с4.2"/>
    <s v="Шелепиха"/>
    <s v="Headliner"/>
  </r>
  <r>
    <s v="Оптима МСК"/>
    <s v="official_representative"/>
    <x v="0"/>
    <s v="sale"/>
    <s v="flat"/>
    <n v="4"/>
    <n v="1"/>
    <n v="38.5"/>
    <n v="27335000"/>
    <s v="Мещанский"/>
    <s v="Олимпийский проспект"/>
    <n v="12"/>
    <s v="Цветной бульвар"/>
    <s v="Sole Hills"/>
  </r>
  <r>
    <s v="One Moscow"/>
    <s v="real_estate_agent"/>
    <x v="0"/>
    <s v="sale"/>
    <s v="flat"/>
    <n v="29"/>
    <n v="1"/>
    <n v="46.8"/>
    <n v="27850000"/>
    <s v="Раменки"/>
    <s v="Кинематографический кв-л"/>
    <m/>
    <s v="Аминьевская"/>
    <s v="Сторис на Мосфильмовской ЖК"/>
  </r>
  <r>
    <s v="ID 22653"/>
    <s v="real_estate_agent"/>
    <x v="0"/>
    <s v="sale"/>
    <s v="flat"/>
    <n v="18"/>
    <n v="1"/>
    <n v="49.7"/>
    <n v="28000000"/>
    <s v="Даниловский"/>
    <s v="бульвар Братьев Весниных"/>
    <n v="2"/>
    <s v="ЗИЛ"/>
    <s v="ЗИЛАРТ"/>
  </r>
  <r>
    <s v="Century 21 Premium Property"/>
    <s v="real_estate_agent"/>
    <x v="0"/>
    <s v="sale"/>
    <s v="flat"/>
    <n v="18"/>
    <n v="1"/>
    <n v="56.8"/>
    <n v="29300000"/>
    <s v="Даниловский"/>
    <s v="проспект Лихачева"/>
    <n v="22"/>
    <s v="Технопарк"/>
    <s v="Nagatino i-Land"/>
  </r>
  <r>
    <s v="One Moscow"/>
    <s v="real_estate_agent"/>
    <x v="0"/>
    <s v="sale"/>
    <s v="flat"/>
    <n v="21"/>
    <n v="1"/>
    <n v="54.3"/>
    <n v="30000000"/>
    <s v="Беговой"/>
    <s v=" 1-я Ямского Поля"/>
    <s v="28С3"/>
    <s v="Белорусская"/>
    <s v="GloraX Premium Белорусская"/>
  </r>
  <r>
    <s v="Whitewill"/>
    <s v="real_estate_agent"/>
    <x v="0"/>
    <s v="sale"/>
    <s v="flat"/>
    <n v="41"/>
    <n v="1"/>
    <n v="48"/>
    <n v="31500000"/>
    <s v="Раменки"/>
    <s v="1-й Сетуньский проезд"/>
    <s v="вл8"/>
    <s v="Кутузовская"/>
    <s v="Hide"/>
  </r>
  <r>
    <s v="do A.S.A.P."/>
    <s v="real_estate_agent"/>
    <x v="0"/>
    <s v="sale"/>
    <s v="flat"/>
    <n v="8"/>
    <n v="1"/>
    <n v="42.6"/>
    <n v="33800000"/>
    <s v="Раменки"/>
    <s v="Винницкая "/>
    <s v="8к1"/>
    <s v="Раменки"/>
    <s v="Настоящее"/>
  </r>
  <r>
    <s v="PEOPLE"/>
    <s v="real_estate_agent"/>
    <x v="0"/>
    <s v="sale"/>
    <s v="flat"/>
    <n v="40"/>
    <n v="1"/>
    <n v="40"/>
    <n v="34000000"/>
    <s v="Хорошевский"/>
    <s v="Ленинградский проспект"/>
    <s v="37/4"/>
    <s v="ЦСКА"/>
    <s v="Прайм Парк"/>
  </r>
  <r>
    <s v="MadeState"/>
    <s v="real_estate_agent"/>
    <x v="0"/>
    <s v="sale"/>
    <s v="flat"/>
    <n v="18"/>
    <n v="1"/>
    <n v="49.8"/>
    <n v="50000000"/>
    <s v="Хамовники"/>
    <m/>
    <m/>
    <s v="Воробьёвы горы"/>
    <s v="Коллекция Лужники ЖК"/>
  </r>
  <r>
    <s v="MadeState"/>
    <s v="real_estate_agent"/>
    <x v="0"/>
    <s v="sale"/>
    <s v="flat"/>
    <n v="18"/>
    <n v="1"/>
    <n v="63"/>
    <n v="65000000"/>
    <s v="Хамовники"/>
    <m/>
    <m/>
    <s v="Воробьёвы горы"/>
    <s v="Коллекция Лужники ЖК"/>
  </r>
  <r>
    <s v="ID 413522"/>
    <s v="realtor"/>
    <x v="0"/>
    <s v="sale"/>
    <s v="flat"/>
    <n v="12"/>
    <n v="1"/>
    <n v="59.2"/>
    <n v="74000000"/>
    <s v="Раменки"/>
    <s v="Мосфильмовская "/>
    <s v="1А"/>
    <s v="Ломоносовский проспект"/>
    <s v="Вишневый сад"/>
  </r>
  <r>
    <s v="Времена года"/>
    <s v="real_estate_agent"/>
    <x v="0"/>
    <s v="sale"/>
    <s v="flat"/>
    <n v="13"/>
    <n v="1"/>
    <n v="71.3"/>
    <n v="88000000"/>
    <s v="Хамовники"/>
    <s v=" Усачева"/>
    <s v="11Б"/>
    <s v="Спортивная"/>
    <s v="Садовые кварталы"/>
  </r>
  <r>
    <s v="Hutton Development"/>
    <s v="developer"/>
    <x v="0"/>
    <s v="sale"/>
    <s v="flat"/>
    <n v="6"/>
    <n v="1"/>
    <n v="49.6"/>
    <n v="109120000"/>
    <s v="Якиманка"/>
    <s v="Софийская набережная"/>
    <s v="34С3"/>
    <s v="Новокузнецкая"/>
    <s v="Клубный дом DUO"/>
  </r>
  <r>
    <s v="ID 413522"/>
    <s v="realtor"/>
    <x v="0"/>
    <s v="sale"/>
    <s v="flat"/>
    <n v="21"/>
    <n v="1"/>
    <n v="106.2"/>
    <n v="128000000"/>
    <s v="Пресненский"/>
    <s v="Мантулинская "/>
    <s v="9к1"/>
    <s v="Москва-Сити"/>
    <s v="City Park"/>
  </r>
  <r>
    <s v="Ramenky Realty"/>
    <s v="real_estate_agent"/>
    <x v="0"/>
    <s v="sale"/>
    <s v="flat"/>
    <n v="14"/>
    <n v="1"/>
    <n v="106.9"/>
    <n v="160350000"/>
    <s v="Хамовники"/>
    <s v="переулок 1-й Тружеников"/>
    <n v="16"/>
    <s v="Киевская"/>
    <s v="Brodsky"/>
  </r>
  <r>
    <s v="МИЭЛЬ"/>
    <s v="real_estate_agent"/>
    <x v="0"/>
    <s v="sale"/>
    <s v="flat"/>
    <n v="6"/>
    <n v="1"/>
    <n v="18"/>
    <n v="4650000"/>
    <s v="Чертаново Северное"/>
    <s v="Варшавское шоссе"/>
    <s v="125С1"/>
    <s v="Южная"/>
    <m/>
  </r>
  <r>
    <s v="ID 112811551"/>
    <s v="unknown"/>
    <x v="0"/>
    <s v="sale"/>
    <s v="flat"/>
    <n v="17"/>
    <n v="-1"/>
    <n v="14.5"/>
    <n v="4850000"/>
    <s v="Братеево"/>
    <s v=" Борисовские Пруды"/>
    <s v="14К3"/>
    <s v="Борисово"/>
    <m/>
  </r>
  <r>
    <s v="Апрелевка С2"/>
    <s v="developer"/>
    <x v="0"/>
    <s v="sale"/>
    <s v="flat"/>
    <n v="3"/>
    <n v="1"/>
    <n v="35.799999999999997"/>
    <n v="5334200"/>
    <s v="ТАО (Троицкий)"/>
    <s v=" Генерала Донскова"/>
    <s v="23к3"/>
    <m/>
    <s v="Борисоглебское"/>
  </r>
  <r>
    <s v="МИЭЛЬ"/>
    <s v="real_estate_agent"/>
    <x v="0"/>
    <s v="sale"/>
    <s v="flat"/>
    <n v="3"/>
    <n v="1"/>
    <n v="18.899999999999999"/>
    <n v="5570000"/>
    <s v="Басманный"/>
    <s v="Большая Почтовая "/>
    <s v="38С6"/>
    <s v="Электрозаводская"/>
    <m/>
  </r>
  <r>
    <s v="Ордер"/>
    <s v="real_estate_agent"/>
    <x v="0"/>
    <s v="sale"/>
    <s v="flat"/>
    <n v="7"/>
    <n v="1"/>
    <n v="33.56"/>
    <n v="5600000"/>
    <m/>
    <s v=" Луговая"/>
    <m/>
    <s v="Рассказовка"/>
    <s v="Эдельвейс"/>
  </r>
  <r>
    <s v="Центральный Департамент Недвижимости"/>
    <s v="real_estate_agent"/>
    <x v="0"/>
    <s v="sale"/>
    <s v="flat"/>
    <n v="17"/>
    <n v="1"/>
    <n v="28"/>
    <n v="5900000"/>
    <m/>
    <m/>
    <n v="7"/>
    <s v="Остафьево"/>
    <s v="Новомосковский"/>
  </r>
  <r>
    <m/>
    <m/>
    <x v="0"/>
    <s v="sale"/>
    <s v="flat"/>
    <n v="7"/>
    <n v="1"/>
    <n v="33.56"/>
    <n v="5940120"/>
    <m/>
    <m/>
    <s v="к6"/>
    <s v="Рассказовка"/>
    <s v="Эдельвейс ЖК"/>
  </r>
  <r>
    <s v="Самолет плюс Троицк"/>
    <s v="real_estate_agent"/>
    <x v="0"/>
    <s v="sale"/>
    <s v="flat"/>
    <n v="17"/>
    <n v="1"/>
    <n v="30.5"/>
    <n v="6100000"/>
    <m/>
    <s v=" Яворки"/>
    <s v="1к6"/>
    <s v="Ватутинки"/>
    <m/>
  </r>
  <r>
    <s v="Денис Каргин"/>
    <s v="realtor"/>
    <x v="0"/>
    <s v="sale"/>
    <s v="flat"/>
    <n v="6"/>
    <n v="1"/>
    <n v="29.5"/>
    <n v="6199999"/>
    <s v="Восточное Измайлово"/>
    <s v="Первомайская "/>
    <n v="126"/>
    <s v="Первомайская"/>
    <m/>
  </r>
  <r>
    <s v="АМК-Недвижимость"/>
    <s v="real_estate_agent"/>
    <x v="0"/>
    <s v="sale"/>
    <s v="flat"/>
    <n v="3"/>
    <n v="1"/>
    <n v="34.4"/>
    <n v="6250000"/>
    <m/>
    <s v=" Десятинная"/>
    <n v="5"/>
    <s v="Апрелевка"/>
    <m/>
  </r>
  <r>
    <s v="Самолет"/>
    <s v="developer"/>
    <x v="0"/>
    <s v="sale"/>
    <s v="flat"/>
    <n v="9"/>
    <n v="1"/>
    <n v="32.35"/>
    <n v="6222072"/>
    <m/>
    <m/>
    <s v="к2"/>
    <s v="Силикатная"/>
    <s v="Подольские Кварталы ЖК"/>
  </r>
  <r>
    <s v="Апрелевка С2"/>
    <s v="developer"/>
    <x v="0"/>
    <s v="sale"/>
    <s v="flat"/>
    <n v="3"/>
    <n v="1"/>
    <n v="35"/>
    <n v="6265000"/>
    <m/>
    <s v=" Генерала Донскова"/>
    <s v="29к5"/>
    <s v="Апрелевка"/>
    <s v="Борисоглебское"/>
  </r>
  <r>
    <s v="Апрелевка С2"/>
    <s v="developer"/>
    <x v="0"/>
    <s v="sale"/>
    <s v="flat"/>
    <n v="3"/>
    <n v="1"/>
    <n v="35.299999999999997"/>
    <n v="6389300"/>
    <s v="ТАО (Троицкий)"/>
    <s v=" Генерала Донскова"/>
    <s v="27к4"/>
    <m/>
    <s v="Борисоглебское"/>
  </r>
  <r>
    <s v="Апрелевка С2"/>
    <s v="developer"/>
    <x v="0"/>
    <s v="sale"/>
    <s v="flat"/>
    <n v="3"/>
    <n v="1"/>
    <n v="35.299999999999997"/>
    <n v="6354000"/>
    <m/>
    <s v=" Генерала Донскова"/>
    <s v="25к8"/>
    <s v="Апрелевка"/>
    <s v="Борисоглебское"/>
  </r>
  <r>
    <s v="Самолет"/>
    <s v="developer"/>
    <x v="0"/>
    <s v="sale"/>
    <s v="flat"/>
    <n v="9"/>
    <n v="1"/>
    <n v="36.229999999999997"/>
    <n v="6410171"/>
    <m/>
    <m/>
    <s v="к4"/>
    <s v="Силикатная"/>
    <s v="Подольские Кварталы ЖК"/>
  </r>
  <r>
    <s v="Апрелевка С2"/>
    <s v="developer"/>
    <x v="0"/>
    <s v="sale"/>
    <s v="flat"/>
    <n v="3"/>
    <n v="1"/>
    <n v="35.6"/>
    <n v="6443600"/>
    <s v="ТАО (Троицкий)"/>
    <s v=" Генерала Донскова"/>
    <s v="27к4"/>
    <m/>
    <s v="Борисоглебское"/>
  </r>
  <r>
    <s v="Апрелевка С2"/>
    <s v="developer"/>
    <x v="0"/>
    <s v="sale"/>
    <s v="flat"/>
    <n v="3"/>
    <n v="1"/>
    <n v="35.1"/>
    <n v="6423300"/>
    <s v="ТАО (Троицкий)"/>
    <s v=" Генерала Донскова"/>
    <s v="27к5"/>
    <m/>
    <s v="Борисоглебское"/>
  </r>
  <r>
    <s v="Ордер"/>
    <s v="real_estate_agent"/>
    <x v="0"/>
    <s v="sale"/>
    <s v="flat"/>
    <n v="7"/>
    <n v="1"/>
    <n v="43.14"/>
    <n v="6500000"/>
    <m/>
    <s v=" Луговая"/>
    <m/>
    <s v="Крёкшино"/>
    <s v="Эдельвейс"/>
  </r>
  <r>
    <s v="Ордер"/>
    <s v="real_estate_agent"/>
    <x v="0"/>
    <s v="sale"/>
    <s v="flat"/>
    <n v="9"/>
    <n v="1"/>
    <n v="42.5"/>
    <n v="6500000"/>
    <m/>
    <s v=" Луговая"/>
    <m/>
    <s v="Крёкшино"/>
    <s v="Эдельвейс"/>
  </r>
  <r>
    <s v="Апрелевка С2"/>
    <s v="developer"/>
    <x v="0"/>
    <s v="sale"/>
    <s v="flat"/>
    <n v="3"/>
    <n v="1"/>
    <n v="35.799999999999997"/>
    <n v="6515600"/>
    <m/>
    <s v=" Генерала Донскова"/>
    <s v="25к8"/>
    <s v="Апрелевка"/>
    <s v="Борисоглебское"/>
  </r>
  <r>
    <s v="ВЭЛЛБИ"/>
    <s v="developer"/>
    <x v="0"/>
    <s v="sale"/>
    <s v="flat"/>
    <n v="7"/>
    <n v="1"/>
    <n v="32.9"/>
    <n v="6550390"/>
    <s v="Крюково"/>
    <s v="Зеленоград"/>
    <m/>
    <s v="Нахабино"/>
    <s v="Wellbe"/>
  </r>
  <r>
    <s v="Самолет"/>
    <s v="developer"/>
    <x v="0"/>
    <s v="sale"/>
    <s v="flat"/>
    <n v="17"/>
    <n v="1"/>
    <n v="33.770000000000003"/>
    <n v="6585743"/>
    <m/>
    <m/>
    <s v="к12"/>
    <s v="Филатов Луг"/>
    <s v="Цветочные Поляны ЖК"/>
  </r>
  <r>
    <s v="Апрелевка С2"/>
    <s v="developer"/>
    <x v="0"/>
    <s v="sale"/>
    <s v="flat"/>
    <n v="3"/>
    <n v="1"/>
    <n v="35.6"/>
    <n v="6550400"/>
    <s v="ТАО (Троицкий)"/>
    <s v=" Генерала Донскова"/>
    <s v="27к5"/>
    <m/>
    <s v="Борисоглебское"/>
  </r>
  <r>
    <s v="Самолет"/>
    <s v="developer"/>
    <x v="0"/>
    <s v="sale"/>
    <s v="flat"/>
    <n v="14"/>
    <n v="1"/>
    <n v="34.44"/>
    <n v="6632430"/>
    <m/>
    <m/>
    <s v="к22"/>
    <s v="Щербинка"/>
    <s v="Остафьево ЖК"/>
  </r>
  <r>
    <s v="Самолет"/>
    <s v="developer"/>
    <x v="0"/>
    <s v="sale"/>
    <s v="flat"/>
    <n v="9"/>
    <n v="1"/>
    <n v="32.85"/>
    <n v="6609157"/>
    <m/>
    <m/>
    <s v="к30"/>
    <s v="Рассказовка"/>
    <s v="Новое Внуково ЖК"/>
  </r>
  <r>
    <s v="Самолет"/>
    <s v="developer"/>
    <x v="0"/>
    <s v="sale"/>
    <s v="flat"/>
    <n v="14"/>
    <n v="1"/>
    <n v="32.92"/>
    <n v="6734888"/>
    <m/>
    <m/>
    <n v="10"/>
    <s v="Рассказовка"/>
    <s v="Квартал Западный ЖК"/>
  </r>
  <r>
    <s v="А101"/>
    <s v="developer"/>
    <x v="0"/>
    <s v="sale"/>
    <s v="flat"/>
    <n v="9"/>
    <n v="1"/>
    <n v="32.5"/>
    <n v="6744144"/>
    <m/>
    <m/>
    <n v="2"/>
    <s v="Толстопальцево"/>
    <s v="Родные кварталы ЖК"/>
  </r>
  <r>
    <s v="Самолет"/>
    <s v="developer"/>
    <x v="0"/>
    <s v="sale"/>
    <s v="flat"/>
    <n v="14"/>
    <n v="1"/>
    <n v="35.81"/>
    <n v="6707013"/>
    <m/>
    <m/>
    <s v="к20"/>
    <s v="Щербинка"/>
    <s v="Остафьево ЖК"/>
  </r>
  <r>
    <s v="Самолет"/>
    <s v="developer"/>
    <x v="0"/>
    <s v="sale"/>
    <s v="flat"/>
    <n v="9"/>
    <n v="1"/>
    <n v="36.46"/>
    <n v="6672690"/>
    <m/>
    <m/>
    <s v="к3"/>
    <s v="Силикатная"/>
    <s v="Подольские Кварталы ЖК"/>
  </r>
  <r>
    <s v="Самолет"/>
    <s v="developer"/>
    <x v="0"/>
    <s v="sale"/>
    <s v="flat"/>
    <n v="9"/>
    <n v="1"/>
    <n v="34.979999999999997"/>
    <n v="6721057"/>
    <m/>
    <m/>
    <s v="к3"/>
    <s v="Силикатная"/>
    <s v="Подольские Кварталы ЖК"/>
  </r>
  <r>
    <s v="Самолет"/>
    <s v="developer"/>
    <x v="0"/>
    <s v="sale"/>
    <s v="flat"/>
    <n v="21"/>
    <n v="1"/>
    <n v="36.08"/>
    <n v="6681589"/>
    <m/>
    <m/>
    <s v="к12"/>
    <s v="Филатов Луг"/>
    <s v="Цветочные Поляны ЖК"/>
  </r>
  <r>
    <s v="Апрелевка С2"/>
    <s v="developer"/>
    <x v="0"/>
    <s v="sale"/>
    <s v="flat"/>
    <n v="3"/>
    <n v="1"/>
    <n v="36.5"/>
    <n v="6679500"/>
    <s v="ТАО (Троицкий)"/>
    <s v=" Генерала Донскова"/>
    <s v="27к5"/>
    <m/>
    <s v="Борисоглебское"/>
  </r>
  <r>
    <m/>
    <m/>
    <x v="0"/>
    <s v="sale"/>
    <s v="flat"/>
    <n v="9"/>
    <n v="1"/>
    <n v="42.8"/>
    <n v="6762400"/>
    <m/>
    <m/>
    <s v="к5Б"/>
    <s v="Крёкшино"/>
    <s v="Эдельвейс ЖК"/>
  </r>
  <r>
    <s v="Самолет"/>
    <s v="developer"/>
    <x v="0"/>
    <s v="sale"/>
    <s v="flat"/>
    <n v="12"/>
    <n v="1"/>
    <n v="35.81"/>
    <n v="6788285"/>
    <m/>
    <m/>
    <s v="к23"/>
    <s v="Щербинка"/>
    <s v="Остафьево ЖК"/>
  </r>
  <r>
    <s v="Самолет"/>
    <s v="developer"/>
    <x v="0"/>
    <s v="sale"/>
    <s v="flat"/>
    <n v="12"/>
    <n v="1"/>
    <n v="33.07"/>
    <n v="6775679"/>
    <m/>
    <m/>
    <s v="к3"/>
    <s v="Силикатная"/>
    <s v="Подольские Кварталы ЖК"/>
  </r>
  <r>
    <s v="Самолет"/>
    <s v="developer"/>
    <x v="0"/>
    <s v="sale"/>
    <s v="flat"/>
    <n v="14"/>
    <n v="1"/>
    <n v="32.909999999999997"/>
    <n v="6765769"/>
    <m/>
    <m/>
    <n v="6"/>
    <s v="Рассказовка"/>
    <s v="Квартал Западный ЖК"/>
  </r>
  <r>
    <s v="Самолет"/>
    <s v="developer"/>
    <x v="0"/>
    <s v="sale"/>
    <s v="flat"/>
    <n v="17"/>
    <n v="1"/>
    <n v="33.46"/>
    <n v="6775002"/>
    <m/>
    <m/>
    <s v="к12"/>
    <s v="Филатов Луг"/>
    <s v="Цветочные Поляны ЖК"/>
  </r>
  <r>
    <m/>
    <m/>
    <x v="0"/>
    <s v="sale"/>
    <s v="flat"/>
    <n v="9"/>
    <n v="1"/>
    <n v="42.5"/>
    <n v="6757500"/>
    <m/>
    <m/>
    <n v="93"/>
    <s v="Крёкшино"/>
    <s v="Эдельвейс"/>
  </r>
  <r>
    <s v="ID 232219"/>
    <s v="realtor"/>
    <x v="0"/>
    <s v="sale"/>
    <s v="flat"/>
    <n v="15"/>
    <n v="1"/>
    <n v="36"/>
    <n v="6890000"/>
    <m/>
    <s v=" Уточкина"/>
    <s v="5к2"/>
    <s v="Силикатная"/>
    <s v="Алхимово"/>
  </r>
  <r>
    <s v="МИЭЛЬ"/>
    <s v="real_estate_agent"/>
    <x v="0"/>
    <s v="sale"/>
    <s v="flat"/>
    <n v="3"/>
    <n v="1"/>
    <n v="20.9"/>
    <n v="6895000"/>
    <s v="Басманный"/>
    <s v="Большая Почтовая "/>
    <s v="38С6"/>
    <s v="Электрозаводская"/>
    <m/>
  </r>
  <r>
    <s v="МИЭЛЬ"/>
    <s v="real_estate_agent"/>
    <x v="0"/>
    <s v="sale"/>
    <s v="flat"/>
    <n v="2"/>
    <n v="1"/>
    <n v="12.5"/>
    <n v="6875000"/>
    <s v="Басманный"/>
    <s v="Гороховский переулок"/>
    <s v="6/1С2"/>
    <s v="Курская"/>
    <m/>
  </r>
  <r>
    <m/>
    <m/>
    <x v="0"/>
    <s v="sale"/>
    <s v="flat"/>
    <n v="9"/>
    <n v="1"/>
    <n v="42.8"/>
    <n v="6848000"/>
    <m/>
    <m/>
    <s v="к4А"/>
    <s v="Крёкшино"/>
    <s v="Эдельвейс ЖК"/>
  </r>
  <r>
    <m/>
    <m/>
    <x v="0"/>
    <s v="sale"/>
    <s v="flat"/>
    <n v="9"/>
    <n v="1"/>
    <n v="43.7"/>
    <n v="6860900"/>
    <m/>
    <m/>
    <s v="к5Б"/>
    <s v="Крёкшино"/>
    <s v="Эдельвейс ЖК"/>
  </r>
  <r>
    <s v="Самолет"/>
    <s v="developer"/>
    <x v="0"/>
    <s v="sale"/>
    <s v="flat"/>
    <n v="14"/>
    <n v="1"/>
    <n v="34.64"/>
    <n v="6884914"/>
    <m/>
    <m/>
    <s v="к22"/>
    <s v="Щербинка"/>
    <s v="Остафьево ЖК"/>
  </r>
  <r>
    <s v="Самолет"/>
    <s v="developer"/>
    <x v="0"/>
    <s v="sale"/>
    <s v="flat"/>
    <n v="9"/>
    <n v="1"/>
    <n v="36.46"/>
    <n v="6803618"/>
    <m/>
    <m/>
    <s v="к2"/>
    <s v="Силикатная"/>
    <s v="Подольские Кварталы ЖК"/>
  </r>
  <r>
    <s v="Самолет"/>
    <s v="developer"/>
    <x v="0"/>
    <s v="sale"/>
    <s v="flat"/>
    <n v="9"/>
    <n v="1"/>
    <n v="38.26"/>
    <n v="6861587"/>
    <m/>
    <m/>
    <s v="к2"/>
    <s v="Силикатная"/>
    <s v="Подольские Кварталы ЖК"/>
  </r>
  <r>
    <s v="Самолет"/>
    <s v="developer"/>
    <x v="0"/>
    <s v="sale"/>
    <s v="flat"/>
    <n v="9"/>
    <n v="1"/>
    <n v="35.39"/>
    <n v="6849337"/>
    <m/>
    <m/>
    <s v="к31"/>
    <s v="Рассказовка"/>
    <s v="Новое Внуково ЖК"/>
  </r>
  <r>
    <s v="Самолет"/>
    <s v="developer"/>
    <x v="0"/>
    <s v="sale"/>
    <s v="flat"/>
    <n v="5"/>
    <n v="1"/>
    <n v="34.630000000000003"/>
    <n v="6891972"/>
    <m/>
    <m/>
    <s v="к29"/>
    <s v="Рассказовка"/>
    <s v="Новое Внуково ЖК"/>
  </r>
  <r>
    <s v="Апрелевка С2"/>
    <s v="developer"/>
    <x v="0"/>
    <s v="sale"/>
    <s v="flat"/>
    <n v="3"/>
    <n v="1"/>
    <n v="39.200000000000003"/>
    <n v="6860000"/>
    <m/>
    <s v=" Генерала Донскова"/>
    <s v="29к5"/>
    <s v="Апрелевка"/>
    <s v="Борисоглебское"/>
  </r>
  <r>
    <s v="Самолет"/>
    <s v="developer"/>
    <x v="0"/>
    <s v="sale"/>
    <s v="flat"/>
    <n v="14"/>
    <n v="1"/>
    <n v="32.25"/>
    <n v="6894856"/>
    <m/>
    <m/>
    <n v="6"/>
    <s v="Рассказовка"/>
    <s v="Квартал Западный ЖК"/>
  </r>
  <r>
    <s v="Самолет"/>
    <s v="developer"/>
    <x v="0"/>
    <s v="sale"/>
    <s v="flat"/>
    <n v="16"/>
    <n v="1"/>
    <n v="21.1"/>
    <n v="6885753"/>
    <m/>
    <m/>
    <s v="к2.2"/>
    <s v="Коммунарка"/>
    <s v="Ольховый Квартал ЖК"/>
  </r>
  <r>
    <s v="МИЭЛЬ"/>
    <s v="real_estate_agent"/>
    <x v="0"/>
    <s v="sale"/>
    <s v="flat"/>
    <n v="7"/>
    <n v="1"/>
    <n v="24.5"/>
    <n v="6900000"/>
    <s v="Южнопортовый"/>
    <s v="6-я Кожуховская "/>
    <n v="24"/>
    <s v="Кожуховская"/>
    <m/>
  </r>
  <r>
    <s v="Самолет"/>
    <s v="developer"/>
    <x v="0"/>
    <s v="sale"/>
    <s v="flat"/>
    <n v="17"/>
    <n v="1"/>
    <n v="35.43"/>
    <n v="6947398"/>
    <m/>
    <m/>
    <s v="к12"/>
    <s v="Филатов Луг"/>
    <s v="Цветочные Поляны ЖК"/>
  </r>
  <r>
    <s v="Plus Development"/>
    <s v="developer"/>
    <x v="0"/>
    <s v="sale"/>
    <s v="flat"/>
    <n v="23"/>
    <n v="1"/>
    <n v="27.7"/>
    <n v="6923466"/>
    <m/>
    <m/>
    <m/>
    <s v="Филатов Луг"/>
    <s v="Детали ЖК"/>
  </r>
  <r>
    <s v="Апрелевка С2"/>
    <s v="developer"/>
    <x v="0"/>
    <s v="sale"/>
    <s v="flat"/>
    <n v="3"/>
    <n v="1"/>
    <n v="39.6"/>
    <n v="6930000"/>
    <m/>
    <s v=" Генерала Донскова"/>
    <s v="29к5"/>
    <s v="Апрелевка"/>
    <s v="Борисоглебское"/>
  </r>
  <r>
    <s v="Самолет"/>
    <s v="developer"/>
    <x v="0"/>
    <s v="sale"/>
    <s v="flat"/>
    <n v="14"/>
    <n v="1"/>
    <n v="34.049999999999997"/>
    <n v="6966714"/>
    <m/>
    <m/>
    <n v="10"/>
    <s v="Рассказовка"/>
    <s v="Квартал Западный ЖК"/>
  </r>
  <r>
    <s v="Самолет"/>
    <s v="developer"/>
    <x v="0"/>
    <s v="sale"/>
    <s v="flat"/>
    <n v="14"/>
    <n v="1"/>
    <n v="34.64"/>
    <n v="6957652"/>
    <m/>
    <m/>
    <s v="к20"/>
    <s v="Щербинка"/>
    <s v="Остафьево ЖК"/>
  </r>
  <r>
    <m/>
    <m/>
    <x v="0"/>
    <s v="sale"/>
    <s v="flat"/>
    <n v="9"/>
    <n v="1"/>
    <n v="44.6"/>
    <n v="7002200"/>
    <m/>
    <m/>
    <s v="к5Б"/>
    <s v="Крёкшино"/>
    <s v="Эдельвейс ЖК"/>
  </r>
  <r>
    <s v="Самолет"/>
    <s v="developer"/>
    <x v="0"/>
    <s v="sale"/>
    <s v="flat"/>
    <n v="17"/>
    <n v="1"/>
    <n v="36.71"/>
    <n v="7015564"/>
    <m/>
    <m/>
    <s v="к4"/>
    <s v="Филатов Луг"/>
    <s v="Квартал Марьино ЖК"/>
  </r>
  <r>
    <s v="Самолет"/>
    <s v="developer"/>
    <x v="0"/>
    <s v="sale"/>
    <s v="flat"/>
    <n v="9"/>
    <n v="1"/>
    <n v="38.270000000000003"/>
    <n v="7094952"/>
    <m/>
    <m/>
    <s v="к4"/>
    <s v="Силикатная"/>
    <s v="Подольские Кварталы ЖК"/>
  </r>
  <r>
    <s v="Самолет"/>
    <s v="developer"/>
    <x v="0"/>
    <s v="sale"/>
    <s v="flat"/>
    <n v="9"/>
    <n v="1"/>
    <n v="34.74"/>
    <n v="7031236"/>
    <m/>
    <m/>
    <s v="к4"/>
    <s v="Силикатная"/>
    <s v="Подольские Кварталы ЖК"/>
  </r>
  <r>
    <s v="Самолет"/>
    <s v="developer"/>
    <x v="0"/>
    <s v="sale"/>
    <s v="flat"/>
    <n v="15"/>
    <n v="1"/>
    <n v="32.68"/>
    <n v="7002652"/>
    <m/>
    <m/>
    <s v="к11"/>
    <s v="Щербинка"/>
    <s v="Алхимово ЖК"/>
  </r>
  <r>
    <s v="Самолет"/>
    <s v="developer"/>
    <x v="0"/>
    <s v="sale"/>
    <s v="flat"/>
    <n v="10"/>
    <n v="1"/>
    <n v="31.03"/>
    <n v="7060339"/>
    <m/>
    <m/>
    <n v="13"/>
    <s v="Летово"/>
    <s v="Эко Бунино ЖК"/>
  </r>
  <r>
    <s v="Апрелевка С2"/>
    <s v="developer"/>
    <x v="0"/>
    <s v="sale"/>
    <s v="flat"/>
    <n v="3"/>
    <n v="1"/>
    <n v="39.200000000000003"/>
    <n v="7016800"/>
    <m/>
    <s v=" Генерала Донскова"/>
    <s v="25к8"/>
    <s v="Апрелевка"/>
    <s v="Борисоглебское"/>
  </r>
  <r>
    <s v="Самолет"/>
    <s v="developer"/>
    <x v="0"/>
    <s v="sale"/>
    <s v="flat"/>
    <n v="17"/>
    <n v="1"/>
    <n v="42.84"/>
    <n v="7081348"/>
    <m/>
    <m/>
    <s v="к12"/>
    <s v="Филатов Луг"/>
    <s v="Цветочные Поляны ЖК"/>
  </r>
  <r>
    <s v="ВЭЛЛБИ"/>
    <s v="developer"/>
    <x v="0"/>
    <s v="sale"/>
    <s v="flat"/>
    <n v="7"/>
    <n v="1"/>
    <n v="36.6"/>
    <n v="7085760"/>
    <s v="Крюково"/>
    <s v="Зеленоград"/>
    <m/>
    <s v="Нахабино"/>
    <s v="Wellbe"/>
  </r>
  <r>
    <s v="Апрелевка С2"/>
    <s v="developer"/>
    <x v="0"/>
    <s v="sale"/>
    <s v="flat"/>
    <n v="3"/>
    <n v="1"/>
    <n v="40.700000000000003"/>
    <n v="7041100"/>
    <s v="ТАО (Троицкий)"/>
    <s v=" Генерала Донскова"/>
    <s v="25к3"/>
    <m/>
    <s v="Борисоглебское"/>
  </r>
  <r>
    <s v="Самолет"/>
    <s v="developer"/>
    <x v="0"/>
    <s v="sale"/>
    <s v="flat"/>
    <n v="14"/>
    <n v="1"/>
    <n v="35.369999999999997"/>
    <n v="7142653"/>
    <m/>
    <m/>
    <n v="10"/>
    <s v="Рассказовка"/>
    <s v="Квартал Западный ЖК"/>
  </r>
  <r>
    <s v="А101"/>
    <s v="developer"/>
    <x v="0"/>
    <s v="sale"/>
    <s v="flat"/>
    <n v="9"/>
    <n v="1"/>
    <n v="36.299999999999997"/>
    <n v="7129933"/>
    <m/>
    <m/>
    <n v="2"/>
    <s v="Толстопальцево"/>
    <s v="Родные кварталы ЖК"/>
  </r>
  <r>
    <s v="ВЭЛЛБИ"/>
    <s v="developer"/>
    <x v="0"/>
    <s v="sale"/>
    <s v="flat"/>
    <n v="7"/>
    <n v="1"/>
    <n v="36.200000000000003"/>
    <n v="7127780"/>
    <s v="Крюково"/>
    <s v="Зеленоград"/>
    <m/>
    <s v="Нахабино"/>
    <s v="Wellbe"/>
  </r>
  <r>
    <s v="ПИК"/>
    <s v="developer"/>
    <x v="0"/>
    <s v="sale"/>
    <s v="flat"/>
    <n v="11"/>
    <n v="1"/>
    <n v="32.299999999999997"/>
    <n v="7140270"/>
    <s v="Южное Бутово"/>
    <m/>
    <m/>
    <s v="Щербинка"/>
    <s v="Никольские Луга ЖК"/>
  </r>
  <r>
    <s v="Kalinka Group"/>
    <s v="real_estate_agent"/>
    <x v="0"/>
    <s v="sale"/>
    <s v="flat"/>
    <n v="12"/>
    <n v="2"/>
    <n v="88"/>
    <n v="59350000"/>
    <s v="Тверской"/>
    <s v="2-я Брестская "/>
    <n v="6"/>
    <s v="Маяковская"/>
    <s v="Резиденция Тверская"/>
  </r>
  <r>
    <s v="Сергей Черных"/>
    <s v="realtor"/>
    <x v="0"/>
    <s v="sale"/>
    <s v="flat"/>
    <n v="12"/>
    <n v="2"/>
    <n v="40"/>
    <n v="14600000"/>
    <s v="Очаково-Матвеевское"/>
    <s v="Очаковское шоссе"/>
    <s v="4К2"/>
    <s v="Аминьевская"/>
    <m/>
  </r>
  <r>
    <s v="hoomie"/>
    <s v="real_estate_agent"/>
    <x v="0"/>
    <s v="sale"/>
    <s v="flat"/>
    <n v="20"/>
    <n v="2"/>
    <n v="64.290000000000006"/>
    <n v="24166611"/>
    <s v="Даниловский"/>
    <s v="Автозаводская "/>
    <n v="26"/>
    <s v="Тульская"/>
    <s v="FORST"/>
  </r>
  <r>
    <s v="Kalinka Group"/>
    <s v="real_estate_agent"/>
    <x v="0"/>
    <s v="sale"/>
    <s v="flat"/>
    <n v="12"/>
    <n v="2"/>
    <n v="99"/>
    <n v="96750000"/>
    <s v="Тверской"/>
    <s v="2-я Брестская "/>
    <n v="6"/>
    <s v="Маяковская"/>
    <s v="Резиденция Тверская"/>
  </r>
  <r>
    <s v="Kalinka Group"/>
    <s v="real_estate_agent"/>
    <x v="0"/>
    <s v="sale"/>
    <s v="flat"/>
    <n v="7"/>
    <n v="2"/>
    <n v="96"/>
    <n v="260000000"/>
    <s v="Хамовники"/>
    <s v=" Льва Толстого"/>
    <s v="23к7с3"/>
    <s v="Парк Культуры"/>
    <m/>
  </r>
  <r>
    <s v="ID 10601"/>
    <s v="realtor"/>
    <x v="0"/>
    <s v="sale"/>
    <s v="flat"/>
    <n v="5"/>
    <n v="2"/>
    <n v="42.3"/>
    <n v="28300000"/>
    <s v="Тверской"/>
    <s v="Тверская "/>
    <s v="27С1"/>
    <s v="Маяковская"/>
    <m/>
  </r>
  <r>
    <s v="MOD Estate"/>
    <s v="real_estate_agent"/>
    <x v="0"/>
    <s v="sale"/>
    <s v="flat"/>
    <n v="4"/>
    <n v="2"/>
    <n v="36.700000000000003"/>
    <n v="25000000"/>
    <s v="Басманный"/>
    <s v="Хохловский переулок"/>
    <s v="3С1"/>
    <s v="Китай-город"/>
    <m/>
  </r>
  <r>
    <s v="Kalinka Group"/>
    <s v="real_estate_agent"/>
    <x v="0"/>
    <s v="sale"/>
    <s v="flat"/>
    <n v="29"/>
    <n v="2"/>
    <n v="69.099999999999994"/>
    <n v="31095000"/>
    <s v="Якиманка"/>
    <s v="Мытная "/>
    <s v="40к3"/>
    <s v="Шаболовская"/>
    <s v="Sky House"/>
  </r>
  <r>
    <s v="ID 85604823"/>
    <s v="unknown"/>
    <x v="0"/>
    <s v="sale"/>
    <s v="flat"/>
    <n v="41"/>
    <n v="2"/>
    <n v="51"/>
    <n v="34000000"/>
    <s v="Хорошево-Мневники"/>
    <s v="Шелепихинская набережная"/>
    <s v="34к5"/>
    <s v="Шелепиха"/>
    <s v="Сердце Столицы"/>
  </r>
  <r>
    <s v="ID 95814020"/>
    <s v="realtor"/>
    <x v="0"/>
    <s v="sale"/>
    <s v="flat"/>
    <n v="17"/>
    <n v="2"/>
    <n v="71"/>
    <n v="17500000"/>
    <m/>
    <s v=" Никитина"/>
    <s v="11к4"/>
    <s v="Рассказовка"/>
    <m/>
  </r>
  <r>
    <s v="SHOW ME"/>
    <s v="real_estate_agent"/>
    <x v="0"/>
    <s v="sale"/>
    <s v="flat"/>
    <n v="6"/>
    <n v="2"/>
    <n v="43"/>
    <n v="26900000"/>
    <s v="Беговой"/>
    <s v=" 3-я Ямского Поля"/>
    <n v="9"/>
    <s v="Белорусская"/>
    <s v="Art Residence"/>
  </r>
  <r>
    <s v="MR Group"/>
    <s v="developer"/>
    <x v="0"/>
    <s v="sale"/>
    <s v="flat"/>
    <n v="43"/>
    <n v="2"/>
    <n v="57.89"/>
    <n v="29356019"/>
    <s v="Савеловский"/>
    <s v="2-я Хуторская "/>
    <n v="34"/>
    <s v="Дмитровская"/>
    <s v="SYMPHONY 34"/>
  </r>
  <r>
    <s v="NF Group - ex-Knight Frank"/>
    <s v="real_estate_agent"/>
    <x v="0"/>
    <s v="sale"/>
    <s v="flat"/>
    <n v="21"/>
    <n v="2"/>
    <n v="57.23"/>
    <n v="59000000"/>
    <s v="Пресненский"/>
    <s v="2-я Звенигородская "/>
    <n v="16"/>
    <s v="Улица 1905 года"/>
    <s v="Lucky"/>
  </r>
  <r>
    <s v="ID 285016"/>
    <s v="homeowner"/>
    <x v="0"/>
    <s v="sale"/>
    <s v="flat"/>
    <n v="21"/>
    <n v="2"/>
    <n v="51"/>
    <n v="26600000"/>
    <s v="Очаково-Матвеевское"/>
    <s v=" Малая Очаковская"/>
    <s v="4Ак1"/>
    <s v="Озёрная"/>
    <s v="Мичуринский парк"/>
  </r>
  <r>
    <s v="NF Group - ex-Knight Frank"/>
    <s v="real_estate_agent"/>
    <x v="0"/>
    <s v="sale"/>
    <s v="flat"/>
    <n v="18"/>
    <n v="2"/>
    <n v="66.400000000000006"/>
    <n v="69700000"/>
    <s v="Хамовники"/>
    <m/>
    <m/>
    <s v="Воробьёвы горы"/>
    <s v="Коллекция Лужники ЖК"/>
  </r>
  <r>
    <s v="ID 74991203"/>
    <s v="homeowner"/>
    <x v="0"/>
    <s v="sale"/>
    <s v="flat"/>
    <n v="24"/>
    <n v="2"/>
    <n v="53.2"/>
    <n v="19570000"/>
    <s v="Донской"/>
    <s v="Новоданиловская набережная"/>
    <s v="8к2"/>
    <s v="Верхние котлы"/>
    <s v="Новоданиловская 8"/>
  </r>
  <r>
    <s v="Среда"/>
    <s v="developer"/>
    <x v="0"/>
    <s v="sale"/>
    <s v="flat"/>
    <n v="30"/>
    <n v="2"/>
    <n v="56.31"/>
    <n v="21423871"/>
    <s v="Кунцево"/>
    <s v="48-й кв-л"/>
    <m/>
    <s v="Кунцевская"/>
    <s v="Кутузовский Квартал ЖК"/>
  </r>
  <r>
    <s v="NF Group - ex-Knight Frank"/>
    <s v="real_estate_agent"/>
    <x v="0"/>
    <s v="sale"/>
    <s v="flat"/>
    <n v="9"/>
    <n v="2"/>
    <n v="108.3"/>
    <n v="154000000"/>
    <s v="Тверской"/>
    <s v="1-я Тверская-Ямская "/>
    <n v="2"/>
    <s v="Маяковская"/>
    <s v="Vesper Tverskaya"/>
  </r>
  <r>
    <s v="Зульфия  Галяутдинова"/>
    <s v="realtor"/>
    <x v="0"/>
    <s v="sale"/>
    <s v="flat"/>
    <n v="14"/>
    <n v="2"/>
    <n v="61"/>
    <n v="29000000"/>
    <s v="Гагаринский"/>
    <s v="Университетский проспект"/>
    <s v="6К2"/>
    <s v="Воробьёвы горы"/>
    <m/>
  </r>
  <r>
    <s v="MR Group"/>
    <s v="developer"/>
    <x v="0"/>
    <s v="sale"/>
    <s v="flat"/>
    <n v="28"/>
    <n v="2"/>
    <n v="60.6"/>
    <n v="22803806"/>
    <s v="Даниловский"/>
    <m/>
    <m/>
    <s v="Павелецкая"/>
    <s v="Павелецкая Сити ЖК"/>
  </r>
  <r>
    <s v="hoomie"/>
    <s v="real_estate_agent"/>
    <x v="0"/>
    <s v="sale"/>
    <s v="flat"/>
    <n v="20"/>
    <n v="2"/>
    <n v="59"/>
    <n v="25370000"/>
    <s v="Даниловский"/>
    <m/>
    <m/>
    <s v="Тульская"/>
    <s v="Форст ЖК"/>
  </r>
  <r>
    <s v="Эксклюзив Хоум"/>
    <s v="real_estate_agent"/>
    <x v="0"/>
    <s v="sale"/>
    <s v="flat"/>
    <n v="16"/>
    <n v="2"/>
    <n v="51.8"/>
    <n v="18500000"/>
    <s v="Даниловский"/>
    <s v="Большая Тульская "/>
    <n v="2"/>
    <s v="Тульская"/>
    <m/>
  </r>
  <r>
    <s v="Главстрой"/>
    <s v="developer"/>
    <x v="0"/>
    <s v="sale"/>
    <s v="flat"/>
    <n v="13"/>
    <n v="2"/>
    <n v="53.25"/>
    <n v="25432093"/>
    <s v="Котловка"/>
    <s v="31/2"/>
    <s v="31/2"/>
    <s v="Профсоюзная"/>
    <s v="Новые Академики ЖК"/>
  </r>
  <r>
    <s v="ZAPAD REALTY - офис Маршала Жукова"/>
    <s v="real_estate_agent"/>
    <x v="0"/>
    <s v="sale"/>
    <s v="flat"/>
    <n v="41"/>
    <n v="2"/>
    <n v="46"/>
    <n v="20950000"/>
    <s v="Хорошево-Мневники"/>
    <s v="Шелепихинская набережная"/>
    <s v="34к5"/>
    <s v="Шелепиха"/>
    <s v="Сердце Столицы"/>
  </r>
  <r>
    <s v="Tekta Group"/>
    <s v="developer"/>
    <x v="0"/>
    <s v="sale"/>
    <s v="flat"/>
    <n v="34"/>
    <n v="2"/>
    <n v="42.4"/>
    <n v="22349040"/>
    <s v="Обручевский"/>
    <m/>
    <m/>
    <s v="Воронцовская"/>
    <s v="Эвер ЖК"/>
  </r>
  <r>
    <s v="PEOPLE"/>
    <s v="real_estate_agent"/>
    <x v="0"/>
    <s v="sale"/>
    <s v="flat"/>
    <n v="10"/>
    <n v="2"/>
    <n v="178.1"/>
    <n v="150000000"/>
    <s v="Тверской"/>
    <s v="Большая Грузинская "/>
    <n v="69"/>
    <s v="Белорусская"/>
    <s v="Четыре Ветра"/>
  </r>
  <r>
    <s v="3SGroup"/>
    <s v="developer"/>
    <x v="0"/>
    <s v="sale"/>
    <s v="flat"/>
    <n v="17"/>
    <n v="2"/>
    <n v="50.9"/>
    <n v="11860000"/>
    <m/>
    <m/>
    <m/>
    <s v="Корниловская"/>
    <s v="FOREVILLE"/>
  </r>
  <r>
    <s v="MR Group"/>
    <s v="developer"/>
    <x v="0"/>
    <s v="sale"/>
    <s v="flat"/>
    <n v="13"/>
    <n v="2"/>
    <n v="85.19"/>
    <n v="126021567"/>
    <s v="Мещанский"/>
    <s v="Садовая-Сухаревская "/>
    <n v="14"/>
    <s v="Цветной бульвар"/>
    <s v="Клубный дом Forum"/>
  </r>
  <r>
    <s v="Century 21 Street Realty"/>
    <s v="real_estate_agent"/>
    <x v="0"/>
    <s v="sale"/>
    <s v="flat"/>
    <n v="41"/>
    <n v="2"/>
    <n v="56.9"/>
    <n v="39000000"/>
    <s v="Хорошевский"/>
    <s v="Ленинградский проспект"/>
    <s v="37/6"/>
    <s v="Аэропорт"/>
    <s v="Прайм Парк"/>
  </r>
  <r>
    <s v="Sminex"/>
    <s v="developer"/>
    <x v="0"/>
    <s v="sale"/>
    <s v="flat"/>
    <n v="14"/>
    <n v="2"/>
    <n v="85.6"/>
    <n v="175450000"/>
    <s v="Якиманка"/>
    <m/>
    <m/>
    <s v="Боровицкая"/>
    <s v="Лаврушинский ЖК"/>
  </r>
  <r>
    <s v="ZAPAD REALTY - офис Маршала Жукова"/>
    <s v="real_estate_agent"/>
    <x v="0"/>
    <s v="sale"/>
    <s v="flat"/>
    <n v="24"/>
    <n v="2"/>
    <n v="58"/>
    <n v="37490000"/>
    <s v="Хорошево-Мневники"/>
    <s v="Шелепихинская набережная"/>
    <s v="34к3"/>
    <s v="Шелепиха"/>
    <s v="Сердце Столицы"/>
  </r>
  <r>
    <s v="ID 73038306"/>
    <s v="real_estate_agent"/>
    <x v="0"/>
    <s v="sale"/>
    <s v="flat"/>
    <n v="12"/>
    <n v="2"/>
    <n v="44.8"/>
    <n v="19490000"/>
    <s v="Марьина роща"/>
    <s v="1-й Стрелецкий проезд"/>
    <n v="3"/>
    <s v="Марьина Роща"/>
    <m/>
  </r>
  <r>
    <s v="TOUCH"/>
    <s v="developer"/>
    <x v="0"/>
    <s v="sale"/>
    <s v="flat"/>
    <n v="13"/>
    <n v="2"/>
    <n v="64"/>
    <n v="37645480"/>
    <s v="Южнопортовый"/>
    <m/>
    <s v="к3"/>
    <s v="Дубровка"/>
    <s v="Шампайн ЖК"/>
  </r>
  <r>
    <s v="Kalinka Group"/>
    <s v="real_estate_agent"/>
    <x v="0"/>
    <s v="sale"/>
    <s v="flat"/>
    <n v="5"/>
    <n v="2"/>
    <n v="84.63"/>
    <n v="139639500"/>
    <s v="Басманный"/>
    <s v="Потаповский переулок"/>
    <s v="6С1"/>
    <s v="Чистые пруды"/>
    <s v="Абрикосов"/>
  </r>
  <r>
    <s v="Пионер"/>
    <s v="developer"/>
    <x v="0"/>
    <s v="sale"/>
    <s v="flat"/>
    <n v="18"/>
    <n v="2"/>
    <n v="48.5"/>
    <n v="35800507"/>
    <s v="Донской"/>
    <s v="2-й Донской проезд"/>
    <n v="10"/>
    <s v="Ленинский проспект"/>
    <s v="SHIFT"/>
  </r>
  <r>
    <s v="Absolute Premium"/>
    <s v="developer"/>
    <x v="0"/>
    <s v="sale"/>
    <s v="flat"/>
    <n v="17"/>
    <n v="2"/>
    <n v="49.8"/>
    <n v="57968000"/>
    <s v="Хамовники"/>
    <m/>
    <m/>
    <s v="Воробьёвы горы"/>
    <s v="Коллекция Лужники ЖК"/>
  </r>
  <r>
    <s v="COLDY"/>
    <s v="developer"/>
    <x v="0"/>
    <s v="sale"/>
    <s v="flat"/>
    <n v="15"/>
    <n v="2"/>
    <n v="53.7"/>
    <n v="50408190"/>
    <s v="Даниловский"/>
    <s v=" Серпуховский Вал"/>
    <s v="7с16"/>
    <s v="Тульская"/>
    <s v="Дом 7 Даниловский"/>
  </r>
  <r>
    <s v="ID 52825739"/>
    <s v="homeowner"/>
    <x v="0"/>
    <s v="sale"/>
    <s v="flat"/>
    <n v="15"/>
    <n v="2"/>
    <n v="46.5"/>
    <n v="23900000"/>
    <s v="Хорошевский"/>
    <s v="Ходынский бульвар"/>
    <s v="20А"/>
    <s v="ЦСКА"/>
    <s v="Лайнер"/>
  </r>
  <r>
    <s v="Донстрой"/>
    <s v="developer"/>
    <x v="0"/>
    <s v="sale"/>
    <s v="flat"/>
    <n v="25"/>
    <n v="2"/>
    <n v="57.7"/>
    <n v="24914860"/>
    <s v="Лефортово"/>
    <s v="Независимость кв-л"/>
    <m/>
    <s v="Авиамоторная"/>
    <s v="Символ ЖК"/>
  </r>
  <r>
    <s v="Пионер"/>
    <s v="developer"/>
    <x v="0"/>
    <s v="sale"/>
    <s v="flat"/>
    <n v="11"/>
    <n v="2"/>
    <n v="85.3"/>
    <n v="77775516"/>
    <s v="Даниловский"/>
    <m/>
    <m/>
    <s v="Павелецкая"/>
    <s v="Опус ЖК"/>
  </r>
  <r>
    <s v="ID 47664046"/>
    <s v="unknown"/>
    <x v="0"/>
    <s v="sale"/>
    <s v="flat"/>
    <n v="17"/>
    <n v="2"/>
    <n v="65.2"/>
    <n v="21600000"/>
    <s v="Черемушки"/>
    <s v="Профсоюзная "/>
    <s v="30К2"/>
    <s v="Профсоюзная"/>
    <m/>
  </r>
  <r>
    <s v="Tekta Group"/>
    <s v="developer"/>
    <x v="0"/>
    <s v="sale"/>
    <s v="flat"/>
    <n v="34"/>
    <n v="2"/>
    <n v="39.200000000000003"/>
    <n v="17918320"/>
    <s v="Нагорный"/>
    <m/>
    <n v="2"/>
    <s v="Нагорная"/>
    <s v="Твелв ЖК"/>
  </r>
  <r>
    <s v="PEOPLE"/>
    <s v="real_estate_agent"/>
    <x v="0"/>
    <s v="sale"/>
    <s v="flat"/>
    <n v="21"/>
    <n v="2"/>
    <n v="54"/>
    <n v="58000000"/>
    <s v="Пресненский"/>
    <s v="2-я Звенигородская "/>
    <n v="14"/>
    <s v="Улица 1905 года"/>
    <s v="Lucky"/>
  </r>
  <r>
    <s v="Этажи Москва"/>
    <s v="real_estate_agent"/>
    <x v="0"/>
    <s v="sale"/>
    <s v="flat"/>
    <n v="8"/>
    <n v="2"/>
    <n v="53.5"/>
    <n v="27000000"/>
    <s v="Замоскворечье"/>
    <s v=" Павла Андреева"/>
    <s v="28К7"/>
    <s v="Шаболовская"/>
    <m/>
  </r>
  <r>
    <s v="Sminex"/>
    <s v="developer"/>
    <x v="0"/>
    <s v="sale"/>
    <s v="flat"/>
    <n v="26"/>
    <n v="2"/>
    <n v="61.54"/>
    <n v="31220000"/>
    <s v="Марфино"/>
    <s v=" Академика Королева"/>
    <n v="21"/>
    <s v="Бутырская"/>
    <s v="Дом Достижение"/>
  </r>
  <r>
    <s v="PEOPLE"/>
    <s v="real_estate_agent"/>
    <x v="0"/>
    <s v="sale"/>
    <s v="flat"/>
    <n v="21"/>
    <n v="2"/>
    <n v="71.900000000000006"/>
    <n v="65000000"/>
    <s v="Пресненский"/>
    <s v=" Костикова"/>
    <s v="4к1"/>
    <s v="Улица 1905 года"/>
    <s v="Lucky"/>
  </r>
  <r>
    <s v="MR Group"/>
    <s v="developer"/>
    <x v="0"/>
    <s v="sale"/>
    <s v="flat"/>
    <n v="59"/>
    <n v="2"/>
    <n v="31.1"/>
    <m/>
    <s v="Можайский"/>
    <m/>
    <m/>
    <s v="Давыдково"/>
    <s v="Веер ЖК"/>
  </r>
  <r>
    <s v="PEOPLE"/>
    <s v="real_estate_agent"/>
    <x v="0"/>
    <s v="sale"/>
    <s v="flat"/>
    <n v="15"/>
    <n v="2"/>
    <n v="58.54"/>
    <n v="61000000"/>
    <s v="Пресненский"/>
    <s v=" Костикова"/>
    <s v="4к4"/>
    <s v="Улица 1905 года"/>
    <s v="Lucky"/>
  </r>
  <r>
    <s v="Владимир  Иванов"/>
    <s v="realtor"/>
    <x v="0"/>
    <s v="sale"/>
    <s v="flat"/>
    <n v="12"/>
    <n v="2"/>
    <n v="43.9"/>
    <n v="18999000"/>
    <s v="Беговой"/>
    <s v="Ленинградский проспект"/>
    <s v="33А"/>
    <s v="Динамо"/>
    <m/>
  </r>
  <r>
    <s v="UNIQ Development"/>
    <s v="developer"/>
    <x v="0"/>
    <s v="sale"/>
    <s v="flat"/>
    <n v="25"/>
    <n v="2"/>
    <n v="64.3"/>
    <n v="50154000"/>
    <s v="Фили-Давыдково"/>
    <s v="Малая Филевская "/>
    <n v="46"/>
    <s v="Кунцевская"/>
    <s v="Springs"/>
  </r>
  <r>
    <s v="Whitewill"/>
    <s v="real_estate_agent"/>
    <x v="0"/>
    <s v="sale"/>
    <s v="flat"/>
    <n v="21"/>
    <n v="2"/>
    <n v="117"/>
    <n v="115000000"/>
    <s v="Пресненский"/>
    <s v="2-я Звенигородская "/>
    <n v="16"/>
    <s v="Улица 1905 года"/>
    <s v="Lucky"/>
  </r>
  <r>
    <s v="Альберт Аванесян"/>
    <s v="realtor"/>
    <x v="0"/>
    <s v="sale"/>
    <s v="flat"/>
    <n v="13"/>
    <n v="2"/>
    <n v="59.8"/>
    <n v="16350000"/>
    <s v="Марьино"/>
    <s v="Новомарьинская "/>
    <n v="4"/>
    <s v="Марьино"/>
    <m/>
  </r>
  <r>
    <s v="MR Group"/>
    <s v="developer"/>
    <x v="0"/>
    <s v="sale"/>
    <s v="flat"/>
    <n v="36"/>
    <n v="2"/>
    <n v="68.599999999999994"/>
    <n v="48137992"/>
    <s v="Беговой"/>
    <s v="Ленинградский проспект"/>
    <s v="вл8"/>
    <s v="Белорусская"/>
    <s v="Slava"/>
  </r>
  <r>
    <s v="Золотые Ключи"/>
    <s v="real_estate_agent"/>
    <x v="0"/>
    <s v="sale"/>
    <s v="flat"/>
    <n v="6"/>
    <n v="2"/>
    <n v="57"/>
    <n v="25000000"/>
    <s v="Замоскворечье"/>
    <s v="Большая Серпуховская "/>
    <s v="31К5"/>
    <s v="Серпуховская"/>
    <m/>
  </r>
  <r>
    <s v="Пионер"/>
    <s v="developer"/>
    <x v="0"/>
    <s v="sale"/>
    <s v="flat"/>
    <n v="39"/>
    <n v="2"/>
    <n v="35.4"/>
    <n v="31667318"/>
    <s v="Даниловский"/>
    <m/>
    <m/>
    <s v="Павелецкая"/>
    <s v="Хай Лайф ЖК"/>
  </r>
  <r>
    <s v="Владислав Карпов"/>
    <s v="realtor"/>
    <x v="0"/>
    <s v="sale"/>
    <s v="flat"/>
    <n v="9"/>
    <n v="2"/>
    <n v="45"/>
    <n v="15200000"/>
    <s v="Очаково-Матвеевское"/>
    <s v="Веерная "/>
    <s v="3К5"/>
    <s v="Матвеевская"/>
    <m/>
  </r>
  <r>
    <s v="EraOneHolding"/>
    <s v="developer"/>
    <x v="0"/>
    <s v="sale"/>
    <s v="flat"/>
    <n v="8"/>
    <n v="2"/>
    <n v="121.8"/>
    <n v="141031579"/>
    <s v="Арбат"/>
    <s v=" Арбат"/>
    <n v="24"/>
    <s v="Смоленская"/>
    <s v="Turandot Residences"/>
  </r>
  <r>
    <s v="Ю-Питер"/>
    <s v="real_estate_agent"/>
    <x v="0"/>
    <s v="sale"/>
    <s v="flat"/>
    <n v="16"/>
    <n v="2"/>
    <n v="50.5"/>
    <n v="14000000"/>
    <s v="Отрадное"/>
    <s v=" Бестужевых"/>
    <n v="13"/>
    <s v="Отрадное"/>
    <m/>
  </r>
  <r>
    <s v="КОРТРОС"/>
    <s v="developer"/>
    <x v="0"/>
    <s v="sale"/>
    <s v="flat"/>
    <n v="49"/>
    <n v="2"/>
    <n v="58.94"/>
    <n v="23988580"/>
    <s v="Марьина роща"/>
    <m/>
    <m/>
    <s v="Марьина Роща"/>
    <s v="Тэйт ЖК"/>
  </r>
  <r>
    <s v="Sense Development"/>
    <s v="developer"/>
    <x v="0"/>
    <s v="sale"/>
    <s v="flat"/>
    <n v="13"/>
    <n v="2"/>
    <n v="64.5"/>
    <n v="38046348"/>
    <s v="Даниловский"/>
    <s v=" Даниловский Вал"/>
    <s v="1А"/>
    <s v="Тульская"/>
    <s v="Logos"/>
  </r>
  <r>
    <s v="BERI"/>
    <s v="real_estate_agent"/>
    <x v="0"/>
    <s v="sale"/>
    <s v="flat"/>
    <n v="12"/>
    <n v="2"/>
    <n v="52.1"/>
    <n v="20540000"/>
    <s v="Теплый Стан"/>
    <s v=" Академика Бакулева"/>
    <n v="2"/>
    <s v="Тропарёво"/>
    <m/>
  </r>
  <r>
    <s v="MR Group"/>
    <s v="developer"/>
    <x v="0"/>
    <s v="sale"/>
    <s v="flat"/>
    <n v="7"/>
    <n v="2"/>
    <n v="134.71"/>
    <n v="323304000"/>
    <s v="Арбат"/>
    <s v="Крестовоздвиженский переулок"/>
    <n v="4"/>
    <s v="Арбатская"/>
    <s v="LUCE"/>
  </r>
  <r>
    <s v="NF Group - ex-Knight Frank"/>
    <s v="real_estate_agent"/>
    <x v="0"/>
    <s v="sale"/>
    <s v="flat"/>
    <n v="19"/>
    <n v="2"/>
    <n v="45.8"/>
    <n v="32000000"/>
    <s v="Беговой"/>
    <s v="Ленинградский проспект"/>
    <s v="29к1"/>
    <s v="Динамо"/>
    <s v="Царская площадь"/>
  </r>
  <r>
    <s v="Киноцентр"/>
    <s v="developer"/>
    <x v="0"/>
    <s v="sale"/>
    <s v="flat"/>
    <n v="20"/>
    <n v="2"/>
    <n v="45.2"/>
    <n v="42036000"/>
    <s v="Пресненский"/>
    <s v=" Красная Пресня"/>
    <n v="3"/>
    <s v="Краснопресненская"/>
    <s v="SkyView"/>
  </r>
  <r>
    <s v="Группа Родина"/>
    <s v="developer"/>
    <x v="0"/>
    <s v="sale"/>
    <s v="flat"/>
    <n v="19"/>
    <n v="2"/>
    <n v="42.3"/>
    <n v="23067380"/>
    <s v="Можайский"/>
    <m/>
    <m/>
    <s v="Давыдково"/>
    <s v="Родина Парк ЖК"/>
  </r>
  <r>
    <s v="Homeapp"/>
    <s v="real_estate_agent"/>
    <x v="0"/>
    <s v="sale"/>
    <s v="flat"/>
    <n v="6"/>
    <n v="2"/>
    <n v="40"/>
    <n v="10000000"/>
    <s v="Перово"/>
    <s v="1-я Владимирская "/>
    <s v="12К1"/>
    <s v="Перово"/>
    <m/>
  </r>
  <r>
    <s v="СТ Тауэрс"/>
    <s v="developer"/>
    <x v="0"/>
    <s v="sale"/>
    <s v="flat"/>
    <n v="78"/>
    <n v="2"/>
    <n v="54.9"/>
    <n v="46939500"/>
    <s v="Пресненский"/>
    <s v="1-й Красногвардейский проезд"/>
    <s v="22с2"/>
    <s v="Москва-Сити"/>
    <s v="NEVA TOWERS"/>
  </r>
  <r>
    <s v="Kalinka Group"/>
    <s v="real_estate_agent"/>
    <x v="0"/>
    <s v="sale"/>
    <s v="flat"/>
    <n v="24"/>
    <n v="2"/>
    <n v="52.4"/>
    <n v="37200000"/>
    <s v="Арбат"/>
    <s v=" Новый Арбат"/>
    <n v="16"/>
    <s v="Арбатская"/>
    <m/>
  </r>
  <r>
    <s v="Whitewill"/>
    <s v="real_estate_agent"/>
    <x v="0"/>
    <s v="sale"/>
    <s v="flat"/>
    <n v="23"/>
    <n v="2"/>
    <n v="35.1"/>
    <n v="8800000"/>
    <s v="Южнопортовый"/>
    <s v="Волгоградский проспект"/>
    <s v="30С1"/>
    <s v="Волгоградский проспект"/>
    <s v="HighWay"/>
  </r>
  <r>
    <s v="PIONEER"/>
    <s v="developer"/>
    <x v="0"/>
    <s v="sale"/>
    <s v="flat"/>
    <n v="22"/>
    <n v="2"/>
    <n v="45.8"/>
    <n v="23267700"/>
    <s v="Марьина роща"/>
    <s v="Полковая "/>
    <s v="1С12"/>
    <s v="Савёловская"/>
    <s v="PRIDE"/>
  </r>
  <r>
    <s v="Whitewill"/>
    <s v="real_estate_agent"/>
    <x v="0"/>
    <s v="sale"/>
    <s v="flat"/>
    <n v="24"/>
    <n v="2"/>
    <n v="57.4"/>
    <n v="37480000"/>
    <s v="Хорошево-Мневники"/>
    <s v="Шелепихинская набережная"/>
    <s v="34к3зд7"/>
    <s v="Шелепиха"/>
    <s v="Сердце Столицы"/>
  </r>
  <r>
    <s v="Среда"/>
    <s v="developer"/>
    <x v="0"/>
    <s v="sale"/>
    <s v="flat"/>
    <n v="27"/>
    <n v="2"/>
    <n v="55.3"/>
    <n v="19419590"/>
    <s v="Очаково-Матвеевское"/>
    <s v="Очаково мкр"/>
    <m/>
    <s v="Аминьевская"/>
    <s v="Среда на Лобачевского"/>
  </r>
  <r>
    <s v="Ксения Шахматова"/>
    <s v="realtor"/>
    <x v="0"/>
    <s v="sale"/>
    <s v="flat"/>
    <n v="9"/>
    <n v="2"/>
    <n v="40"/>
    <n v="14200000"/>
    <s v="Левобережный"/>
    <s v="Беломорская "/>
    <s v="7К2"/>
    <s v="Беломорская"/>
    <m/>
  </r>
  <r>
    <s v="MR Group"/>
    <s v="developer"/>
    <x v="0"/>
    <s v="sale"/>
    <s v="flat"/>
    <n v="11"/>
    <n v="2"/>
    <n v="75.790000000000006"/>
    <n v="56842500"/>
    <s v="Филевский парк"/>
    <m/>
    <m/>
    <s v="Фили"/>
    <s v="Фили Сити ЖК"/>
  </r>
  <r>
    <s v="PEOPLE"/>
    <s v="real_estate_agent"/>
    <x v="0"/>
    <s v="sale"/>
    <s v="flat"/>
    <n v="14"/>
    <n v="2"/>
    <n v="73.099999999999994"/>
    <n v="65520000"/>
    <s v="Замоскворечье"/>
    <s v="Мытная "/>
    <s v="7с1"/>
    <s v="Серпуховская"/>
    <s v="Английский квартал"/>
  </r>
  <r>
    <s v="Ташир"/>
    <s v="developer"/>
    <x v="0"/>
    <s v="sale"/>
    <s v="flat"/>
    <n v="17"/>
    <n v="2"/>
    <n v="45"/>
    <n v="28192500"/>
    <s v="Раменки"/>
    <s v="Мичуринский проспект"/>
    <s v="вл30Б"/>
    <s v="Ломоносовский проспект"/>
    <s v="Legacy"/>
  </r>
  <r>
    <s v="Homeapp"/>
    <s v="real_estate_agent"/>
    <x v="0"/>
    <s v="sale"/>
    <s v="flat"/>
    <n v="16"/>
    <n v="2"/>
    <n v="54"/>
    <n v="16399000"/>
    <s v="Можайский"/>
    <s v="Можайское шоссе"/>
    <n v="33"/>
    <s v="Рабочий посёлок"/>
    <m/>
  </r>
  <r>
    <s v="Ташир"/>
    <s v="developer"/>
    <x v="0"/>
    <s v="sale"/>
    <s v="flat"/>
    <n v="16"/>
    <n v="2"/>
    <n v="47.4"/>
    <n v="22190784"/>
    <s v="Даниловский"/>
    <s v="Малая Тульская "/>
    <n v="2"/>
    <s v="Тульская"/>
    <s v="DECO RESIDENCE (Апартаменты премиум-класса)"/>
  </r>
  <r>
    <s v="Homeapp"/>
    <s v="real_estate_agent"/>
    <x v="0"/>
    <s v="sale"/>
    <s v="flat"/>
    <n v="16"/>
    <n v="2"/>
    <n v="56"/>
    <n v="13750000"/>
    <s v="Очаково-Матвеевское"/>
    <s v="Матвеевская "/>
    <n v="6"/>
    <s v="Матвеевская"/>
    <m/>
  </r>
  <r>
    <s v="Plus Development"/>
    <s v="developer"/>
    <x v="0"/>
    <s v="sale"/>
    <s v="flat"/>
    <n v="23"/>
    <n v="2"/>
    <n v="41.5"/>
    <n v="8342330"/>
    <m/>
    <m/>
    <m/>
    <s v="Филатов Луг"/>
    <s v="Детали ЖК"/>
  </r>
  <r>
    <s v="Sminex"/>
    <s v="developer"/>
    <x v="0"/>
    <s v="sale"/>
    <s v="flat"/>
    <n v="6"/>
    <n v="2"/>
    <n v="124.3"/>
    <n v="270980000"/>
    <s v="Басманный"/>
    <s v="Потаповский переулок"/>
    <s v="5С4"/>
    <s v="Чистые пруды"/>
    <s v="Чистые Пруды"/>
  </r>
  <r>
    <s v="BRIGHT ESTATE - городская недвижимость"/>
    <s v="real_estate_agent"/>
    <x v="0"/>
    <s v="sale"/>
    <s v="flat"/>
    <n v="14"/>
    <n v="2"/>
    <n v="99.9"/>
    <n v="134500000"/>
    <s v="Хамовники"/>
    <s v=" Усачева"/>
    <s v="15А"/>
    <s v="Спортивная"/>
    <s v="Садовые кварталы"/>
  </r>
  <r>
    <s v="Dominanta"/>
    <s v="developer"/>
    <x v="0"/>
    <s v="sale"/>
    <s v="flat"/>
    <n v="34"/>
    <n v="2"/>
    <n v="56.1"/>
    <n v="36913800"/>
    <s v="Раменки"/>
    <s v="проезд 4-й Сетуньский"/>
    <s v="10Ас2"/>
    <s v="Парк Победы"/>
    <s v="hideOUT"/>
  </r>
  <r>
    <s v="Whitewill"/>
    <s v="real_estate_agent"/>
    <x v="0"/>
    <s v="sale"/>
    <s v="flat"/>
    <n v="14"/>
    <n v="2"/>
    <n v="77"/>
    <n v="62000000"/>
    <s v="Раменки"/>
    <s v="проспект Генерала Дорохова"/>
    <s v="39к1Г"/>
    <s v="Минская"/>
    <s v="Собрание клубных домов West Garden"/>
  </r>
  <r>
    <s v="Донстрой"/>
    <s v="developer"/>
    <x v="0"/>
    <s v="sale"/>
    <s v="flat"/>
    <n v="16"/>
    <n v="2"/>
    <n v="85.4"/>
    <n v="63196000"/>
    <s v="Раменки"/>
    <s v=" Сергея Бондарчука"/>
    <n v="2"/>
    <s v="Мичуринский проспект"/>
    <s v="Река"/>
  </r>
  <r>
    <s v="Ксения Шахматова"/>
    <s v="realtor"/>
    <x v="0"/>
    <s v="sale"/>
    <s v="flat"/>
    <n v="9"/>
    <n v="2"/>
    <n v="40"/>
    <n v="13990000"/>
    <s v="Южное Тушино"/>
    <s v="Туристская "/>
    <s v="4К4"/>
    <s v="Сходненская"/>
    <m/>
  </r>
  <r>
    <s v="Sminex"/>
    <s v="developer"/>
    <x v="0"/>
    <s v="sale"/>
    <s v="flat"/>
    <n v="23"/>
    <n v="2"/>
    <n v="77.599999999999994"/>
    <n v="86100000"/>
    <s v="Пресненский"/>
    <m/>
    <m/>
    <s v="Улица 1905 года"/>
    <s v="Лайф Тайм ЖК"/>
  </r>
  <r>
    <s v="Kalinka Group"/>
    <s v="real_estate_agent"/>
    <x v="0"/>
    <s v="sale"/>
    <s v="flat"/>
    <n v="9"/>
    <n v="2"/>
    <n v="148.5"/>
    <n v="189000000"/>
    <s v="Тверской"/>
    <s v="1-я Тверская-Ямская "/>
    <n v="2"/>
    <s v="Маяковская"/>
    <s v="Vesper Tverskaya"/>
  </r>
  <r>
    <s v="РГ-Девелопмент"/>
    <s v="developer"/>
    <x v="0"/>
    <s v="sale"/>
    <s v="flat"/>
    <n v="20"/>
    <n v="2"/>
    <n v="36"/>
    <n v="14260428"/>
    <s v="Головинский"/>
    <s v="Михалковская "/>
    <s v="48С4"/>
    <s v="Коптево"/>
    <s v="Михалковский"/>
  </r>
  <r>
    <s v="Century 21 Street Realty"/>
    <s v="real_estate_agent"/>
    <x v="0"/>
    <s v="sale"/>
    <s v="flat"/>
    <n v="9"/>
    <n v="2"/>
    <n v="64.2"/>
    <n v="77000000"/>
    <s v="Тверской"/>
    <s v="1-я Тверская-Ямская "/>
    <n v="2"/>
    <s v="Маяковская"/>
    <s v="Vesper Tverskaya"/>
  </r>
  <r>
    <s v="Hutton Development"/>
    <s v="developer"/>
    <x v="0"/>
    <s v="sale"/>
    <s v="flat"/>
    <n v="17"/>
    <n v="2"/>
    <n v="88.1"/>
    <n v="51098000"/>
    <s v="Гагаринский"/>
    <s v="Ленинский проспект"/>
    <n v="38"/>
    <s v="Ленинский проспект"/>
    <s v="Lunar"/>
  </r>
  <r>
    <s v="Whitewill"/>
    <s v="real_estate_agent"/>
    <x v="0"/>
    <s v="sale"/>
    <s v="flat"/>
    <n v="5"/>
    <n v="2"/>
    <n v="106"/>
    <n v="155000000"/>
    <s v="Тверской"/>
    <s v="Никольская "/>
    <n v="10"/>
    <s v="Площадь Революции"/>
    <s v="St. Nickolas"/>
  </r>
  <r>
    <s v="ESSE REAL ESTATE"/>
    <s v="real_estate_agent"/>
    <x v="0"/>
    <s v="sale"/>
    <s v="flat"/>
    <n v="9"/>
    <n v="2"/>
    <n v="37"/>
    <n v="13199000"/>
    <s v="Бабушкинский"/>
    <s v="Староватутинский проезд"/>
    <n v="3"/>
    <s v="Бабушкинская"/>
    <m/>
  </r>
  <r>
    <s v="Вертикаль"/>
    <s v="real_estate_agent"/>
    <x v="0"/>
    <s v="sale"/>
    <s v="flat"/>
    <n v="9"/>
    <n v="2"/>
    <n v="52.3"/>
    <n v="35000000"/>
    <s v="Хамовники"/>
    <s v=" Плющиха"/>
    <n v="42"/>
    <s v="Киевская"/>
    <m/>
  </r>
  <r>
    <s v="Основа"/>
    <s v="developer"/>
    <x v="0"/>
    <s v="sale"/>
    <s v="flat"/>
    <n v="13"/>
    <n v="2"/>
    <n v="50"/>
    <n v="29946000"/>
    <s v="Замоскворечье"/>
    <s v="Большой Строченовский переулок"/>
    <n v="9"/>
    <s v="Павелецкая"/>
    <s v="Резиденции Замоскворечье"/>
  </r>
  <r>
    <s v="ID 112591621"/>
    <s v="homeowner"/>
    <x v="0"/>
    <s v="sale"/>
    <s v="flat"/>
    <n v="47"/>
    <n v="2"/>
    <n v="51"/>
    <n v="32950000"/>
    <s v="Дорогомилово"/>
    <s v="Кутузовский проезд"/>
    <s v="16А/1"/>
    <s v="Фили"/>
    <s v="River Park Кутузовский"/>
  </r>
  <r>
    <s v="Донстрой"/>
    <s v="developer"/>
    <x v="0"/>
    <s v="sale"/>
    <s v="flat"/>
    <n v="49"/>
    <n v="2"/>
    <n v="69.7"/>
    <n v="30939830"/>
    <s v="Раменки"/>
    <s v="Кинематографический кв-л"/>
    <m/>
    <s v="Мичуринский проспект"/>
    <s v="Событие ЖК"/>
  </r>
  <r>
    <s v="Kalinka Group"/>
    <s v="real_estate_agent"/>
    <x v="0"/>
    <s v="sale"/>
    <s v="flat"/>
    <n v="65"/>
    <n v="2"/>
    <n v="51.1"/>
    <n v="50000000"/>
    <s v="Пресненский"/>
    <s v="Краснопресненская набережная"/>
    <s v="14Ак2"/>
    <s v="Москва-Сити"/>
    <s v="Capital Towers"/>
  </r>
  <r>
    <s v="Вертикаль"/>
    <s v="real_estate_agent"/>
    <x v="0"/>
    <s v="sale"/>
    <s v="flat"/>
    <n v="9"/>
    <n v="2"/>
    <n v="54"/>
    <n v="33000000"/>
    <s v="Хамовники"/>
    <s v=" Плющиха"/>
    <n v="42"/>
    <s v="Киевская"/>
    <m/>
  </r>
  <r>
    <s v="Мангазея"/>
    <s v="developer"/>
    <x v="0"/>
    <s v="sale"/>
    <s v="flat"/>
    <n v="41"/>
    <n v="2"/>
    <n v="64.8"/>
    <n v="32937840"/>
    <s v="Даниловский"/>
    <s v="Большая Тульская "/>
    <s v="10С5"/>
    <s v="Тульская"/>
    <s v="Мангазея на Тульской"/>
  </r>
  <r>
    <s v="Sminex"/>
    <s v="developer"/>
    <x v="0"/>
    <s v="sale"/>
    <s v="flat"/>
    <n v="6"/>
    <n v="2"/>
    <n v="207.3"/>
    <n v="582330000"/>
    <s v="Хамовники"/>
    <s v="3-й Обыденский переулок"/>
    <s v="1С1"/>
    <s v="Кропоткинская"/>
    <s v="Клубный дом Обыденский № 1"/>
  </r>
  <r>
    <s v="ЦеНтр ПИК"/>
    <s v="real_estate_agent"/>
    <x v="0"/>
    <s v="sale"/>
    <s v="flat"/>
    <n v="22"/>
    <n v="2"/>
    <n v="39.9"/>
    <n v="11500000"/>
    <m/>
    <s v=" Картмазовские Пруды"/>
    <s v="2к3"/>
    <s v="Филатов Луг"/>
    <s v="Филатов луг"/>
  </r>
  <r>
    <s v="Tekta Group"/>
    <s v="developer"/>
    <x v="0"/>
    <s v="sale"/>
    <s v="flat"/>
    <n v="27"/>
    <n v="2"/>
    <n v="40.5"/>
    <n v="25037100"/>
    <s v="Даниловский"/>
    <m/>
    <n v="1"/>
    <s v="Крестьянская застава"/>
    <s v="Эра ЖК"/>
  </r>
  <r>
    <s v="NF Group - ex-Knight Frank"/>
    <s v="real_estate_agent"/>
    <x v="0"/>
    <s v="sale"/>
    <s v="flat"/>
    <n v="21"/>
    <n v="2"/>
    <n v="56.2"/>
    <n v="55076000"/>
    <s v="Пресненский"/>
    <s v="2-я Звенигородская "/>
    <n v="16"/>
    <s v="Улица 1905 года"/>
    <s v="Lucky"/>
  </r>
  <r>
    <s v="Основа"/>
    <s v="developer"/>
    <x v="0"/>
    <s v="sale"/>
    <s v="flat"/>
    <n v="29"/>
    <n v="2"/>
    <n v="62.3"/>
    <n v="26038421"/>
    <s v="Фили-Давыдково"/>
    <s v=" Ивана Франко"/>
    <n v="6"/>
    <s v="Кунцевская"/>
    <s v="MainStreet"/>
  </r>
  <r>
    <s v="ZAPAD REALTY - офис Маршала Жукова"/>
    <s v="real_estate_agent"/>
    <x v="0"/>
    <s v="sale"/>
    <s v="flat"/>
    <n v="9"/>
    <n v="2"/>
    <n v="74"/>
    <n v="30000000"/>
    <s v="Очаково-Матвеевское"/>
    <s v="Аминьевское шоссе"/>
    <s v="4Дк2"/>
    <s v="Аминьевская"/>
    <s v="Вестердам"/>
  </r>
  <r>
    <s v="КОРТРОС"/>
    <s v="developer"/>
    <x v="0"/>
    <s v="sale"/>
    <s v="flat"/>
    <n v="51"/>
    <n v="2"/>
    <n v="45.9"/>
    <n v="25153200"/>
    <s v="Пресненский"/>
    <s v="Шелепихинское шоссе"/>
    <m/>
    <s v="Шелепиха"/>
    <s v="Headliner"/>
  </r>
  <r>
    <s v="ID 109135729"/>
    <s v="realtor"/>
    <x v="0"/>
    <s v="sale"/>
    <s v="flat"/>
    <n v="21"/>
    <n v="2"/>
    <n v="59.2"/>
    <n v="61000000"/>
    <s v="Пресненский"/>
    <s v=" Костикова"/>
    <s v="4к1"/>
    <s v="Улица 1905 года"/>
    <s v="Lucky"/>
  </r>
  <r>
    <s v="Концерн КРОСТ"/>
    <s v="developer"/>
    <x v="0"/>
    <s v="sale"/>
    <s v="flat"/>
    <n v="19"/>
    <n v="2"/>
    <n v="57.7"/>
    <n v="28388400"/>
    <s v="Щукино"/>
    <s v=" Расплетина"/>
    <s v="2к1"/>
    <s v="Октябрьское поле"/>
    <s v="Театральный квартал"/>
  </r>
  <r>
    <s v="Homeapp"/>
    <s v="real_estate_agent"/>
    <x v="0"/>
    <s v="sale"/>
    <s v="flat"/>
    <n v="17"/>
    <n v="2"/>
    <n v="51.2"/>
    <n v="14550000"/>
    <s v="Северное Медведково"/>
    <s v="Широкая "/>
    <s v="6К4"/>
    <s v="Медведково"/>
    <m/>
  </r>
  <r>
    <s v="Capital Group"/>
    <s v="developer"/>
    <x v="0"/>
    <s v="sale"/>
    <s v="flat"/>
    <n v="67"/>
    <n v="2"/>
    <n v="73.2"/>
    <n v="84180000"/>
    <s v="Пресненский"/>
    <s v="Краснопресненская набережная"/>
    <s v="14Ак1"/>
    <s v="Москва-Сити"/>
    <s v="Capital Towers"/>
  </r>
  <r>
    <s v="NIKA ESTATE"/>
    <s v="real_estate_agent"/>
    <x v="0"/>
    <s v="sale"/>
    <s v="flat"/>
    <n v="24"/>
    <n v="2"/>
    <n v="46"/>
    <n v="31000000"/>
    <s v="Очаково-Матвеевское"/>
    <s v="Нежинская "/>
    <s v="5к2"/>
    <s v="Матвеевская"/>
    <s v="Городские резиденции SPIRES"/>
  </r>
  <r>
    <s v="HOUSE MALL - Городская недвижимость"/>
    <s v="real_estate_agent"/>
    <x v="0"/>
    <s v="sale"/>
    <s v="flat"/>
    <n v="38"/>
    <n v="2"/>
    <n v="65"/>
    <n v="23000000"/>
    <s v="Ростокино"/>
    <s v="проспект Мира"/>
    <s v="188Бк4"/>
    <s v="Ростокино"/>
    <s v="Триколор"/>
  </r>
  <r>
    <s v="Основа"/>
    <s v="developer"/>
    <x v="0"/>
    <s v="sale"/>
    <s v="flat"/>
    <n v="19"/>
    <n v="2"/>
    <n v="52.9"/>
    <n v="47610000"/>
    <s v="Красносельский"/>
    <s v="проспект Академика Сахарова"/>
    <n v="7"/>
    <s v="Красные ворота"/>
    <s v="RED7"/>
  </r>
  <r>
    <s v="NF Group - ex-Knight Frank"/>
    <s v="real_estate_agent"/>
    <x v="0"/>
    <s v="sale"/>
    <s v="flat"/>
    <n v="7"/>
    <n v="2"/>
    <n v="96"/>
    <n v="260000000"/>
    <s v="Хамовники"/>
    <s v=" Льва Толстого"/>
    <s v="23к1"/>
    <s v="Парк Культуры"/>
    <s v="Литератор"/>
  </r>
  <r>
    <s v="Группа Родина"/>
    <s v="developer"/>
    <x v="0"/>
    <s v="sale"/>
    <s v="flat"/>
    <n v="23"/>
    <n v="2"/>
    <n v="61"/>
    <n v="31127000"/>
    <s v="Ростокино"/>
    <m/>
    <s v="к6"/>
    <s v="Ботанический сад"/>
    <s v="Союз ЖК"/>
  </r>
  <r>
    <s v="ZAPAD REALTY - офис Маршала Жукова"/>
    <s v="real_estate_agent"/>
    <x v="0"/>
    <s v="sale"/>
    <s v="flat"/>
    <n v="24"/>
    <n v="2"/>
    <n v="75"/>
    <n v="48000000"/>
    <s v="Хорошево-Мневники"/>
    <s v="Шелепихинская набережная"/>
    <s v="34к3"/>
    <s v="Шелепиха"/>
    <s v="Сердце Столицы"/>
  </r>
  <r>
    <s v="Capital Group"/>
    <s v="developer"/>
    <x v="0"/>
    <s v="sale"/>
    <s v="flat"/>
    <n v="18"/>
    <n v="2"/>
    <n v="45.8"/>
    <n v="56907301"/>
    <s v="Дорогомилово"/>
    <m/>
    <m/>
    <s v="Москва-Сити"/>
    <s v="Бадаевский ЖК"/>
  </r>
  <r>
    <s v="Whitewill"/>
    <s v="real_estate_agent"/>
    <x v="0"/>
    <s v="sale"/>
    <s v="flat"/>
    <n v="44"/>
    <n v="2"/>
    <n v="86.3"/>
    <n v="38000000"/>
    <s v="Хорошево-Мневники"/>
    <s v=" Шеногина"/>
    <m/>
    <s v="Шелепиха"/>
    <s v="Sydney City"/>
  </r>
  <r>
    <s v="Донстрой"/>
    <s v="developer"/>
    <x v="0"/>
    <s v="sale"/>
    <s v="flat"/>
    <n v="19"/>
    <n v="2"/>
    <n v="55.8"/>
    <n v="32062680"/>
    <s v="Хорошево-Мневники"/>
    <s v="Жилой комплекс остров"/>
    <n v="4"/>
    <s v="Мнёвники"/>
    <s v="Остров"/>
  </r>
  <r>
    <s v="РГ-Девелопмент"/>
    <s v="developer"/>
    <x v="0"/>
    <s v="sale"/>
    <s v="flat"/>
    <n v="9"/>
    <n v="2"/>
    <n v="56.9"/>
    <n v="12181493"/>
    <s v="Чертаново Южное"/>
    <m/>
    <n v="1.1000000000000001"/>
    <s v="Аннино"/>
    <s v="Варшавские Ворота ЖК"/>
  </r>
  <r>
    <s v="NIKA ESTATE"/>
    <s v="real_estate_agent"/>
    <x v="0"/>
    <s v="sale"/>
    <s v="flat"/>
    <n v="37"/>
    <n v="2"/>
    <n v="60.1"/>
    <n v="23900000"/>
    <s v="Раменки"/>
    <s v="Мосфильмовская "/>
    <s v="98к2"/>
    <s v="Аминьевская"/>
    <s v="Огни"/>
  </r>
  <r>
    <s v="Sminex"/>
    <s v="developer"/>
    <x v="0"/>
    <s v="sale"/>
    <s v="flat"/>
    <n v="14"/>
    <n v="2"/>
    <n v="90"/>
    <n v="83890000"/>
    <s v="Пресненский"/>
    <s v="Электрический переулок"/>
    <s v="1кАБ"/>
    <s v="Белорусская"/>
    <s v="Элитный квартал Тишинский бульвар"/>
  </r>
  <r>
    <s v="Est-a-Tet Агент"/>
    <s v="real_estate_agent"/>
    <x v="0"/>
    <s v="sale"/>
    <s v="flat"/>
    <n v="28"/>
    <n v="2"/>
    <n v="57.9"/>
    <n v="33200000"/>
    <s v="Раменки"/>
    <s v="Винницкая "/>
    <s v="8к4"/>
    <s v="Раменки"/>
    <s v="Настоящее"/>
  </r>
  <r>
    <s v="Основа"/>
    <s v="developer"/>
    <x v="0"/>
    <s v="sale"/>
    <s v="flat"/>
    <n v="20"/>
    <n v="2"/>
    <n v="35.32"/>
    <n v="12362000"/>
    <s v="Преображенское"/>
    <s v="Потешная "/>
    <m/>
    <s v="Преображенская площадь"/>
    <s v="EvoPark Сокольники"/>
  </r>
  <r>
    <s v="Концерн КРОСТ"/>
    <s v="developer"/>
    <x v="0"/>
    <s v="sale"/>
    <s v="flat"/>
    <n v="6"/>
    <n v="2"/>
    <n v="44.2"/>
    <n v="26078000"/>
    <s v="Хорошево-Мневники"/>
    <s v=" Саляма Адиля"/>
    <s v="2А"/>
    <s v="Народное Ополчение"/>
    <s v="Wellton SPA Residence"/>
  </r>
  <r>
    <s v="Romanov Estate"/>
    <s v="real_estate_agent"/>
    <x v="0"/>
    <s v="sale"/>
    <s v="flat"/>
    <n v="20"/>
    <n v="2"/>
    <n v="79.400000000000006"/>
    <n v="29870000"/>
    <s v="Нагатино-Садовники"/>
    <s v="Варшавское шоссе"/>
    <s v="37АК1"/>
    <s v="Нагатинская"/>
    <s v="Rotterdam"/>
  </r>
  <r>
    <s v="ID 123285542"/>
    <s v="homeowner"/>
    <x v="0"/>
    <s v="sale"/>
    <s v="flat"/>
    <n v="17"/>
    <n v="2"/>
    <n v="60.4"/>
    <n v="18200000"/>
    <m/>
    <s v=" Корнея Чуковского"/>
    <n v="3"/>
    <s v="Рассказовка"/>
    <m/>
  </r>
  <r>
    <s v="РГ-Девелопмент"/>
    <s v="developer"/>
    <x v="0"/>
    <s v="sale"/>
    <s v="flat"/>
    <n v="27"/>
    <n v="2"/>
    <n v="49.5"/>
    <n v="21208325"/>
    <s v="Щукино"/>
    <m/>
    <m/>
    <s v="Щукинская"/>
    <s v="Октябрьское Поле ЖК"/>
  </r>
  <r>
    <s v="Whitewill"/>
    <s v="real_estate_agent"/>
    <x v="0"/>
    <s v="sale"/>
    <s v="flat"/>
    <n v="37"/>
    <n v="2"/>
    <n v="48.2"/>
    <n v="29000000"/>
    <s v="Беговой"/>
    <s v=" 1-я Ямского Поля"/>
    <s v="1к1"/>
    <s v="Белорусская"/>
    <s v="Slava"/>
  </r>
  <r>
    <s v="Whitewill"/>
    <s v="real_estate_agent"/>
    <x v="0"/>
    <s v="sale"/>
    <s v="flat"/>
    <n v="6"/>
    <n v="2"/>
    <n v="75"/>
    <n v="42000000"/>
    <s v="Хамовники"/>
    <s v="Комсомольский проспект"/>
    <s v="9А"/>
    <s v="Парк Культуры"/>
    <s v="Николаевский дом"/>
  </r>
  <r>
    <s v="Стадион Спартак"/>
    <s v="developer"/>
    <x v="0"/>
    <s v="sale"/>
    <s v="flat"/>
    <n v="13"/>
    <n v="2"/>
    <n v="66.7"/>
    <n v="32609630"/>
    <s v="Покровское-Стрешнево"/>
    <s v="Вивальди кв-л"/>
    <m/>
    <s v="Спартак"/>
    <s v="Клубный Город на Реке Примавера ЖК"/>
  </r>
  <r>
    <s v="ID 15705636"/>
    <s v="homeowner"/>
    <x v="0"/>
    <s v="sale"/>
    <s v="flat"/>
    <n v="9"/>
    <n v="2"/>
    <n v="60"/>
    <n v="20000000"/>
    <s v="Куркино"/>
    <s v="Ландышевая "/>
    <n v="12"/>
    <s v="Химки"/>
    <m/>
  </r>
  <r>
    <s v="Villagio Realty"/>
    <s v="real_estate_agent"/>
    <x v="0"/>
    <s v="sale"/>
    <s v="flat"/>
    <n v="19"/>
    <n v="2"/>
    <n v="64"/>
    <n v="29800000"/>
    <s v="Богородское"/>
    <s v="1-я Мясниковская "/>
    <n v="2"/>
    <s v="Белокаменная"/>
    <s v="Соколиный форт"/>
  </r>
  <r>
    <s v="MR Group"/>
    <s v="developer"/>
    <x v="0"/>
    <s v="sale"/>
    <s v="flat"/>
    <n v="47"/>
    <n v="2"/>
    <n v="57.84"/>
    <n v="25912320"/>
    <s v="Хорошево-Мневники"/>
    <m/>
    <m/>
    <s v="Полежаевская"/>
    <s v="Джойс ЖК"/>
  </r>
  <r>
    <s v="NIKA ESTATE"/>
    <s v="real_estate_agent"/>
    <x v="0"/>
    <s v="sale"/>
    <s v="flat"/>
    <n v="8"/>
    <n v="2"/>
    <n v="50"/>
    <n v="72000000"/>
    <s v="Якиманка"/>
    <s v="Софийская набережная"/>
    <n v="34"/>
    <s v="Новокузнецкая"/>
    <s v="Софийский"/>
  </r>
  <r>
    <s v="Regions Development"/>
    <s v="developer"/>
    <x v="0"/>
    <s v="sale"/>
    <s v="flat"/>
    <n v="24"/>
    <n v="2"/>
    <n v="58.1"/>
    <m/>
    <s v="Нагатинский затон"/>
    <s v="проспект Андропова"/>
    <s v="9/1к2"/>
    <s v="Технопарк"/>
    <s v="Dream Towers"/>
  </r>
  <r>
    <s v="NIKA ESTATE"/>
    <s v="real_estate_agent"/>
    <x v="0"/>
    <s v="sale"/>
    <s v="flat"/>
    <n v="10"/>
    <n v="2"/>
    <n v="88"/>
    <n v="74000000"/>
    <s v="Аэропорт"/>
    <s v="Ленинградский проспект"/>
    <s v="36с31"/>
    <s v="Динамо"/>
    <s v="ВТБ Арена парк"/>
  </r>
  <r>
    <s v="Alliance Agency Real Estate"/>
    <s v="real_estate_agent"/>
    <x v="0"/>
    <s v="sale"/>
    <s v="flat"/>
    <n v="9"/>
    <n v="2"/>
    <n v="47"/>
    <n v="24900000"/>
    <s v="Даниловский"/>
    <s v="проспект Лихачева"/>
    <n v="20"/>
    <s v="Технопарк"/>
    <s v="Nagatino i-Land"/>
  </r>
  <r>
    <s v="Аеон-Девелопмент"/>
    <s v="developer"/>
    <x v="0"/>
    <s v="sale"/>
    <s v="flat"/>
    <n v="46"/>
    <n v="2"/>
    <n v="63.8"/>
    <n v="44757291"/>
    <s v="Дорогомилово"/>
    <s v="Кутузовский проезд"/>
    <s v="16А/1"/>
    <s v="Фили"/>
    <s v="River Park Кутузовский"/>
  </r>
  <r>
    <s v="Whitewill"/>
    <s v="real_estate_agent"/>
    <x v="0"/>
    <s v="sale"/>
    <s v="flat"/>
    <n v="13"/>
    <n v="2"/>
    <n v="81.900000000000006"/>
    <n v="43500000"/>
    <s v="Раменки"/>
    <s v="Винницкая "/>
    <s v="8к2"/>
    <s v="Раменки"/>
    <s v="Настоящее"/>
  </r>
  <r>
    <s v="Intermark Real Estate"/>
    <s v="real_estate_agent"/>
    <x v="0"/>
    <s v="sale"/>
    <s v="flat"/>
    <n v="3"/>
    <n v="2"/>
    <n v="107.8"/>
    <n v="70000000"/>
    <s v="Покровское-Стрешнево"/>
    <s v="Ленинградское шоссе"/>
    <s v="23к1"/>
    <s v="Балтийская"/>
    <s v="TWEED PARK"/>
  </r>
  <r>
    <s v="РГ-Девелопмент"/>
    <s v="developer"/>
    <x v="0"/>
    <s v="sale"/>
    <s v="flat"/>
    <n v="19"/>
    <n v="2"/>
    <n v="62.8"/>
    <n v="25979481"/>
    <s v="Савеловский"/>
    <s v="Старый Петровско-Разумовский проезд"/>
    <s v="1/23С5"/>
    <s v="Гражданская"/>
    <s v="Петровский парк II"/>
  </r>
  <r>
    <s v="ФСК Агент"/>
    <s v="real_estate_agent"/>
    <x v="0"/>
    <s v="sale"/>
    <s v="flat"/>
    <n v="46"/>
    <n v="2"/>
    <n v="59.1"/>
    <n v="23500000"/>
    <s v="Обручевский"/>
    <s v=" Академика Волгина"/>
    <s v="2С1"/>
    <s v="Калужская"/>
    <s v="Архитектор"/>
  </r>
  <r>
    <s v="Delight Realty"/>
    <s v="real_estate_agent"/>
    <x v="0"/>
    <s v="sale"/>
    <s v="flat"/>
    <n v="4"/>
    <n v="2"/>
    <n v="65.8"/>
    <n v="39999999"/>
    <s v="Замоскворечье"/>
    <s v="Садовническая "/>
    <s v="57С1"/>
    <s v="Новокузнецкая"/>
    <s v="Wine House"/>
  </r>
  <r>
    <s v="EraOneHolding"/>
    <s v="developer"/>
    <x v="0"/>
    <s v="sale"/>
    <s v="flat"/>
    <n v="5"/>
    <n v="2"/>
    <n v="178.6"/>
    <n v="150400000"/>
    <s v="Арбат"/>
    <s v=" Арбат"/>
    <n v="39"/>
    <s v="Смоленская"/>
    <s v="Artisan"/>
  </r>
  <r>
    <s v="HOUSE MALL - Городская недвижимость"/>
    <s v="real_estate_agent"/>
    <x v="0"/>
    <s v="sale"/>
    <s v="flat"/>
    <n v="21"/>
    <n v="2"/>
    <n v="62"/>
    <n v="30000000"/>
    <s v="Свиблово"/>
    <s v="Сельскохозяйственная "/>
    <s v="38к1"/>
    <s v="Ботанический сад"/>
    <s v="LIFE-Ботанический сад"/>
  </r>
  <r>
    <s v="Основа"/>
    <s v="developer"/>
    <x v="0"/>
    <s v="sale"/>
    <s v="flat"/>
    <n v="29"/>
    <n v="2"/>
    <n v="45.7"/>
    <n v="14788520"/>
    <s v="Черемушки"/>
    <s v=" Наметкина"/>
    <s v="вл10"/>
    <s v="Новые Черёмушки"/>
    <s v="Nametkin Tower"/>
  </r>
  <r>
    <s v="Kalinka Group"/>
    <s v="real_estate_agent"/>
    <x v="0"/>
    <s v="sale"/>
    <s v="flat"/>
    <n v="6"/>
    <n v="2"/>
    <n v="94"/>
    <n v="99000000"/>
    <s v="Замоскворечье"/>
    <s v="Садовническая набережная"/>
    <n v="7"/>
    <s v="Новокузнецкая"/>
    <s v="BALCHUG VIEWPOINT"/>
  </r>
  <r>
    <s v="Колди"/>
    <s v="developer"/>
    <x v="0"/>
    <s v="sale"/>
    <s v="flat"/>
    <n v="21"/>
    <n v="2"/>
    <n v="50.28"/>
    <n v="11173976"/>
    <s v="Нижегородский"/>
    <s v="Автомобильный проезд"/>
    <n v="4"/>
    <s v="Калитники"/>
    <s v="N’ice Loft"/>
  </r>
  <r>
    <s v="Whitewill"/>
    <s v="real_estate_agent"/>
    <x v="0"/>
    <s v="sale"/>
    <s v="flat"/>
    <n v="36"/>
    <n v="2"/>
    <n v="84.3"/>
    <n v="57000000"/>
    <s v="Хорошево-Мневники"/>
    <s v="Шелепихинская набережная"/>
    <s v="34к3зд6"/>
    <s v="Шелепиха"/>
    <s v="Сердце Столицы"/>
  </r>
  <r>
    <s v="Kalinka Group"/>
    <s v="real_estate_agent"/>
    <x v="0"/>
    <s v="sale"/>
    <s v="flat"/>
    <n v="8"/>
    <n v="2"/>
    <n v="77.2"/>
    <n v="110000000"/>
    <s v="Якиманка"/>
    <s v="Софийская набережная"/>
    <n v="34"/>
    <s v="Новокузнецкая"/>
    <s v="Софийский"/>
  </r>
  <r>
    <s v="Вертикаль"/>
    <s v="real_estate_agent"/>
    <x v="0"/>
    <s v="sale"/>
    <s v="flat"/>
    <n v="17"/>
    <n v="2"/>
    <n v="54.1"/>
    <n v="18700000"/>
    <s v="Донской"/>
    <s v="Большая Тульская "/>
    <n v="54"/>
    <s v="Тульская"/>
    <m/>
  </r>
  <r>
    <s v="LEGENDA Intelligent Development"/>
    <s v="developer"/>
    <x v="0"/>
    <s v="sale"/>
    <s v="flat"/>
    <n v="34"/>
    <n v="2"/>
    <n v="59.1"/>
    <n v="23468610"/>
    <s v="Левобережный"/>
    <s v="Ленинградское шоссе"/>
    <m/>
    <s v="Беломорская"/>
    <s v="Северный порт. Береговые кварталы"/>
  </r>
  <r>
    <s v="ОЛ ИНКЛЮЗИВ"/>
    <s v="real_estate_agent"/>
    <x v="0"/>
    <s v="sale"/>
    <s v="flat"/>
    <n v="25"/>
    <n v="2"/>
    <n v="45.7"/>
    <n v="12890000"/>
    <s v="Покровское-Стрешнево"/>
    <s v="Волоколамское шоссе"/>
    <s v="81/2с3"/>
    <s v="Трикотажная"/>
    <s v="Апартаментный комплекс Level Стрешнево"/>
  </r>
  <r>
    <s v="Основа"/>
    <s v="developer"/>
    <x v="0"/>
    <s v="sale"/>
    <s v="flat"/>
    <n v="5"/>
    <n v="2"/>
    <n v="38.1"/>
    <n v="17430750"/>
    <s v="Марфино"/>
    <s v="Ботаническая "/>
    <s v="29К1"/>
    <s v="Владыкино"/>
    <s v="VERY"/>
  </r>
  <r>
    <s v="Арт Риэлти"/>
    <s v="real_estate_agent"/>
    <x v="0"/>
    <s v="sale"/>
    <s v="flat"/>
    <n v="25"/>
    <n v="2"/>
    <n v="61"/>
    <n v="23000000"/>
    <s v="Щукино"/>
    <s v=" Берзарина"/>
    <s v="30Б"/>
    <s v="Бульвар Генерала Карбышева"/>
    <s v="Октябрьское поле"/>
  </r>
  <r>
    <s v="Whitewill"/>
    <s v="real_estate_agent"/>
    <x v="0"/>
    <s v="sale"/>
    <s v="flat"/>
    <n v="44"/>
    <n v="2"/>
    <n v="49.5"/>
    <n v="42500000"/>
    <s v="Пресненский"/>
    <s v="Ходынская "/>
    <n v="2"/>
    <s v="Улица 1905 года"/>
    <s v="Пресня Сити"/>
  </r>
  <r>
    <s v="Рублево-Архангельское"/>
    <s v="developer"/>
    <x v="0"/>
    <s v="sale"/>
    <s v="flat"/>
    <n v="11"/>
    <n v="2"/>
    <n v="47"/>
    <n v="25295400"/>
    <m/>
    <m/>
    <s v="В14 кв-л"/>
    <s v="Серебряный Бор"/>
    <s v="Сберсити ЖК"/>
  </r>
  <r>
    <s v="Dream Realty"/>
    <s v="real_estate_agent"/>
    <x v="0"/>
    <s v="sale"/>
    <s v="flat"/>
    <n v="24"/>
    <n v="2"/>
    <n v="49.1"/>
    <n v="14100000"/>
    <m/>
    <s v=" Бачуринская"/>
    <s v="11Ак1"/>
    <s v="Новомосковская"/>
    <s v="Новая Звезда"/>
  </r>
  <r>
    <s v="MR Group"/>
    <s v="developer"/>
    <x v="0"/>
    <s v="sale"/>
    <s v="flat"/>
    <n v="16"/>
    <n v="2"/>
    <n v="59.9"/>
    <n v="18867122"/>
    <s v="Покровское-Стрешнево"/>
    <s v="Вишневая "/>
    <s v="7С128"/>
    <s v="Тушинская"/>
    <s v="Мультиквартал CITYZEN"/>
  </r>
  <r>
    <s v="Брусника"/>
    <s v="developer"/>
    <x v="0"/>
    <s v="sale"/>
    <s v="flat"/>
    <n v="8"/>
    <n v="2"/>
    <n v="64.8"/>
    <n v="42140000"/>
    <s v="Даниловский"/>
    <s v="Дубининская "/>
    <s v="вл59к2"/>
    <m/>
    <s v="Дом А"/>
  </r>
  <r>
    <s v="do A.S.A.P."/>
    <s v="real_estate_agent"/>
    <x v="0"/>
    <s v="sale"/>
    <s v="flat"/>
    <n v="21"/>
    <n v="2"/>
    <n v="72.5"/>
    <n v="37500000"/>
    <s v="Тимирязевский"/>
    <s v="Тимирязевская "/>
    <s v="8к1"/>
    <s v="Дмитровская"/>
    <m/>
  </r>
  <r>
    <s v="MR Group"/>
    <s v="developer"/>
    <x v="0"/>
    <s v="sale"/>
    <s v="flat"/>
    <n v="39"/>
    <n v="2"/>
    <n v="53.15"/>
    <m/>
    <s v="Западное Дегунино"/>
    <s v="Северный ао"/>
    <m/>
    <s v="Селигерская"/>
    <s v="Селигер Сити ЖК"/>
  </r>
  <r>
    <s v="Арт Риэлти"/>
    <s v="real_estate_agent"/>
    <x v="0"/>
    <s v="sale"/>
    <s v="flat"/>
    <n v="46"/>
    <n v="2"/>
    <n v="46"/>
    <n v="24300000"/>
    <s v="Хорошево-Мневники"/>
    <s v="Шелепихинская набережная"/>
    <s v="34к6"/>
    <s v="Шелепиха"/>
    <s v="Сердце Столицы"/>
  </r>
  <r>
    <s v="One Moscow"/>
    <s v="real_estate_agent"/>
    <x v="0"/>
    <s v="sale"/>
    <s v="flat"/>
    <n v="20"/>
    <n v="2"/>
    <n v="74.319999999999993"/>
    <n v="28656157"/>
    <s v="Даниловский"/>
    <s v="Автозаводская "/>
    <n v="26"/>
    <s v="Тульская"/>
    <s v="FORST"/>
  </r>
  <r>
    <s v="Аквилон"/>
    <s v="developer"/>
    <x v="0"/>
    <s v="sale"/>
    <s v="flat"/>
    <n v="23"/>
    <n v="2"/>
    <n v="49.8"/>
    <n v="12231129"/>
    <s v="Отрадное"/>
    <s v="Сигнальный проезд"/>
    <n v="12"/>
    <s v="Владыкино"/>
    <s v="Akvilon Signal"/>
  </r>
  <r>
    <s v="Whitewill"/>
    <s v="real_estate_agent"/>
    <x v="0"/>
    <s v="sale"/>
    <s v="flat"/>
    <n v="13"/>
    <n v="2"/>
    <n v="52"/>
    <n v="29800000"/>
    <s v="Покровское-Стрешнево"/>
    <s v="Волоколамское шоссе"/>
    <s v="71/13к1"/>
    <s v="Спартак"/>
    <s v="Holland park"/>
  </r>
  <r>
    <s v="Prime Life Development"/>
    <s v="developer"/>
    <x v="0"/>
    <s v="sale"/>
    <s v="flat"/>
    <n v="28"/>
    <n v="2"/>
    <n v="58.18"/>
    <n v="26274768"/>
    <s v="Нагатино-Садовники"/>
    <s v="Нагатинская "/>
    <s v="к1вл1"/>
    <s v="Нагатинская"/>
    <s v="Первый Нагатинский"/>
  </r>
  <r>
    <s v="Hutton Development"/>
    <s v="developer"/>
    <x v="0"/>
    <s v="sale"/>
    <s v="flat"/>
    <n v="6"/>
    <n v="2"/>
    <n v="75.599999999999994"/>
    <n v="189000000"/>
    <s v="Якиманка"/>
    <s v="Софийская набережная"/>
    <s v="34С3"/>
    <s v="Новокузнецкая"/>
    <s v="Клубный дом DUO"/>
  </r>
  <r>
    <s v="Группа Аквилон"/>
    <s v="developer"/>
    <x v="0"/>
    <s v="sale"/>
    <s v="flat"/>
    <n v="28"/>
    <n v="2"/>
    <n v="60.31"/>
    <n v="17344823"/>
    <s v="Нижегородский"/>
    <m/>
    <m/>
    <s v="Нижегородская"/>
    <s v="Аквилон Бисайд 2.0 ЖК"/>
  </r>
  <r>
    <s v="MR Group"/>
    <s v="developer"/>
    <x v="0"/>
    <s v="sale"/>
    <s v="flat"/>
    <n v="29"/>
    <n v="2"/>
    <n v="55.8"/>
    <n v="21137899"/>
    <s v="Южнопортовый"/>
    <s v="Волгоградский проспект"/>
    <s v="32/3к4"/>
    <s v="Дубровка"/>
    <s v="Метрополия"/>
  </r>
  <r>
    <s v="Level Group"/>
    <s v="developer"/>
    <x v="0"/>
    <s v="sale"/>
    <s v="flat"/>
    <n v="21"/>
    <n v="2"/>
    <n v="39"/>
    <n v="21085765"/>
    <s v="Басманный"/>
    <s v="Большая Почтовая "/>
    <m/>
    <s v="Электрозаводская"/>
    <s v="Level Бауманская"/>
  </r>
  <r>
    <s v="КОРТРОС"/>
    <s v="developer"/>
    <x v="0"/>
    <s v="sale"/>
    <s v="flat"/>
    <n v="26"/>
    <n v="2"/>
    <n v="45.3"/>
    <n v="21970500"/>
    <s v="Останкинский"/>
    <m/>
    <m/>
    <s v="Алексеевская"/>
    <s v="АйЛав ЖК"/>
  </r>
  <r>
    <s v="Наталья Купатадзе"/>
    <s v="realtor"/>
    <x v="0"/>
    <s v="sale"/>
    <s v="flat"/>
    <n v="22"/>
    <n v="2"/>
    <n v="56.1"/>
    <n v="21000000"/>
    <s v="Выхино-Жулебино"/>
    <s v=" Академика Скрябина"/>
    <s v="3/1к1"/>
    <s v="Рязанский проспект"/>
    <m/>
  </r>
  <r>
    <s v="Level Group"/>
    <s v="developer"/>
    <x v="0"/>
    <s v="sale"/>
    <s v="flat"/>
    <n v="64"/>
    <n v="2"/>
    <n v="36.5"/>
    <n v="22907158"/>
    <s v="Хорошево-Мневники"/>
    <m/>
    <m/>
    <s v="Народное Ополчение"/>
    <s v="Левел Звенигородская ЖК"/>
  </r>
  <r>
    <s v="MR Group"/>
    <s v="developer"/>
    <x v="0"/>
    <s v="sale"/>
    <s v="flat"/>
    <n v="36"/>
    <n v="2"/>
    <n v="60.78"/>
    <n v="36347858"/>
    <s v="Савеловский"/>
    <m/>
    <m/>
    <s v="Дмитровская"/>
    <s v="Симфония 34 ЖК"/>
  </r>
  <r>
    <s v="MR Group"/>
    <s v="developer"/>
    <x v="0"/>
    <s v="sale"/>
    <s v="flat"/>
    <n v="59"/>
    <n v="2"/>
    <n v="54.7"/>
    <m/>
    <s v="Можайский"/>
    <m/>
    <m/>
    <s v="Давыдково"/>
    <s v="Веер ЖК"/>
  </r>
  <r>
    <s v="MR Group"/>
    <s v="developer"/>
    <x v="0"/>
    <s v="sale"/>
    <s v="flat"/>
    <n v="54"/>
    <n v="2"/>
    <n v="62.48"/>
    <n v="33101904"/>
    <s v="Савеловский"/>
    <s v="2-я Хуторская "/>
    <n v="34"/>
    <s v="Дмитровская"/>
    <s v="SYMPHONY 34"/>
  </r>
  <r>
    <s v="MR Group"/>
    <s v="developer"/>
    <x v="0"/>
    <s v="sale"/>
    <s v="flat"/>
    <n v="59"/>
    <n v="2"/>
    <n v="58.4"/>
    <m/>
    <s v="Можайский"/>
    <m/>
    <m/>
    <s v="Давыдково"/>
    <s v="Веер ЖК"/>
  </r>
  <r>
    <s v="РГ-Девелопмент"/>
    <s v="developer"/>
    <x v="0"/>
    <s v="sale"/>
    <s v="flat"/>
    <n v="30"/>
    <n v="2"/>
    <n v="63.2"/>
    <n v="20653886"/>
    <s v="Чертаново Южное"/>
    <m/>
    <n v="1.1000000000000001"/>
    <s v="Аннино"/>
    <s v="Варшавские Ворота ЖК"/>
  </r>
  <r>
    <s v="Брусника"/>
    <s v="developer"/>
    <x v="0"/>
    <s v="sale"/>
    <s v="flat"/>
    <n v="27"/>
    <n v="2"/>
    <n v="85"/>
    <n v="35920000"/>
    <s v="Бутырский"/>
    <m/>
    <m/>
    <s v="Улица Милашенкова"/>
    <s v="Квартал Монс ЖК"/>
  </r>
  <r>
    <s v="Среда"/>
    <s v="developer"/>
    <x v="0"/>
    <s v="sale"/>
    <s v="flat"/>
    <n v="44"/>
    <n v="2"/>
    <n v="61.33"/>
    <n v="26067089"/>
    <s v="Кунцево"/>
    <s v="48-й кв-л"/>
    <m/>
    <s v="Кунцевская"/>
    <s v="Кутузовский Квартал ЖК"/>
  </r>
  <r>
    <s v="MR Group"/>
    <s v="developer"/>
    <x v="0"/>
    <s v="sale"/>
    <s v="flat"/>
    <n v="19"/>
    <n v="2"/>
    <n v="56.7"/>
    <n v="20931712"/>
    <s v="Покровское-Стрешнево"/>
    <m/>
    <m/>
    <s v="Тушинская"/>
    <s v="Ситизен ЖК"/>
  </r>
  <r>
    <s v="Стадион Спартак"/>
    <s v="developer"/>
    <x v="0"/>
    <s v="sale"/>
    <s v="flat"/>
    <n v="22"/>
    <n v="2"/>
    <n v="99.1"/>
    <n v="62373540"/>
    <s v="Покровское-Стрешнево"/>
    <s v="Россини кв-л"/>
    <m/>
    <s v="Спартак"/>
    <s v="Клубный Город на Реке Примавера ЖК"/>
  </r>
  <r>
    <s v="Аеон-Девелопмент"/>
    <s v="developer"/>
    <x v="0"/>
    <s v="sale"/>
    <s v="flat"/>
    <n v="46"/>
    <n v="2"/>
    <n v="66.400000000000006"/>
    <n v="56168215"/>
    <s v="Дорогомилово"/>
    <s v="Кутузовский проезд"/>
    <s v="16А/1"/>
    <s v="Фили"/>
    <s v="River Park Кутузовский"/>
  </r>
  <r>
    <s v="5 ДОНСКОЙ"/>
    <s v="developer"/>
    <x v="0"/>
    <s v="sale"/>
    <s v="flat"/>
    <n v="75"/>
    <n v="2"/>
    <n v="64.069999999999993"/>
    <n v="36309173"/>
    <s v="Донской"/>
    <s v="5-й Донской проезд"/>
    <s v="вл21к6"/>
    <s v="Площадь Гагарина"/>
    <s v="The Five"/>
  </r>
  <r>
    <s v="1-й ДСК"/>
    <s v="developer"/>
    <x v="0"/>
    <s v="sale"/>
    <s v="flat"/>
    <n v="24"/>
    <n v="2"/>
    <n v="50.8"/>
    <n v="16647160"/>
    <m/>
    <m/>
    <n v="1"/>
    <s v="Саларьево"/>
    <s v="1-й Саларьевский ЖК"/>
  </r>
  <r>
    <s v="ДомДау"/>
    <s v="developer"/>
    <x v="0"/>
    <s v="sale"/>
    <s v="flat"/>
    <n v="85"/>
    <n v="2"/>
    <n v="83.4"/>
    <n v="67643253"/>
    <s v="Пресненский"/>
    <s v="Московский международный деловой центр Москва-Сити тер."/>
    <m/>
    <m/>
    <s v="Дом Дау"/>
  </r>
  <r>
    <s v="ФСК"/>
    <s v="developer"/>
    <x v="0"/>
    <s v="sale"/>
    <s v="flat"/>
    <n v="46"/>
    <n v="2"/>
    <n v="60"/>
    <n v="32187000"/>
    <s v="Хорошевский"/>
    <s v="3-й Хорошевский проезд"/>
    <s v="3АС18"/>
    <s v="Беговая"/>
    <s v="AMBER CITY"/>
  </r>
  <r>
    <s v="ФСК"/>
    <s v="developer"/>
    <x v="0"/>
    <s v="sale"/>
    <s v="flat"/>
    <n v="47"/>
    <n v="2"/>
    <n v="46.5"/>
    <n v="23113755"/>
    <s v="Обручевский"/>
    <s v=" Академика Волгина"/>
    <n v="2"/>
    <s v="Калужская"/>
    <s v="Архитектор"/>
  </r>
  <r>
    <s v="Метриум Премиум Городская недвижимость"/>
    <s v="real_estate_agent"/>
    <x v="0"/>
    <s v="sale"/>
    <s v="flat"/>
    <n v="67"/>
    <n v="2"/>
    <n v="54.1"/>
    <n v="51395000"/>
    <s v="Пресненский"/>
    <s v="Краснопресненская набережная"/>
    <s v="14Ак2"/>
    <s v="Москва-Сити"/>
    <s v="Capital Towers"/>
  </r>
  <r>
    <s v="ФСК"/>
    <s v="developer"/>
    <x v="0"/>
    <s v="sale"/>
    <s v="flat"/>
    <n v="29"/>
    <n v="2"/>
    <n v="46.2"/>
    <n v="24949848"/>
    <s v="Нагатино-Садовники"/>
    <s v="Варшавское шоссе"/>
    <s v="37Ак2"/>
    <s v="Нагатинская"/>
    <s v="Rotterdam"/>
  </r>
  <r>
    <s v="Группа Аквилон"/>
    <s v="developer"/>
    <x v="0"/>
    <s v="sale"/>
    <s v="flat"/>
    <n v="26"/>
    <n v="2"/>
    <n v="57.8"/>
    <n v="25504923"/>
    <s v="Хорошевский"/>
    <m/>
    <m/>
    <s v="Зорге"/>
    <s v="Инди Тауэрс ЖК"/>
  </r>
  <r>
    <s v="STONE"/>
    <s v="developer"/>
    <x v="0"/>
    <s v="sale"/>
    <s v="flat"/>
    <n v="24"/>
    <n v="2"/>
    <n v="49.8"/>
    <n v="20422980"/>
    <s v="Сокольники"/>
    <s v=" Гастелло"/>
    <m/>
    <s v="Сокольники"/>
    <s v="Sokolniki"/>
  </r>
  <r>
    <s v="CENTURY 21 Столичная недвижимость"/>
    <s v="real_estate_agent"/>
    <x v="0"/>
    <s v="sale"/>
    <s v="flat"/>
    <n v="17"/>
    <n v="2"/>
    <n v="57.9"/>
    <n v="13749000"/>
    <m/>
    <s v=" Бианки"/>
    <s v="8к2"/>
    <s v="Рассказовка"/>
    <m/>
  </r>
  <r>
    <s v="MR Group"/>
    <s v="developer"/>
    <x v="0"/>
    <s v="sale"/>
    <s v="flat"/>
    <n v="27"/>
    <n v="2"/>
    <n v="39.520000000000003"/>
    <n v="13822134"/>
    <s v="Покровское-Стрешнево"/>
    <s v="Волоколамское шоссе"/>
    <s v="95/1к11"/>
    <s v="Трикотажная"/>
    <s v="City Bay"/>
  </r>
  <r>
    <s v="ASTERUS"/>
    <s v="developer"/>
    <x v="0"/>
    <s v="sale"/>
    <s v="flat"/>
    <n v="30"/>
    <n v="2"/>
    <n v="50.6"/>
    <n v="19835200"/>
    <s v="Покровское-Стрешнево"/>
    <m/>
    <m/>
    <s v="Тушинская"/>
    <s v="ÁLIA"/>
  </r>
  <r>
    <s v="Stenoy"/>
    <s v="developer"/>
    <x v="0"/>
    <s v="sale"/>
    <s v="flat"/>
    <n v="12"/>
    <n v="2"/>
    <n v="50.4"/>
    <n v="26053070"/>
    <s v="Преображенское"/>
    <s v="Электрозаводская "/>
    <n v="60"/>
    <s v="Преображенская площадь"/>
    <s v="ARTEL"/>
  </r>
  <r>
    <s v="AFI Development"/>
    <s v="developer"/>
    <x v="0"/>
    <s v="sale"/>
    <s v="flat"/>
    <n v="53"/>
    <n v="2"/>
    <n v="47.3"/>
    <n v="22411875"/>
    <s v="Свиблово"/>
    <s v="проезд Серебрякова"/>
    <s v="11-13к1"/>
    <s v="Ботанический сад"/>
    <s v="Afi Tower"/>
  </r>
  <r>
    <s v="PIONEER"/>
    <s v="developer"/>
    <x v="0"/>
    <s v="sale"/>
    <s v="flat"/>
    <n v="25"/>
    <n v="2"/>
    <n v="61.02"/>
    <n v="26124425"/>
    <s v="Москворечье-Сабурово"/>
    <m/>
    <n v="6"/>
    <s v="Варшавская"/>
    <s v="Лайф Варшавская ЖК"/>
  </r>
  <r>
    <s v="Century 21 Street Realty"/>
    <s v="real_estate_agent"/>
    <x v="0"/>
    <s v="sale"/>
    <s v="flat"/>
    <n v="21"/>
    <n v="2"/>
    <n v="57"/>
    <n v="30900000"/>
    <s v="Хорошево-Мневники"/>
    <s v="проспект Маршала Жукова"/>
    <s v="39к6"/>
    <s v="Народное Ополчение"/>
    <s v="Wellton park"/>
  </r>
  <r>
    <s v="Трансстройинвест"/>
    <s v="developer"/>
    <x v="0"/>
    <s v="sale"/>
    <s v="flat"/>
    <n v="32"/>
    <n v="2"/>
    <n v="44"/>
    <n v="14311704"/>
    <s v="Рязанский"/>
    <m/>
    <m/>
    <s v="Стахановская"/>
    <s v="Проспект 39 ЖК"/>
  </r>
  <r>
    <s v="TWEED"/>
    <s v="real_estate_agent"/>
    <x v="0"/>
    <s v="sale"/>
    <s v="flat"/>
    <n v="7"/>
    <n v="2"/>
    <n v="45.5"/>
    <n v="31500000"/>
    <s v="Замоскворечье"/>
    <s v="Шлюзовая набережная"/>
    <s v="2А"/>
    <s v="Павелецкая"/>
    <s v="IM на Садовом"/>
  </r>
  <r>
    <s v="1-й ДСК"/>
    <s v="developer"/>
    <x v="0"/>
    <s v="sale"/>
    <s v="flat"/>
    <n v="12"/>
    <n v="2"/>
    <n v="44.7"/>
    <n v="16166962"/>
    <s v="Гольяново"/>
    <s v="Монтажная "/>
    <s v="вл8/24"/>
    <s v="Щёлковская"/>
    <s v="1-й Измайловский"/>
  </r>
  <r>
    <s v="Минские холмы"/>
    <s v="developer"/>
    <x v="0"/>
    <s v="sale"/>
    <s v="flat"/>
    <n v="52"/>
    <n v="2"/>
    <n v="49.9"/>
    <n v="22602133"/>
    <s v="Раменки"/>
    <s v="проспект Генерала Дорохова"/>
    <s v="вл1к2"/>
    <s v="Раменки"/>
    <s v="Will Towers"/>
  </r>
  <r>
    <s v="NIKA ESTATE"/>
    <s v="real_estate_agent"/>
    <x v="0"/>
    <s v="sale"/>
    <s v="flat"/>
    <n v="16"/>
    <n v="2"/>
    <n v="68"/>
    <n v="19800000"/>
    <s v="Очаково-Матвеевское"/>
    <s v="Матвеевская "/>
    <s v="4К1"/>
    <s v="Матвеевская"/>
    <m/>
  </r>
  <r>
    <s v="1-й ДСК"/>
    <s v="developer"/>
    <x v="0"/>
    <s v="sale"/>
    <s v="flat"/>
    <n v="16"/>
    <n v="2"/>
    <n v="39.299999999999997"/>
    <n v="12418800"/>
    <m/>
    <m/>
    <m/>
    <s v="Тёплый Стан"/>
    <s v="1-й Ясеневский ЖК"/>
  </r>
  <r>
    <s v="Брусника"/>
    <s v="developer"/>
    <x v="0"/>
    <s v="sale"/>
    <s v="flat"/>
    <n v="24"/>
    <n v="2"/>
    <n v="70.91"/>
    <n v="30310000"/>
    <s v="Бутырский"/>
    <m/>
    <m/>
    <s v="Улица Милашенкова"/>
    <s v="Квартал Монс ЖК"/>
  </r>
  <r>
    <s v="Alliance Agency Real Estate"/>
    <s v="real_estate_agent"/>
    <x v="0"/>
    <s v="sale"/>
    <s v="flat"/>
    <n v="34"/>
    <n v="2"/>
    <n v="45"/>
    <n v="27500000"/>
    <s v="Обручевский"/>
    <s v=" Архитектора Власова"/>
    <s v="71к2"/>
    <s v="Воронцовская"/>
    <s v="Ever"/>
  </r>
  <r>
    <s v="Центр-Инвест"/>
    <s v="developer"/>
    <x v="0"/>
    <s v="sale"/>
    <s v="flat"/>
    <n v="35"/>
    <n v="2"/>
    <n v="43.1"/>
    <n v="19583255"/>
    <s v="Левобережный"/>
    <s v="Фестивальная "/>
    <s v="15к24/1"/>
    <s v="Речной вокзал"/>
    <s v="Фестиваль парк-2"/>
  </r>
  <r>
    <s v="Концерн КРОСТ"/>
    <s v="developer"/>
    <x v="0"/>
    <s v="sale"/>
    <s v="flat"/>
    <n v="28"/>
    <n v="2"/>
    <n v="52"/>
    <n v="13936000"/>
    <s v="Отрадное"/>
    <s v="Отрадная "/>
    <s v="4А"/>
    <s v="Отрадное"/>
    <s v="Малевич"/>
  </r>
  <r>
    <s v="OXE CAPITAL - Элитная Недвижимость"/>
    <s v="real_estate_agent"/>
    <x v="0"/>
    <s v="sale"/>
    <s v="flat"/>
    <n v="9"/>
    <n v="2"/>
    <n v="102"/>
    <n v="56000000"/>
    <s v="Замоскворечье"/>
    <s v="Космодамианская набережная"/>
    <s v="40-42С3"/>
    <s v="Павелецкая"/>
    <m/>
  </r>
  <r>
    <s v="Основа"/>
    <s v="developer"/>
    <x v="0"/>
    <s v="sale"/>
    <s v="flat"/>
    <n v="36"/>
    <n v="2"/>
    <n v="37.9"/>
    <n v="11066800"/>
    <s v="Ярославский"/>
    <s v="проспект Мира"/>
    <n v="222"/>
    <s v="Ростокино"/>
    <s v="МИРАПОЛИС"/>
  </r>
  <r>
    <s v="А101"/>
    <s v="developer"/>
    <x v="0"/>
    <s v="sale"/>
    <s v="flat"/>
    <n v="16"/>
    <n v="2"/>
    <n v="34.4"/>
    <n v="10817218"/>
    <m/>
    <m/>
    <s v="к11"/>
    <s v="Прокшино"/>
    <s v="Прокшино ЖК"/>
  </r>
  <r>
    <s v="Абсолют Недвижимость"/>
    <s v="developer"/>
    <x v="0"/>
    <s v="sale"/>
    <s v="flat"/>
    <n v="17"/>
    <n v="2"/>
    <n v="53.5"/>
    <n v="13242606"/>
    <m/>
    <m/>
    <m/>
    <s v="Мичуринец"/>
    <s v="Переделкино Ближнее Город-парк"/>
  </r>
  <r>
    <s v="Intermark Real Estate"/>
    <s v="real_estate_agent"/>
    <x v="0"/>
    <s v="sale"/>
    <s v="flat"/>
    <n v="8"/>
    <n v="2"/>
    <n v="69.8"/>
    <n v="65823293"/>
    <s v="Хамовники"/>
    <s v="Смоленский бульвар"/>
    <s v="22/14"/>
    <s v="Смоленская"/>
    <m/>
  </r>
  <r>
    <s v="3SGroup"/>
    <s v="developer"/>
    <x v="0"/>
    <s v="sale"/>
    <s v="flat"/>
    <n v="33"/>
    <n v="2"/>
    <n v="44.4"/>
    <n v="17094000"/>
    <s v="Текстильщики"/>
    <s v="1-й Грайвороновский проезд"/>
    <s v="2С10"/>
    <s v="Новохохловская"/>
    <s v="Voice Towers"/>
  </r>
  <r>
    <s v="Whitewill"/>
    <s v="real_estate_agent"/>
    <x v="0"/>
    <s v="sale"/>
    <s v="flat"/>
    <n v="5"/>
    <n v="2"/>
    <n v="107"/>
    <n v="135000000"/>
    <s v="Хамовники"/>
    <s v="2-й Обыденский переулок"/>
    <s v="3С1"/>
    <s v="Кропоткинская"/>
    <m/>
  </r>
  <r>
    <s v="Спартак"/>
    <s v="developer"/>
    <x v="0"/>
    <s v="sale"/>
    <s v="flat"/>
    <n v="14"/>
    <n v="2"/>
    <n v="69.2"/>
    <n v="20490120"/>
    <s v="Ясенево"/>
    <s v="Новоясеневский проспект"/>
    <s v="3В"/>
    <s v="Тёплый Стан"/>
    <s v="Комплекс апартаментов LES"/>
  </r>
  <r>
    <s v="ВЫБОР"/>
    <s v="developer"/>
    <x v="0"/>
    <s v="sale"/>
    <s v="flat"/>
    <n v="17"/>
    <n v="2"/>
    <n v="55.6"/>
    <n v="12076320"/>
    <m/>
    <m/>
    <m/>
    <m/>
    <s v="Академик"/>
  </r>
  <r>
    <s v="А101"/>
    <s v="developer"/>
    <x v="0"/>
    <s v="sale"/>
    <s v="flat"/>
    <n v="16"/>
    <n v="2"/>
    <n v="42.5"/>
    <n v="22210778"/>
    <s v="Сокол"/>
    <s v=" Зорге"/>
    <s v="25С2"/>
    <s v="Октябрьское поле"/>
    <s v="Дом на Зорге"/>
  </r>
  <r>
    <s v="BRIGHT ESTATE - городская недвижимость"/>
    <s v="real_estate_agent"/>
    <x v="0"/>
    <s v="sale"/>
    <s v="flat"/>
    <n v="7"/>
    <n v="2"/>
    <n v="115.7"/>
    <n v="312479416"/>
    <s v="Хамовники"/>
    <s v=" Ефремова"/>
    <s v="19к1"/>
    <s v="Фрунзенская"/>
    <s v="Knightsbridge Private Park"/>
  </r>
  <r>
    <s v="ФСК"/>
    <s v="developer"/>
    <x v="0"/>
    <s v="sale"/>
    <s v="flat"/>
    <n v="44"/>
    <n v="2"/>
    <n v="56.4"/>
    <n v="19426867"/>
    <s v="Покровское-Стрешнево"/>
    <m/>
    <m/>
    <s v="Трикотажная"/>
    <s v="Скай Гарден ЖК"/>
  </r>
  <r>
    <s v="Этажи Москва"/>
    <s v="real_estate_agent"/>
    <x v="0"/>
    <s v="sale"/>
    <s v="flat"/>
    <n v="23"/>
    <n v="2"/>
    <n v="59.61"/>
    <n v="16500000"/>
    <m/>
    <s v=" Анны Ахматовой"/>
    <s v="11к1"/>
    <s v="Рассказовка"/>
    <s v="Городские истории (Рассказовка)"/>
  </r>
  <r>
    <s v="А101"/>
    <s v="developer"/>
    <x v="0"/>
    <s v="sale"/>
    <s v="flat"/>
    <n v="14"/>
    <n v="2"/>
    <n v="36.200000000000003"/>
    <n v="9755791"/>
    <m/>
    <m/>
    <s v="18.1.2"/>
    <s v="Бунинская аллея"/>
    <s v="Скандинавия ЖК"/>
  </r>
  <r>
    <s v="А101"/>
    <s v="developer"/>
    <x v="0"/>
    <s v="sale"/>
    <s v="flat"/>
    <n v="9"/>
    <n v="2"/>
    <n v="37.4"/>
    <n v="7178870"/>
    <m/>
    <m/>
    <n v="2"/>
    <s v="Толстопальцево"/>
    <s v="Родные кварталы ЖК"/>
  </r>
  <r>
    <s v="Концерн КРОСТ"/>
    <s v="developer"/>
    <x v="0"/>
    <s v="sale"/>
    <s v="flat"/>
    <n v="22"/>
    <n v="2"/>
    <n v="47.7"/>
    <n v="12974400"/>
    <m/>
    <m/>
    <m/>
    <s v="Прокшино"/>
    <s v="Новая Звезда ЖК"/>
  </r>
  <r>
    <s v="Alliance Agency Real Estate"/>
    <s v="real_estate_agent"/>
    <x v="0"/>
    <s v="sale"/>
    <s v="flat"/>
    <n v="33"/>
    <n v="2"/>
    <n v="44.5"/>
    <n v="30000000"/>
    <s v="Хорошево-Мневники"/>
    <s v="Причальный проезд"/>
    <s v="10к1"/>
    <s v="Шелепиха"/>
    <s v="Level Причальный"/>
  </r>
  <r>
    <s v="А101"/>
    <s v="developer"/>
    <x v="0"/>
    <s v="sale"/>
    <s v="flat"/>
    <n v="15"/>
    <n v="2"/>
    <n v="35.9"/>
    <n v="9263026"/>
    <m/>
    <m/>
    <m/>
    <s v="Новомосковская"/>
    <s v="Деснаречье ЖК"/>
  </r>
  <r>
    <s v="А101"/>
    <s v="developer"/>
    <x v="0"/>
    <s v="sale"/>
    <s v="flat"/>
    <n v="30"/>
    <n v="2"/>
    <n v="38.4"/>
    <n v="11128110"/>
    <s v="Южное Бутово"/>
    <s v="к2.3"/>
    <s v="к2.3"/>
    <s v="Бунинская аллея"/>
    <s v="Южные Сады ЖК"/>
  </r>
  <r>
    <s v="Whitewill"/>
    <s v="real_estate_agent"/>
    <x v="0"/>
    <s v="sale"/>
    <s v="flat"/>
    <n v="27"/>
    <n v="2"/>
    <n v="70"/>
    <n v="38000000"/>
    <s v="Южнопортовый"/>
    <s v=" 1-я Машиностроения"/>
    <n v="10"/>
    <s v="Дубровка"/>
    <s v="Дубровская Слобода"/>
  </r>
  <r>
    <s v="Абсолют Недвижимость"/>
    <s v="developer"/>
    <x v="0"/>
    <s v="sale"/>
    <s v="flat"/>
    <n v="20"/>
    <n v="2"/>
    <n v="52.8"/>
    <n v="11244043"/>
    <m/>
    <m/>
    <n v="3"/>
    <s v="Филатов Луг"/>
    <s v="Город-парк Первый Московский"/>
  </r>
  <r>
    <s v="COLDY"/>
    <s v="developer"/>
    <x v="0"/>
    <s v="sale"/>
    <s v="flat"/>
    <n v="14"/>
    <n v="2"/>
    <n v="147.05000000000001"/>
    <n v="396593850"/>
    <s v="Хамовники"/>
    <s v="переулок 1-й Тружеников"/>
    <n v="12"/>
    <s v="Киевская"/>
    <s v="Хамовники 12"/>
  </r>
  <r>
    <s v="Этажи Москва"/>
    <s v="real_estate_agent"/>
    <x v="0"/>
    <s v="sale"/>
    <s v="flat"/>
    <n v="25"/>
    <n v="2"/>
    <n v="77.3"/>
    <n v="16499999"/>
    <m/>
    <s v=" Никитина"/>
    <s v="11к1"/>
    <s v="Рассказовка"/>
    <m/>
  </r>
  <r>
    <s v="Этажи Москва"/>
    <s v="real_estate_agent"/>
    <x v="0"/>
    <s v="sale"/>
    <s v="flat"/>
    <n v="5"/>
    <n v="2"/>
    <n v="54.4"/>
    <n v="18700000"/>
    <s v="Останкинский"/>
    <s v="Прудовой проезд"/>
    <n v="10"/>
    <s v="Телецентр"/>
    <m/>
  </r>
  <r>
    <s v="Whitewill"/>
    <s v="real_estate_agent"/>
    <x v="0"/>
    <s v="sale"/>
    <s v="flat"/>
    <n v="13"/>
    <n v="2"/>
    <n v="32.799999999999997"/>
    <n v="24750000"/>
    <s v="Даниловский"/>
    <s v="Подольское шоссе"/>
    <n v="3"/>
    <s v="Тульская"/>
    <s v="Logos"/>
  </r>
  <r>
    <s v="Homeapp"/>
    <s v="real_estate_agent"/>
    <x v="0"/>
    <s v="sale"/>
    <s v="flat"/>
    <n v="36"/>
    <n v="2"/>
    <n v="56.8"/>
    <n v="29990000"/>
    <s v="Хорошево-Мневники"/>
    <s v="Шелепихинская набережная"/>
    <s v="42к3"/>
    <s v="Полежаевская"/>
    <s v="FreeDOM"/>
  </r>
  <r>
    <s v="Whitewill"/>
    <s v="real_estate_agent"/>
    <x v="0"/>
    <s v="sale"/>
    <s v="flat"/>
    <n v="13"/>
    <n v="2"/>
    <n v="41.1"/>
    <n v="30750000"/>
    <s v="Даниловский"/>
    <s v="Подольское шоссе"/>
    <n v="3"/>
    <s v="Тульская"/>
    <s v="Logos"/>
  </r>
  <r>
    <s v="Whitewill"/>
    <s v="real_estate_agent"/>
    <x v="0"/>
    <s v="sale"/>
    <s v="flat"/>
    <n v="11"/>
    <n v="2"/>
    <n v="55.1"/>
    <n v="32700000"/>
    <s v="Басманный"/>
    <s v=" Казакова"/>
    <n v="7"/>
    <s v="Курская"/>
    <s v="KAZAKOV Grand Loft"/>
  </r>
  <r>
    <s v="Концерн КРОСТ"/>
    <s v="developer"/>
    <x v="0"/>
    <s v="sale"/>
    <s v="flat"/>
    <n v="19"/>
    <n v="2"/>
    <n v="65.900000000000006"/>
    <n v="33147700"/>
    <s v="Щукино"/>
    <s v=" Ротмистрова"/>
    <n v="2"/>
    <s v="Октябрьское поле"/>
    <s v="Театральный квартал"/>
  </r>
  <r>
    <s v="Stenoy"/>
    <s v="developer"/>
    <x v="0"/>
    <s v="sale"/>
    <s v="flat"/>
    <n v="12"/>
    <n v="2"/>
    <n v="55"/>
    <n v="34244650"/>
    <s v="Преображенское"/>
    <s v="Электрозаводская "/>
    <n v="60"/>
    <s v="Преображенская площадь"/>
    <s v="ARTEL"/>
  </r>
  <r>
    <s v="Whitewill"/>
    <s v="real_estate_agent"/>
    <x v="0"/>
    <s v="sale"/>
    <s v="flat"/>
    <n v="22"/>
    <n v="2"/>
    <n v="67.3"/>
    <n v="36000000"/>
    <s v="Марьина роща"/>
    <s v="Полковая "/>
    <s v="1С27"/>
    <s v="Савёловская"/>
    <s v="PRIDE"/>
  </r>
  <r>
    <s v="Stenoy"/>
    <s v="developer"/>
    <x v="0"/>
    <s v="sale"/>
    <s v="flat"/>
    <n v="12"/>
    <n v="2"/>
    <n v="68"/>
    <n v="37449096"/>
    <s v="Преображенское"/>
    <s v="Электрозаводская "/>
    <n v="60"/>
    <s v="Преображенская площадь"/>
    <s v="ARTEL"/>
  </r>
  <r>
    <s v="Whitewill"/>
    <s v="real_estate_agent"/>
    <x v="0"/>
    <s v="sale"/>
    <s v="flat"/>
    <n v="42"/>
    <n v="2"/>
    <n v="71"/>
    <n v="41000000"/>
    <s v="Котловка"/>
    <s v="Севастопольский проспект"/>
    <s v="22А"/>
    <s v="Крымская"/>
    <s v="Eniteo"/>
  </r>
  <r>
    <s v="Whitewill"/>
    <s v="real_estate_agent"/>
    <x v="0"/>
    <s v="sale"/>
    <s v="flat"/>
    <n v="68"/>
    <n v="2"/>
    <n v="60"/>
    <n v="53000000"/>
    <s v="Пресненский"/>
    <s v="1-й Красногвардейский проезд"/>
    <s v="22с2"/>
    <s v="Москва-Сити"/>
    <s v="NEVA TOWERS"/>
  </r>
  <r>
    <s v="MHEstate - Элитная недвижимость"/>
    <s v="real_estate_agent"/>
    <x v="0"/>
    <s v="sale"/>
    <s v="flat"/>
    <n v="21"/>
    <n v="2"/>
    <n v="67"/>
    <n v="62000000"/>
    <s v="Беговой"/>
    <s v="Ленинградский проспект"/>
    <s v="29к2"/>
    <s v="Динамо"/>
    <s v="Царская площадь"/>
  </r>
  <r>
    <s v="Whitewill"/>
    <s v="real_estate_agent"/>
    <x v="0"/>
    <s v="sale"/>
    <s v="flat"/>
    <n v="20"/>
    <n v="2"/>
    <n v="96.9"/>
    <n v="87500000"/>
    <s v="Пресненский"/>
    <s v="Дружинниковская "/>
    <n v="15"/>
    <s v="Краснопресненская"/>
    <s v="SkyView"/>
  </r>
  <r>
    <s v="Метриум Премиум Городская недвижимость"/>
    <s v="real_estate_agent"/>
    <x v="0"/>
    <s v="sale"/>
    <s v="flat"/>
    <n v="5"/>
    <n v="2"/>
    <n v="103"/>
    <n v="120000000"/>
    <s v="Тверской"/>
    <s v="Никольская "/>
    <s v="10/2С2б"/>
    <s v="Лубянка"/>
    <s v="St. Nickolas"/>
  </r>
  <r>
    <s v="Whitewill"/>
    <s v="real_estate_agent"/>
    <x v="0"/>
    <s v="sale"/>
    <s v="flat"/>
    <n v="20"/>
    <n v="2"/>
    <n v="103"/>
    <n v="128000000"/>
    <s v="Пресненский"/>
    <s v="Мантулинская "/>
    <s v="9к6"/>
    <s v="Москва-Сити"/>
    <s v="City Park"/>
  </r>
  <r>
    <s v="Whitewill"/>
    <s v="real_estate_agent"/>
    <x v="0"/>
    <s v="sale"/>
    <s v="flat"/>
    <n v="9"/>
    <n v="2"/>
    <n v="148.5"/>
    <n v="189000000"/>
    <s v="Тверской"/>
    <s v="1-я Тверская-Ямская "/>
    <n v="2"/>
    <s v="Маяковская"/>
    <s v="Vesper Tverskaya"/>
  </r>
  <r>
    <s v="BRIGHT ESTATE - городская недвижимость"/>
    <s v="real_estate_agent"/>
    <x v="0"/>
    <s v="sale"/>
    <s v="flat"/>
    <n v="6"/>
    <n v="2"/>
    <n v="137"/>
    <n v="214000000"/>
    <s v="Замоскворечье"/>
    <s v="Садовническая набережная"/>
    <n v="7"/>
    <s v="Новокузнецкая"/>
    <s v="BALCHUG VIEWPOINT"/>
  </r>
  <r>
    <s v="Whitewill"/>
    <s v="real_estate_agent"/>
    <x v="0"/>
    <s v="sale"/>
    <s v="flat"/>
    <n v="4"/>
    <n v="2"/>
    <n v="137"/>
    <n v="240230999"/>
    <s v="Пресненский"/>
    <s v="Малая Бронная "/>
    <s v="26С1"/>
    <s v="Пушкинская"/>
    <s v="Малая Бронная 26"/>
  </r>
  <r>
    <s v="Этажи Москва"/>
    <s v="real_estate_agent"/>
    <x v="0"/>
    <s v="sale"/>
    <s v="flat"/>
    <n v="18"/>
    <n v="2"/>
    <n v="48"/>
    <n v="10500000"/>
    <s v="Останкинский"/>
    <s v="Березовая аллея"/>
    <s v="19к3"/>
    <s v="Ботанический сад"/>
    <s v="Апарт-комплекс Легендарный квартал"/>
  </r>
  <r>
    <s v="Этажи Москва"/>
    <s v="real_estate_agent"/>
    <x v="0"/>
    <s v="sale"/>
    <s v="flat"/>
    <n v="14"/>
    <n v="2"/>
    <n v="37.4"/>
    <n v="11600000"/>
    <s v="Нагорный"/>
    <s v="Варшавское шоссе"/>
    <s v="90К2"/>
    <s v="Варшавская"/>
    <m/>
  </r>
  <r>
    <s v="Этажи Москва"/>
    <s v="real_estate_agent"/>
    <x v="0"/>
    <s v="sale"/>
    <s v="flat"/>
    <n v="10"/>
    <n v="2"/>
    <n v="53.3"/>
    <n v="12700000"/>
    <s v="Люблино"/>
    <s v=" Марьинский Парк"/>
    <s v="41К2"/>
    <s v="Люблино"/>
    <m/>
  </r>
  <r>
    <s v="СТРОЙИНВЕСТ"/>
    <s v="real_estate_agent"/>
    <x v="0"/>
    <s v="sale"/>
    <s v="flat"/>
    <n v="26"/>
    <n v="2"/>
    <n v="63.8"/>
    <n v="12670160"/>
    <s v="Некрасовка"/>
    <s v=" Липчанского"/>
    <n v="10"/>
    <s v="Некрасовка"/>
    <s v="Некрасовка"/>
  </r>
  <r>
    <s v="Этажи Москва"/>
    <s v="real_estate_agent"/>
    <x v="0"/>
    <s v="sale"/>
    <s v="flat"/>
    <n v="11"/>
    <n v="2"/>
    <n v="46.2"/>
    <n v="12800000"/>
    <s v="Северный"/>
    <s v="Долгопрудненское шоссе"/>
    <s v="6А"/>
    <s v="Физтех"/>
    <s v="Комплекс апартаментов Nord"/>
  </r>
  <r>
    <s v="СТРОЙИНВЕСТ"/>
    <s v="real_estate_agent"/>
    <x v="0"/>
    <s v="sale"/>
    <s v="flat"/>
    <n v="25"/>
    <n v="2"/>
    <n v="63.8"/>
    <n v="12918980"/>
    <s v="Некрасовка"/>
    <s v=" Липчанского"/>
    <n v="10"/>
    <s v="Некрасовка"/>
    <s v="Некрасовка"/>
  </r>
  <r>
    <s v="Светлана Панчедук"/>
    <s v="realtor"/>
    <x v="0"/>
    <s v="sale"/>
    <s v="flat"/>
    <n v="16"/>
    <n v="2"/>
    <n v="39.799999999999997"/>
    <n v="13299000"/>
    <s v="Очаково-Матвеевское"/>
    <s v="Матвеевская "/>
    <s v="4К2"/>
    <s v="Матвеевская"/>
    <m/>
  </r>
  <r>
    <s v="Этажи Москва"/>
    <s v="real_estate_agent"/>
    <x v="0"/>
    <s v="sale"/>
    <s v="flat"/>
    <n v="14"/>
    <n v="2"/>
    <n v="51"/>
    <n v="13600000"/>
    <m/>
    <s v="бульвар Скандинавский"/>
    <n v="17"/>
    <s v="Потапово"/>
    <s v="Скандинавия"/>
  </r>
  <r>
    <s v="Андрей Кряжев"/>
    <s v="realtor"/>
    <x v="0"/>
    <s v="sale"/>
    <s v="flat"/>
    <n v="9"/>
    <n v="2"/>
    <n v="51"/>
    <n v="13750000"/>
    <s v="Чертаново Центральное"/>
    <s v="Днепропетровская "/>
    <s v="27к1"/>
    <s v="Южная"/>
    <m/>
  </r>
  <r>
    <s v="Ксения Шахматова"/>
    <s v="realtor"/>
    <x v="0"/>
    <s v="sale"/>
    <s v="flat"/>
    <n v="9"/>
    <n v="2"/>
    <n v="40"/>
    <n v="13990000"/>
    <s v="Царицыно"/>
    <s v=" Бехтерева"/>
    <s v="11К1"/>
    <s v="Кантемировская"/>
    <m/>
  </r>
  <r>
    <s v="Ксения Шахматова"/>
    <s v="realtor"/>
    <x v="0"/>
    <s v="sale"/>
    <s v="flat"/>
    <n v="9"/>
    <n v="2"/>
    <n v="42"/>
    <n v="14500000"/>
    <s v="Южное Тушино"/>
    <s v="Туристская "/>
    <s v="6К3"/>
    <s v="Сходненская"/>
    <m/>
  </r>
  <r>
    <s v="Этажи Москва"/>
    <s v="real_estate_agent"/>
    <x v="0"/>
    <s v="sale"/>
    <s v="flat"/>
    <n v="16"/>
    <n v="2"/>
    <n v="61.7"/>
    <n v="15300000"/>
    <s v="Восточное Дегунино"/>
    <s v="Дубнинская "/>
    <s v="32К8"/>
    <s v="Бескудниково"/>
    <m/>
  </r>
  <r>
    <s v="Century 21 Level"/>
    <s v="real_estate_agent"/>
    <x v="0"/>
    <s v="sale"/>
    <s v="flat"/>
    <n v="17"/>
    <n v="2"/>
    <n v="64"/>
    <n v="15750000"/>
    <m/>
    <s v=" Бориса Пастернака"/>
    <n v="49"/>
    <s v="Мичуринец"/>
    <m/>
  </r>
  <r>
    <s v="Этажи Москва"/>
    <s v="real_estate_agent"/>
    <x v="0"/>
    <s v="sale"/>
    <s v="flat"/>
    <n v="14"/>
    <n v="2"/>
    <n v="43"/>
    <n v="16400000"/>
    <s v="Тимирязевский"/>
    <s v="Дмитровское шоссе"/>
    <s v="45К2"/>
    <s v="Петровско-Разумовская"/>
    <m/>
  </r>
  <r>
    <s v="Юлия Кубанцева"/>
    <s v="realtor"/>
    <x v="0"/>
    <s v="sale"/>
    <s v="flat"/>
    <n v="9"/>
    <n v="2"/>
    <n v="49.5"/>
    <n v="16900000"/>
    <s v="Отрадное"/>
    <s v="Юрловский проезд"/>
    <n v="25"/>
    <s v="Бибирево"/>
    <m/>
  </r>
  <r>
    <s v="Екатерина Минибаева"/>
    <s v="realtor"/>
    <x v="0"/>
    <s v="sale"/>
    <s v="flat"/>
    <n v="9"/>
    <n v="2"/>
    <n v="45"/>
    <n v="16990000"/>
    <s v="Фили-Давыдково"/>
    <s v="Инициативная "/>
    <s v="10к1"/>
    <s v="Давыдково"/>
    <m/>
  </r>
  <r>
    <s v="Этажи Москва"/>
    <s v="real_estate_agent"/>
    <x v="0"/>
    <s v="sale"/>
    <s v="flat"/>
    <n v="26"/>
    <n v="2"/>
    <n v="51"/>
    <n v="18000000"/>
    <s v="Войковский"/>
    <s v="Выборгская "/>
    <s v="9/1"/>
    <s v="Водный стадион"/>
    <s v="Невский"/>
  </r>
  <r>
    <s v="Homeapp"/>
    <s v="real_estate_agent"/>
    <x v="0"/>
    <s v="sale"/>
    <s v="flat"/>
    <n v="12"/>
    <n v="2"/>
    <n v="58.6"/>
    <n v="18800000"/>
    <s v="Филевский парк"/>
    <s v=" Василисы Кожиной"/>
    <s v="14К6"/>
    <s v="Багратионовская"/>
    <m/>
  </r>
  <r>
    <s v="Этажи Москва"/>
    <s v="real_estate_agent"/>
    <x v="0"/>
    <s v="sale"/>
    <s v="flat"/>
    <n v="16"/>
    <n v="2"/>
    <n v="51"/>
    <n v="19999999"/>
    <s v="Беговой"/>
    <s v=" Правды"/>
    <n v="5"/>
    <s v="Белорусская"/>
    <m/>
  </r>
  <r>
    <s v="Century21 Феникс"/>
    <s v="real_estate_agent"/>
    <x v="0"/>
    <s v="sale"/>
    <s v="flat"/>
    <n v="11"/>
    <n v="2"/>
    <n v="49.8"/>
    <n v="20300000"/>
    <s v="Щукино"/>
    <s v=" Маршала Рыбалко"/>
    <s v="2к6"/>
    <s v="Панфиловская"/>
    <s v="Маршал"/>
  </r>
  <r>
    <s v="Century 21 Premium Property"/>
    <s v="real_estate_agent"/>
    <x v="0"/>
    <s v="sale"/>
    <s v="flat"/>
    <n v="13"/>
    <n v="2"/>
    <n v="42.3"/>
    <n v="20500000"/>
    <s v="Даниловский"/>
    <s v=" Родченко"/>
    <n v="2"/>
    <s v="ЗИЛ"/>
    <s v="ЗИЛАРТ"/>
  </r>
  <r>
    <s v="Dream Realty"/>
    <s v="real_estate_agent"/>
    <x v="0"/>
    <s v="sale"/>
    <s v="flat"/>
    <n v="8"/>
    <n v="2"/>
    <n v="94"/>
    <n v="20500000"/>
    <m/>
    <s v=" Ясеневая"/>
    <n v="9"/>
    <s v="Сосенки"/>
    <s v="Дубровка"/>
  </r>
  <r>
    <s v="do A.S.A.P."/>
    <s v="real_estate_agent"/>
    <x v="0"/>
    <s v="sale"/>
    <s v="flat"/>
    <n v="31"/>
    <n v="2"/>
    <n v="52.9"/>
    <n v="21000000"/>
    <s v="Южное Бутово"/>
    <s v=" Поляны"/>
    <n v="5"/>
    <s v="Улица Скобелевская"/>
    <s v="Эталон-Сити"/>
  </r>
  <r>
    <s v="Эльмира Эмирова"/>
    <s v="realtor"/>
    <x v="0"/>
    <s v="sale"/>
    <s v="flat"/>
    <n v="51"/>
    <n v="2"/>
    <n v="45.7"/>
    <n v="22000000"/>
    <s v="Хорошево-Мневники"/>
    <s v="Шелепихинская набережная"/>
    <n v="34"/>
    <s v="Шелепиха"/>
    <s v="Сердце Столицы"/>
  </r>
  <r>
    <s v="ЛИДЕР Риэлти"/>
    <s v="real_estate_agent"/>
    <x v="0"/>
    <s v="sale"/>
    <s v="flat"/>
    <n v="42"/>
    <n v="2"/>
    <n v="46"/>
    <n v="23700000"/>
    <s v="Филевский парк"/>
    <s v="Багратионовский проезд"/>
    <s v="5Ак1"/>
    <s v="Фили"/>
    <s v="Filicity"/>
  </r>
  <r>
    <s v="Century 21 Premium Property"/>
    <s v="real_estate_agent"/>
    <x v="0"/>
    <s v="sale"/>
    <s v="flat"/>
    <n v="29"/>
    <n v="2"/>
    <n v="49.4"/>
    <n v="24000000"/>
    <s v="Хорошево-Мневники"/>
    <s v="Шелепихинская набережная"/>
    <s v="40к3"/>
    <s v="Народное Ополчение"/>
    <s v="Sydney City"/>
  </r>
  <r>
    <s v="EstateLiga"/>
    <s v="real_estate_agent"/>
    <x v="0"/>
    <s v="sale"/>
    <s v="flat"/>
    <n v="25"/>
    <n v="2"/>
    <n v="48"/>
    <n v="24900000"/>
    <s v="Покровское-Стрешнево"/>
    <s v="Волоколамское шоссе"/>
    <s v="81/2с3"/>
    <s v="Трикотажная"/>
    <s v="Апартаментный комплекс Level Стрешнево"/>
  </r>
  <r>
    <s v="PEOPLE"/>
    <s v="real_estate_agent"/>
    <x v="0"/>
    <s v="sale"/>
    <s v="flat"/>
    <n v="22"/>
    <n v="2"/>
    <n v="44.5"/>
    <n v="25000000"/>
    <s v="Хорошево-Мневники"/>
    <s v=" Нижние Мневники"/>
    <m/>
    <s v="Терехово "/>
    <s v="Остров"/>
  </r>
  <r>
    <s v="AR Realty - Real Estate Agency"/>
    <s v="real_estate_agent"/>
    <x v="0"/>
    <s v="sale"/>
    <s v="flat"/>
    <n v="27"/>
    <n v="2"/>
    <n v="45"/>
    <n v="25200000"/>
    <s v="Раменки"/>
    <s v=" Янковского"/>
    <s v="1к3"/>
    <s v="Аминьевская"/>
    <s v="Событие"/>
  </r>
  <r>
    <s v="GRAND ESTATE - Премиальная недвижимость"/>
    <s v="real_estate_agent"/>
    <x v="0"/>
    <s v="sale"/>
    <s v="flat"/>
    <n v="8"/>
    <n v="2"/>
    <n v="54"/>
    <n v="31000000"/>
    <s v="Басманный"/>
    <s v="Садовая-Черногрязская "/>
    <s v="16-18С1"/>
    <s v="Красные ворота"/>
    <m/>
  </r>
  <r>
    <s v="Apple Real Estate"/>
    <s v="real_estate_agent"/>
    <x v="0"/>
    <s v="sale"/>
    <s v="flat"/>
    <n v="22"/>
    <n v="2"/>
    <n v="55"/>
    <n v="32500000"/>
    <s v="Хорошевский"/>
    <s v=" Авиаконструктора Сухого"/>
    <s v="2к1"/>
    <s v="ЦСКА"/>
    <s v="ЛИЦА"/>
  </r>
  <r>
    <s v="SUNRISE Estate"/>
    <s v="real_estate_agent"/>
    <x v="0"/>
    <s v="sale"/>
    <s v="flat"/>
    <n v="41"/>
    <n v="2"/>
    <n v="70.7"/>
    <n v="35900000"/>
    <s v="Хорошево-Мневники"/>
    <s v="Шелепихинская набережная"/>
    <s v="34к5"/>
    <s v="Шелепиха"/>
    <s v="Сердце Столицы"/>
  </r>
  <r>
    <s v="Landis"/>
    <s v="real_estate_agent"/>
    <x v="0"/>
    <s v="sale"/>
    <s v="flat"/>
    <n v="7"/>
    <n v="2"/>
    <n v="64.099999999999994"/>
    <n v="36450000"/>
    <s v="Пресненский"/>
    <s v="Садовая-Кудринская "/>
    <s v="8-10-12"/>
    <s v="Баррикадная"/>
    <m/>
  </r>
  <r>
    <s v="PEOPLE"/>
    <s v="real_estate_agent"/>
    <x v="0"/>
    <s v="sale"/>
    <s v="flat"/>
    <n v="22"/>
    <n v="2"/>
    <n v="43.4"/>
    <n v="37000000"/>
    <s v="Хорошево-Мневники"/>
    <s v=" Нижние Мневники"/>
    <m/>
    <s v="Терехово "/>
    <s v="Остров"/>
  </r>
  <r>
    <s v="Isaev Estate"/>
    <s v="real_estate_agent"/>
    <x v="0"/>
    <s v="sale"/>
    <s v="flat"/>
    <n v="26"/>
    <n v="2"/>
    <n v="78.7"/>
    <n v="38000000"/>
    <s v="Хорошевский"/>
    <s v="проезд Березовой Рощи"/>
    <n v="12"/>
    <s v="ЦСКА"/>
    <s v="Гранд-парк"/>
  </r>
  <r>
    <s v="Apple Real Estate"/>
    <s v="real_estate_agent"/>
    <x v="0"/>
    <s v="sale"/>
    <s v="flat"/>
    <n v="21"/>
    <n v="2"/>
    <n v="71.3"/>
    <n v="41300000"/>
    <s v="Хорошево-Мневники"/>
    <s v=" Нижние Мневники"/>
    <s v="37Ас3"/>
    <s v="Терехово "/>
    <s v="Остров"/>
  </r>
  <r>
    <s v="ID 121738539"/>
    <s v="realtor"/>
    <x v="0"/>
    <s v="sale"/>
    <s v="flat"/>
    <n v="18"/>
    <n v="2"/>
    <n v="62.2"/>
    <n v="42999999"/>
    <s v="Беговой"/>
    <s v="Ленинградский проспект"/>
    <s v="29к3"/>
    <s v="Динамо"/>
    <s v="Царская площадь"/>
  </r>
  <r>
    <s v="Homeapp"/>
    <s v="real_estate_agent"/>
    <x v="0"/>
    <s v="sale"/>
    <s v="flat"/>
    <n v="23"/>
    <n v="2"/>
    <n v="83.9"/>
    <n v="45400000"/>
    <s v="Можайский"/>
    <s v="Гжатская "/>
    <s v="5к4"/>
    <s v="Давыдково"/>
    <s v="LIFE-Кутузовский"/>
  </r>
  <r>
    <s v="SKYLINE MOSCOW CITY"/>
    <s v="real_estate_agent"/>
    <x v="0"/>
    <s v="sale"/>
    <s v="flat"/>
    <n v="66"/>
    <n v="2"/>
    <n v="61"/>
    <n v="46000000"/>
    <s v="Пресненский"/>
    <s v="1-й Красногвардейский проезд"/>
    <s v="22с1"/>
    <s v="Москва-Сити"/>
    <s v="NEVA TOWERS"/>
  </r>
  <r>
    <s v="GRAND ESTATE - Премиальная недвижимость"/>
    <s v="real_estate_agent"/>
    <x v="0"/>
    <s v="sale"/>
    <s v="flat"/>
    <n v="9"/>
    <n v="2"/>
    <n v="64"/>
    <n v="46000000"/>
    <s v="Хамовники"/>
    <s v="Фрунзенская набережная"/>
    <s v="44С1"/>
    <s v="Фрунзенская"/>
    <m/>
  </r>
  <r>
    <s v="EstateLiga"/>
    <s v="real_estate_agent"/>
    <x v="0"/>
    <s v="sale"/>
    <s v="flat"/>
    <n v="19"/>
    <n v="2"/>
    <n v="73"/>
    <n v="47000000"/>
    <s v="Хорошево-Мневники"/>
    <s v="Шелепихинская набережная"/>
    <s v="34к2зд1"/>
    <s v="Шелепиха"/>
    <s v="Сердце Столицы"/>
  </r>
  <r>
    <s v="ID 438578"/>
    <s v="real_estate_agent"/>
    <x v="0"/>
    <s v="sale"/>
    <s v="flat"/>
    <n v="21"/>
    <n v="2"/>
    <n v="80"/>
    <n v="47000000"/>
    <s v="Раменки"/>
    <s v="Мосфильмовская "/>
    <s v="88к2с4"/>
    <s v="Раменки"/>
    <s v="Мосфильмовский"/>
  </r>
  <r>
    <s v="IKON Development"/>
    <s v="developer"/>
    <x v="0"/>
    <s v="sale"/>
    <s v="flat"/>
    <n v="21"/>
    <n v="2"/>
    <n v="72.5"/>
    <n v="49957575"/>
    <s v="Басманный"/>
    <s v=" Земляной Вал"/>
    <n v="37"/>
    <s v="Чкаловская"/>
    <s v="Дом Chkalov"/>
  </r>
  <r>
    <s v="SKYLINE MOSCOW CITY"/>
    <s v="real_estate_agent"/>
    <x v="0"/>
    <s v="sale"/>
    <s v="flat"/>
    <n v="89"/>
    <n v="2"/>
    <n v="90"/>
    <n v="53000000"/>
    <s v="Пресненский"/>
    <s v="1-й Красногвардейский проезд"/>
    <s v="21с2"/>
    <s v="Деловой центр"/>
    <s v="МФК ОКО"/>
  </r>
  <r>
    <s v="Apple Real Estate"/>
    <s v="real_estate_agent"/>
    <x v="0"/>
    <s v="sale"/>
    <s v="flat"/>
    <n v="7"/>
    <n v="2"/>
    <n v="61"/>
    <n v="54000000"/>
    <s v="Замоскворечье"/>
    <s v="Садовническая "/>
    <n v="29"/>
    <s v="Новокузнецкая"/>
    <s v="BALCHUG RESIDENCE"/>
  </r>
  <r>
    <s v="SKYLINE MOSCOW CITY"/>
    <s v="real_estate_agent"/>
    <x v="0"/>
    <s v="sale"/>
    <s v="flat"/>
    <n v="95"/>
    <n v="2"/>
    <n v="73"/>
    <n v="55000000"/>
    <s v="Пресненский"/>
    <s v="набережная Пресненская"/>
    <n v="12"/>
    <s v="Деловой центр"/>
    <s v="Башня Федерация"/>
  </r>
  <r>
    <s v="GRAND ESTATE - Премиальная недвижимость"/>
    <s v="real_estate_agent"/>
    <x v="0"/>
    <s v="sale"/>
    <s v="flat"/>
    <n v="6"/>
    <n v="2"/>
    <n v="86"/>
    <n v="55000000"/>
    <s v="Хамовники"/>
    <s v="переулок Сивцев Вражек"/>
    <s v="29/16"/>
    <s v="Смоленская"/>
    <m/>
  </r>
  <r>
    <s v="Ирина Титова"/>
    <s v="realtor"/>
    <x v="0"/>
    <s v="sale"/>
    <s v="flat"/>
    <n v="78"/>
    <n v="2"/>
    <n v="67"/>
    <n v="55555555"/>
    <s v="Пресненский"/>
    <s v="1-й Красногвардейский проезд"/>
    <s v="22с2"/>
    <s v="Москва-Сити"/>
    <s v="NEVA TOWERS"/>
  </r>
  <r>
    <s v="Whitewill"/>
    <s v="real_estate_agent"/>
    <x v="0"/>
    <s v="sale"/>
    <s v="flat"/>
    <n v="22"/>
    <n v="2"/>
    <n v="101.2"/>
    <n v="59000000"/>
    <s v="Южнопортовый"/>
    <s v="Южнопортовая "/>
    <s v="6/28"/>
    <s v="Дубровка"/>
    <s v="Portland"/>
  </r>
  <r>
    <s v="SKYLINE MOSCOW CITY"/>
    <s v="real_estate_agent"/>
    <x v="0"/>
    <s v="sale"/>
    <s v="flat"/>
    <n v="89"/>
    <n v="2"/>
    <n v="91"/>
    <n v="60000000"/>
    <s v="Пресненский"/>
    <s v="1-й Красногвардейский проезд"/>
    <s v="21с2"/>
    <s v="Деловой центр"/>
    <s v="МФК ОКО"/>
  </r>
  <r>
    <s v="GRAND ESTATE - Премиальная недвижимость"/>
    <s v="real_estate_agent"/>
    <x v="0"/>
    <s v="sale"/>
    <s v="flat"/>
    <n v="6"/>
    <n v="2"/>
    <n v="100"/>
    <n v="59950000"/>
    <s v="Замоскворечье"/>
    <s v="Большая Пионерская "/>
    <n v="20"/>
    <s v="Павелецкая"/>
    <m/>
  </r>
  <r>
    <s v="Apple Real Estate"/>
    <s v="real_estate_agent"/>
    <x v="0"/>
    <s v="sale"/>
    <s v="flat"/>
    <n v="18"/>
    <n v="2"/>
    <n v="84"/>
    <n v="63000000"/>
    <s v="Тверской"/>
    <s v=" Александра Невского"/>
    <n v="27"/>
    <s v="Белорусская"/>
    <m/>
  </r>
  <r>
    <s v="Kalinka Group"/>
    <s v="real_estate_agent"/>
    <x v="0"/>
    <s v="sale"/>
    <s v="flat"/>
    <n v="6"/>
    <n v="2"/>
    <n v="49"/>
    <n v="65000000"/>
    <s v="Хамовники"/>
    <s v="Зубовская "/>
    <n v="7"/>
    <s v="Парк Культуры"/>
    <s v="Roza Rossa"/>
  </r>
  <r>
    <s v="Apple Real Estate"/>
    <s v="real_estate_agent"/>
    <x v="0"/>
    <s v="sale"/>
    <s v="flat"/>
    <n v="8"/>
    <n v="2"/>
    <n v="69"/>
    <n v="65823293"/>
    <s v="Хамовники"/>
    <s v="Смоленский бульвар"/>
    <s v="22/14"/>
    <s v="Смоленская"/>
    <m/>
  </r>
  <r>
    <s v="Isaev Estate"/>
    <s v="real_estate_agent"/>
    <x v="0"/>
    <s v="sale"/>
    <s v="flat"/>
    <n v="8"/>
    <n v="2"/>
    <n v="55"/>
    <n v="72000000"/>
    <s v="Якиманка"/>
    <s v="Софийская набережная"/>
    <n v="34"/>
    <s v="Новокузнецкая"/>
    <m/>
  </r>
  <r>
    <s v="АЛЬФА"/>
    <s v="real_estate_agent"/>
    <x v="0"/>
    <s v="sale"/>
    <s v="flat"/>
    <n v="9"/>
    <n v="2"/>
    <n v="40"/>
    <n v="12500000"/>
    <s v="Северное Измайлово"/>
    <s v="15-я Парковая "/>
    <n v="60"/>
    <s v="Щёлковская"/>
    <m/>
  </r>
  <r>
    <s v="Бест офис на Таганской"/>
    <s v="real_estate_agent"/>
    <x v="0"/>
    <s v="sale"/>
    <s v="flat"/>
    <n v="16"/>
    <n v="2"/>
    <n v="51.7"/>
    <n v="12500000"/>
    <s v="Лианозово"/>
    <s v="Череповецкая "/>
    <n v="8"/>
    <s v="Лианозово"/>
    <m/>
  </r>
  <r>
    <s v="do A.S.A.P."/>
    <s v="real_estate_agent"/>
    <x v="0"/>
    <s v="sale"/>
    <s v="flat"/>
    <n v="9"/>
    <n v="2"/>
    <n v="40.799999999999997"/>
    <n v="12800000"/>
    <s v="Преображенское"/>
    <s v="Халтуринская "/>
    <n v="17"/>
    <s v="Преображенская площадь"/>
    <m/>
  </r>
  <r>
    <s v="Самолет плюс Троицк"/>
    <s v="real_estate_agent"/>
    <x v="0"/>
    <s v="sale"/>
    <s v="flat"/>
    <n v="9"/>
    <n v="2"/>
    <n v="45"/>
    <n v="12990000"/>
    <s v="Коньково"/>
    <s v=" Островитянова"/>
    <s v="27К1"/>
    <s v="Коньково"/>
    <m/>
  </r>
  <r>
    <s v="Этажи Москва"/>
    <s v="real_estate_agent"/>
    <x v="0"/>
    <s v="sale"/>
    <s v="flat"/>
    <n v="25"/>
    <n v="2"/>
    <n v="45"/>
    <n v="12950000"/>
    <s v="Крюково"/>
    <s v="проспект Георгиевский"/>
    <s v="27к2"/>
    <s v="Зеленоград — Крюково"/>
    <s v="Зелёный парк"/>
  </r>
  <r>
    <s v="Homeapp"/>
    <s v="real_estate_agent"/>
    <x v="0"/>
    <s v="sale"/>
    <s v="flat"/>
    <n v="5"/>
    <n v="2"/>
    <n v="43"/>
    <n v="12900000"/>
    <s v="Бабушкинский"/>
    <s v=" Менжинского"/>
    <s v="26К2"/>
    <s v="Бабушкинская"/>
    <m/>
  </r>
  <r>
    <s v="ID 181929"/>
    <s v="homeowner"/>
    <x v="0"/>
    <s v="sale"/>
    <s v="flat"/>
    <n v="9"/>
    <n v="2"/>
    <n v="80"/>
    <n v="12950000"/>
    <m/>
    <s v=" Семена Гордого"/>
    <n v="10"/>
    <s v="Крёкшино"/>
    <m/>
  </r>
  <r>
    <s v="Этажи Москва"/>
    <s v="real_estate_agent"/>
    <x v="0"/>
    <s v="sale"/>
    <s v="flat"/>
    <n v="20"/>
    <n v="2"/>
    <n v="32.700000000000003"/>
    <n v="13100000"/>
    <s v="Солнцево"/>
    <s v="Производственная "/>
    <n v="17"/>
    <s v="Солнцево"/>
    <s v="Лучи"/>
  </r>
  <r>
    <s v="do A.S.A.P."/>
    <s v="real_estate_agent"/>
    <x v="0"/>
    <s v="sale"/>
    <s v="flat"/>
    <n v="9"/>
    <n v="2"/>
    <n v="45"/>
    <n v="13000000"/>
    <s v="Люблино"/>
    <s v="Краснодонская "/>
    <n v="36"/>
    <s v="Люблино"/>
    <m/>
  </r>
  <r>
    <s v="На Петровке"/>
    <s v="real_estate_agent"/>
    <x v="0"/>
    <s v="sale"/>
    <s v="flat"/>
    <n v="5"/>
    <n v="2"/>
    <n v="56"/>
    <n v="13000000"/>
    <s v="Можайский"/>
    <s v="Гжатская "/>
    <n v="8"/>
    <s v="Давыдково"/>
    <m/>
  </r>
  <r>
    <s v="Новые Ватутинки"/>
    <s v="real_estate_agent"/>
    <x v="0"/>
    <s v="sale"/>
    <s v="flat"/>
    <n v="16"/>
    <n v="2"/>
    <n v="59.8"/>
    <n v="13100000"/>
    <m/>
    <s v=" Гренадерская"/>
    <s v="9к3"/>
    <s v="Новомосковская"/>
    <m/>
  </r>
  <r>
    <s v="Славянский Двор Остоженка"/>
    <s v="real_estate_agent"/>
    <x v="0"/>
    <s v="sale"/>
    <s v="flat"/>
    <n v="19"/>
    <n v="2"/>
    <n v="64.5"/>
    <n v="13000000"/>
    <m/>
    <s v=" Бачуринская"/>
    <s v="22к2"/>
    <s v="Новомосковская"/>
    <m/>
  </r>
  <r>
    <s v="One Life"/>
    <s v="real_estate_agent"/>
    <x v="0"/>
    <s v="sale"/>
    <s v="flat"/>
    <n v="18"/>
    <n v="2"/>
    <n v="59"/>
    <n v="13150000"/>
    <s v="Останкинский"/>
    <s v="Березовая аллея"/>
    <s v="19к1"/>
    <s v="Ботанический сад"/>
    <s v="Апарт-комплекс Легендарный квартал"/>
  </r>
  <r>
    <s v="CENTURY 21 Столичная недвижимость"/>
    <s v="real_estate_agent"/>
    <x v="0"/>
    <s v="sale"/>
    <s v="flat"/>
    <n v="12"/>
    <n v="2"/>
    <n v="52.1"/>
    <n v="13300000"/>
    <s v="Перово"/>
    <s v="Перовская "/>
    <s v="6К1"/>
    <s v="Шоссе Энтузиастов"/>
    <m/>
  </r>
  <r>
    <s v="Этажи Москва"/>
    <s v="real_estate_agent"/>
    <x v="0"/>
    <s v="sale"/>
    <s v="flat"/>
    <n v="12"/>
    <n v="2"/>
    <n v="51.3"/>
    <n v="13500000"/>
    <s v="Люблино"/>
    <s v="Армавирская "/>
    <s v="4К2"/>
    <s v="Люблино"/>
    <m/>
  </r>
  <r>
    <s v="ГОРОДА"/>
    <s v="real_estate_agent"/>
    <x v="0"/>
    <s v="sale"/>
    <s v="flat"/>
    <n v="22"/>
    <n v="2"/>
    <n v="52"/>
    <n v="13500000"/>
    <m/>
    <s v=" Картмазовские Пруды"/>
    <s v="2к2"/>
    <s v="Филатов Луг"/>
    <m/>
  </r>
  <r>
    <s v="Наталия Шпрингер"/>
    <s v="realtor"/>
    <x v="0"/>
    <s v="sale"/>
    <s v="flat"/>
    <n v="9"/>
    <n v="2"/>
    <n v="45.1"/>
    <n v="13400000"/>
    <s v="Коньково"/>
    <s v=" Генерала Антонова"/>
    <s v="5К1"/>
    <s v="Беляево"/>
    <m/>
  </r>
  <r>
    <s v="Landis"/>
    <s v="real_estate_agent"/>
    <x v="0"/>
    <s v="sale"/>
    <s v="flat"/>
    <n v="8"/>
    <n v="2"/>
    <n v="42"/>
    <n v="13690000"/>
    <m/>
    <s v="проспект Магеллана"/>
    <n v="4"/>
    <s v="Прокшино"/>
    <s v="Испанские кварталы"/>
  </r>
  <r>
    <s v="Homeapp"/>
    <s v="real_estate_agent"/>
    <x v="0"/>
    <s v="sale"/>
    <s v="flat"/>
    <n v="5"/>
    <n v="2"/>
    <n v="41.6"/>
    <n v="13900000"/>
    <s v="Гольяново"/>
    <s v="Амурская "/>
    <s v="25К3"/>
    <s v="Щёлковская"/>
    <m/>
  </r>
  <r>
    <s v="CENTURY 21 RnB Estate"/>
    <s v="real_estate_agent"/>
    <x v="0"/>
    <s v="sale"/>
    <s v="flat"/>
    <n v="17"/>
    <n v="2"/>
    <n v="61"/>
    <n v="13900000"/>
    <m/>
    <s v=" Солнечная"/>
    <n v="9"/>
    <s v="Рассказовка"/>
    <s v="Град Московский"/>
  </r>
  <r>
    <s v="МГСН-Проспект Мира"/>
    <s v="real_estate_agent"/>
    <x v="0"/>
    <s v="sale"/>
    <s v="flat"/>
    <n v="9"/>
    <n v="2"/>
    <n v="42"/>
    <n v="13900000"/>
    <s v="Бескудниковский"/>
    <s v="Бескудниковский бульвар"/>
    <s v="10К1"/>
    <s v="Верхние Лихоборы"/>
    <m/>
  </r>
  <r>
    <s v="Homeapp"/>
    <s v="real_estate_agent"/>
    <x v="0"/>
    <s v="sale"/>
    <s v="flat"/>
    <n v="12"/>
    <n v="2"/>
    <n v="45.1"/>
    <n v="14000000"/>
    <s v="Орехово-Борисово Южное"/>
    <s v="Каширское шоссе"/>
    <s v="132К1"/>
    <s v="Домодедовская"/>
    <m/>
  </r>
  <r>
    <s v="Парадайс"/>
    <s v="real_estate_agent"/>
    <x v="0"/>
    <s v="sale"/>
    <s v="flat"/>
    <n v="16"/>
    <n v="2"/>
    <n v="55.5"/>
    <n v="13950000"/>
    <s v="Крюково"/>
    <s v="проспект Георгиевский"/>
    <s v="к1936"/>
    <s v="Зеленоград — Крюково"/>
    <m/>
  </r>
  <r>
    <s v="СОЗВЕЗДИЕ"/>
    <s v="real_estate_agent"/>
    <x v="0"/>
    <s v="sale"/>
    <s v="flat"/>
    <n v="9"/>
    <n v="2"/>
    <n v="45.1"/>
    <n v="14000000"/>
    <s v="Тропарево-Никулино"/>
    <s v=" 26 Бакинских Комиссаров"/>
    <s v="3к1"/>
    <s v="Юго-Западная"/>
    <m/>
  </r>
  <r>
    <s v="ФСК Агент"/>
    <s v="real_estate_agent"/>
    <x v="0"/>
    <s v="sale"/>
    <s v="flat"/>
    <n v="33"/>
    <n v="2"/>
    <n v="52.9"/>
    <n v="14050000"/>
    <s v="Западное Дегунино"/>
    <s v="Ижорская "/>
    <s v="6к6"/>
    <s v="Ховрино"/>
    <s v="Бусиновский парк"/>
  </r>
  <r>
    <s v="Наталья  Башар"/>
    <s v="realtor"/>
    <x v="0"/>
    <s v="sale"/>
    <s v="flat"/>
    <n v="9"/>
    <n v="2"/>
    <n v="42"/>
    <n v="13999999"/>
    <s v="Кузьминки"/>
    <s v=" Федора Полетаева"/>
    <s v="32К2"/>
    <s v="Рязанский проспект"/>
    <m/>
  </r>
  <r>
    <s v="PROНЕДВИЖИМОСТЬ"/>
    <s v="real_estate_agent"/>
    <x v="0"/>
    <s v="sale"/>
    <s v="flat"/>
    <n v="12"/>
    <n v="2"/>
    <n v="52.3"/>
    <n v="14200000"/>
    <s v="Бирюлево Восточное"/>
    <s v="Липецкая "/>
    <s v="15к1"/>
    <s v="Лебедянская"/>
    <m/>
  </r>
  <r>
    <s v="ID 96167522"/>
    <s v="realtor"/>
    <x v="0"/>
    <s v="sale"/>
    <s v="flat"/>
    <n v="9"/>
    <n v="2"/>
    <n v="44.9"/>
    <n v="14200000"/>
    <s v="Коньково"/>
    <s v=" Генерала Антонова"/>
    <s v="5К1"/>
    <s v="Беляево"/>
    <m/>
  </r>
  <r>
    <s v="NEXT LEVEL RIELT"/>
    <s v="real_estate_agent"/>
    <x v="0"/>
    <s v="sale"/>
    <s v="flat"/>
    <n v="30"/>
    <n v="2"/>
    <n v="46.6"/>
    <n v="14300000"/>
    <s v="Покровское-Стрешнево"/>
    <s v="Строительный проезд"/>
    <s v="9С6"/>
    <s v="Трикотажная"/>
    <s v="Sky Garden"/>
  </r>
  <r>
    <s v="АЯКС"/>
    <s v="real_estate_agent"/>
    <x v="0"/>
    <s v="sale"/>
    <s v="flat"/>
    <n v="12"/>
    <n v="2"/>
    <n v="44.9"/>
    <n v="14350000"/>
    <s v="Северное Тушино"/>
    <s v="Туристская "/>
    <s v="13К2"/>
    <s v="Сходненская"/>
    <m/>
  </r>
  <r>
    <s v="Наталья  Башар"/>
    <s v="realtor"/>
    <x v="0"/>
    <s v="sale"/>
    <s v="flat"/>
    <n v="12"/>
    <n v="2"/>
    <n v="43"/>
    <n v="14299999"/>
    <s v="Рязанский"/>
    <s v="1-я Новокузьминская "/>
    <n v="4"/>
    <s v="Окская"/>
    <m/>
  </r>
  <r>
    <s v="Самолет плюс Троицк"/>
    <s v="real_estate_agent"/>
    <x v="0"/>
    <s v="sale"/>
    <s v="flat"/>
    <n v="21"/>
    <n v="2"/>
    <n v="57.6"/>
    <n v="14500000"/>
    <m/>
    <s v=" Городская"/>
    <n v="20"/>
    <s v="Троицк"/>
    <s v="Тройка"/>
  </r>
  <r>
    <s v="PRO ОБМЕН"/>
    <s v="real_estate_agent"/>
    <x v="0"/>
    <s v="sale"/>
    <s v="flat"/>
    <n v="9"/>
    <n v="2"/>
    <n v="40.200000000000003"/>
    <n v="14500000"/>
    <s v="Ломоносовский"/>
    <s v=" Вавилова"/>
    <n v="86"/>
    <s v="Новые Черёмушки"/>
    <m/>
  </r>
  <r>
    <s v="ФСК Агент"/>
    <s v="real_estate_agent"/>
    <x v="0"/>
    <s v="sale"/>
    <s v="flat"/>
    <n v="12"/>
    <n v="2"/>
    <n v="59.6"/>
    <n v="14450000"/>
    <s v="Молжаниновский"/>
    <s v="Ленинградское шоссе"/>
    <s v="228к7"/>
    <s v="Новоподрезково"/>
    <s v="1-й Ленинградский"/>
  </r>
  <r>
    <s v="Мария Бахарева"/>
    <s v="realtor"/>
    <x v="0"/>
    <s v="sale"/>
    <s v="flat"/>
    <n v="9"/>
    <n v="2"/>
    <n v="40"/>
    <n v="14500000"/>
    <s v="Южнопортовый"/>
    <s v=" Трофимова"/>
    <s v="19К1"/>
    <s v="Кожуховская"/>
    <m/>
  </r>
  <r>
    <s v="Триумфальная Арка"/>
    <s v="real_estate_agent"/>
    <x v="0"/>
    <s v="sale"/>
    <s v="flat"/>
    <n v="9"/>
    <n v="2"/>
    <n v="40.5"/>
    <n v="14750000"/>
    <s v="Преображенское"/>
    <s v="Халтуринская "/>
    <n v="13"/>
    <s v="Преображенская площадь"/>
    <m/>
  </r>
  <r>
    <s v="На Петровке"/>
    <s v="real_estate_agent"/>
    <x v="0"/>
    <s v="sale"/>
    <s v="flat"/>
    <n v="17"/>
    <n v="2"/>
    <n v="50.4"/>
    <n v="14700000"/>
    <s v="Северное Медведково"/>
    <s v="Северодвинская "/>
    <s v="13К1"/>
    <s v="Медведково"/>
    <m/>
  </r>
  <r>
    <s v="Этажи Москва"/>
    <s v="real_estate_agent"/>
    <x v="0"/>
    <s v="sale"/>
    <s v="flat"/>
    <n v="19"/>
    <n v="2"/>
    <n v="56"/>
    <n v="14800000"/>
    <m/>
    <s v=" Городская"/>
    <n v="20"/>
    <s v="Троицк"/>
    <s v="Тройка"/>
  </r>
  <r>
    <s v="Этажи Москва"/>
    <s v="real_estate_agent"/>
    <x v="0"/>
    <s v="sale"/>
    <s v="flat"/>
    <n v="14"/>
    <n v="2"/>
    <n v="56"/>
    <n v="15000000"/>
    <m/>
    <s v="бульвар Скандинавский"/>
    <s v="3к3"/>
    <s v="Потапово"/>
    <s v="Скандинавия"/>
  </r>
  <r>
    <s v="Московский Квартал"/>
    <s v="real_estate_agent"/>
    <x v="0"/>
    <s v="sale"/>
    <s v="flat"/>
    <n v="9"/>
    <n v="2"/>
    <n v="40"/>
    <n v="14999999"/>
    <s v="Обручевский"/>
    <s v=" Новаторов"/>
    <s v="40К14"/>
    <s v="Новаторская"/>
    <m/>
  </r>
  <r>
    <s v="Екатерина Минибаева"/>
    <s v="realtor"/>
    <x v="0"/>
    <s v="sale"/>
    <s v="flat"/>
    <n v="9"/>
    <n v="2"/>
    <n v="47.5"/>
    <n v="14990000"/>
    <s v="Ясенево"/>
    <s v="Литовский бульвар"/>
    <s v="11К5"/>
    <s v="Ясенево"/>
    <m/>
  </r>
  <r>
    <s v="Место"/>
    <s v="real_estate_agent"/>
    <x v="0"/>
    <s v="sale"/>
    <s v="flat"/>
    <n v="22"/>
    <n v="2"/>
    <n v="50.7"/>
    <n v="15300000"/>
    <m/>
    <s v=" Картмазовские Пруды"/>
    <s v="2к3"/>
    <s v="Филатов Луг"/>
    <m/>
  </r>
  <r>
    <s v="Юлия Раулец"/>
    <s v="realtor"/>
    <x v="0"/>
    <s v="sale"/>
    <s v="flat"/>
    <n v="18"/>
    <n v="2"/>
    <n v="56"/>
    <n v="15280000"/>
    <s v="Бирюлево Восточное"/>
    <s v="6-я Радиальная "/>
    <s v="7/6к1"/>
    <s v="Царицыно"/>
    <s v="Царицыно-2"/>
  </r>
  <r>
    <s v="PROНЕДВИЖИМОСТЬ"/>
    <s v="real_estate_agent"/>
    <x v="0"/>
    <s v="sale"/>
    <s v="flat"/>
    <n v="22"/>
    <n v="2"/>
    <n v="57.8"/>
    <n v="15300000"/>
    <s v="Марьино"/>
    <s v="Поречная "/>
    <n v="23"/>
    <s v="Братиславская"/>
    <m/>
  </r>
  <r>
    <s v="Самолет плюс - Химки"/>
    <s v="real_estate_agent"/>
    <x v="0"/>
    <s v="sale"/>
    <s v="flat"/>
    <n v="17"/>
    <n v="2"/>
    <n v="53.4"/>
    <n v="15500000"/>
    <s v="Митино"/>
    <s v="Пятницкое шоссе"/>
    <n v="31"/>
    <s v="Митино"/>
    <m/>
  </r>
  <r>
    <s v="Этажи Москва"/>
    <s v="real_estate_agent"/>
    <x v="0"/>
    <s v="sale"/>
    <s v="flat"/>
    <n v="12"/>
    <n v="2"/>
    <n v="44.2"/>
    <n v="15500000"/>
    <s v="Чертаново Южное"/>
    <s v=" Академика Янгеля"/>
    <n v="6"/>
    <s v="Улица Академика Янгеля"/>
    <m/>
  </r>
  <r>
    <s v="WHITE BROKER"/>
    <s v="real_estate_agent"/>
    <x v="0"/>
    <s v="sale"/>
    <s v="flat"/>
    <n v="9"/>
    <n v="2"/>
    <n v="44.4"/>
    <n v="15500000"/>
    <s v="Южнопортовый"/>
    <s v="5-я Кожуховская "/>
    <n v="20"/>
    <s v="Кожуховская"/>
    <m/>
  </r>
  <r>
    <s v="Вертикаль"/>
    <s v="real_estate_agent"/>
    <x v="0"/>
    <s v="sale"/>
    <s v="flat"/>
    <n v="17"/>
    <n v="2"/>
    <n v="54"/>
    <n v="15500000"/>
    <s v="Ховрино"/>
    <s v="Фестивальная "/>
    <s v="73К1"/>
    <s v="Грачёвская"/>
    <m/>
  </r>
  <r>
    <s v="ID 207675"/>
    <s v="realtor"/>
    <x v="0"/>
    <s v="sale"/>
    <s v="flat"/>
    <n v="9"/>
    <n v="2"/>
    <n v="44"/>
    <n v="15500000"/>
    <s v="Савеловский"/>
    <s v="Башиловская "/>
    <s v="1К1"/>
    <s v="Савёловская"/>
    <m/>
  </r>
  <r>
    <s v="ГОРОДА"/>
    <s v="real_estate_agent"/>
    <x v="0"/>
    <s v="sale"/>
    <s v="flat"/>
    <n v="17"/>
    <n v="2"/>
    <n v="50.1"/>
    <n v="15600000"/>
    <s v="Митино"/>
    <s v="Пятницкое шоссе"/>
    <n v="6"/>
    <s v="Волоколамская"/>
    <m/>
  </r>
  <r>
    <s v="Homeapp"/>
    <s v="real_estate_agent"/>
    <x v="0"/>
    <s v="sale"/>
    <s v="flat"/>
    <n v="53"/>
    <n v="2"/>
    <n v="40.799999999999997"/>
    <n v="15700000"/>
    <s v="Покровское-Стрешнево"/>
    <s v="Волоколамское шоссе"/>
    <s v="95/2"/>
    <s v="Трикотажная"/>
    <s v="City Bay"/>
  </r>
  <r>
    <s v="ОЛ ИНКЛЮЗИВ"/>
    <s v="real_estate_agent"/>
    <x v="0"/>
    <s v="sale"/>
    <s v="flat"/>
    <n v="23"/>
    <n v="2"/>
    <n v="49.5"/>
    <n v="15800000"/>
    <s v="Рязанский"/>
    <s v="2-й Грайвороновский проезд"/>
    <s v="44к2"/>
    <s v="Стахановская"/>
    <s v="Кварталы 21/19"/>
  </r>
  <r>
    <s v="Новое Летово"/>
    <s v="developer"/>
    <x v="0"/>
    <s v="sale"/>
    <s v="flat"/>
    <n v="7"/>
    <n v="2"/>
    <n v="58.8"/>
    <n v="15864240"/>
    <m/>
    <m/>
    <s v="к1"/>
    <s v="Филатов Луг"/>
    <s v="Новое Летово ЖК"/>
  </r>
  <r>
    <s v="Homeapp"/>
    <s v="real_estate_agent"/>
    <x v="0"/>
    <s v="sale"/>
    <s v="flat"/>
    <n v="19"/>
    <n v="2"/>
    <n v="54.7"/>
    <n v="16000000"/>
    <s v="Ховрино"/>
    <s v="Левобережная "/>
    <s v="4к9"/>
    <s v="Ховрино"/>
    <m/>
  </r>
  <r>
    <s v="Homeapp"/>
    <s v="real_estate_agent"/>
    <x v="0"/>
    <s v="sale"/>
    <s v="flat"/>
    <n v="19"/>
    <n v="2"/>
    <n v="54.8"/>
    <n v="16000000"/>
    <s v="Ховрино"/>
    <s v="Левобережная "/>
    <s v="4к9"/>
    <s v="Ховрино"/>
    <m/>
  </r>
  <r>
    <s v="Метр-Инфо"/>
    <s v="real_estate_agent"/>
    <x v="0"/>
    <s v="sale"/>
    <s v="flat"/>
    <n v="9"/>
    <n v="2"/>
    <n v="45"/>
    <n v="15900000"/>
    <s v="Очаково-Матвеевское"/>
    <s v="Матвеевская "/>
    <s v="10К4"/>
    <s v="Матвеевская"/>
    <m/>
  </r>
  <r>
    <s v="VESPER"/>
    <s v="developer"/>
    <x v="0"/>
    <s v="sale"/>
    <s v="flat"/>
    <n v="21"/>
    <n v="4"/>
    <n v="234.3"/>
    <n v="344593211"/>
    <s v="Пресненский"/>
    <s v=" Костикова"/>
    <s v="4к1"/>
    <s v="Улица 1905 года"/>
    <s v="Lucky"/>
  </r>
  <r>
    <s v="Tekta Group"/>
    <s v="developer"/>
    <x v="0"/>
    <s v="sale"/>
    <s v="flat"/>
    <n v="42"/>
    <n v="4"/>
    <n v="82.9"/>
    <n v="37706298"/>
    <s v="Котловка"/>
    <s v="Севастопольский проспект"/>
    <s v="22А"/>
    <s v="Нагорная"/>
    <s v="Eniteo"/>
  </r>
  <r>
    <s v="VESPER"/>
    <s v="developer"/>
    <x v="0"/>
    <s v="sale"/>
    <s v="flat"/>
    <n v="4"/>
    <n v="4"/>
    <n v="424.6"/>
    <n v="976580000"/>
    <s v="Пресненский"/>
    <s v="Трехпрудный переулок"/>
    <s v="9С2"/>
    <s v="Пушкинская"/>
    <s v="Клубный дом Левенсон"/>
  </r>
  <r>
    <s v="ANT Development"/>
    <s v="developer"/>
    <x v="0"/>
    <s v="sale"/>
    <s v="flat"/>
    <n v="10"/>
    <n v="4"/>
    <n v="136.1"/>
    <n v="152135071"/>
    <s v="Дорогомилово"/>
    <m/>
    <s v="3к8"/>
    <s v="Поклонная"/>
    <s v="Виктори Парк Резиденсез ЖК"/>
  </r>
  <r>
    <s v="NF Group - ex-Knight Frank"/>
    <s v="real_estate_agent"/>
    <x v="0"/>
    <s v="sale"/>
    <s v="flat"/>
    <n v="37"/>
    <n v="4"/>
    <n v="177.3"/>
    <n v="215000000"/>
    <s v="Дорогомилово"/>
    <s v="Поклонная "/>
    <n v="9"/>
    <s v="Поклонная"/>
    <s v="Поклонная 9"/>
  </r>
  <r>
    <s v="Елена Подстрешная"/>
    <s v="realtor"/>
    <x v="0"/>
    <s v="sale"/>
    <s v="flat"/>
    <n v="28"/>
    <n v="4"/>
    <n v="133.19999999999999"/>
    <n v="41500000"/>
    <s v="Филевский парк"/>
    <s v="Береговой проезд"/>
    <s v="1Б"/>
    <s v="Шелепиха"/>
    <s v="мой адрес На Береговом"/>
  </r>
  <r>
    <s v="Главстрой"/>
    <s v="developer"/>
    <x v="0"/>
    <s v="sale"/>
    <s v="flat"/>
    <n v="13"/>
    <n v="4"/>
    <n v="125.7"/>
    <n v="61745725"/>
    <s v="Филевский парк"/>
    <s v="Береговой проезд"/>
    <n v="2"/>
    <s v="Фили"/>
    <s v="Береговой-2"/>
  </r>
  <r>
    <s v="Галс-Девелопмент"/>
    <s v="developer"/>
    <x v="0"/>
    <s v="sale"/>
    <s v="flat"/>
    <n v="20"/>
    <n v="4"/>
    <n v="127"/>
    <n v="74295000"/>
    <s v="Басманный"/>
    <m/>
    <m/>
    <s v="Бауманская"/>
    <s v="Дом 56 ЖК"/>
  </r>
  <r>
    <s v="SHOW ME"/>
    <s v="real_estate_agent"/>
    <x v="0"/>
    <s v="sale"/>
    <s v="flat"/>
    <n v="23"/>
    <n v="4"/>
    <n v="244.1"/>
    <n v="78000000"/>
    <s v="Хорошевский"/>
    <s v=" Гризодубовой"/>
    <n v="2"/>
    <s v="ЦСКА"/>
    <s v="Гранд-парк"/>
  </r>
  <r>
    <s v="BELFORT"/>
    <s v="real_estate_agent"/>
    <x v="0"/>
    <s v="sale"/>
    <s v="flat"/>
    <n v="19"/>
    <n v="4"/>
    <n v="110"/>
    <n v="63000000"/>
    <s v="Пресненский"/>
    <s v="Красногвардейский бульвар"/>
    <s v="15С2"/>
    <s v="Улица 1905 года"/>
    <s v="Счастье на Пресне"/>
  </r>
  <r>
    <s v="MR Group"/>
    <s v="developer"/>
    <x v="0"/>
    <s v="sale"/>
    <s v="flat"/>
    <n v="54"/>
    <n v="4"/>
    <n v="116.85"/>
    <n v="66347430"/>
    <s v="Савеловский"/>
    <s v="2-я Хуторская "/>
    <n v="34"/>
    <s v="Дмитровская"/>
    <s v="SYMPHONY 34"/>
  </r>
  <r>
    <s v="SHOW ME"/>
    <s v="real_estate_agent"/>
    <x v="0"/>
    <s v="sale"/>
    <s v="flat"/>
    <n v="6"/>
    <n v="4"/>
    <n v="324.5"/>
    <n v="250000000"/>
    <s v="Беговой"/>
    <s v=" 3-я Ямского Поля"/>
    <n v="9"/>
    <s v="Белорусская"/>
    <s v="Art Residence"/>
  </r>
  <r>
    <s v="MR Group"/>
    <s v="developer"/>
    <x v="0"/>
    <s v="sale"/>
    <s v="flat"/>
    <n v="46"/>
    <n v="4"/>
    <n v="95"/>
    <n v="39202963"/>
    <s v="Даниловский"/>
    <m/>
    <m/>
    <s v="Павелецкая"/>
    <s v="Павелецкая Сити ЖК"/>
  </r>
  <r>
    <s v="Kalinka Group"/>
    <s v="real_estate_agent"/>
    <x v="0"/>
    <s v="sale"/>
    <s v="flat"/>
    <n v="9"/>
    <n v="4"/>
    <n v="233"/>
    <n v="600000000"/>
    <s v="Хамовники"/>
    <s v="Малая Пироговская "/>
    <n v="8"/>
    <s v="Спортивная"/>
    <s v="Barrin House"/>
  </r>
  <r>
    <s v="Главстрой"/>
    <s v="developer"/>
    <x v="0"/>
    <s v="sale"/>
    <s v="flat"/>
    <n v="7"/>
    <n v="4"/>
    <n v="107.3"/>
    <n v="53102770"/>
    <s v="Котловка"/>
    <s v="31/2"/>
    <s v="31/2"/>
    <s v="Профсоюзная"/>
    <s v="Новые Академики ЖК"/>
  </r>
  <r>
    <s v="Kalinka Group"/>
    <s v="real_estate_agent"/>
    <x v="0"/>
    <s v="sale"/>
    <s v="flat"/>
    <n v="6"/>
    <n v="4"/>
    <n v="157"/>
    <n v="250000000"/>
    <s v="Замоскворечье"/>
    <s v="Садовническая набережная"/>
    <n v="7"/>
    <s v="Новокузнецкая"/>
    <s v="BALCHUG VIEWPOINT"/>
  </r>
  <r>
    <s v="МИЭЛЬ Офис Пречистенка"/>
    <s v="real_estate_agent"/>
    <x v="0"/>
    <s v="sale"/>
    <s v="flat"/>
    <n v="16"/>
    <n v="4"/>
    <n v="113.4"/>
    <n v="115000000"/>
    <s v="Пресненский"/>
    <s v="Большая Бронная "/>
    <s v="2/6"/>
    <s v="Тверская"/>
    <m/>
  </r>
  <r>
    <s v="Tekta Group"/>
    <s v="developer"/>
    <x v="0"/>
    <s v="sale"/>
    <s v="flat"/>
    <n v="34"/>
    <n v="4"/>
    <n v="82.9"/>
    <n v="39153670"/>
    <s v="Обручевский"/>
    <m/>
    <m/>
    <s v="Воронцовская"/>
    <s v="Эвер ЖК"/>
  </r>
  <r>
    <s v="NIKA ESTATE"/>
    <s v="real_estate_agent"/>
    <x v="0"/>
    <s v="sale"/>
    <s v="flat"/>
    <n v="9"/>
    <n v="4"/>
    <n v="143"/>
    <n v="108900000"/>
    <s v="Таганский"/>
    <s v="Серебрянический переулок"/>
    <n v="8"/>
    <s v="Китай-город"/>
    <s v="Титул на Серебрянической"/>
  </r>
  <r>
    <s v="Intermark Real Estate"/>
    <s v="real_estate_agent"/>
    <x v="0"/>
    <s v="sale"/>
    <s v="flat"/>
    <n v="8"/>
    <n v="4"/>
    <n v="100"/>
    <n v="57000000"/>
    <s v="Гагаринский"/>
    <s v=" Строителей"/>
    <s v="6К6"/>
    <s v="Университет"/>
    <m/>
  </r>
  <r>
    <s v="Sminex"/>
    <s v="developer"/>
    <x v="0"/>
    <s v="sale"/>
    <s v="flat"/>
    <n v="14"/>
    <n v="4"/>
    <n v="198.4"/>
    <n v="557450000"/>
    <s v="Якиманка"/>
    <m/>
    <m/>
    <s v="Полянка"/>
    <s v="Лаврушинский ЖК"/>
  </r>
  <r>
    <s v="Kalinka Group"/>
    <s v="real_estate_agent"/>
    <x v="0"/>
    <s v="sale"/>
    <s v="flat"/>
    <n v="14"/>
    <n v="4"/>
    <n v="200"/>
    <n v="430000000"/>
    <s v="Хамовники"/>
    <s v=" Усачева"/>
    <s v="11Г"/>
    <s v="Фрунзенская"/>
    <s v="Садовые кварталы"/>
  </r>
  <r>
    <s v="TOUCH"/>
    <s v="developer"/>
    <x v="0"/>
    <s v="sale"/>
    <s v="flat"/>
    <n v="13"/>
    <n v="4"/>
    <n v="129.88"/>
    <n v="72452704"/>
    <s v="Южнопортовый"/>
    <m/>
    <s v="к2"/>
    <s v="Дубровка"/>
    <s v="Шампайн ЖК"/>
  </r>
  <r>
    <s v="Kalinka Group"/>
    <s v="real_estate_agent"/>
    <x v="0"/>
    <s v="sale"/>
    <s v="flat"/>
    <n v="9"/>
    <n v="4"/>
    <n v="142.5"/>
    <n v="108900000"/>
    <s v="Таганский"/>
    <s v="Серебрянический переулок"/>
    <n v="8"/>
    <s v="Китай-город"/>
    <s v="Титул на Серебрянической"/>
  </r>
  <r>
    <s v="Пионер"/>
    <s v="developer"/>
    <x v="0"/>
    <s v="sale"/>
    <s v="flat"/>
    <n v="18"/>
    <n v="4"/>
    <n v="112.8"/>
    <n v="111829581"/>
    <s v="Донской"/>
    <s v="2-й Донской проезд"/>
    <n v="10"/>
    <s v="Ленинский проспект"/>
    <s v="SHIFT"/>
  </r>
  <r>
    <s v="Kalinka Group"/>
    <s v="real_estate_agent"/>
    <x v="0"/>
    <s v="sale"/>
    <s v="flat"/>
    <n v="8"/>
    <n v="4"/>
    <n v="92"/>
    <n v="60000000"/>
    <s v="Басманный"/>
    <s v="Нижняя Красносельская "/>
    <s v="35С50"/>
    <s v="Бауманская"/>
    <s v="TriBeCa APARTMENTS"/>
  </r>
  <r>
    <s v="Homeapp"/>
    <s v="real_estate_agent"/>
    <x v="0"/>
    <s v="sale"/>
    <s v="flat"/>
    <n v="5"/>
    <n v="4"/>
    <n v="107.7"/>
    <n v="34950000"/>
    <s v="Дорогомилово"/>
    <s v="Студенческая "/>
    <n v="35"/>
    <s v="Студенческая"/>
    <m/>
  </r>
  <r>
    <s v="Absolute Premium"/>
    <s v="developer"/>
    <x v="0"/>
    <s v="sale"/>
    <s v="flat"/>
    <n v="17"/>
    <n v="4"/>
    <n v="155.9"/>
    <n v="172363000"/>
    <s v="Хамовники"/>
    <m/>
    <m/>
    <s v="Воробьёвы горы"/>
    <s v="Коллекция Лужники ЖК"/>
  </r>
  <r>
    <s v="Kalinka Group"/>
    <s v="real_estate_agent"/>
    <x v="0"/>
    <s v="sale"/>
    <s v="flat"/>
    <n v="29"/>
    <n v="4"/>
    <n v="144.6"/>
    <n v="57840000"/>
    <s v="Якиманка"/>
    <s v="Мытная "/>
    <s v="40к3"/>
    <s v="Шаболовская"/>
    <s v="Sky House"/>
  </r>
  <r>
    <s v="Kalinka Group"/>
    <s v="real_estate_agent"/>
    <x v="0"/>
    <s v="sale"/>
    <s v="flat"/>
    <n v="8"/>
    <n v="4"/>
    <n v="75"/>
    <n v="59500000"/>
    <s v="Замоскворечье"/>
    <s v="переулок Старый Толмачевский"/>
    <s v="17с1"/>
    <s v="Новокузнецкая"/>
    <m/>
  </r>
  <r>
    <s v="Ташир"/>
    <s v="developer"/>
    <x v="0"/>
    <s v="sale"/>
    <s v="flat"/>
    <n v="32"/>
    <n v="4"/>
    <n v="163.80000000000001"/>
    <m/>
    <s v="Черемушки"/>
    <s v="Херсонская "/>
    <s v="43к5"/>
    <s v="Зюзино"/>
    <s v="ONYX Deluxe"/>
  </r>
  <r>
    <s v="Kalinka Group"/>
    <s v="real_estate_agent"/>
    <x v="0"/>
    <s v="sale"/>
    <s v="flat"/>
    <n v="29"/>
    <n v="4"/>
    <n v="156.4"/>
    <n v="63650000"/>
    <s v="Якиманка"/>
    <s v="Мытная "/>
    <s v="40к3"/>
    <s v="Шаболовская"/>
    <s v="Sky House"/>
  </r>
  <r>
    <s v="Донстрой"/>
    <s v="developer"/>
    <x v="0"/>
    <s v="sale"/>
    <s v="flat"/>
    <n v="26"/>
    <n v="4"/>
    <n v="105.9"/>
    <n v="42201150"/>
    <s v="Лефортово"/>
    <s v="бульвар Сенкевича"/>
    <m/>
    <s v="Римская"/>
    <s v="Символ"/>
  </r>
  <r>
    <s v="Kalinka Group"/>
    <s v="real_estate_agent"/>
    <x v="0"/>
    <s v="sale"/>
    <s v="flat"/>
    <n v="29"/>
    <n v="4"/>
    <n v="152"/>
    <n v="61120000"/>
    <s v="Якиманка"/>
    <s v="Мытная "/>
    <s v="40к3"/>
    <s v="Шаболовская"/>
    <s v="Sky House"/>
  </r>
  <r>
    <s v="MR Group"/>
    <s v="developer"/>
    <x v="0"/>
    <s v="sale"/>
    <s v="flat"/>
    <n v="46"/>
    <n v="4"/>
    <n v="96.1"/>
    <n v="39624279"/>
    <s v="Даниловский"/>
    <m/>
    <m/>
    <s v="Павелецкая"/>
    <s v="Павелецкая Сити ЖК"/>
  </r>
  <r>
    <s v="Пионер"/>
    <s v="developer"/>
    <x v="0"/>
    <s v="sale"/>
    <s v="flat"/>
    <n v="11"/>
    <n v="4"/>
    <n v="178.6"/>
    <n v="167141024"/>
    <s v="Даниловский"/>
    <m/>
    <m/>
    <s v="Павелецкая"/>
    <s v="Опус ЖК"/>
  </r>
  <r>
    <s v="ID 413522"/>
    <s v="realtor"/>
    <x v="0"/>
    <s v="sale"/>
    <s v="flat"/>
    <n v="11"/>
    <n v="4"/>
    <n v="303"/>
    <n v="501000000"/>
    <s v="Хамовники"/>
    <s v="Трубецкая "/>
    <n v="12"/>
    <s v="Фрунзенская"/>
    <s v="Садовые кварталы"/>
  </r>
  <r>
    <s v="Иван Усачев"/>
    <s v="realtor"/>
    <x v="0"/>
    <s v="sale"/>
    <s v="flat"/>
    <n v="26"/>
    <n v="4"/>
    <n v="250"/>
    <n v="64849000"/>
    <s v="Тропарево-Никулино"/>
    <s v=" Коштоянца"/>
    <s v="20К4"/>
    <s v="Юго-Западная"/>
    <m/>
  </r>
  <r>
    <s v="Tekta Group"/>
    <s v="developer"/>
    <x v="0"/>
    <s v="sale"/>
    <s v="flat"/>
    <n v="34"/>
    <n v="4"/>
    <n v="86.5"/>
    <n v="31511950"/>
    <s v="Нагорный"/>
    <m/>
    <n v="2"/>
    <s v="Нагорная"/>
    <s v="Твелв ЖК"/>
  </r>
  <r>
    <s v="TimeProperty"/>
    <s v="real_estate_agent"/>
    <x v="0"/>
    <s v="sale"/>
    <s v="flat"/>
    <n v="9"/>
    <n v="4"/>
    <n v="225.7"/>
    <n v="169275000"/>
    <s v="Арбат"/>
    <s v="Филипповский переулок"/>
    <s v="8С1"/>
    <s v="Кропоткинская"/>
    <s v="Филипповский"/>
  </r>
  <r>
    <s v="Whitewill"/>
    <s v="real_estate_agent"/>
    <x v="0"/>
    <s v="sale"/>
    <s v="flat"/>
    <n v="7"/>
    <n v="4"/>
    <n v="190"/>
    <n v="140000000"/>
    <s v="Беговой"/>
    <s v="Ленинградский проспект"/>
    <s v="15С9"/>
    <s v="Белорусская"/>
    <s v="Bolshevik"/>
  </r>
  <r>
    <s v="MR Group"/>
    <s v="developer"/>
    <x v="0"/>
    <s v="sale"/>
    <s v="flat"/>
    <n v="59"/>
    <n v="4"/>
    <n v="94.9"/>
    <m/>
    <s v="Можайский"/>
    <m/>
    <m/>
    <s v="Давыдково"/>
    <s v="Веер ЖК"/>
  </r>
  <r>
    <s v="BARNES International Realty"/>
    <s v="real_estate_agent"/>
    <x v="0"/>
    <s v="sale"/>
    <s v="flat"/>
    <n v="8"/>
    <n v="4"/>
    <n v="200"/>
    <n v="110000000"/>
    <s v="Тверской"/>
    <s v="Сущевская "/>
    <n v="31"/>
    <s v="Менделеевская"/>
    <m/>
  </r>
  <r>
    <s v="UNIQ Development"/>
    <s v="developer"/>
    <x v="0"/>
    <s v="sale"/>
    <s v="flat"/>
    <n v="25"/>
    <n v="4"/>
    <n v="178.8"/>
    <n v="132312000"/>
    <s v="Фили-Давыдково"/>
    <s v="Малая Филевская "/>
    <n v="46"/>
    <s v="Кунцевская"/>
    <s v="Springs"/>
  </r>
  <r>
    <s v="SHOW ME"/>
    <s v="real_estate_agent"/>
    <x v="0"/>
    <s v="sale"/>
    <s v="flat"/>
    <n v="29"/>
    <n v="4"/>
    <n v="92.9"/>
    <n v="29500000"/>
    <s v="Фили-Давыдково"/>
    <s v=" Ивана Франко"/>
    <n v="6"/>
    <s v="Кунцевская"/>
    <s v="MainStreet"/>
  </r>
  <r>
    <s v="Пионер"/>
    <s v="developer"/>
    <x v="0"/>
    <s v="sale"/>
    <s v="flat"/>
    <n v="32"/>
    <n v="4"/>
    <n v="114.8"/>
    <n v="68567744"/>
    <s v="Даниловский"/>
    <m/>
    <m/>
    <s v="Павелецкая"/>
    <s v="Хай Лайф ЖК"/>
  </r>
  <r>
    <s v="BARNES International Realty"/>
    <s v="real_estate_agent"/>
    <x v="0"/>
    <s v="sale"/>
    <s v="flat"/>
    <n v="11"/>
    <n v="4"/>
    <n v="168.3"/>
    <n v="249000000"/>
    <s v="Хамовники"/>
    <s v="2-я Фрунзенская "/>
    <n v="8"/>
    <s v="Фрунзенская"/>
    <s v="Андреевский"/>
  </r>
  <r>
    <s v="Villagio Realty"/>
    <s v="real_estate_agent"/>
    <x v="0"/>
    <s v="sale"/>
    <s v="flat"/>
    <n v="18"/>
    <n v="4"/>
    <n v="169"/>
    <n v="83900000"/>
    <s v="Раменки"/>
    <s v="Минская "/>
    <s v="1ГК1"/>
    <s v="Ломоносовский проспект"/>
    <s v="Золотые Ключи 2"/>
  </r>
  <r>
    <s v="EraOneHolding"/>
    <s v="developer"/>
    <x v="0"/>
    <s v="sale"/>
    <s v="flat"/>
    <n v="8"/>
    <n v="4"/>
    <n v="180.7"/>
    <n v="247273684"/>
    <s v="Арбат"/>
    <s v=" Арбат"/>
    <n v="24"/>
    <s v="Смоленская"/>
    <s v="Turandot Residences"/>
  </r>
  <r>
    <s v="NF Group - ex-Knight Frank"/>
    <s v="real_estate_agent"/>
    <x v="0"/>
    <s v="sale"/>
    <s v="flat"/>
    <n v="47"/>
    <n v="4"/>
    <n v="131.9"/>
    <n v="59355000"/>
    <s v="Бутырский"/>
    <s v="Новодмитровская "/>
    <s v="2к5"/>
    <s v="Дмитровская"/>
    <s v="Савеловский Сити"/>
  </r>
  <r>
    <s v="КОРТРОС"/>
    <s v="developer"/>
    <x v="0"/>
    <s v="sale"/>
    <s v="flat"/>
    <n v="49"/>
    <n v="4"/>
    <n v="109.76"/>
    <n v="55428800"/>
    <s v="Марьина роща"/>
    <s v=" Веткина"/>
    <s v="2С8"/>
    <s v="Марьина Роща"/>
    <s v="TATE "/>
  </r>
  <r>
    <s v="Kalinka Group"/>
    <s v="real_estate_agent"/>
    <x v="0"/>
    <s v="sale"/>
    <s v="flat"/>
    <n v="6"/>
    <n v="4"/>
    <n v="192"/>
    <n v="105000000"/>
    <s v="Тверской"/>
    <s v=" Малая Дмитровка"/>
    <s v="23/15С1"/>
    <s v="Пушкинская"/>
    <m/>
  </r>
  <r>
    <s v="Whitewill"/>
    <s v="real_estate_agent"/>
    <x v="0"/>
    <s v="sale"/>
    <s v="flat"/>
    <n v="26"/>
    <n v="4"/>
    <n v="250"/>
    <n v="64850000"/>
    <s v="Тропарево-Никулино"/>
    <s v=" Коштоянца"/>
    <s v="20К4"/>
    <s v="Юго-Западная"/>
    <m/>
  </r>
  <r>
    <s v="MR Group"/>
    <s v="developer"/>
    <x v="0"/>
    <s v="sale"/>
    <s v="flat"/>
    <n v="7"/>
    <n v="4"/>
    <n v="257.83"/>
    <n v="747707000"/>
    <s v="Арбат"/>
    <s v="Крестовоздвиженский переулок"/>
    <n v="4"/>
    <s v="Арбатская"/>
    <s v="LUCE"/>
  </r>
  <r>
    <s v="Киноцентр"/>
    <s v="developer"/>
    <x v="0"/>
    <s v="sale"/>
    <s v="flat"/>
    <n v="20"/>
    <n v="4"/>
    <n v="122.2"/>
    <n v="114868000"/>
    <s v="Пресненский"/>
    <s v="Дружинниковская "/>
    <n v="15"/>
    <s v="Краснопресненская"/>
    <s v="SkyView"/>
  </r>
  <r>
    <s v="NF Group - ex-Knight Frank"/>
    <s v="real_estate_agent"/>
    <x v="0"/>
    <s v="sale"/>
    <s v="flat"/>
    <n v="18"/>
    <n v="4"/>
    <n v="157"/>
    <n v="165000000"/>
    <s v="Академический"/>
    <s v="Новочеремушкинская "/>
    <n v="17"/>
    <s v="Академическая"/>
    <s v="Новочеремушкинская 17"/>
  </r>
  <r>
    <s v="Группа Родина"/>
    <s v="developer"/>
    <x v="0"/>
    <s v="sale"/>
    <s v="flat"/>
    <n v="19"/>
    <n v="4"/>
    <n v="92"/>
    <n v="47172555"/>
    <s v="Можайский"/>
    <m/>
    <m/>
    <s v="Давыдково"/>
    <s v="Родина Парк ЖК"/>
  </r>
  <r>
    <s v="VESPER"/>
    <s v="developer"/>
    <x v="0"/>
    <s v="sale"/>
    <s v="flat"/>
    <n v="6"/>
    <n v="4"/>
    <n v="620.1"/>
    <n v="2418390000"/>
    <s v="Пресненский"/>
    <s v="Трехпрудный переулок"/>
    <s v="9С2"/>
    <s v="Пушкинская"/>
    <s v="Клубный дом Левенсон"/>
  </r>
  <r>
    <s v="СТ Тауэрс"/>
    <s v="developer"/>
    <x v="0"/>
    <s v="sale"/>
    <s v="flat"/>
    <n v="66"/>
    <n v="4"/>
    <n v="209.7"/>
    <n v="179293500"/>
    <s v="Пресненский"/>
    <s v="1-й Красногвардейский проезд"/>
    <s v="22с1"/>
    <s v="Москва-Сити"/>
    <s v="NEVA TOWERS"/>
  </r>
  <r>
    <s v="Kalinka Group"/>
    <s v="real_estate_agent"/>
    <x v="0"/>
    <s v="sale"/>
    <s v="flat"/>
    <n v="8"/>
    <n v="4"/>
    <n v="132"/>
    <n v="91000000"/>
    <s v="Мещанский"/>
    <s v="Большой Сухаревский переулок"/>
    <n v="11"/>
    <s v="Сухаревская"/>
    <m/>
  </r>
  <r>
    <s v="PIONEER"/>
    <s v="developer"/>
    <x v="0"/>
    <s v="sale"/>
    <s v="flat"/>
    <n v="22"/>
    <n v="4"/>
    <n v="92.5"/>
    <n v="42442792"/>
    <s v="Марьина роща"/>
    <s v="Полковая "/>
    <s v="1С12"/>
    <s v="Савёловская"/>
    <s v="PRIDE"/>
  </r>
  <r>
    <s v="BARNES International Realty"/>
    <s v="real_estate_agent"/>
    <x v="0"/>
    <s v="sale"/>
    <s v="flat"/>
    <n v="5"/>
    <n v="4"/>
    <n v="98.5"/>
    <n v="46000000"/>
    <s v="Тверской"/>
    <s v="2-й Волконский переулок"/>
    <n v="12"/>
    <s v="Цветной бульвар"/>
    <m/>
  </r>
  <r>
    <s v="Ташир"/>
    <s v="developer"/>
    <x v="0"/>
    <s v="sale"/>
    <s v="flat"/>
    <n v="17"/>
    <n v="4"/>
    <n v="103.7"/>
    <n v="58020150"/>
    <s v="Раменки"/>
    <s v="Мичуринский проспект"/>
    <s v="вл30Б"/>
    <s v="Ломоносовский проспект"/>
    <s v="Legacy"/>
  </r>
  <r>
    <s v="Whitewill"/>
    <s v="real_estate_agent"/>
    <x v="0"/>
    <s v="sale"/>
    <s v="flat"/>
    <n v="13"/>
    <n v="4"/>
    <n v="93"/>
    <n v="79950000"/>
    <s v="Раменки"/>
    <s v="Ломоносовский проспект"/>
    <n v="36"/>
    <s v="Ломоносовский проспект"/>
    <s v="Счастье на Ломоносовском"/>
  </r>
  <r>
    <s v="NF Group - ex-Knight Frank"/>
    <s v="real_estate_agent"/>
    <x v="0"/>
    <s v="sale"/>
    <s v="flat"/>
    <n v="4"/>
    <n v="4"/>
    <n v="212.1"/>
    <n v="490000000"/>
    <s v="Раменки"/>
    <s v="Минская "/>
    <s v="2Вк5"/>
    <s v="Минская"/>
    <s v="Снегири Эко"/>
  </r>
  <r>
    <s v="Ташир"/>
    <s v="developer"/>
    <x v="0"/>
    <s v="sale"/>
    <s v="flat"/>
    <n v="16"/>
    <n v="4"/>
    <n v="103.7"/>
    <n v="59627500"/>
    <s v="Даниловский"/>
    <s v="Малая Тульская "/>
    <n v="2"/>
    <s v="Тульская"/>
    <s v="DECO RESIDENCE (Апартаменты премиум-класса)"/>
  </r>
  <r>
    <s v="Capital Group"/>
    <s v="developer"/>
    <x v="0"/>
    <s v="sale"/>
    <s v="flat"/>
    <n v="30"/>
    <n v="4"/>
    <n v="138.1"/>
    <n v="50372662"/>
    <s v="Якиманка"/>
    <s v="Мытная "/>
    <s v="40к1"/>
    <s v="Серпуховская"/>
    <s v="Sky House"/>
  </r>
  <r>
    <s v="Sminex"/>
    <s v="developer"/>
    <x v="0"/>
    <s v="sale"/>
    <s v="flat"/>
    <n v="6"/>
    <n v="4"/>
    <n v="176.5"/>
    <n v="360150000"/>
    <s v="Басманный"/>
    <s v="Потаповский переулок"/>
    <s v="5С4"/>
    <s v="Чистые пруды"/>
    <s v="Чистые Пруды"/>
  </r>
  <r>
    <s v="Point Estate Город"/>
    <s v="real_estate_agent"/>
    <x v="0"/>
    <s v="sale"/>
    <s v="flat"/>
    <n v="13"/>
    <n v="4"/>
    <n v="93"/>
    <n v="79950000"/>
    <s v="Раменки"/>
    <s v="Ломоносовский проспект"/>
    <n v="36"/>
    <s v="Ломоносовский проспект"/>
    <s v="Счастье на Ломоносовском"/>
  </r>
  <r>
    <s v="Kalinka Group"/>
    <s v="real_estate_agent"/>
    <x v="0"/>
    <s v="sale"/>
    <s v="flat"/>
    <n v="4"/>
    <n v="4"/>
    <n v="174.1"/>
    <n v="330000000"/>
    <s v="Тверской"/>
    <s v=" Фадеева"/>
    <s v="4А"/>
    <s v="Новослободская"/>
    <s v="Итальянский Квартал"/>
  </r>
  <r>
    <s v="Донстрой"/>
    <s v="developer"/>
    <x v="0"/>
    <s v="sale"/>
    <s v="flat"/>
    <n v="12"/>
    <n v="4"/>
    <n v="153.6"/>
    <n v="97689600"/>
    <s v="Раменки"/>
    <s v=" Сергея Бондарчука"/>
    <n v="2"/>
    <s v="Мичуринский проспект"/>
    <s v="Река"/>
  </r>
  <r>
    <s v="Kalinka Group"/>
    <s v="real_estate_agent"/>
    <x v="0"/>
    <s v="sale"/>
    <s v="flat"/>
    <n v="44"/>
    <n v="4"/>
    <n v="200.5"/>
    <n v="160000000"/>
    <s v="Раменки"/>
    <s v="Минская "/>
    <n v="2"/>
    <s v="Минская"/>
    <s v="Долина Сетунь"/>
  </r>
  <r>
    <s v="Dominanta"/>
    <s v="developer"/>
    <x v="0"/>
    <s v="sale"/>
    <s v="flat"/>
    <n v="34"/>
    <n v="4"/>
    <n v="130.6"/>
    <n v="97362300"/>
    <s v="Раменки"/>
    <s v="проезд 4-й Сетуньский"/>
    <s v="10Ас2"/>
    <s v="Парк Победы"/>
    <s v="hideOUT"/>
  </r>
  <r>
    <s v="Sminex"/>
    <s v="developer"/>
    <x v="0"/>
    <s v="sale"/>
    <s v="flat"/>
    <n v="22"/>
    <n v="4"/>
    <n v="149.19999999999999"/>
    <n v="129650000"/>
    <s v="Пресненский"/>
    <m/>
    <m/>
    <s v="Улица 1905 года"/>
    <s v="Лайф Тайм ЖК"/>
  </r>
  <r>
    <s v="РГ-Девелопмент"/>
    <s v="developer"/>
    <x v="0"/>
    <s v="sale"/>
    <s v="flat"/>
    <n v="9"/>
    <n v="4"/>
    <n v="83.4"/>
    <n v="29279905"/>
    <s v="Головинский"/>
    <s v="Северный ао"/>
    <m/>
    <s v="Коптево"/>
    <s v="Михалковский ЖК"/>
  </r>
  <r>
    <s v="NF Group - ex-Knight Frank"/>
    <s v="real_estate_agent"/>
    <x v="0"/>
    <s v="sale"/>
    <s v="flat"/>
    <n v="7"/>
    <n v="4"/>
    <n v="136.9"/>
    <n v="220000000"/>
    <s v="Якиманка"/>
    <s v="2-й Спасоналивковский переулок"/>
    <n v="6"/>
    <s v="Октябрьская"/>
    <s v="Полянка/44"/>
  </r>
  <r>
    <s v="FORMA"/>
    <s v="developer"/>
    <x v="0"/>
    <s v="sale"/>
    <s v="flat"/>
    <n v="26"/>
    <n v="4"/>
    <n v="126.55"/>
    <n v="103631795"/>
    <s v="Пресненский"/>
    <s v="к2.1"/>
    <s v="к2.1"/>
    <s v="Белорусская"/>
    <s v="Репаблик ЖК"/>
  </r>
  <r>
    <s v="Донстрой"/>
    <s v="developer"/>
    <x v="0"/>
    <s v="sale"/>
    <s v="flat"/>
    <n v="49"/>
    <n v="4"/>
    <n v="122.2"/>
    <n v="54941120"/>
    <s v="Раменки"/>
    <s v="Кинематографический кв-л"/>
    <m/>
    <s v="Мичуринский проспект"/>
    <s v="Событие ЖК"/>
  </r>
  <r>
    <s v="Delight Realty"/>
    <s v="real_estate_agent"/>
    <x v="0"/>
    <s v="sale"/>
    <s v="flat"/>
    <n v="14"/>
    <n v="4"/>
    <n v="135.80000000000001"/>
    <n v="65000000"/>
    <s v="Фили-Давыдково"/>
    <s v="Звенигородская "/>
    <n v="5"/>
    <s v="Кунцевская"/>
    <m/>
  </r>
  <r>
    <s v="Стадион Спартак"/>
    <s v="developer"/>
    <x v="0"/>
    <s v="sale"/>
    <s v="flat"/>
    <n v="22"/>
    <n v="4"/>
    <n v="142.5"/>
    <n v="97669500"/>
    <s v="Покровское-Стрешнево"/>
    <s v="Вивальди кв-л"/>
    <m/>
    <s v="Спартак"/>
    <s v="Клубный Город на Реке Примавера ЖК"/>
  </r>
  <r>
    <s v="Sminex"/>
    <s v="developer"/>
    <x v="0"/>
    <s v="sale"/>
    <s v="flat"/>
    <n v="6"/>
    <n v="4"/>
    <n v="502.7"/>
    <n v="1127040000"/>
    <s v="Хамовники"/>
    <s v="3-й Обыденский переулок"/>
    <s v="1С1"/>
    <s v="Кропоткинская"/>
    <s v="Клубный дом Обыденский № 1"/>
  </r>
  <r>
    <s v="TimeProperty"/>
    <s v="real_estate_agent"/>
    <x v="0"/>
    <s v="sale"/>
    <s v="flat"/>
    <n v="6"/>
    <n v="4"/>
    <n v="169"/>
    <n v="90000000"/>
    <s v="Пресненский"/>
    <s v="Мерзляковский переулок"/>
    <n v="13"/>
    <s v="Арбатская"/>
    <m/>
  </r>
  <r>
    <s v="Tekta Group"/>
    <s v="developer"/>
    <x v="0"/>
    <s v="sale"/>
    <s v="flat"/>
    <n v="27"/>
    <n v="4"/>
    <n v="86.9"/>
    <n v="38731330"/>
    <s v="Даниловский"/>
    <m/>
    <n v="1"/>
    <s v="Крестьянская застава"/>
    <s v="Эра ЖК"/>
  </r>
  <r>
    <s v="Kalinka Group"/>
    <s v="real_estate_agent"/>
    <x v="0"/>
    <s v="sale"/>
    <s v="flat"/>
    <n v="12"/>
    <n v="4"/>
    <n v="300"/>
    <n v="250000000"/>
    <s v="Замоскворечье"/>
    <s v="Климентовский переулок"/>
    <n v="2"/>
    <s v="Новокузнецкая"/>
    <m/>
  </r>
  <r>
    <s v="Основа"/>
    <s v="developer"/>
    <x v="0"/>
    <s v="sale"/>
    <s v="flat"/>
    <n v="29"/>
    <n v="4"/>
    <n v="94.8"/>
    <n v="28170768"/>
    <s v="Фили-Давыдково"/>
    <s v=" Ивана Франко"/>
    <n v="6"/>
    <s v="Кунцевская"/>
    <s v="MainStreet"/>
  </r>
  <r>
    <s v="Владислав Карпов"/>
    <s v="realtor"/>
    <x v="0"/>
    <s v="sale"/>
    <s v="flat"/>
    <n v="31"/>
    <n v="4"/>
    <n v="89"/>
    <n v="50500000"/>
    <s v="Раменки"/>
    <s v=" Лобачевского"/>
    <s v="120к1"/>
    <s v="Аминьевская"/>
    <s v="Крылья"/>
  </r>
  <r>
    <s v="ID 20496277"/>
    <s v="unknown"/>
    <x v="0"/>
    <s v="sale"/>
    <s v="flat"/>
    <n v="14"/>
    <n v="4"/>
    <n v="93.4"/>
    <n v="36500000"/>
    <s v="Останкинский"/>
    <s v="Сельскохозяйственная "/>
    <n v="39"/>
    <s v="Ботанический сад"/>
    <s v="Green park"/>
  </r>
  <r>
    <s v="КОРТРОС"/>
    <s v="developer"/>
    <x v="0"/>
    <s v="sale"/>
    <s v="flat"/>
    <n v="14"/>
    <n v="4"/>
    <n v="75.47"/>
    <n v="41583970"/>
    <s v="Пресненский"/>
    <s v="Шмитовский проезд"/>
    <s v="39к9"/>
    <s v="Шелепиха"/>
    <s v="Headliner"/>
  </r>
  <r>
    <s v="MHEstate - Элитная недвижимость"/>
    <s v="real_estate_agent"/>
    <x v="0"/>
    <s v="sale"/>
    <s v="flat"/>
    <n v="23"/>
    <n v="4"/>
    <n v="201"/>
    <n v="105000000"/>
    <s v="Раменки"/>
    <s v="Мичуринский проспект"/>
    <n v="26"/>
    <s v="Раменки"/>
    <m/>
  </r>
  <r>
    <s v="Концерн КРОСТ"/>
    <s v="developer"/>
    <x v="0"/>
    <s v="sale"/>
    <s v="flat"/>
    <n v="19"/>
    <n v="4"/>
    <n v="105.4"/>
    <n v="50170400"/>
    <s v="Щукино"/>
    <s v=" Расплетина"/>
    <s v="2к1"/>
    <s v="Октябрьское поле"/>
    <s v="Театральный квартал"/>
  </r>
  <r>
    <s v="PEOPLE"/>
    <s v="real_estate_agent"/>
    <x v="0"/>
    <s v="sale"/>
    <s v="flat"/>
    <n v="5"/>
    <n v="4"/>
    <n v="300"/>
    <n v="495000000"/>
    <s v="Хамовники"/>
    <s v="Нащокинский переулок"/>
    <n v="7"/>
    <s v="Кропоткинская"/>
    <s v="Академия"/>
  </r>
  <r>
    <s v="Capital Group"/>
    <s v="developer"/>
    <x v="0"/>
    <s v="sale"/>
    <s v="flat"/>
    <n v="67"/>
    <n v="4"/>
    <n v="118.7"/>
    <n v="118500000"/>
    <s v="Пресненский"/>
    <s v="Краснопресненская набережная"/>
    <s v="14Ак2"/>
    <s v="Москва-Сити"/>
    <s v="Capital Towers"/>
  </r>
  <r>
    <s v="Основа"/>
    <s v="developer"/>
    <x v="0"/>
    <s v="sale"/>
    <s v="flat"/>
    <n v="19"/>
    <n v="4"/>
    <n v="255.5"/>
    <n v="127750000"/>
    <s v="Красносельский"/>
    <s v="проспект Академика Сахарова"/>
    <n v="7"/>
    <s v="Красные ворота"/>
    <s v="RED7"/>
  </r>
  <r>
    <s v="Century 21 Level"/>
    <s v="real_estate_agent"/>
    <x v="0"/>
    <s v="sale"/>
    <s v="flat"/>
    <n v="23"/>
    <n v="4"/>
    <n v="146.5"/>
    <n v="55299000"/>
    <s v="Кунцево"/>
    <s v=" Екатерины Будановой"/>
    <n v="5"/>
    <s v="Рабочий посёлок"/>
    <s v="Катрин-Хаус"/>
  </r>
  <r>
    <s v="Вертикаль"/>
    <s v="real_estate_agent"/>
    <x v="0"/>
    <s v="sale"/>
    <s v="flat"/>
    <n v="9"/>
    <n v="4"/>
    <n v="133.69999999999999"/>
    <n v="89000000"/>
    <s v="Тверской"/>
    <s v="Тверская "/>
    <s v="8К2"/>
    <s v="Пушкинская"/>
    <m/>
  </r>
  <r>
    <s v="Группа Родина"/>
    <s v="developer"/>
    <x v="0"/>
    <s v="sale"/>
    <s v="flat"/>
    <n v="23"/>
    <n v="4"/>
    <n v="132.9"/>
    <n v="62955380"/>
    <s v="Ростокино"/>
    <m/>
    <s v="к5"/>
    <s v="Ботанический сад"/>
    <s v="Союз ЖК"/>
  </r>
  <r>
    <s v="ЛюксДом"/>
    <s v="real_estate_agent"/>
    <x v="0"/>
    <s v="sale"/>
    <s v="flat"/>
    <n v="7"/>
    <n v="4"/>
    <n v="190.2"/>
    <n v="125000000"/>
    <s v="Якиманка"/>
    <s v="Лаврушинский переулок"/>
    <s v="17С4"/>
    <s v="Третьяковская"/>
    <m/>
  </r>
  <r>
    <s v="Capital Group"/>
    <s v="developer"/>
    <x v="0"/>
    <s v="sale"/>
    <s v="flat"/>
    <n v="18"/>
    <n v="4"/>
    <n v="152.4"/>
    <n v="162520646"/>
    <s v="Дорогомилово"/>
    <m/>
    <m/>
    <s v="Москва-Сити"/>
    <s v="Бадаевский ЖК"/>
  </r>
  <r>
    <s v="HOUSE MALL - Городская недвижимость"/>
    <s v="real_estate_agent"/>
    <x v="0"/>
    <s v="sale"/>
    <s v="flat"/>
    <n v="38"/>
    <n v="4"/>
    <n v="158"/>
    <n v="60000000"/>
    <s v="Ростокино"/>
    <s v="проспект Мира"/>
    <s v="188Бк4"/>
    <s v="Ростокино"/>
    <s v="Триколор"/>
  </r>
  <r>
    <s v="Донстрой"/>
    <s v="developer"/>
    <x v="0"/>
    <s v="sale"/>
    <s v="flat"/>
    <n v="13"/>
    <n v="4"/>
    <n v="95.2"/>
    <n v="56253680"/>
    <s v="Хорошево-Мневники"/>
    <s v="Жилой комплекс остров"/>
    <s v="4-й кв-л"/>
    <s v="Терехово "/>
    <s v="Остров"/>
  </r>
  <r>
    <s v="BRIGHT ESTATE - городская недвижимость"/>
    <s v="real_estate_agent"/>
    <x v="0"/>
    <s v="sale"/>
    <s v="flat"/>
    <n v="8"/>
    <n v="4"/>
    <n v="173.6"/>
    <n v="260400000"/>
    <s v="Хамовники"/>
    <s v=" Усачева"/>
    <s v="15А"/>
    <s v="Спортивная"/>
    <s v="Садовые кварталы"/>
  </r>
  <r>
    <s v="Whitewill"/>
    <s v="real_estate_agent"/>
    <x v="0"/>
    <s v="sale"/>
    <s v="flat"/>
    <n v="25"/>
    <n v="4"/>
    <n v="300"/>
    <n v="169990000"/>
    <s v="Очаково-Матвеевское"/>
    <s v="Нежинская "/>
    <s v="5к2"/>
    <s v="Матвеевская"/>
    <s v="Городские резиденции SPIRES"/>
  </r>
  <r>
    <s v="РГ-Девелопмент"/>
    <s v="developer"/>
    <x v="0"/>
    <s v="sale"/>
    <s v="flat"/>
    <n v="30"/>
    <n v="4"/>
    <n v="104.1"/>
    <n v="36508182"/>
    <s v="Чертаново Южное"/>
    <m/>
    <n v="1.1000000000000001"/>
    <s v="Аннино"/>
    <s v="Варшавские Ворота ЖК"/>
  </r>
  <r>
    <s v="Apple Real Estate"/>
    <s v="real_estate_agent"/>
    <x v="0"/>
    <s v="sale"/>
    <s v="flat"/>
    <n v="11"/>
    <n v="4"/>
    <n v="201.6"/>
    <n v="300000000"/>
    <s v="Хамовники"/>
    <s v="Погодинская "/>
    <n v="4"/>
    <s v="Фрунзенская"/>
    <s v="GRAND DELUXE на Плющихе"/>
  </r>
  <r>
    <s v="MR Group"/>
    <s v="developer"/>
    <x v="0"/>
    <s v="sale"/>
    <s v="flat"/>
    <n v="57"/>
    <n v="4"/>
    <n v="80.569999999999993"/>
    <n v="50082312"/>
    <s v="Филевский парк"/>
    <m/>
    <m/>
    <s v="Фили"/>
    <s v="Фили Сити ЖК"/>
  </r>
  <r>
    <s v="Kalinka Group"/>
    <s v="real_estate_agent"/>
    <x v="0"/>
    <s v="sale"/>
    <s v="flat"/>
    <n v="11"/>
    <n v="4"/>
    <n v="204"/>
    <n v="300000000"/>
    <s v="Хамовники"/>
    <s v="Погодинская "/>
    <n v="4"/>
    <s v="Фрунзенская"/>
    <s v="GRAND DELUXE на Плющихе"/>
  </r>
  <r>
    <s v="Forma"/>
    <s v="developer"/>
    <x v="0"/>
    <s v="sale"/>
    <s v="flat"/>
    <n v="29"/>
    <n v="4"/>
    <n v="109.9"/>
    <n v="49476980"/>
    <s v="Аэропорт"/>
    <s v="Часовая "/>
    <s v="28к8"/>
    <s v="Сокол"/>
    <s v="SOUL"/>
  </r>
  <r>
    <s v="Whitewill"/>
    <s v="real_estate_agent"/>
    <x v="0"/>
    <s v="sale"/>
    <s v="flat"/>
    <n v="14"/>
    <n v="4"/>
    <n v="91.43"/>
    <n v="67000000"/>
    <s v="Раменки"/>
    <s v="проспект Генерала Дорохова"/>
    <s v="39к2М"/>
    <s v="Минская"/>
    <s v="Собрание клубных домов West Garden"/>
  </r>
  <r>
    <s v="Мангазея"/>
    <s v="developer"/>
    <x v="0"/>
    <s v="sale"/>
    <s v="flat"/>
    <n v="21"/>
    <n v="4"/>
    <n v="124.1"/>
    <n v="71419550"/>
    <s v="Щукино"/>
    <s v="Щукинская "/>
    <n v="3"/>
    <s v="Щукинская"/>
    <s v="Интонация"/>
  </r>
  <r>
    <s v="Whitewill"/>
    <s v="real_estate_agent"/>
    <x v="0"/>
    <s v="sale"/>
    <s v="flat"/>
    <n v="7"/>
    <n v="4"/>
    <n v="283"/>
    <n v="500000000"/>
    <s v="Пресненский"/>
    <s v="Электрический переулок"/>
    <n v="10"/>
    <s v="Белорусская"/>
    <s v="Edison House"/>
  </r>
  <r>
    <s v="MR Group"/>
    <s v="developer"/>
    <x v="0"/>
    <s v="sale"/>
    <s v="flat"/>
    <n v="59"/>
    <n v="4"/>
    <n v="79.599999999999994"/>
    <n v="26252080"/>
    <s v="Можайский"/>
    <s v="Верейская "/>
    <s v="29С32А"/>
    <s v="Давыдково"/>
    <s v="SET"/>
  </r>
  <r>
    <s v="Whitewill"/>
    <s v="real_estate_agent"/>
    <x v="0"/>
    <s v="sale"/>
    <s v="flat"/>
    <n v="14"/>
    <n v="4"/>
    <n v="130.4"/>
    <n v="83000000"/>
    <s v="Раменки"/>
    <s v="проспект Генерала Дорохова"/>
    <s v="39к1Г"/>
    <s v="Минская"/>
    <s v="Собрание клубных домов West Garden"/>
  </r>
  <r>
    <s v="Regions Development"/>
    <s v="developer"/>
    <x v="0"/>
    <s v="sale"/>
    <s v="flat"/>
    <n v="6"/>
    <n v="4"/>
    <n v="94.3"/>
    <m/>
    <s v="Нагатинский затон"/>
    <s v="проспект Андропова"/>
    <s v="9/1к3"/>
    <s v="Технопарк"/>
    <s v="Dream Towers"/>
  </r>
  <r>
    <s v="Whitewill"/>
    <s v="real_estate_agent"/>
    <x v="0"/>
    <s v="sale"/>
    <s v="flat"/>
    <n v="14"/>
    <n v="4"/>
    <n v="95.3"/>
    <n v="57800000"/>
    <s v="Раменки"/>
    <s v="проспект Генерала Дорохова"/>
    <s v="39к1В"/>
    <s v="Минская"/>
    <s v="Собрание клубных домов West Garden"/>
  </r>
  <r>
    <s v="Century 21 Level"/>
    <s v="real_estate_agent"/>
    <x v="0"/>
    <s v="sale"/>
    <s v="flat"/>
    <n v="25"/>
    <n v="4"/>
    <n v="139.69999999999999"/>
    <n v="59900000"/>
    <s v="Раменки"/>
    <s v=" Янковского"/>
    <s v="1к2"/>
    <s v="Аминьевская"/>
    <s v="Событие"/>
  </r>
  <r>
    <s v="Аеон-Девелопмент"/>
    <s v="developer"/>
    <x v="0"/>
    <s v="sale"/>
    <s v="flat"/>
    <n v="46"/>
    <n v="4"/>
    <n v="131"/>
    <n v="105116539"/>
    <s v="Дорогомилово"/>
    <s v="Кутузовский проезд"/>
    <s v="16А/1"/>
    <s v="Фили"/>
    <s v="River Park Кутузовский"/>
  </r>
  <r>
    <s v="NF Group - ex-Knight Frank"/>
    <s v="real_estate_agent"/>
    <x v="0"/>
    <s v="sale"/>
    <s v="flat"/>
    <n v="18"/>
    <n v="4"/>
    <n v="146.69999999999999"/>
    <n v="161370000"/>
    <s v="Хамовники"/>
    <m/>
    <m/>
    <s v="Воробьёвы горы"/>
    <s v="Коллекция Лужники ЖК"/>
  </r>
  <r>
    <s v="Группа Родина"/>
    <s v="developer"/>
    <x v="0"/>
    <s v="sale"/>
    <s v="flat"/>
    <n v="13"/>
    <n v="4"/>
    <n v="130.6"/>
    <n v="44342800"/>
    <m/>
    <s v=" 1-я Ватутинская"/>
    <s v="12к2"/>
    <s v="Ватутинки"/>
    <s v="Russian Design District"/>
  </r>
  <r>
    <s v="Whitewill"/>
    <s v="real_estate_agent"/>
    <x v="0"/>
    <s v="sale"/>
    <s v="flat"/>
    <n v="14"/>
    <n v="4"/>
    <n v="95.3"/>
    <n v="65000000"/>
    <s v="Раменки"/>
    <s v="проспект Генерала Дорохова"/>
    <s v="39к1Г"/>
    <s v="Минская"/>
    <s v="Собрание клубных домов West Garden"/>
  </r>
  <r>
    <s v="AFI Development"/>
    <s v="developer"/>
    <x v="0"/>
    <s v="sale"/>
    <s v="flat"/>
    <n v="25"/>
    <n v="4"/>
    <n v="139.69999999999999"/>
    <n v="75600901"/>
    <s v="Обручевский"/>
    <s v=" Академика Челомея"/>
    <s v="1А"/>
    <s v="Воронцовская"/>
    <s v="AFI Park "/>
  </r>
  <r>
    <s v="MHEstate - Элитная недвижимость"/>
    <s v="real_estate_agent"/>
    <x v="0"/>
    <s v="sale"/>
    <s v="flat"/>
    <n v="20"/>
    <n v="4"/>
    <n v="139"/>
    <n v="127000000"/>
    <s v="Пресненский"/>
    <s v="Дружинниковская "/>
    <n v="15"/>
    <s v="Краснопресненская"/>
    <s v="SkyView"/>
  </r>
  <r>
    <s v="Основа"/>
    <s v="developer"/>
    <x v="0"/>
    <s v="sale"/>
    <s v="flat"/>
    <n v="29"/>
    <n v="4"/>
    <n v="84.5"/>
    <n v="30462250"/>
    <s v="Черемушки"/>
    <s v=" Наметкина"/>
    <s v="вл10"/>
    <s v="Новые Черёмушки"/>
    <s v="Nametkin Tower"/>
  </r>
  <r>
    <s v="NF Group - ex-Knight Frank"/>
    <s v="real_estate_agent"/>
    <x v="0"/>
    <s v="sale"/>
    <s v="flat"/>
    <n v="7"/>
    <n v="4"/>
    <n v="283.39999999999998"/>
    <n v="500000000"/>
    <s v="Пресненский"/>
    <s v="Электрический переулок"/>
    <n v="10"/>
    <s v="Белорусская"/>
    <s v="Edison House"/>
  </r>
  <r>
    <s v="ДомДау"/>
    <s v="developer"/>
    <x v="0"/>
    <s v="sale"/>
    <s v="flat"/>
    <n v="85"/>
    <n v="4"/>
    <n v="153.63"/>
    <m/>
    <s v="Пресненский"/>
    <s v="Московский международный деловой центр Москва-Сити тер."/>
    <m/>
    <m/>
    <s v="Дом Дау"/>
  </r>
  <r>
    <s v="ФСК"/>
    <s v="developer"/>
    <x v="0"/>
    <s v="sale"/>
    <s v="flat"/>
    <n v="47"/>
    <n v="4"/>
    <n v="89.3"/>
    <n v="44127595"/>
    <s v="Обручевский"/>
    <m/>
    <m/>
    <s v="Калужская"/>
    <s v="Архитектор ЖК"/>
  </r>
  <r>
    <s v="Century 21 Premium Property"/>
    <s v="real_estate_agent"/>
    <x v="0"/>
    <s v="sale"/>
    <s v="flat"/>
    <n v="21"/>
    <n v="4"/>
    <n v="101.3"/>
    <n v="45500000"/>
    <s v="Даниловский"/>
    <s v="проспект Лихачева"/>
    <s v="16к1"/>
    <s v="Технопарк"/>
    <s v="Квартал на набережной NOW"/>
  </r>
  <r>
    <s v="ФСК"/>
    <s v="developer"/>
    <x v="0"/>
    <s v="sale"/>
    <s v="flat"/>
    <n v="29"/>
    <n v="4"/>
    <n v="88.6"/>
    <n v="36450040"/>
    <s v="Нагатино-Садовники"/>
    <s v="Варшавское шоссе"/>
    <s v="37АК1"/>
    <s v="Нагатинская"/>
    <s v="Rotterdam"/>
  </r>
  <r>
    <s v="STONE"/>
    <s v="developer"/>
    <x v="0"/>
    <s v="sale"/>
    <s v="flat"/>
    <n v="24"/>
    <n v="4"/>
    <n v="114.3"/>
    <n v="50897790"/>
    <s v="Сокольники"/>
    <s v=" Гастелло"/>
    <m/>
    <s v="Сокольники"/>
    <s v="Sokolniki"/>
  </r>
  <r>
    <s v="Contact Real Estate"/>
    <s v="real_estate_agent"/>
    <x v="0"/>
    <s v="sale"/>
    <s v="flat"/>
    <n v="44"/>
    <n v="4"/>
    <n v="117"/>
    <n v="90000000"/>
    <s v="Раменки"/>
    <s v="Минская "/>
    <n v="2"/>
    <s v="Минская"/>
    <s v="Долина Сетунь"/>
  </r>
  <r>
    <s v="MR Group"/>
    <s v="developer"/>
    <x v="0"/>
    <s v="sale"/>
    <s v="flat"/>
    <n v="48"/>
    <n v="4"/>
    <n v="94.69"/>
    <n v="31464909"/>
    <s v="Покровское-Стрешнево"/>
    <s v="Волоколамское шоссе"/>
    <s v="95/1к1"/>
    <s v="Трикотажная"/>
    <s v="City Bay"/>
  </r>
  <r>
    <s v="Century 21 Street Realty"/>
    <s v="real_estate_agent"/>
    <x v="0"/>
    <s v="sale"/>
    <s v="flat"/>
    <n v="22"/>
    <n v="4"/>
    <n v="160"/>
    <n v="94000000"/>
    <s v="Пресненский"/>
    <s v="Шмитовский проезд"/>
    <s v="16С2"/>
    <s v="Москва-Сити"/>
    <s v="Шмитовский 16"/>
  </r>
  <r>
    <s v="ASTERUS"/>
    <s v="developer"/>
    <x v="0"/>
    <s v="sale"/>
    <s v="flat"/>
    <n v="14"/>
    <n v="4"/>
    <n v="107.8"/>
    <n v="52094748"/>
    <s v="Покровское-Стрешнево"/>
    <m/>
    <m/>
    <s v="Спартак"/>
    <s v="Алиа ЖК"/>
  </r>
  <r>
    <s v="NIKA ESTATE"/>
    <s v="real_estate_agent"/>
    <x v="0"/>
    <s v="sale"/>
    <s v="flat"/>
    <n v="8"/>
    <n v="4"/>
    <n v="184.5"/>
    <n v="70000000"/>
    <s v="Даниловский"/>
    <s v="2-й Павелецкий проезд"/>
    <s v="5С1"/>
    <s v="Крестьянская застава"/>
    <s v="RIVERDALE APARTMENTS"/>
  </r>
  <r>
    <s v="AFI Development"/>
    <s v="developer"/>
    <x v="0"/>
    <s v="sale"/>
    <s v="flat"/>
    <n v="53"/>
    <n v="4"/>
    <n v="100.4"/>
    <n v="37578114"/>
    <s v="Свиблово"/>
    <s v="проезд Серебрякова"/>
    <s v="11-13к1"/>
    <s v="Ботанический сад"/>
    <s v="Afi Tower"/>
  </r>
  <r>
    <s v="Optima Development"/>
    <s v="developer"/>
    <x v="0"/>
    <s v="sale"/>
    <s v="flat"/>
    <n v="41"/>
    <n v="4"/>
    <n v="129"/>
    <n v="74936000"/>
    <s v="Хорошевский"/>
    <s v="Ленинградский проспект"/>
    <s v="37/1"/>
    <s v="ЦСКА"/>
    <s v="Прайм Парк"/>
  </r>
  <r>
    <s v="Kalinka Group"/>
    <s v="real_estate_agent"/>
    <x v="0"/>
    <s v="sale"/>
    <s v="flat"/>
    <n v="6"/>
    <n v="4"/>
    <n v="166.2"/>
    <n v="350000000"/>
    <s v="Хамовники"/>
    <s v="Пожарский переулок"/>
    <n v="3"/>
    <s v="Кропоткинская"/>
    <s v="Villa Grace"/>
  </r>
  <r>
    <s v="1-й ДСК"/>
    <s v="developer"/>
    <x v="0"/>
    <s v="sale"/>
    <s v="flat"/>
    <n v="15"/>
    <n v="4"/>
    <n v="85"/>
    <n v="28766805"/>
    <s v="Гольяново"/>
    <s v="Монтажная "/>
    <s v="вл8/24"/>
    <s v="Щёлковская"/>
    <s v="1-й Измайловский"/>
  </r>
  <r>
    <s v="Игорь Рупасов"/>
    <s v="realtor"/>
    <x v="0"/>
    <s v="sale"/>
    <s v="flat"/>
    <n v="11"/>
    <n v="4"/>
    <n v="162"/>
    <n v="155000000"/>
    <s v="Басманный"/>
    <s v="Казарменный переулок"/>
    <n v="3"/>
    <s v="Курская"/>
    <s v="Дом на Покровском бульваре"/>
  </r>
  <r>
    <s v="Минские холмы"/>
    <s v="developer"/>
    <x v="0"/>
    <s v="sale"/>
    <s v="flat"/>
    <n v="56"/>
    <n v="4"/>
    <n v="110.1"/>
    <n v="43100060"/>
    <s v="Раменки"/>
    <m/>
    <m/>
    <s v="Минская"/>
    <s v="Вилл Тауэрс ЖК"/>
  </r>
  <r>
    <s v="NF Group - ex-Knight Frank"/>
    <s v="real_estate_agent"/>
    <x v="0"/>
    <s v="sale"/>
    <s v="flat"/>
    <n v="20"/>
    <n v="4"/>
    <n v="199.4"/>
    <n v="239280000"/>
    <s v="Пресненский"/>
    <s v="Дружинниковская "/>
    <n v="15"/>
    <s v="Краснопресненская"/>
    <s v="SkyView"/>
  </r>
  <r>
    <s v="Брусника"/>
    <s v="developer"/>
    <x v="0"/>
    <s v="sale"/>
    <s v="flat"/>
    <n v="27"/>
    <n v="4"/>
    <n v="125.2"/>
    <n v="51400000"/>
    <s v="Бутырский"/>
    <m/>
    <m/>
    <s v="Улица Милашенкова"/>
    <s v="Квартал Монс ЖК"/>
  </r>
  <r>
    <s v="NF Group - ex-Knight Frank"/>
    <s v="real_estate_agent"/>
    <x v="0"/>
    <s v="sale"/>
    <s v="flat"/>
    <n v="8"/>
    <n v="4"/>
    <n v="233.2"/>
    <n v="430000000"/>
    <s v="Хамовники"/>
    <s v="переулок Хилков"/>
    <n v="1"/>
    <s v="Парк Культуры"/>
    <s v="Парк Палас"/>
  </r>
  <r>
    <s v="BARNES International Realty"/>
    <s v="real_estate_agent"/>
    <x v="0"/>
    <s v="sale"/>
    <s v="flat"/>
    <n v="9"/>
    <n v="4"/>
    <n v="210.6"/>
    <n v="170000000"/>
    <s v="Арбат"/>
    <s v="Поварская "/>
    <s v="28С2"/>
    <s v="Арбатская"/>
    <m/>
  </r>
  <r>
    <s v="Рублево-Архангельское"/>
    <s v="developer"/>
    <x v="0"/>
    <s v="sale"/>
    <s v="flat"/>
    <n v="8"/>
    <n v="4"/>
    <n v="117.4"/>
    <n v="50258940"/>
    <m/>
    <m/>
    <s v="В17 кв-л"/>
    <s v="Серебряный Бор"/>
    <s v="Сберсити ЖК"/>
  </r>
  <r>
    <s v="Kalinka Group"/>
    <s v="real_estate_agent"/>
    <x v="0"/>
    <s v="sale"/>
    <s v="flat"/>
    <n v="41"/>
    <n v="4"/>
    <n v="90.7"/>
    <n v="79990000"/>
    <s v="Хорошевский"/>
    <s v="Ленинградский проспект"/>
    <s v="37/3"/>
    <s v="Аэропорт"/>
    <s v="Прайм Парк"/>
  </r>
  <r>
    <s v="SKOLKOVO НЕДВИЖИМОСТЬ"/>
    <s v="real_estate_agent"/>
    <x v="0"/>
    <s v="sale"/>
    <s v="flat"/>
    <n v="17"/>
    <n v="4"/>
    <n v="131.85"/>
    <n v="78000000"/>
    <s v="Раменки"/>
    <s v="Мичуринский проспект"/>
    <n v="34"/>
    <s v="Раменки"/>
    <m/>
  </r>
  <r>
    <s v="TOUCH"/>
    <s v="developer"/>
    <x v="0"/>
    <s v="sale"/>
    <s v="flat"/>
    <n v="27"/>
    <n v="4"/>
    <n v="112.75"/>
    <n v="86417000"/>
    <s v="Крылатское"/>
    <s v="Крылатская "/>
    <n v="23"/>
    <s v="Молодёжная"/>
    <s v="Дом Горизонтов"/>
  </r>
  <r>
    <s v="BARNES International Realty"/>
    <s v="real_estate_agent"/>
    <x v="0"/>
    <s v="sale"/>
    <s v="flat"/>
    <n v="9"/>
    <n v="4"/>
    <n v="160"/>
    <n v="110000000"/>
    <s v="Хамовники"/>
    <s v=" Знаменка"/>
    <s v="13С1"/>
    <s v="Боровицкая"/>
    <m/>
  </r>
  <r>
    <s v="NF Group - ex-Knight Frank"/>
    <s v="real_estate_agent"/>
    <x v="0"/>
    <s v="sale"/>
    <s v="flat"/>
    <n v="11"/>
    <n v="4"/>
    <n v="195"/>
    <n v="235000000"/>
    <s v="Басманный"/>
    <s v="Казарменный переулок"/>
    <n v="3"/>
    <s v="Курская"/>
    <s v="Дом на Покровском бульваре"/>
  </r>
  <r>
    <s v="Донстрой"/>
    <s v="developer"/>
    <x v="0"/>
    <s v="sale"/>
    <s v="flat"/>
    <n v="20"/>
    <n v="4"/>
    <n v="165.3"/>
    <n v="190260300"/>
    <s v="Замоскворечье"/>
    <s v="Большая Татарская "/>
    <s v="35С7-9"/>
    <s v="Новокузнецкая"/>
    <s v="Татарская 35"/>
  </r>
  <r>
    <s v="Verges of estate"/>
    <s v="real_estate_agent"/>
    <x v="0"/>
    <s v="sale"/>
    <s v="flat"/>
    <n v="13"/>
    <n v="4"/>
    <n v="152"/>
    <n v="184000000"/>
    <s v="Дорогомилово"/>
    <s v=" Братьев Фонченко"/>
    <m/>
    <s v="Поклонная"/>
    <s v="Victory Park Residences"/>
  </r>
  <r>
    <s v="MR Group"/>
    <s v="developer"/>
    <x v="0"/>
    <s v="sale"/>
    <s v="flat"/>
    <n v="30"/>
    <n v="4"/>
    <n v="106.6"/>
    <n v="35824848"/>
    <s v="Покровское-Стрешнево"/>
    <m/>
    <m/>
    <s v="Тушинская"/>
    <s v="Ситизен ЖК"/>
  </r>
  <r>
    <s v="NF Group - ex-Knight Frank"/>
    <s v="real_estate_agent"/>
    <x v="0"/>
    <s v="sale"/>
    <s v="flat"/>
    <n v="17"/>
    <n v="4"/>
    <n v="200.3"/>
    <n v="288277199"/>
    <s v="Арбат"/>
    <s v=" Новый Арбат"/>
    <n v="29"/>
    <s v="Смоленская"/>
    <m/>
  </r>
  <r>
    <s v="Центр-Инвест"/>
    <s v="developer"/>
    <x v="0"/>
    <s v="sale"/>
    <s v="flat"/>
    <n v="9"/>
    <n v="4"/>
    <n v="141.4"/>
    <n v="116315357"/>
    <s v="Таганский"/>
    <s v="Серебрянический переулок"/>
    <n v="8"/>
    <s v="Китай-город"/>
    <s v="Титул на Серебрянической"/>
  </r>
  <r>
    <s v="А101"/>
    <s v="developer"/>
    <x v="0"/>
    <s v="sale"/>
    <s v="flat"/>
    <n v="22"/>
    <n v="4"/>
    <n v="83.3"/>
    <n v="18181974"/>
    <s v="Южное Бутово"/>
    <s v=" Бунинская Аллея"/>
    <m/>
    <s v="Бунинская аллея"/>
    <s v="Южные сады"/>
  </r>
  <r>
    <s v="ФСК"/>
    <s v="developer"/>
    <x v="0"/>
    <s v="sale"/>
    <s v="flat"/>
    <n v="8"/>
    <n v="4"/>
    <n v="133"/>
    <n v="139118000"/>
    <s v="Хорошево-Мневники"/>
    <s v=" Шеногина"/>
    <m/>
    <s v="Хорошёво"/>
    <s v="Sydney Prime"/>
  </r>
  <r>
    <s v="TimeProperty"/>
    <s v="real_estate_agent"/>
    <x v="0"/>
    <s v="sale"/>
    <s v="flat"/>
    <n v="14"/>
    <n v="4"/>
    <n v="118"/>
    <n v="68999999"/>
    <s v="Филевский парк"/>
    <s v="Филевский бульвар"/>
    <s v="24к3"/>
    <s v="Фили"/>
    <s v="Ривер-Хаус"/>
  </r>
  <r>
    <s v="MR Group"/>
    <s v="developer"/>
    <x v="0"/>
    <s v="sale"/>
    <s v="flat"/>
    <n v="29"/>
    <n v="4"/>
    <n v="101.4"/>
    <n v="30960989"/>
    <s v="Южнопортовый"/>
    <s v="Волгоградский проспект"/>
    <s v="32/3к4"/>
    <s v="Дубровка"/>
    <s v="Метрополия"/>
  </r>
  <r>
    <s v="Forma"/>
    <s v="developer"/>
    <x v="0"/>
    <s v="sale"/>
    <s v="flat"/>
    <n v="29"/>
    <n v="4"/>
    <n v="111.4"/>
    <n v="44817111"/>
    <s v="Печатники"/>
    <m/>
    <m/>
    <s v="Нагатинский Затон"/>
    <s v="Портлэнд ЖК"/>
  </r>
  <r>
    <s v="Contact Real Estate"/>
    <s v="real_estate_agent"/>
    <x v="0"/>
    <s v="sale"/>
    <s v="flat"/>
    <n v="21"/>
    <n v="4"/>
    <n v="141"/>
    <n v="190000000"/>
    <s v="Пресненский"/>
    <s v="2-я Звенигородская "/>
    <n v="16"/>
    <s v="Улица 1905 года"/>
    <s v="Lucky"/>
  </r>
  <r>
    <s v="St Michael"/>
    <s v="developer"/>
    <x v="0"/>
    <s v="sale"/>
    <s v="flat"/>
    <n v="20"/>
    <n v="4"/>
    <n v="70.05"/>
    <m/>
    <s v="Хорошево-Мневники"/>
    <s v=" Берзарина"/>
    <m/>
    <s v="Серебряный Бор"/>
    <s v="Квартал Серебряный Бор"/>
  </r>
  <r>
    <s v="Hutton Development"/>
    <s v="developer"/>
    <x v="0"/>
    <s v="sale"/>
    <s v="flat"/>
    <n v="6"/>
    <n v="4"/>
    <n v="240"/>
    <n v="528000000"/>
    <s v="Якиманка"/>
    <s v="Софийская набережная"/>
    <s v="34С3"/>
    <s v="Новокузнецкая"/>
    <s v="Клубный дом DUO"/>
  </r>
  <r>
    <s v="Sminex"/>
    <s v="developer"/>
    <x v="0"/>
    <s v="sale"/>
    <s v="flat"/>
    <n v="22"/>
    <n v="4"/>
    <n v="163.6"/>
    <n v="177030000"/>
    <s v="Пресненский"/>
    <m/>
    <m/>
    <s v="Улица 1905 года"/>
    <s v="Лайф Тайм ЖК"/>
  </r>
  <r>
    <s v="КОРТРОС"/>
    <s v="developer"/>
    <x v="0"/>
    <s v="sale"/>
    <s v="flat"/>
    <n v="41"/>
    <n v="4"/>
    <n v="88.97"/>
    <n v="46887190"/>
    <s v="Пресненский"/>
    <s v="Шмитовский проезд"/>
    <s v="39к5"/>
    <s v="Шелепиха"/>
    <s v="Headliner"/>
  </r>
  <r>
    <s v="ФСК"/>
    <s v="developer"/>
    <x v="0"/>
    <s v="sale"/>
    <s v="flat"/>
    <n v="52"/>
    <n v="4"/>
    <n v="86.9"/>
    <n v="50358550"/>
    <s v="Хорошевский"/>
    <s v="3-й Хорошевский проезд"/>
    <s v="3А"/>
    <m/>
    <s v="AMBER CITY"/>
  </r>
  <r>
    <s v="КОРТРОС"/>
    <s v="developer"/>
    <x v="0"/>
    <s v="sale"/>
    <s v="flat"/>
    <n v="24"/>
    <n v="4"/>
    <n v="101.46"/>
    <n v="42613200"/>
    <s v="Останкинский"/>
    <m/>
    <m/>
    <s v="Алексеевская"/>
    <s v="АйЛав ЖК"/>
  </r>
  <r>
    <s v="Regions Development"/>
    <s v="developer"/>
    <x v="0"/>
    <s v="sale"/>
    <s v="flat"/>
    <n v="24"/>
    <n v="4"/>
    <n v="111.3"/>
    <m/>
    <s v="Нагатинский затон"/>
    <s v="проспект Андропова"/>
    <s v="9/1"/>
    <s v="Технопарк"/>
    <s v="Dream Towers"/>
  </r>
  <r>
    <s v="Tekta Group"/>
    <s v="developer"/>
    <x v="0"/>
    <s v="sale"/>
    <s v="flat"/>
    <n v="34"/>
    <n v="4"/>
    <n v="95.2"/>
    <n v="48542480"/>
    <s v="Обручевский"/>
    <m/>
    <m/>
    <s v="Калужская"/>
    <s v="Эвер ЖК"/>
  </r>
  <r>
    <s v="Киноцентр"/>
    <s v="developer"/>
    <x v="0"/>
    <s v="sale"/>
    <s v="flat"/>
    <n v="20"/>
    <n v="4"/>
    <n v="160.5"/>
    <n v="152539200"/>
    <s v="Пресненский"/>
    <s v="Дружинниковская "/>
    <n v="15"/>
    <s v="Краснопресненская"/>
    <s v="SkyView"/>
  </r>
  <r>
    <s v="Основа"/>
    <s v="developer"/>
    <x v="0"/>
    <s v="sale"/>
    <s v="flat"/>
    <n v="31"/>
    <n v="4"/>
    <n v="90.7"/>
    <n v="41313850"/>
    <s v="Марфино"/>
    <s v="Ботаническая "/>
    <s v="29Ак3"/>
    <s v="Владыкино"/>
    <s v="VERY"/>
  </r>
  <r>
    <s v="NF Group - ex-Knight Frank"/>
    <s v="real_estate_agent"/>
    <x v="0"/>
    <s v="sale"/>
    <s v="flat"/>
    <n v="7"/>
    <n v="4"/>
    <n v="167.5"/>
    <n v="157500000"/>
    <s v="Раменки"/>
    <s v="Минская "/>
    <s v="2Вк1"/>
    <s v="Минская"/>
    <s v="Снегири Эко"/>
  </r>
  <r>
    <s v="Основа"/>
    <s v="developer"/>
    <x v="0"/>
    <s v="sale"/>
    <s v="flat"/>
    <n v="31"/>
    <n v="4"/>
    <n v="111.3"/>
    <n v="48415500"/>
    <s v="Марфино"/>
    <s v="Ботаническая "/>
    <s v="29Ак3"/>
    <s v="Улица Милашенкова"/>
    <s v="VERY"/>
  </r>
  <r>
    <s v="NF Group - ex-Knight Frank"/>
    <s v="real_estate_agent"/>
    <x v="0"/>
    <s v="sale"/>
    <s v="flat"/>
    <n v="55"/>
    <n v="4"/>
    <n v="108.36"/>
    <n v="50000000"/>
    <s v="Марьина роща"/>
    <s v=" 4-я Марьиной рощи"/>
    <s v="12К1"/>
    <s v="Марьина Роща"/>
    <s v="Mod"/>
  </r>
  <r>
    <s v="Киноцентр"/>
    <s v="developer"/>
    <x v="0"/>
    <s v="sale"/>
    <s v="flat"/>
    <n v="20"/>
    <n v="4"/>
    <n v="179.8"/>
    <n v="169101900"/>
    <s v="Пресненский"/>
    <s v="Дружинниковская "/>
    <n v="15"/>
    <s v="Краснопресненская"/>
    <s v="SkyView"/>
  </r>
  <r>
    <s v="Whitewill"/>
    <s v="real_estate_agent"/>
    <x v="0"/>
    <s v="sale"/>
    <s v="flat"/>
    <n v="20"/>
    <n v="4"/>
    <n v="96"/>
    <n v="60900000"/>
    <s v="Замоскворечье"/>
    <s v="Летниковская "/>
    <m/>
    <s v="Павелецкая"/>
    <s v="Voxhall"/>
  </r>
  <r>
    <s v="Главстрой"/>
    <s v="developer"/>
    <x v="0"/>
    <s v="sale"/>
    <s v="flat"/>
    <n v="7"/>
    <n v="4"/>
    <n v="146.69999999999999"/>
    <n v="102484941"/>
    <s v="Филевский парк"/>
    <s v="Береговой проезд"/>
    <n v="2"/>
    <s v="Фили"/>
    <s v="Береговой-2"/>
  </r>
  <r>
    <s v="Kalinka Group"/>
    <s v="real_estate_agent"/>
    <x v="0"/>
    <s v="sale"/>
    <s v="flat"/>
    <n v="7"/>
    <n v="4"/>
    <n v="161.6"/>
    <n v="265500000"/>
    <s v="Арбат"/>
    <s v=" Малая Молчановка"/>
    <n v="8"/>
    <s v="Арбатская"/>
    <m/>
  </r>
  <r>
    <s v="КОРТРОС"/>
    <s v="developer"/>
    <x v="0"/>
    <s v="sale"/>
    <s v="flat"/>
    <n v="41"/>
    <n v="4"/>
    <n v="105.96"/>
    <n v="60397200"/>
    <s v="Пресненский"/>
    <s v="Шмитовский проезд"/>
    <s v="39к5"/>
    <s v="Шелепиха"/>
    <s v="Headliner"/>
  </r>
  <r>
    <s v="Tekta Group"/>
    <s v="developer"/>
    <x v="0"/>
    <s v="sale"/>
    <s v="flat"/>
    <n v="27"/>
    <n v="4"/>
    <n v="83.7"/>
    <n v="42293610"/>
    <s v="Даниловский"/>
    <m/>
    <n v="1"/>
    <s v="Крестьянская застава"/>
    <s v="Эра ЖК"/>
  </r>
  <r>
    <s v="Whitewill"/>
    <s v="real_estate_agent"/>
    <x v="0"/>
    <s v="sale"/>
    <s v="flat"/>
    <n v="6"/>
    <n v="4"/>
    <n v="185"/>
    <n v="178000000"/>
    <s v="Тверской"/>
    <s v="Тверская "/>
    <s v="12С1"/>
    <s v="Пушкинская"/>
    <m/>
  </r>
  <r>
    <s v="ID 123093949"/>
    <s v="homeowner"/>
    <x v="0"/>
    <s v="sale"/>
    <s v="flat"/>
    <n v="17"/>
    <n v="1"/>
    <n v="37.9"/>
    <n v="9800000"/>
    <s v="Рязанский"/>
    <s v="3-я Институтская "/>
    <n v="17"/>
    <s v="Окская"/>
    <m/>
  </r>
  <r>
    <s v="Среда"/>
    <s v="developer"/>
    <x v="0"/>
    <s v="sale"/>
    <s v="flat"/>
    <n v="13"/>
    <n v="1"/>
    <n v="35.299999999999997"/>
    <n v="14768813"/>
    <s v="Очаково-Матвеевское"/>
    <s v="Очаково мкр"/>
    <m/>
    <s v="Аминьевская"/>
    <s v="Среда на Лобачевского"/>
  </r>
  <r>
    <s v="ХОРЕКА ИНВЕСТ"/>
    <s v="real_estate_agent"/>
    <x v="0"/>
    <s v="sale"/>
    <s v="flat"/>
    <n v="4"/>
    <n v="1"/>
    <n v="20"/>
    <n v="8200000"/>
    <s v="Даниловский"/>
    <s v="2-я Рощинская "/>
    <n v="10"/>
    <s v="Тульская"/>
    <m/>
  </r>
  <r>
    <s v="Этажи Москва"/>
    <s v="real_estate_agent"/>
    <x v="0"/>
    <s v="sale"/>
    <s v="flat"/>
    <n v="8"/>
    <n v="1"/>
    <n v="25.9"/>
    <n v="9990000"/>
    <s v="Аэропорт"/>
    <s v="Большой Коптевский проезд"/>
    <s v="3С7"/>
    <s v="Красный Балтиец"/>
    <m/>
  </r>
  <r>
    <s v="One Moscow"/>
    <s v="real_estate_agent"/>
    <x v="0"/>
    <s v="sale"/>
    <s v="flat"/>
    <n v="27"/>
    <n v="1"/>
    <n v="47.1"/>
    <n v="21999000"/>
    <s v="Нагорный"/>
    <s v="Электролитный проезд"/>
    <n v="7"/>
    <s v="Нагорная"/>
    <s v="TopHills"/>
  </r>
  <r>
    <s v="One Moscow"/>
    <s v="real_estate_agent"/>
    <x v="0"/>
    <s v="sale"/>
    <s v="flat"/>
    <n v="20"/>
    <n v="1"/>
    <n v="76.13"/>
    <n v="32164925"/>
    <s v="Даниловский"/>
    <s v="Автозаводская "/>
    <n v="26"/>
    <s v="Тульская"/>
    <s v="FORST"/>
  </r>
  <r>
    <s v="Contact Real Estate"/>
    <s v="real_estate_agent"/>
    <x v="0"/>
    <s v="sale"/>
    <s v="flat"/>
    <n v="5"/>
    <n v="1"/>
    <n v="46.3"/>
    <n v="41670000"/>
    <s v="Замоскворечье"/>
    <s v="Озерковская набережная"/>
    <n v="6"/>
    <s v="Новокузнецкая"/>
    <s v="Bogenhouse"/>
  </r>
  <r>
    <s v="Юлия Полянина"/>
    <s v="realtor"/>
    <x v="0"/>
    <s v="sale"/>
    <s v="flat"/>
    <n v="24"/>
    <n v="1"/>
    <n v="37.799999999999997"/>
    <n v="13390000"/>
    <s v="Митино"/>
    <s v="Муравская "/>
    <s v="44к2"/>
    <s v="Пятницкое шоссе"/>
    <s v="Митинский лес"/>
  </r>
  <r>
    <s v="ЕСН"/>
    <s v="real_estate_agent"/>
    <x v="0"/>
    <s v="sale"/>
    <s v="flat"/>
    <n v="8"/>
    <n v="1"/>
    <n v="44"/>
    <n v="19450000"/>
    <s v="Даниловский"/>
    <s v="Автозаводская "/>
    <s v="16к2с15"/>
    <s v="Автозаводская"/>
    <m/>
  </r>
  <r>
    <s v="ЕСН"/>
    <s v="real_estate_agent"/>
    <x v="0"/>
    <s v="sale"/>
    <s v="flat"/>
    <n v="37"/>
    <n v="1"/>
    <n v="41.9"/>
    <n v="19500000"/>
    <s v="Останкинский"/>
    <s v=" Годовикова"/>
    <s v="11к5"/>
    <s v="Алексеевская"/>
    <s v="iLove"/>
  </r>
  <r>
    <s v="ЕСН"/>
    <s v="real_estate_agent"/>
    <x v="0"/>
    <s v="sale"/>
    <s v="flat"/>
    <n v="28"/>
    <n v="1"/>
    <n v="45.1"/>
    <n v="21059000"/>
    <s v="Даниловский"/>
    <s v="Автозаводская "/>
    <s v="23С753"/>
    <s v="ЗИЛ"/>
    <m/>
  </r>
  <r>
    <s v="Группа Родина"/>
    <s v="developer"/>
    <x v="0"/>
    <s v="sale"/>
    <s v="flat"/>
    <n v="13"/>
    <n v="1"/>
    <n v="37.299999999999997"/>
    <n v="11278100"/>
    <m/>
    <s v=" 1-я Ватутинская"/>
    <s v="14к1"/>
    <s v="Ватутинки"/>
    <s v="Russian Design District"/>
  </r>
  <r>
    <s v="Колди"/>
    <s v="developer"/>
    <x v="0"/>
    <s v="sale"/>
    <s v="flat"/>
    <n v="21"/>
    <n v="1"/>
    <n v="30.09"/>
    <n v="9051950"/>
    <s v="Нижегородский"/>
    <m/>
    <m/>
    <s v="Калитники"/>
    <s v="Н'айс Лофт ЖК"/>
  </r>
  <r>
    <s v="На Петровке"/>
    <s v="real_estate_agent"/>
    <x v="0"/>
    <s v="sale"/>
    <s v="flat"/>
    <n v="9"/>
    <n v="1"/>
    <n v="34"/>
    <n v="9499000"/>
    <s v="Печатники"/>
    <s v=" Гурьянова"/>
    <n v="39"/>
    <s v="Люблино"/>
    <m/>
  </r>
  <r>
    <s v="St Michael"/>
    <s v="developer"/>
    <x v="0"/>
    <s v="sale"/>
    <s v="flat"/>
    <n v="21"/>
    <n v="1"/>
    <n v="38.299999999999997"/>
    <n v="18761900"/>
    <s v="Хорошевский"/>
    <s v="9Ак6"/>
    <s v="9Ак6"/>
    <s v="Зорге"/>
    <s v="Зорге 9 ЖК"/>
  </r>
  <r>
    <s v="Метражи group"/>
    <s v="real_estate_agent"/>
    <x v="0"/>
    <s v="sale"/>
    <s v="flat"/>
    <n v="7"/>
    <n v="1"/>
    <n v="34.6"/>
    <n v="9000000"/>
    <s v="Северное Измайлово"/>
    <s v="15-я Парковая "/>
    <n v="54"/>
    <s v="Щёлковская"/>
    <m/>
  </r>
  <r>
    <s v="AFI Development"/>
    <s v="developer"/>
    <x v="0"/>
    <s v="sale"/>
    <s v="flat"/>
    <n v="25"/>
    <n v="1"/>
    <n v="42.6"/>
    <n v="23130778"/>
    <s v="Обручевский"/>
    <s v=" Академика Челомея"/>
    <s v="1А"/>
    <s v="Воронцовская"/>
    <s v="AFI Park "/>
  </r>
  <r>
    <s v="Павел Михайлов"/>
    <s v="realtor"/>
    <x v="0"/>
    <s v="sale"/>
    <s v="flat"/>
    <n v="13"/>
    <n v="1"/>
    <n v="41.1"/>
    <n v="19950000"/>
    <s v="Даниловский"/>
    <s v=" Родченко"/>
    <n v="2"/>
    <s v="ЗИЛ"/>
    <s v="ЗИЛАРТ"/>
  </r>
  <r>
    <s v="Денис Циликин"/>
    <s v="realtor"/>
    <x v="0"/>
    <s v="sale"/>
    <s v="flat"/>
    <n v="12"/>
    <n v="1"/>
    <n v="40"/>
    <n v="10299999"/>
    <s v="Южное Медведково"/>
    <s v="Заповедная "/>
    <s v="8К1"/>
    <s v="Свиблово"/>
    <m/>
  </r>
  <r>
    <s v="Основа"/>
    <s v="developer"/>
    <x v="0"/>
    <s v="sale"/>
    <s v="flat"/>
    <n v="29"/>
    <n v="1"/>
    <n v="30.1"/>
    <n v="12837650"/>
    <s v="Черемушки"/>
    <s v=" Наметкина"/>
    <s v="вл10"/>
    <s v="Новые Черёмушки"/>
    <s v="Nametkin Tower"/>
  </r>
  <r>
    <s v="CENTURY 21 Столичная недвижимость"/>
    <s v="real_estate_agent"/>
    <x v="0"/>
    <s v="sale"/>
    <s v="flat"/>
    <n v="23"/>
    <n v="1"/>
    <n v="39.700000000000003"/>
    <n v="13500000"/>
    <s v="Солнцево"/>
    <s v=" Главмосстроя"/>
    <n v="5"/>
    <s v="Говорово"/>
    <m/>
  </r>
  <r>
    <s v="ДомДау"/>
    <s v="developer"/>
    <x v="0"/>
    <s v="sale"/>
    <s v="flat"/>
    <n v="85"/>
    <n v="1"/>
    <n v="50.71"/>
    <n v="41304838"/>
    <s v="Пресненский"/>
    <s v="Московский международный деловой центр Москва-Сити тер."/>
    <m/>
    <m/>
    <s v="Дом Дау"/>
  </r>
  <r>
    <s v="Life Style"/>
    <s v="real_estate_agent"/>
    <x v="0"/>
    <s v="sale"/>
    <s v="flat"/>
    <n v="22"/>
    <n v="1"/>
    <n v="40"/>
    <n v="16500000"/>
    <s v="Кунцево"/>
    <s v="Рублевское шоссе"/>
    <n v="79"/>
    <s v="Молодёжная"/>
    <m/>
  </r>
  <r>
    <s v="Мангазея"/>
    <s v="developer"/>
    <x v="0"/>
    <s v="sale"/>
    <s v="flat"/>
    <n v="12"/>
    <n v="1"/>
    <n v="38.5"/>
    <n v="19149900"/>
    <s v="Левобережный"/>
    <s v="Ленинградское шоссе"/>
    <s v="57С40"/>
    <s v="Беломорская"/>
    <s v="Мангазея на Речном"/>
  </r>
  <r>
    <s v="Этажи Москва"/>
    <s v="real_estate_agent"/>
    <x v="0"/>
    <s v="sale"/>
    <s v="flat"/>
    <n v="4"/>
    <n v="1"/>
    <n v="32.4"/>
    <n v="9100000"/>
    <s v="Капотня"/>
    <s v="1-й кв-л"/>
    <n v="8"/>
    <s v="Люблино"/>
    <m/>
  </r>
  <r>
    <s v="ФСК"/>
    <s v="developer"/>
    <x v="0"/>
    <s v="sale"/>
    <s v="flat"/>
    <n v="47"/>
    <n v="1"/>
    <n v="34.299999999999997"/>
    <n v="20360480"/>
    <s v="Обручевский"/>
    <m/>
    <m/>
    <s v="Калужская"/>
    <s v="Архитектор ЖК"/>
  </r>
  <r>
    <s v="Homeapp"/>
    <s v="real_estate_agent"/>
    <x v="0"/>
    <s v="sale"/>
    <s v="flat"/>
    <n v="17"/>
    <n v="1"/>
    <n v="40"/>
    <n v="11300000"/>
    <s v="Гольяново"/>
    <s v="Хабаровская "/>
    <n v="2"/>
    <s v="Щёлковская"/>
    <m/>
  </r>
  <r>
    <s v="ФСК"/>
    <s v="developer"/>
    <x v="0"/>
    <s v="sale"/>
    <s v="flat"/>
    <n v="29"/>
    <n v="1"/>
    <n v="34.6"/>
    <n v="19958664"/>
    <s v="Нагатино-Садовники"/>
    <s v="Варшавское шоссе"/>
    <s v="37АК1"/>
    <s v="Нагатинская"/>
    <s v="Rotterdam"/>
  </r>
  <r>
    <s v="Группа Аквилон"/>
    <s v="developer"/>
    <x v="0"/>
    <s v="sale"/>
    <s v="flat"/>
    <n v="23"/>
    <n v="1"/>
    <n v="33.5"/>
    <n v="17947847"/>
    <s v="Хорошевский"/>
    <m/>
    <m/>
    <s v="Зорге"/>
    <s v="Инди Тауэрс ЖК"/>
  </r>
  <r>
    <s v="Этажи Москва"/>
    <s v="real_estate_agent"/>
    <x v="0"/>
    <s v="sale"/>
    <s v="flat"/>
    <n v="18"/>
    <n v="1"/>
    <n v="41.1"/>
    <n v="10800000"/>
    <m/>
    <s v=" Александры Монаховой"/>
    <s v="88к3"/>
    <s v="Потапово"/>
    <s v="Бунинские луга"/>
  </r>
  <r>
    <s v="Whitewill"/>
    <s v="real_estate_agent"/>
    <x v="0"/>
    <s v="sale"/>
    <s v="flat"/>
    <n v="29"/>
    <n v="1"/>
    <n v="57.9"/>
    <n v="33900000"/>
    <s v="Филевский парк"/>
    <s v="Береговой проезд"/>
    <n v="3"/>
    <s v="Фили"/>
    <s v="Береговой"/>
  </r>
  <r>
    <s v="BERI"/>
    <s v="real_estate_agent"/>
    <x v="0"/>
    <s v="sale"/>
    <s v="flat"/>
    <n v="9"/>
    <n v="1"/>
    <n v="36.799999999999997"/>
    <n v="17810000"/>
    <s v="Хорошевский"/>
    <s v=" Куусинена"/>
    <s v="6К13"/>
    <s v="Полежаевская"/>
    <m/>
  </r>
  <r>
    <s v="ЕСН"/>
    <s v="real_estate_agent"/>
    <x v="0"/>
    <s v="sale"/>
    <s v="flat"/>
    <n v="6"/>
    <n v="1"/>
    <n v="29"/>
    <n v="10990000"/>
    <s v="Измайлово"/>
    <s v="3-я Парковая "/>
    <n v="20"/>
    <s v="Измайловская"/>
    <m/>
  </r>
  <r>
    <s v="ЕСН"/>
    <s v="real_estate_agent"/>
    <x v="0"/>
    <s v="sale"/>
    <s v="flat"/>
    <n v="15"/>
    <n v="1"/>
    <n v="39.200000000000003"/>
    <n v="7999000"/>
    <m/>
    <m/>
    <s v="15А"/>
    <s v="Троицк"/>
    <m/>
  </r>
  <r>
    <s v="Sminex"/>
    <s v="developer"/>
    <x v="0"/>
    <s v="sale"/>
    <s v="flat"/>
    <n v="8"/>
    <n v="1"/>
    <n v="65.099999999999994"/>
    <n v="189050000"/>
    <s v="Якиманка"/>
    <m/>
    <m/>
    <s v="Полянка"/>
    <s v="Лаврушинский ЖК"/>
  </r>
  <r>
    <s v="ЕСН"/>
    <s v="real_estate_agent"/>
    <x v="0"/>
    <s v="sale"/>
    <s v="flat"/>
    <n v="9"/>
    <n v="1"/>
    <n v="31"/>
    <n v="11300000"/>
    <s v="Зюзино"/>
    <s v=" Каховка"/>
    <s v="3К2"/>
    <s v="Каховская"/>
    <m/>
  </r>
  <r>
    <s v="Стадион Спартак"/>
    <s v="developer"/>
    <x v="0"/>
    <s v="sale"/>
    <s v="flat"/>
    <n v="22"/>
    <n v="1"/>
    <n v="41.6"/>
    <n v="28907840"/>
    <s v="Покровское-Стрешнево"/>
    <s v="Россини кв-л"/>
    <m/>
    <s v="Спартак"/>
    <s v="Клубный Город на Реке Примавера ЖК"/>
  </r>
  <r>
    <s v="Главстрой"/>
    <s v="developer"/>
    <x v="0"/>
    <s v="sale"/>
    <s v="flat"/>
    <n v="8"/>
    <n v="1"/>
    <n v="49.2"/>
    <n v="26071080"/>
    <s v="Котловка"/>
    <s v="31/2"/>
    <s v="31/2"/>
    <s v="Профсоюзная"/>
    <s v="Новые Академики ЖК"/>
  </r>
  <r>
    <s v="Этажи Москва"/>
    <s v="real_estate_agent"/>
    <x v="0"/>
    <s v="sale"/>
    <s v="flat"/>
    <n v="17"/>
    <n v="1"/>
    <n v="35.6"/>
    <n v="12000000"/>
    <s v="Ново-Переделкино"/>
    <s v="Лукинская "/>
    <n v="14"/>
    <s v="Новопеределкино"/>
    <m/>
  </r>
  <r>
    <s v="FORMA"/>
    <s v="developer"/>
    <x v="0"/>
    <s v="sale"/>
    <s v="flat"/>
    <n v="33"/>
    <n v="1"/>
    <n v="47.49"/>
    <n v="44251182"/>
    <s v="Пресненский"/>
    <s v="к2.3"/>
    <s v="к2.3"/>
    <s v="Белорусская"/>
    <s v="Репаблик ЖК"/>
  </r>
  <r>
    <s v="ЕСН"/>
    <s v="real_estate_agent"/>
    <x v="0"/>
    <s v="sale"/>
    <s v="flat"/>
    <n v="25"/>
    <n v="1"/>
    <n v="33"/>
    <n v="12900000"/>
    <s v="Нижегородский"/>
    <s v="Рязанский проспект"/>
    <s v="2К2"/>
    <s v="Нижегородская"/>
    <m/>
  </r>
  <r>
    <s v="Аеон-Девелопмент"/>
    <s v="developer"/>
    <x v="0"/>
    <s v="sale"/>
    <s v="flat"/>
    <n v="46"/>
    <n v="1"/>
    <n v="47.8"/>
    <n v="46527099"/>
    <s v="Дорогомилово"/>
    <s v="Кутузовский проезд"/>
    <s v="16А/1"/>
    <s v="Фили"/>
    <s v="River Park Кутузовский"/>
  </r>
  <r>
    <s v="EstateLiga"/>
    <s v="real_estate_agent"/>
    <x v="0"/>
    <s v="sale"/>
    <s v="flat"/>
    <n v="13"/>
    <n v="1"/>
    <n v="35"/>
    <n v="13000000"/>
    <s v="Солнцево"/>
    <s v="Производственная "/>
    <s v="12к2"/>
    <s v="Солнцево"/>
    <s v="Лучи"/>
  </r>
  <r>
    <s v="Главстрой"/>
    <s v="developer"/>
    <x v="0"/>
    <s v="sale"/>
    <s v="flat"/>
    <n v="35"/>
    <n v="1"/>
    <n v="43.42"/>
    <n v="25457580"/>
    <s v="Котловка"/>
    <s v="31/2"/>
    <s v="31/2"/>
    <s v="Профсоюзная"/>
    <s v="Новые Академики ЖК"/>
  </r>
  <r>
    <s v="Этажи Москва"/>
    <s v="real_estate_agent"/>
    <x v="0"/>
    <s v="sale"/>
    <s v="flat"/>
    <n v="9"/>
    <n v="1"/>
    <n v="32"/>
    <n v="13500000"/>
    <s v="Ломоносовский"/>
    <s v=" Гарибальди"/>
    <s v="8К3"/>
    <s v="Новаторская"/>
    <m/>
  </r>
  <r>
    <s v="MR Group"/>
    <s v="developer"/>
    <x v="0"/>
    <s v="sale"/>
    <s v="flat"/>
    <n v="29"/>
    <n v="1"/>
    <n v="45.5"/>
    <n v="19103789"/>
    <s v="Южнопортовый"/>
    <s v="Волгоградский проспект"/>
    <s v="32/3к4"/>
    <s v="Дубровка"/>
    <s v="Метрополия"/>
  </r>
  <r>
    <s v="ЕСН"/>
    <s v="real_estate_agent"/>
    <x v="0"/>
    <s v="sale"/>
    <s v="flat"/>
    <n v="14"/>
    <n v="1"/>
    <n v="34.799999999999997"/>
    <n v="13499000"/>
    <s v="Вешняки"/>
    <s v="Вешняковская "/>
    <s v="5К5"/>
    <s v="Новогиреево"/>
    <m/>
  </r>
  <r>
    <s v="Hutton Development"/>
    <s v="developer"/>
    <x v="0"/>
    <s v="sale"/>
    <s v="flat"/>
    <n v="6"/>
    <n v="1"/>
    <n v="71.8"/>
    <n v="172320000"/>
    <s v="Якиманка"/>
    <s v="Софийская набережная"/>
    <s v="34С3"/>
    <s v="Новокузнецкая"/>
    <s v="Клубный дом DUO"/>
  </r>
  <r>
    <s v="Галс-Девелопмент"/>
    <s v="developer"/>
    <x v="0"/>
    <s v="sale"/>
    <s v="flat"/>
    <n v="27"/>
    <n v="1"/>
    <n v="61.8"/>
    <n v="53333400"/>
    <s v="Замоскворечье"/>
    <s v="Шлюзовая набережная"/>
    <s v="2/1С1"/>
    <s v="Павелецкая"/>
    <s v="Монблан"/>
  </r>
  <r>
    <s v="COLDY"/>
    <s v="developer"/>
    <x v="0"/>
    <s v="sale"/>
    <s v="flat"/>
    <n v="15"/>
    <n v="1"/>
    <n v="50.4"/>
    <n v="46141200"/>
    <s v="Даниловский"/>
    <s v=" Серпуховский Вал"/>
    <s v="7с16"/>
    <s v="Тульская"/>
    <s v="Дом 7 Даниловский"/>
  </r>
  <r>
    <s v="Этажи Москва"/>
    <s v="real_estate_agent"/>
    <x v="0"/>
    <s v="sale"/>
    <s v="flat"/>
    <n v="9"/>
    <n v="1"/>
    <n v="43"/>
    <n v="14500000"/>
    <m/>
    <s v="бульвар Андрея Тарковского"/>
    <n v="6"/>
    <s v="Рассказовка"/>
    <s v="Рассказово"/>
  </r>
  <r>
    <s v="ДомДау"/>
    <s v="developer"/>
    <x v="0"/>
    <s v="sale"/>
    <s v="flat"/>
    <n v="85"/>
    <n v="1"/>
    <n v="53.09"/>
    <n v="45989630"/>
    <s v="Пресненский"/>
    <s v="1-й Красногвардейский проезд"/>
    <s v="7с2А"/>
    <m/>
    <s v="Дом Дау"/>
  </r>
  <r>
    <s v="КОРТРОС"/>
    <s v="developer"/>
    <x v="0"/>
    <s v="sale"/>
    <s v="flat"/>
    <n v="49"/>
    <n v="1"/>
    <n v="42.44"/>
    <n v="20922920"/>
    <s v="Марьина роща"/>
    <s v=" Веткина"/>
    <s v="2С8"/>
    <s v="Марьина Роща"/>
    <s v="TATE "/>
  </r>
  <r>
    <s v="Имена"/>
    <s v="developer"/>
    <x v="0"/>
    <s v="sale"/>
    <s v="flat"/>
    <n v="14"/>
    <n v="1"/>
    <n v="35.729999999999997"/>
    <n v="29763090"/>
    <s v="Дорогомилово"/>
    <s v="1-й Можайский тупик"/>
    <s v="8АС1"/>
    <s v="Киевская"/>
    <s v="D'ORO MILLE"/>
  </r>
  <r>
    <s v="Forma"/>
    <s v="developer"/>
    <x v="0"/>
    <s v="sale"/>
    <s v="flat"/>
    <n v="8"/>
    <n v="1"/>
    <n v="51.1"/>
    <n v="27816285"/>
    <s v="Аэропорт"/>
    <s v="Часовая "/>
    <s v="28к8"/>
    <s v="Сокол"/>
    <s v="SOUL"/>
  </r>
  <r>
    <s v="ЕСН"/>
    <s v="real_estate_agent"/>
    <x v="0"/>
    <s v="sale"/>
    <s v="flat"/>
    <n v="14"/>
    <n v="1"/>
    <n v="37"/>
    <n v="12300000"/>
    <s v="Северное Медведково"/>
    <s v="Широкая "/>
    <s v="15К1"/>
    <s v="Медведково"/>
    <m/>
  </r>
  <r>
    <s v="ЕСН"/>
    <s v="real_estate_agent"/>
    <x v="0"/>
    <s v="sale"/>
    <s v="flat"/>
    <n v="45"/>
    <n v="1"/>
    <n v="36.4"/>
    <n v="18511000"/>
    <m/>
    <m/>
    <n v="2"/>
    <s v="Апрелевка"/>
    <m/>
  </r>
  <r>
    <s v="Макспол Парк Культуры"/>
    <s v="real_estate_agent"/>
    <x v="0"/>
    <s v="sale"/>
    <s v="flat"/>
    <n v="12"/>
    <n v="1"/>
    <n v="31.05"/>
    <n v="10000000"/>
    <s v="Чертаново Южное"/>
    <s v=" Академика Янгеля"/>
    <n v="8"/>
    <s v="Улица Академика Янгеля"/>
    <m/>
  </r>
  <r>
    <s v="Парадайс"/>
    <s v="real_estate_agent"/>
    <x v="0"/>
    <s v="sale"/>
    <s v="flat"/>
    <n v="10"/>
    <n v="1"/>
    <n v="39"/>
    <n v="7950000"/>
    <s v="Савёлки"/>
    <s v="Зеленоград"/>
    <s v="к605"/>
    <s v="Зеленоград — Крюково"/>
    <m/>
  </r>
  <r>
    <s v="Этажи Москва"/>
    <s v="real_estate_agent"/>
    <x v="0"/>
    <s v="sale"/>
    <s v="flat"/>
    <n v="32"/>
    <n v="1"/>
    <n v="45"/>
    <n v="20000000"/>
    <s v="Можайский"/>
    <s v=" Петра Алексеева"/>
    <n v="14"/>
    <s v="Давыдково"/>
    <s v="КутузовGRAD II"/>
  </r>
  <r>
    <s v="Landis"/>
    <s v="real_estate_agent"/>
    <x v="0"/>
    <s v="sale"/>
    <s v="flat"/>
    <n v="20"/>
    <n v="1"/>
    <n v="41.7"/>
    <n v="20000000"/>
    <s v="Даниловский"/>
    <s v="проспект Лихачева"/>
    <s v="18к1"/>
    <s v="Технопарк"/>
    <s v="Квартал на набережной NOW"/>
  </r>
  <r>
    <s v="GLINCOM"/>
    <s v="official_representative"/>
    <x v="0"/>
    <s v="sale"/>
    <s v="flat"/>
    <n v="8"/>
    <n v="1"/>
    <n v="42.2"/>
    <n v="20000000"/>
    <s v="Савеловский"/>
    <s v=" Верхняя Масловка"/>
    <n v="20"/>
    <s v="Петровский Парк"/>
    <s v="Verdi"/>
  </r>
  <r>
    <s v="Century 21 Premium Property"/>
    <s v="real_estate_agent"/>
    <x v="0"/>
    <s v="sale"/>
    <s v="flat"/>
    <n v="27"/>
    <n v="1"/>
    <n v="36.299999999999997"/>
    <n v="20000000"/>
    <s v="Хорошево-Мневники"/>
    <s v="Шелепихинская набережная"/>
    <s v="42к2"/>
    <s v="Полежаевская"/>
    <s v="FreeDOM"/>
  </r>
  <r>
    <s v="ФСК Агент"/>
    <s v="real_estate_agent"/>
    <x v="0"/>
    <s v="sale"/>
    <s v="flat"/>
    <n v="29"/>
    <n v="1"/>
    <n v="36"/>
    <n v="20000000"/>
    <s v="Хорошево-Мневники"/>
    <s v="Шелепихинская набережная"/>
    <s v="40к2"/>
    <s v="Шелепиха"/>
    <s v="Sydney City"/>
  </r>
  <r>
    <s v="Этажи Москва"/>
    <s v="real_estate_agent"/>
    <x v="0"/>
    <s v="sale"/>
    <s v="flat"/>
    <n v="38"/>
    <n v="1"/>
    <n v="41.5"/>
    <n v="20250000"/>
    <s v="Котловка"/>
    <s v="Севастопольский проспект"/>
    <s v="22А"/>
    <s v="Крымская"/>
    <s v="Eniteo"/>
  </r>
  <r>
    <s v="Homeapp"/>
    <s v="real_estate_agent"/>
    <x v="0"/>
    <s v="sale"/>
    <s v="flat"/>
    <n v="48"/>
    <n v="1"/>
    <n v="43.1"/>
    <n v="21000000"/>
    <s v="Хорошево-Мневники"/>
    <s v=" Народного Ополчения"/>
    <s v="15К1"/>
    <s v="Народное Ополчение"/>
    <s v="Wellton Towers"/>
  </r>
  <r>
    <s v="ФСК Агент"/>
    <s v="real_estate_agent"/>
    <x v="0"/>
    <s v="sale"/>
    <s v="flat"/>
    <n v="20"/>
    <n v="1"/>
    <n v="40.1"/>
    <n v="21000000"/>
    <s v="Хорошево-Мневники"/>
    <s v="к2/1"/>
    <s v="к2/1"/>
    <s v="Хорошёво"/>
    <s v="Сидней Сити ЖК"/>
  </r>
  <r>
    <s v="One Moscow"/>
    <s v="real_estate_agent"/>
    <x v="0"/>
    <s v="sale"/>
    <s v="flat"/>
    <n v="41"/>
    <n v="1"/>
    <n v="42.84"/>
    <n v="21700000"/>
    <s v="Пресненский"/>
    <m/>
    <m/>
    <s v="Шелепиха"/>
    <s v="Headliner"/>
  </r>
  <r>
    <s v="ЛИДЕР Риэлти"/>
    <s v="real_estate_agent"/>
    <x v="0"/>
    <s v="sale"/>
    <s v="flat"/>
    <n v="37"/>
    <n v="1"/>
    <n v="48"/>
    <n v="21800000"/>
    <s v="Раменки"/>
    <s v=" Лобачевского"/>
    <s v="120к1"/>
    <s v="Аминьевская"/>
    <s v="Крылья"/>
  </r>
  <r>
    <s v="One Moscow"/>
    <s v="real_estate_agent"/>
    <x v="0"/>
    <s v="sale"/>
    <s v="flat"/>
    <n v="20"/>
    <n v="1"/>
    <n v="42.2"/>
    <n v="22000000"/>
    <s v="Нагатино-Садовники"/>
    <s v="Варшавское шоссе"/>
    <s v="39Г"/>
    <s v="Нагатинская"/>
    <s v="Rotterdam"/>
  </r>
  <r>
    <s v="One Moscow"/>
    <s v="real_estate_agent"/>
    <x v="0"/>
    <s v="sale"/>
    <s v="flat"/>
    <n v="19"/>
    <n v="1"/>
    <n v="43.4"/>
    <n v="21900000"/>
    <s v="Покровское-Стрешнево"/>
    <s v="Вивальди кв-л"/>
    <m/>
    <s v="Спартак"/>
    <s v="Клубный Город на Реке Примавера ЖК"/>
  </r>
  <r>
    <s v="ФСК Агент"/>
    <s v="real_estate_agent"/>
    <x v="0"/>
    <s v="sale"/>
    <s v="flat"/>
    <n v="43"/>
    <n v="1"/>
    <n v="39.5"/>
    <n v="22499000"/>
    <s v="Хорошево-Мневники"/>
    <s v="Шелепихинская набережная"/>
    <s v="40к1"/>
    <s v="Шелепиха"/>
    <s v="Sydney City"/>
  </r>
  <r>
    <s v="ЛИДЕР Риэлти"/>
    <s v="real_estate_agent"/>
    <x v="0"/>
    <s v="sale"/>
    <s v="flat"/>
    <n v="18"/>
    <n v="1"/>
    <n v="51.1"/>
    <n v="22600000"/>
    <s v="Марьина роща"/>
    <s v="Октябрьский переулок"/>
    <n v="5"/>
    <s v="Достоевская"/>
    <m/>
  </r>
  <r>
    <s v="Самолет"/>
    <s v="developer"/>
    <x v="0"/>
    <s v="sale"/>
    <s v="flat"/>
    <n v="7"/>
    <n v="1"/>
    <n v="40.79"/>
    <n v="7105641"/>
    <m/>
    <m/>
    <s v="к2"/>
    <s v="Силикатная"/>
    <s v="Подольские Кварталы ЖК"/>
  </r>
  <r>
    <s v="Самолет"/>
    <s v="developer"/>
    <x v="0"/>
    <s v="sale"/>
    <s v="flat"/>
    <n v="9"/>
    <n v="1"/>
    <n v="40.79"/>
    <n v="7118141"/>
    <m/>
    <m/>
    <s v="к3"/>
    <s v="Силикатная"/>
    <s v="Подольские Кварталы ЖК"/>
  </r>
  <r>
    <s v="Самолет"/>
    <s v="developer"/>
    <x v="0"/>
    <s v="sale"/>
    <s v="flat"/>
    <n v="9"/>
    <n v="1"/>
    <n v="33.53"/>
    <n v="7130624"/>
    <m/>
    <m/>
    <s v="к30"/>
    <s v="Рассказовка"/>
    <s v="Новое Внуково ЖК"/>
  </r>
  <r>
    <s v="Самолет"/>
    <s v="developer"/>
    <x v="0"/>
    <s v="sale"/>
    <s v="flat"/>
    <n v="14"/>
    <n v="1"/>
    <n v="35.81"/>
    <n v="7145456"/>
    <m/>
    <m/>
    <s v="к22"/>
    <s v="Щербинка"/>
    <s v="Остафьево ЖК"/>
  </r>
  <r>
    <s v="Самолет"/>
    <s v="developer"/>
    <x v="0"/>
    <s v="sale"/>
    <s v="flat"/>
    <n v="12"/>
    <n v="1"/>
    <n v="34.64"/>
    <n v="7102304"/>
    <m/>
    <m/>
    <s v="к23"/>
    <s v="Щербинка"/>
    <s v="Остафьево ЖК"/>
  </r>
  <r>
    <s v="Апрелевка С2"/>
    <s v="developer"/>
    <x v="0"/>
    <s v="sale"/>
    <s v="flat"/>
    <n v="3"/>
    <n v="1"/>
    <n v="40.5"/>
    <n v="7128000"/>
    <s v="ТАО (Троицкий)"/>
    <s v=" Генерала Донскова"/>
    <s v="27к4"/>
    <m/>
    <s v="Борисоглебское"/>
  </r>
  <r>
    <s v="Самолет"/>
    <s v="developer"/>
    <x v="0"/>
    <s v="sale"/>
    <s v="flat"/>
    <n v="12"/>
    <n v="1"/>
    <n v="34"/>
    <n v="7132554"/>
    <m/>
    <m/>
    <n v="6"/>
    <s v="Рассказовка"/>
    <s v="Квартал Западный ЖК"/>
  </r>
  <r>
    <s v="Алексей Рыбаков"/>
    <s v="realtor"/>
    <x v="0"/>
    <s v="sale"/>
    <s v="flat"/>
    <n v="3"/>
    <n v="1"/>
    <n v="36"/>
    <n v="7100000"/>
    <m/>
    <s v=" Генерала Донскова"/>
    <s v="25к1"/>
    <s v="Апрелевка"/>
    <m/>
  </r>
  <r>
    <s v="Самолет"/>
    <s v="developer"/>
    <x v="0"/>
    <s v="sale"/>
    <s v="flat"/>
    <n v="16"/>
    <n v="1"/>
    <n v="32.700000000000003"/>
    <n v="7130178"/>
    <m/>
    <m/>
    <s v="к2"/>
    <s v="Филатов Луг"/>
    <s v="Цветочные Поляны"/>
  </r>
  <r>
    <s v="Апрелевка С2"/>
    <s v="developer"/>
    <x v="0"/>
    <s v="sale"/>
    <s v="flat"/>
    <n v="3"/>
    <n v="1"/>
    <n v="40.799999999999997"/>
    <n v="7180800"/>
    <s v="ТАО (Троицкий)"/>
    <s v=" Генерала Донскова"/>
    <s v="25к4"/>
    <m/>
    <s v="Борисоглебское"/>
  </r>
  <r>
    <s v="Самолет"/>
    <s v="developer"/>
    <x v="0"/>
    <s v="sale"/>
    <s v="flat"/>
    <n v="14"/>
    <n v="1"/>
    <n v="36.049999999999997"/>
    <n v="7229031"/>
    <m/>
    <m/>
    <n v="10"/>
    <s v="Рассказовка"/>
    <s v="Квартал Западный ЖК"/>
  </r>
  <r>
    <s v="Самолет"/>
    <s v="developer"/>
    <x v="0"/>
    <s v="sale"/>
    <s v="flat"/>
    <n v="13"/>
    <n v="1"/>
    <n v="32.54"/>
    <n v="7234847"/>
    <m/>
    <m/>
    <s v="к13"/>
    <s v="Щербинка"/>
    <s v="Алхимово ЖК"/>
  </r>
  <r>
    <s v="Самолет"/>
    <s v="developer"/>
    <x v="0"/>
    <s v="sale"/>
    <s v="flat"/>
    <n v="13"/>
    <n v="1"/>
    <n v="32.54"/>
    <n v="7221795"/>
    <m/>
    <m/>
    <s v="к9"/>
    <s v="Щербинка"/>
    <s v="Алхимово ЖК"/>
  </r>
  <r>
    <s v="Самолет"/>
    <s v="developer"/>
    <x v="0"/>
    <s v="sale"/>
    <s v="flat"/>
    <n v="9"/>
    <n v="1"/>
    <n v="34.270000000000003"/>
    <n v="7233334"/>
    <m/>
    <m/>
    <s v="к33"/>
    <s v="Рассказовка"/>
    <s v="Новое Внуково ЖК"/>
  </r>
  <r>
    <s v="ПИК"/>
    <s v="developer"/>
    <x v="0"/>
    <s v="sale"/>
    <s v="flat"/>
    <n v="11"/>
    <n v="1"/>
    <n v="31"/>
    <n v="7247861"/>
    <s v="Южное Бутово"/>
    <m/>
    <m/>
    <s v="Щербинка"/>
    <s v="Никольские Луга ЖК"/>
  </r>
  <r>
    <m/>
    <m/>
    <x v="0"/>
    <s v="sale"/>
    <s v="flat"/>
    <n v="7"/>
    <n v="1"/>
    <n v="43.14"/>
    <n v="7204380"/>
    <m/>
    <m/>
    <s v="к6"/>
    <s v="Рассказовка"/>
    <s v="Эдельвейс ЖК"/>
  </r>
  <r>
    <s v="Самолет"/>
    <s v="developer"/>
    <x v="0"/>
    <s v="sale"/>
    <s v="flat"/>
    <n v="16"/>
    <n v="1"/>
    <n v="31.62"/>
    <n v="7242253"/>
    <m/>
    <m/>
    <n v="13"/>
    <s v="Летово"/>
    <s v="Эко Бунино ЖК"/>
  </r>
  <r>
    <s v="Самолет"/>
    <s v="developer"/>
    <x v="0"/>
    <s v="sale"/>
    <s v="flat"/>
    <n v="17"/>
    <n v="1"/>
    <n v="34.630000000000003"/>
    <n v="7266028"/>
    <m/>
    <m/>
    <s v="к4"/>
    <s v="Филатов Луг"/>
    <s v="Квартал Марьино ЖК"/>
  </r>
  <r>
    <s v="Самолет"/>
    <s v="developer"/>
    <x v="0"/>
    <s v="sale"/>
    <s v="flat"/>
    <n v="14"/>
    <n v="1"/>
    <n v="34.61"/>
    <n v="7296532"/>
    <m/>
    <m/>
    <n v="14.2"/>
    <s v="Летово"/>
    <s v="Эко Бунино ЖК"/>
  </r>
  <r>
    <s v="Самолет"/>
    <s v="developer"/>
    <x v="0"/>
    <s v="sale"/>
    <s v="flat"/>
    <n v="14"/>
    <n v="1"/>
    <n v="38.4"/>
    <n v="7253530"/>
    <m/>
    <m/>
    <s v="к22"/>
    <s v="Щербинка"/>
    <s v="Остафьево ЖК"/>
  </r>
  <r>
    <s v="Самолет"/>
    <s v="developer"/>
    <x v="0"/>
    <s v="sale"/>
    <s v="flat"/>
    <n v="9"/>
    <n v="1"/>
    <n v="38.380000000000003"/>
    <n v="7257044"/>
    <m/>
    <m/>
    <s v="к3"/>
    <s v="Силикатная"/>
    <s v="Подольские Кварталы ЖК"/>
  </r>
  <r>
    <s v="Самолет"/>
    <s v="developer"/>
    <x v="0"/>
    <s v="sale"/>
    <s v="flat"/>
    <n v="12"/>
    <n v="1"/>
    <n v="32.42"/>
    <n v="7260614"/>
    <m/>
    <m/>
    <s v="к13"/>
    <s v="Щербинка"/>
    <s v="Алхимово ЖК"/>
  </r>
  <r>
    <s v="Самолет"/>
    <s v="developer"/>
    <x v="0"/>
    <s v="sale"/>
    <s v="flat"/>
    <n v="17"/>
    <n v="1"/>
    <n v="32.28"/>
    <n v="7288759"/>
    <m/>
    <m/>
    <s v="к2"/>
    <s v="Филатов Луг"/>
    <s v="Квартал Марьино ЖК"/>
  </r>
  <r>
    <s v="ПИК"/>
    <s v="developer"/>
    <x v="0"/>
    <s v="sale"/>
    <s v="flat"/>
    <n v="11"/>
    <n v="1"/>
    <n v="32.5"/>
    <n v="7290269"/>
    <s v="Южное Бутово"/>
    <m/>
    <m/>
    <s v="Щербинка"/>
    <s v="Никольские Луга ЖК"/>
  </r>
  <r>
    <m/>
    <m/>
    <x v="0"/>
    <s v="sale"/>
    <s v="flat"/>
    <n v="7"/>
    <n v="1"/>
    <n v="43.61"/>
    <n v="7282870"/>
    <m/>
    <m/>
    <s v="к6"/>
    <s v="Рассказовка"/>
    <s v="Эдельвейс ЖК"/>
  </r>
  <r>
    <s v="Самолет"/>
    <s v="developer"/>
    <x v="0"/>
    <s v="sale"/>
    <s v="flat"/>
    <n v="17"/>
    <n v="1"/>
    <n v="34.1"/>
    <n v="7252558"/>
    <m/>
    <m/>
    <s v="к4"/>
    <s v="Филатов Луг"/>
    <s v="Квартал Марьино ЖК"/>
  </r>
  <r>
    <s v="Самолет"/>
    <s v="developer"/>
    <x v="0"/>
    <s v="sale"/>
    <s v="flat"/>
    <n v="16"/>
    <n v="1"/>
    <n v="21.1"/>
    <n v="7253948"/>
    <m/>
    <m/>
    <s v="к2.1"/>
    <s v="Коммунарка"/>
    <s v="Ольховый Квартал ЖК"/>
  </r>
  <r>
    <s v="Апрелевка С2"/>
    <s v="developer"/>
    <x v="0"/>
    <s v="sale"/>
    <s v="flat"/>
    <n v="3"/>
    <n v="1"/>
    <n v="40.799999999999997"/>
    <n v="7262400"/>
    <m/>
    <s v=" Генерала Донскова"/>
    <s v="25к8"/>
    <s v="Апрелевка"/>
    <s v="Борисоглебское"/>
  </r>
  <r>
    <s v="Самолет"/>
    <s v="developer"/>
    <x v="0"/>
    <s v="sale"/>
    <s v="flat"/>
    <n v="16"/>
    <n v="1"/>
    <n v="34.200000000000003"/>
    <n v="7318945"/>
    <m/>
    <m/>
    <n v="13"/>
    <s v="Летово"/>
    <s v="Эко Бунино ЖК"/>
  </r>
  <r>
    <s v="ПИК"/>
    <s v="developer"/>
    <x v="0"/>
    <s v="sale"/>
    <s v="flat"/>
    <n v="11"/>
    <n v="1"/>
    <n v="34.200000000000003"/>
    <n v="7302657"/>
    <s v="Южное Бутово"/>
    <m/>
    <m/>
    <s v="Щербинка"/>
    <s v="Никольские Луга ЖК"/>
  </r>
  <r>
    <s v="Самолет"/>
    <s v="developer"/>
    <x v="0"/>
    <s v="sale"/>
    <s v="flat"/>
    <n v="12"/>
    <n v="1"/>
    <n v="39.97"/>
    <n v="7335934"/>
    <m/>
    <m/>
    <s v="к3"/>
    <s v="Силикатная"/>
    <s v="Подольские Кварталы ЖК"/>
  </r>
  <r>
    <s v="Самолет"/>
    <s v="developer"/>
    <x v="0"/>
    <s v="sale"/>
    <s v="flat"/>
    <n v="9"/>
    <n v="1"/>
    <n v="36.15"/>
    <n v="7331437"/>
    <m/>
    <m/>
    <s v="к31"/>
    <s v="Рассказовка"/>
    <s v="Новое Внуково ЖК"/>
  </r>
  <r>
    <s v="Самолет"/>
    <s v="developer"/>
    <x v="0"/>
    <s v="sale"/>
    <s v="flat"/>
    <n v="14"/>
    <n v="1"/>
    <n v="35.4"/>
    <n v="7346593"/>
    <m/>
    <m/>
    <s v="к2"/>
    <s v="Филатов Луг"/>
    <s v="Квартал Марьино ЖК"/>
  </r>
  <r>
    <s v="Самолет"/>
    <s v="developer"/>
    <x v="0"/>
    <s v="sale"/>
    <s v="flat"/>
    <n v="14"/>
    <n v="1"/>
    <n v="35.4"/>
    <n v="7341707"/>
    <m/>
    <m/>
    <s v="к1"/>
    <s v="Филатов Луг"/>
    <s v="Квартал Марьино ЖК"/>
  </r>
  <r>
    <s v="ПИК"/>
    <s v="developer"/>
    <x v="0"/>
    <s v="sale"/>
    <s v="flat"/>
    <n v="28"/>
    <n v="1"/>
    <n v="32.299999999999997"/>
    <n v="7314496"/>
    <s v="Крюково"/>
    <s v="Зеленоград"/>
    <n v="6.5"/>
    <s v="Зеленоград — Крюково"/>
    <s v="Зелёный парк"/>
  </r>
  <r>
    <s v="Самолет"/>
    <s v="developer"/>
    <x v="0"/>
    <s v="sale"/>
    <s v="flat"/>
    <n v="14"/>
    <n v="1"/>
    <n v="36.51"/>
    <n v="7308462"/>
    <m/>
    <m/>
    <s v="к22"/>
    <s v="Щербинка"/>
    <s v="Остафьево ЖК"/>
  </r>
  <r>
    <s v="Самолет"/>
    <s v="developer"/>
    <x v="0"/>
    <s v="sale"/>
    <s v="flat"/>
    <n v="12"/>
    <n v="1"/>
    <n v="34.67"/>
    <n v="7300339"/>
    <m/>
    <m/>
    <n v="13"/>
    <s v="Летово"/>
    <s v="Эко Бунино ЖК"/>
  </r>
  <r>
    <s v="Самолет"/>
    <s v="developer"/>
    <x v="0"/>
    <s v="sale"/>
    <s v="flat"/>
    <n v="23"/>
    <n v="1"/>
    <n v="32.74"/>
    <n v="7304271"/>
    <m/>
    <m/>
    <n v="13"/>
    <s v="Летово"/>
    <s v="Эко Бунино ЖК"/>
  </r>
  <r>
    <s v="Самолет"/>
    <s v="developer"/>
    <x v="0"/>
    <s v="sale"/>
    <s v="flat"/>
    <n v="16"/>
    <n v="1"/>
    <n v="22.17"/>
    <n v="7344840"/>
    <s v="Бирюлево Восточное"/>
    <m/>
    <s v="к2"/>
    <s v="Орехово"/>
    <s v="Квартал Герцена ЖК"/>
  </r>
  <r>
    <s v="Самолет"/>
    <s v="developer"/>
    <x v="0"/>
    <s v="sale"/>
    <s v="flat"/>
    <n v="14"/>
    <n v="1"/>
    <n v="34.590000000000003"/>
    <n v="7348748"/>
    <m/>
    <m/>
    <n v="6"/>
    <s v="Рассказовка"/>
    <s v="Квартал Западный ЖК"/>
  </r>
  <r>
    <s v="Самолет"/>
    <s v="developer"/>
    <x v="0"/>
    <s v="sale"/>
    <s v="flat"/>
    <n v="12"/>
    <n v="1"/>
    <n v="34.78"/>
    <n v="7322785"/>
    <m/>
    <m/>
    <s v="к2"/>
    <s v="Филатов Луг"/>
    <s v="Квартал Марьино ЖК"/>
  </r>
  <r>
    <s v="Самолет"/>
    <s v="developer"/>
    <x v="0"/>
    <s v="sale"/>
    <s v="flat"/>
    <n v="14"/>
    <n v="1"/>
    <n v="35.299999999999997"/>
    <n v="7349090"/>
    <m/>
    <m/>
    <s v="к2"/>
    <s v="Филатов Луг"/>
    <s v="Цветочные Поляны"/>
  </r>
  <r>
    <s v="Самолет"/>
    <s v="developer"/>
    <x v="0"/>
    <s v="sale"/>
    <s v="flat"/>
    <n v="14"/>
    <n v="1"/>
    <n v="37.11"/>
    <n v="7386152"/>
    <m/>
    <m/>
    <n v="10"/>
    <s v="Рассказовка"/>
    <s v="Квартал Западный ЖК"/>
  </r>
  <r>
    <s v="Самолет"/>
    <s v="developer"/>
    <x v="0"/>
    <s v="sale"/>
    <s v="flat"/>
    <n v="17"/>
    <n v="1"/>
    <n v="36.03"/>
    <n v="7389789"/>
    <m/>
    <m/>
    <s v="к4"/>
    <s v="Филатов Луг"/>
    <s v="Квартал Марьино ЖК"/>
  </r>
  <r>
    <s v="ПИК"/>
    <s v="developer"/>
    <x v="0"/>
    <s v="sale"/>
    <s v="flat"/>
    <n v="9"/>
    <n v="1"/>
    <n v="33.1"/>
    <n v="7427308"/>
    <m/>
    <m/>
    <n v="4.3"/>
    <s v="Филатов Луг"/>
    <s v="Середневский Лес ЖК"/>
  </r>
  <r>
    <s v="ПИК"/>
    <s v="developer"/>
    <x v="0"/>
    <s v="sale"/>
    <s v="flat"/>
    <n v="9"/>
    <n v="1"/>
    <n v="34.299999999999997"/>
    <n v="7435896"/>
    <m/>
    <m/>
    <n v="4.3"/>
    <s v="Филатов Луг"/>
    <s v="Середневский Лес ЖК"/>
  </r>
  <r>
    <s v="А101"/>
    <s v="developer"/>
    <x v="0"/>
    <s v="sale"/>
    <s v="flat"/>
    <n v="9"/>
    <n v="1"/>
    <n v="32.4"/>
    <n v="7366496"/>
    <m/>
    <m/>
    <n v="2"/>
    <s v="Толстопальцево"/>
    <s v="Родные кварталы ЖК"/>
  </r>
  <r>
    <s v="Самолет"/>
    <s v="developer"/>
    <x v="0"/>
    <s v="sale"/>
    <s v="flat"/>
    <n v="9"/>
    <n v="1"/>
    <n v="37.119999999999997"/>
    <n v="7383762"/>
    <m/>
    <m/>
    <s v="к3"/>
    <s v="Силикатная"/>
    <s v="Подольские Кварталы ЖК"/>
  </r>
  <r>
    <s v="Самолет"/>
    <s v="developer"/>
    <x v="0"/>
    <s v="sale"/>
    <s v="flat"/>
    <n v="15"/>
    <n v="1"/>
    <n v="33.5"/>
    <n v="7396082"/>
    <m/>
    <m/>
    <s v="к11"/>
    <s v="Щербинка"/>
    <s v="Алхимово ЖК"/>
  </r>
  <r>
    <s v="Самолет"/>
    <s v="developer"/>
    <x v="0"/>
    <s v="sale"/>
    <s v="flat"/>
    <n v="15"/>
    <n v="1"/>
    <n v="35.56"/>
    <n v="7388163"/>
    <m/>
    <m/>
    <s v="к10"/>
    <s v="Щербинка"/>
    <s v="Алхимово ЖК"/>
  </r>
  <r>
    <s v="Самолет"/>
    <s v="developer"/>
    <x v="0"/>
    <s v="sale"/>
    <s v="flat"/>
    <n v="15"/>
    <n v="1"/>
    <n v="32.57"/>
    <n v="7365755"/>
    <m/>
    <m/>
    <n v="14"/>
    <s v="Щербинка"/>
    <s v="Алхимово ЖК"/>
  </r>
  <r>
    <s v="Самолет"/>
    <s v="developer"/>
    <x v="0"/>
    <s v="sale"/>
    <s v="flat"/>
    <n v="15"/>
    <n v="1"/>
    <n v="34.19"/>
    <n v="7390221"/>
    <m/>
    <m/>
    <s v="к10"/>
    <s v="Щербинка"/>
    <s v="Алхимово ЖК"/>
  </r>
  <r>
    <s v="Самолет"/>
    <s v="developer"/>
    <x v="0"/>
    <s v="sale"/>
    <s v="flat"/>
    <n v="10"/>
    <n v="1"/>
    <n v="38.79"/>
    <n v="7409051"/>
    <m/>
    <m/>
    <s v="к32"/>
    <s v="Рассказовка"/>
    <s v="Новое Внуково ЖК"/>
  </r>
  <r>
    <s v="Самолет"/>
    <s v="developer"/>
    <x v="0"/>
    <s v="sale"/>
    <s v="flat"/>
    <n v="17"/>
    <n v="1"/>
    <n v="32.340000000000003"/>
    <n v="7419167"/>
    <m/>
    <m/>
    <s v="к1"/>
    <s v="Филатов Луг"/>
    <s v="Квартал Марьино ЖК"/>
  </r>
  <r>
    <s v="Самолет"/>
    <s v="developer"/>
    <x v="0"/>
    <s v="sale"/>
    <s v="flat"/>
    <n v="12"/>
    <n v="1"/>
    <n v="35.81"/>
    <n v="7376860"/>
    <m/>
    <m/>
    <s v="к21"/>
    <s v="Щербинка"/>
    <s v="Остафьево ЖК"/>
  </r>
  <r>
    <s v="ПИК"/>
    <s v="developer"/>
    <x v="0"/>
    <s v="sale"/>
    <s v="flat"/>
    <n v="11"/>
    <n v="1"/>
    <n v="34.5"/>
    <n v="7430885"/>
    <s v="Южное Бутово"/>
    <m/>
    <m/>
    <s v="Щербинка"/>
    <s v="Никольские Луга ЖК"/>
  </r>
  <r>
    <s v="А101"/>
    <s v="developer"/>
    <x v="0"/>
    <s v="sale"/>
    <s v="flat"/>
    <n v="9"/>
    <n v="1"/>
    <n v="36.799999999999997"/>
    <n v="7414186"/>
    <m/>
    <m/>
    <n v="2"/>
    <s v="Толстопальцево"/>
    <s v="Родные кварталы ЖК"/>
  </r>
  <r>
    <s v="Апрелевка С2"/>
    <s v="developer"/>
    <x v="0"/>
    <s v="sale"/>
    <s v="flat"/>
    <n v="3"/>
    <n v="1"/>
    <n v="45.9"/>
    <n v="7435800"/>
    <m/>
    <s v=" Генерала Донскова"/>
    <s v="29к5"/>
    <s v="Апрелевка"/>
    <s v="Борисоглебское"/>
  </r>
  <r>
    <s v="Самолет"/>
    <s v="developer"/>
    <x v="0"/>
    <s v="sale"/>
    <s v="flat"/>
    <n v="17"/>
    <n v="1"/>
    <n v="32.26"/>
    <n v="7404647"/>
    <m/>
    <m/>
    <s v="к1"/>
    <s v="Филатов Луг"/>
    <s v="Квартал Марьино ЖК"/>
  </r>
  <r>
    <s v="Самолет"/>
    <s v="developer"/>
    <x v="0"/>
    <s v="sale"/>
    <s v="flat"/>
    <n v="16"/>
    <n v="1"/>
    <n v="32.700000000000003"/>
    <n v="7412626"/>
    <m/>
    <m/>
    <s v="к6"/>
    <s v="Филатов Луг"/>
    <s v="Цветочные Поляны"/>
  </r>
  <r>
    <s v="Самолет"/>
    <s v="developer"/>
    <x v="0"/>
    <s v="sale"/>
    <s v="flat"/>
    <n v="14"/>
    <n v="1"/>
    <n v="32.58"/>
    <n v="7434095"/>
    <m/>
    <m/>
    <s v="к9"/>
    <s v="Филатов Луг"/>
    <s v="Цветочные Поляны ЖК"/>
  </r>
  <r>
    <s v="Самолет"/>
    <s v="developer"/>
    <x v="0"/>
    <s v="sale"/>
    <s v="flat"/>
    <n v="16"/>
    <n v="1"/>
    <n v="32.700000000000003"/>
    <n v="7424129"/>
    <m/>
    <m/>
    <s v="4-5"/>
    <s v="Филатов Луг"/>
    <s v="Цветочные Поляны"/>
  </r>
  <r>
    <s v="Апрелевка С2"/>
    <s v="developer"/>
    <x v="0"/>
    <s v="sale"/>
    <s v="flat"/>
    <n v="3"/>
    <n v="1"/>
    <n v="45.5"/>
    <n v="7371000"/>
    <s v="ТАО (Троицкий)"/>
    <s v=" Генерала Донскова"/>
    <s v="27к5"/>
    <m/>
    <s v="Борисоглебское"/>
  </r>
  <r>
    <s v="Апрелевка С2"/>
    <s v="developer"/>
    <x v="0"/>
    <s v="sale"/>
    <s v="flat"/>
    <n v="3"/>
    <n v="1"/>
    <n v="45.9"/>
    <n v="7435800"/>
    <s v="ТАО (Троицкий)"/>
    <s v=" Генерала Донскова"/>
    <s v="25к4"/>
    <m/>
    <s v="Борисоглебское"/>
  </r>
  <r>
    <s v="МИЭЛЬ"/>
    <s v="real_estate_agent"/>
    <x v="0"/>
    <s v="sale"/>
    <s v="flat"/>
    <n v="7"/>
    <n v="1"/>
    <n v="18.899999999999999"/>
    <n v="7495000"/>
    <s v="Южнопортовый"/>
    <s v="6-я Кожуховская "/>
    <n v="24"/>
    <s v="Кожуховская"/>
    <m/>
  </r>
  <r>
    <s v="МИЭЛЬ"/>
    <s v="real_estate_agent"/>
    <x v="0"/>
    <s v="sale"/>
    <s v="flat"/>
    <n v="7"/>
    <n v="1"/>
    <n v="25.7"/>
    <n v="7453000"/>
    <s v="Южнопортовый"/>
    <s v="6-я Кожуховская "/>
    <n v="24"/>
    <s v="Кожуховская"/>
    <m/>
  </r>
  <r>
    <s v="А101"/>
    <s v="developer"/>
    <x v="0"/>
    <s v="sale"/>
    <s v="flat"/>
    <n v="10"/>
    <n v="1"/>
    <n v="37"/>
    <n v="7476817"/>
    <m/>
    <m/>
    <n v="3.1"/>
    <s v="Толстопальцево"/>
    <s v="Родные кварталы ЖК"/>
  </r>
  <r>
    <s v="Самолет"/>
    <s v="developer"/>
    <x v="0"/>
    <s v="sale"/>
    <s v="flat"/>
    <n v="9"/>
    <n v="1"/>
    <n v="38.270000000000003"/>
    <n v="7483086"/>
    <m/>
    <m/>
    <s v="к25"/>
    <s v="Рассказовка"/>
    <s v="Новое Внуково ЖК"/>
  </r>
  <r>
    <s v="Самолет"/>
    <s v="developer"/>
    <x v="0"/>
    <s v="sale"/>
    <s v="flat"/>
    <n v="17"/>
    <n v="1"/>
    <n v="36.4"/>
    <n v="7460230"/>
    <m/>
    <m/>
    <s v="к1"/>
    <s v="Филатов Луг"/>
    <s v="Квартал Марьино ЖК"/>
  </r>
  <r>
    <s v="Самолет"/>
    <s v="developer"/>
    <x v="0"/>
    <s v="sale"/>
    <s v="flat"/>
    <n v="17"/>
    <n v="1"/>
    <n v="32.89"/>
    <n v="7483554"/>
    <m/>
    <m/>
    <s v="к1"/>
    <s v="Филатов Луг"/>
    <s v="Квартал Марьино ЖК"/>
  </r>
  <r>
    <s v="ПИК"/>
    <s v="developer"/>
    <x v="0"/>
    <s v="sale"/>
    <s v="flat"/>
    <n v="9"/>
    <n v="1"/>
    <n v="32.4"/>
    <n v="7461071"/>
    <m/>
    <m/>
    <n v="4.3"/>
    <s v="Филатов Луг"/>
    <s v="Середневский Лес ЖК"/>
  </r>
  <r>
    <m/>
    <m/>
    <x v="0"/>
    <s v="sale"/>
    <s v="flat"/>
    <n v="7"/>
    <n v="1"/>
    <n v="44.88"/>
    <n v="7494960"/>
    <m/>
    <m/>
    <s v="к6"/>
    <s v="Рассказовка"/>
    <s v="Эдельвейс ЖК"/>
  </r>
  <r>
    <s v="Самолет"/>
    <s v="developer"/>
    <x v="0"/>
    <s v="sale"/>
    <s v="flat"/>
    <n v="12"/>
    <n v="1"/>
    <n v="35.770000000000003"/>
    <n v="7493135"/>
    <m/>
    <m/>
    <n v="6"/>
    <s v="Рассказовка"/>
    <s v="Квартал Западный ЖК"/>
  </r>
  <r>
    <s v="А101"/>
    <s v="developer"/>
    <x v="0"/>
    <s v="sale"/>
    <s v="flat"/>
    <n v="17"/>
    <n v="1"/>
    <n v="33"/>
    <n v="7582202"/>
    <m/>
    <m/>
    <n v="7.1"/>
    <s v="Бунинская аллея"/>
    <s v="Бунинские Кварталы ЖК"/>
  </r>
  <r>
    <s v="Самолет"/>
    <s v="developer"/>
    <x v="0"/>
    <s v="sale"/>
    <s v="flat"/>
    <n v="12"/>
    <n v="1"/>
    <n v="34.35"/>
    <n v="7597896"/>
    <m/>
    <m/>
    <s v="к13"/>
    <s v="Щербинка"/>
    <s v="Алхимово ЖК"/>
  </r>
  <r>
    <s v="Самолет"/>
    <s v="developer"/>
    <x v="0"/>
    <s v="sale"/>
    <s v="flat"/>
    <n v="12"/>
    <n v="1"/>
    <n v="34.369999999999997"/>
    <n v="7578681"/>
    <m/>
    <m/>
    <s v="к9"/>
    <s v="Щербинка"/>
    <s v="Алхимово ЖК"/>
  </r>
  <r>
    <s v="Самолет"/>
    <s v="developer"/>
    <x v="0"/>
    <s v="sale"/>
    <s v="flat"/>
    <n v="10"/>
    <n v="1"/>
    <n v="34.57"/>
    <n v="7566780"/>
    <m/>
    <m/>
    <s v="к13"/>
    <s v="Щербинка"/>
    <s v="Алхимово ЖК"/>
  </r>
  <r>
    <s v="Самолет"/>
    <s v="developer"/>
    <x v="0"/>
    <s v="sale"/>
    <s v="flat"/>
    <n v="15"/>
    <n v="1"/>
    <n v="34.35"/>
    <n v="7555839"/>
    <m/>
    <m/>
    <n v="14"/>
    <s v="Щербинка"/>
    <s v="Алхимово ЖК"/>
  </r>
  <r>
    <s v="Самолет"/>
    <s v="developer"/>
    <x v="0"/>
    <s v="sale"/>
    <s v="flat"/>
    <n v="14"/>
    <n v="1"/>
    <n v="34.22"/>
    <n v="7568313"/>
    <m/>
    <m/>
    <s v="к2"/>
    <s v="Филатов Луг"/>
    <s v="Квартал Марьино ЖК"/>
  </r>
  <r>
    <s v="Самолет"/>
    <s v="developer"/>
    <x v="0"/>
    <s v="sale"/>
    <s v="flat"/>
    <n v="12"/>
    <n v="1"/>
    <n v="33.97"/>
    <n v="7597221"/>
    <m/>
    <m/>
    <s v="к1"/>
    <s v="Филатов Луг"/>
    <s v="Квартал Марьино ЖК"/>
  </r>
  <r>
    <s v="Самолет"/>
    <s v="developer"/>
    <x v="0"/>
    <s v="sale"/>
    <s v="flat"/>
    <n v="9"/>
    <n v="1"/>
    <n v="38.270000000000003"/>
    <n v="7548264"/>
    <m/>
    <m/>
    <s v="к28"/>
    <s v="Рассказовка"/>
    <s v="Новое Внуково ЖК"/>
  </r>
  <r>
    <s v="Самолет"/>
    <s v="developer"/>
    <x v="0"/>
    <s v="sale"/>
    <s v="flat"/>
    <n v="9"/>
    <n v="1"/>
    <n v="38.22"/>
    <n v="7581243"/>
    <m/>
    <m/>
    <s v="к33"/>
    <s v="Рассказовка"/>
    <s v="Новое Внуково ЖК"/>
  </r>
  <r>
    <s v="Самолет"/>
    <s v="developer"/>
    <x v="0"/>
    <s v="sale"/>
    <s v="flat"/>
    <n v="10"/>
    <n v="1"/>
    <n v="34.06"/>
    <n v="7542756"/>
    <m/>
    <m/>
    <s v="к32"/>
    <s v="Рассказовка"/>
    <s v="Новое Внуково ЖК"/>
  </r>
  <r>
    <m/>
    <m/>
    <x v="0"/>
    <s v="sale"/>
    <s v="flat"/>
    <n v="16"/>
    <n v="1"/>
    <n v="30.1"/>
    <n v="7570373"/>
    <s v="поселок Газопровод"/>
    <s v=" Лесные Поляны 5-я"/>
    <m/>
    <s v="Корниловская"/>
    <s v="Смарт Гарден ЖК"/>
  </r>
  <r>
    <m/>
    <m/>
    <x v="0"/>
    <s v="sale"/>
    <s v="flat"/>
    <n v="16"/>
    <n v="1"/>
    <n v="29.54"/>
    <n v="7579616"/>
    <s v="поселок Газопровод"/>
    <s v=" Лесные Поляны 5-я"/>
    <n v="2"/>
    <s v="Корниловская"/>
    <s v="Смарт Гарден ЖК"/>
  </r>
  <r>
    <m/>
    <m/>
    <x v="0"/>
    <s v="sale"/>
    <s v="flat"/>
    <n v="16"/>
    <n v="1"/>
    <n v="27.38"/>
    <n v="7511611"/>
    <s v="поселок Газопровод"/>
    <s v=" Лесные Поляны 5-я"/>
    <m/>
    <s v="Корниловская"/>
    <s v="Смарт Гарден ЖК"/>
  </r>
  <r>
    <s v="Самолет"/>
    <s v="developer"/>
    <x v="0"/>
    <s v="sale"/>
    <s v="flat"/>
    <n v="16"/>
    <n v="1"/>
    <n v="35.83"/>
    <n v="7559614"/>
    <s v="Молжаниновский"/>
    <m/>
    <s v="к4"/>
    <s v="Новоподрезково"/>
    <s v="Молжаниново ЖК"/>
  </r>
  <r>
    <s v="3SGroup"/>
    <s v="developer"/>
    <x v="0"/>
    <s v="sale"/>
    <s v="flat"/>
    <n v="17"/>
    <n v="1"/>
    <n v="25.7"/>
    <n v="7565079"/>
    <m/>
    <m/>
    <m/>
    <s v="Корниловская"/>
    <s v="FOREVILLE"/>
  </r>
  <r>
    <m/>
    <m/>
    <x v="0"/>
    <s v="sale"/>
    <s v="flat"/>
    <n v="16"/>
    <n v="1"/>
    <n v="29.48"/>
    <n v="7564246"/>
    <s v="поселок Газопровод"/>
    <s v=" Лесные Поляны 5-я"/>
    <n v="2"/>
    <s v="Корниловская"/>
    <s v="Смарт Гарден ЖК"/>
  </r>
  <r>
    <s v="Мой Дом - отделение Добрынинское"/>
    <s v="real_estate_agent"/>
    <x v="0"/>
    <s v="sale"/>
    <s v="flat"/>
    <n v="17"/>
    <n v="1"/>
    <n v="38.799999999999997"/>
    <n v="7600000"/>
    <s v="Южное Бутово"/>
    <s v=" Маршала Савицкого"/>
    <n v="32"/>
    <s v="Щербинка"/>
    <m/>
  </r>
  <r>
    <s v="Самолет"/>
    <s v="developer"/>
    <x v="0"/>
    <s v="sale"/>
    <s v="flat"/>
    <n v="30"/>
    <n v="1"/>
    <n v="23.45"/>
    <n v="7624486"/>
    <s v="Бирюлево Восточное"/>
    <m/>
    <s v="к2"/>
    <s v="Орехово"/>
    <s v="Квартал Герцена ЖК"/>
  </r>
  <r>
    <s v="Самолет"/>
    <s v="developer"/>
    <x v="0"/>
    <s v="sale"/>
    <s v="flat"/>
    <n v="14"/>
    <n v="1"/>
    <n v="37.22"/>
    <n v="7649885"/>
    <m/>
    <m/>
    <s v="к20"/>
    <s v="Щербинка"/>
    <s v="Остафьево ЖК"/>
  </r>
  <r>
    <s v="Самолет"/>
    <s v="developer"/>
    <x v="0"/>
    <s v="sale"/>
    <s v="flat"/>
    <n v="10"/>
    <n v="1"/>
    <n v="35.56"/>
    <n v="7633381"/>
    <m/>
    <m/>
    <s v="к32"/>
    <s v="Рассказовка"/>
    <s v="Новое Внуково ЖК"/>
  </r>
  <r>
    <s v="Самолет"/>
    <s v="developer"/>
    <x v="0"/>
    <s v="sale"/>
    <s v="flat"/>
    <n v="17"/>
    <n v="1"/>
    <n v="32.89"/>
    <n v="7609260"/>
    <m/>
    <m/>
    <s v="к2"/>
    <s v="Филатов Луг"/>
    <s v="Квартал Марьино ЖК"/>
  </r>
  <r>
    <s v="Самолет"/>
    <s v="developer"/>
    <x v="0"/>
    <s v="sale"/>
    <s v="flat"/>
    <n v="17"/>
    <n v="1"/>
    <n v="36.409999999999997"/>
    <n v="7624641"/>
    <m/>
    <m/>
    <s v="к2"/>
    <s v="Филатов Луг"/>
    <s v="Квартал Марьино ЖК"/>
  </r>
  <r>
    <s v="А101"/>
    <s v="developer"/>
    <x v="0"/>
    <s v="sale"/>
    <s v="flat"/>
    <n v="10"/>
    <n v="1"/>
    <n v="35.6"/>
    <n v="7617599"/>
    <m/>
    <m/>
    <n v="3.1"/>
    <s v="Толстопальцево"/>
    <s v="Родные кварталы ЖК"/>
  </r>
  <r>
    <s v="ПИК"/>
    <s v="developer"/>
    <x v="0"/>
    <s v="sale"/>
    <s v="flat"/>
    <n v="28"/>
    <n v="1"/>
    <n v="34.6"/>
    <n v="7619750"/>
    <s v="Крюково"/>
    <s v="Зеленоград"/>
    <n v="6.5"/>
    <s v="Зеленоград — Крюково"/>
    <s v="Зелёный парк"/>
  </r>
  <r>
    <s v="Самолет"/>
    <s v="developer"/>
    <x v="0"/>
    <s v="sale"/>
    <s v="flat"/>
    <n v="16"/>
    <n v="1"/>
    <n v="33.9"/>
    <n v="7649943"/>
    <m/>
    <m/>
    <s v="4-5"/>
    <s v="Филатов Луг"/>
    <s v="Цветочные Поляны"/>
  </r>
  <r>
    <s v="Самолет"/>
    <s v="developer"/>
    <x v="0"/>
    <s v="sale"/>
    <s v="flat"/>
    <n v="16"/>
    <n v="1"/>
    <n v="35.67"/>
    <n v="7646412"/>
    <m/>
    <m/>
    <n v="13"/>
    <s v="Летово"/>
    <s v="Эко Бунино ЖК"/>
  </r>
  <r>
    <s v="Самолет"/>
    <s v="developer"/>
    <x v="0"/>
    <s v="sale"/>
    <s v="flat"/>
    <n v="16"/>
    <n v="1"/>
    <n v="33.5"/>
    <n v="7630899"/>
    <m/>
    <m/>
    <s v="к3"/>
    <s v="Филатов Луг"/>
    <s v="Цветочные Поляны"/>
  </r>
  <r>
    <s v="ПИК"/>
    <s v="developer"/>
    <x v="0"/>
    <s v="sale"/>
    <s v="flat"/>
    <n v="11"/>
    <n v="1"/>
    <n v="36.5"/>
    <n v="7624046"/>
    <s v="Южное Бутово"/>
    <m/>
    <m/>
    <s v="Щербинка"/>
    <s v="Никольские Луга ЖК"/>
  </r>
  <r>
    <s v="Самолет"/>
    <s v="developer"/>
    <x v="0"/>
    <s v="sale"/>
    <s v="flat"/>
    <n v="30"/>
    <n v="1"/>
    <n v="23.75"/>
    <n v="7711909"/>
    <s v="Бирюлево Восточное"/>
    <m/>
    <s v="к2"/>
    <s v="Орехово"/>
    <s v="Квартал Герцена ЖК"/>
  </r>
  <r>
    <s v="Самолет"/>
    <s v="developer"/>
    <x v="0"/>
    <s v="sale"/>
    <s v="flat"/>
    <n v="14"/>
    <n v="1"/>
    <n v="39.200000000000003"/>
    <n v="7739844"/>
    <m/>
    <m/>
    <n v="10"/>
    <s v="Рассказовка"/>
    <s v="Квартал Западный ЖК"/>
  </r>
  <r>
    <s v="Самолет"/>
    <s v="developer"/>
    <x v="0"/>
    <s v="sale"/>
    <s v="flat"/>
    <n v="14"/>
    <n v="1"/>
    <n v="40.92"/>
    <n v="7727333"/>
    <m/>
    <m/>
    <n v="10"/>
    <s v="Рассказовка"/>
    <s v="Квартал Западный ЖК"/>
  </r>
  <r>
    <s v="ПИК"/>
    <s v="developer"/>
    <x v="0"/>
    <s v="sale"/>
    <s v="flat"/>
    <n v="9"/>
    <n v="1"/>
    <n v="36.200000000000003"/>
    <n v="7710237"/>
    <m/>
    <m/>
    <n v="4.3"/>
    <s v="Филатов Луг"/>
    <s v="Середневский Лес ЖК"/>
  </r>
  <r>
    <s v="Самолет"/>
    <s v="developer"/>
    <x v="0"/>
    <s v="sale"/>
    <s v="flat"/>
    <n v="22"/>
    <n v="1"/>
    <n v="37.880000000000003"/>
    <n v="7701605"/>
    <m/>
    <m/>
    <n v="14.2"/>
    <s v="Летово"/>
    <s v="Эко Бунино ЖК"/>
  </r>
  <r>
    <s v="ID 116056234"/>
    <s v="developer"/>
    <x v="0"/>
    <s v="sale"/>
    <s v="flat"/>
    <n v="23"/>
    <n v="1"/>
    <n v="25.9"/>
    <n v="7724105"/>
    <s v="Куркино"/>
    <s v="Куркинское шоссе"/>
    <s v="15С3"/>
    <s v="Химки"/>
    <s v="Куркино 15"/>
  </r>
  <r>
    <s v="ПИК"/>
    <s v="developer"/>
    <x v="0"/>
    <s v="sale"/>
    <s v="flat"/>
    <n v="11"/>
    <n v="1"/>
    <n v="32.6"/>
    <n v="7700771"/>
    <s v="Крюково"/>
    <s v="Зеленоград"/>
    <s v="22-й мкр"/>
    <s v="Зеленоград — Крюково"/>
    <s v="Зелёный парк"/>
  </r>
  <r>
    <s v="Самолет"/>
    <s v="developer"/>
    <x v="0"/>
    <s v="sale"/>
    <s v="flat"/>
    <n v="9"/>
    <n v="1"/>
    <n v="36.46"/>
    <n v="7682938"/>
    <m/>
    <m/>
    <s v="к1"/>
    <s v="Силикатная"/>
    <s v="Подольские Кварталы ЖК"/>
  </r>
  <r>
    <s v="Самолет"/>
    <s v="developer"/>
    <x v="0"/>
    <s v="sale"/>
    <s v="flat"/>
    <n v="9"/>
    <n v="1"/>
    <n v="44.48"/>
    <n v="7728000"/>
    <m/>
    <m/>
    <s v="к4"/>
    <s v="Силикатная"/>
    <s v="Подольские Кварталы ЖК"/>
  </r>
  <r>
    <s v="Самолет"/>
    <s v="developer"/>
    <x v="0"/>
    <s v="sale"/>
    <s v="flat"/>
    <n v="13"/>
    <n v="1"/>
    <n v="36.020000000000003"/>
    <n v="7695203"/>
    <m/>
    <m/>
    <s v="к13"/>
    <s v="Щербинка"/>
    <s v="Алхимово ЖК"/>
  </r>
  <r>
    <s v="Самолет"/>
    <s v="developer"/>
    <x v="0"/>
    <s v="sale"/>
    <s v="flat"/>
    <n v="12"/>
    <n v="1"/>
    <n v="32.42"/>
    <n v="7736572"/>
    <m/>
    <m/>
    <s v="к9"/>
    <s v="Щербинка"/>
    <s v="Алхимово ЖК"/>
  </r>
  <r>
    <s v="Самолет"/>
    <s v="developer"/>
    <x v="0"/>
    <s v="sale"/>
    <s v="flat"/>
    <n v="9"/>
    <n v="1"/>
    <n v="36.46"/>
    <n v="7675960"/>
    <m/>
    <m/>
    <s v="к25"/>
    <s v="Рассказовка"/>
    <s v="Новое Внуково ЖК"/>
  </r>
  <r>
    <s v="Самолет"/>
    <s v="developer"/>
    <x v="0"/>
    <s v="sale"/>
    <s v="flat"/>
    <n v="15"/>
    <n v="1"/>
    <n v="37.49"/>
    <n v="7668907"/>
    <m/>
    <m/>
    <s v="к10"/>
    <s v="Щербинка"/>
    <s v="Алхимово ЖК"/>
  </r>
  <r>
    <s v="Самолет"/>
    <s v="developer"/>
    <x v="0"/>
    <s v="sale"/>
    <s v="flat"/>
    <n v="9"/>
    <n v="1"/>
    <n v="35.29"/>
    <n v="7744496"/>
    <m/>
    <m/>
    <s v="к28"/>
    <s v="Рассказовка"/>
    <s v="Новое Внуково ЖК"/>
  </r>
  <r>
    <s v="Самолет"/>
    <s v="developer"/>
    <x v="0"/>
    <s v="sale"/>
    <s v="flat"/>
    <n v="9"/>
    <n v="1"/>
    <n v="38.26"/>
    <n v="7689648"/>
    <m/>
    <m/>
    <s v="к30"/>
    <s v="Рассказовка"/>
    <s v="Новое Внуково ЖК"/>
  </r>
  <r>
    <s v="Аквилон"/>
    <s v="developer"/>
    <x v="0"/>
    <s v="sale"/>
    <s v="flat"/>
    <n v="23"/>
    <n v="1"/>
    <n v="22.4"/>
    <n v="7746714"/>
    <s v="Отрадное"/>
    <s v="Сигнальный проезд"/>
    <n v="12"/>
    <s v="Владыкино"/>
    <s v="Akvilon Signal"/>
  </r>
  <r>
    <s v="ПИК"/>
    <s v="developer"/>
    <x v="0"/>
    <s v="sale"/>
    <s v="flat"/>
    <n v="17"/>
    <n v="1"/>
    <n v="36.200000000000003"/>
    <n v="7749913"/>
    <s v="Южное Бутово"/>
    <m/>
    <m/>
    <s v="Щербинка"/>
    <s v="Никольские Луга ЖК"/>
  </r>
  <r>
    <s v="Самолет"/>
    <s v="developer"/>
    <x v="0"/>
    <s v="sale"/>
    <s v="flat"/>
    <n v="14"/>
    <n v="1"/>
    <n v="37.86"/>
    <n v="7732451"/>
    <m/>
    <m/>
    <s v="к20"/>
    <s v="Щербинка"/>
    <s v="Остафьево ЖК"/>
  </r>
  <r>
    <s v="Самолет"/>
    <s v="developer"/>
    <x v="0"/>
    <s v="sale"/>
    <s v="flat"/>
    <n v="16"/>
    <n v="1"/>
    <n v="33.6"/>
    <n v="7701621"/>
    <m/>
    <m/>
    <s v="к6"/>
    <s v="Филатов Луг"/>
    <s v="Цветочные Поляны"/>
  </r>
  <r>
    <s v="Самолет"/>
    <s v="developer"/>
    <x v="0"/>
    <s v="sale"/>
    <s v="flat"/>
    <n v="22"/>
    <n v="1"/>
    <n v="36.28"/>
    <n v="7726475"/>
    <m/>
    <m/>
    <n v="14.2"/>
    <s v="Летово"/>
    <s v="Эко Бунино ЖК"/>
  </r>
  <r>
    <s v="Самолет"/>
    <s v="developer"/>
    <x v="0"/>
    <s v="sale"/>
    <s v="flat"/>
    <n v="16"/>
    <n v="1"/>
    <n v="38.200000000000003"/>
    <n v="7725816"/>
    <m/>
    <m/>
    <s v="к1"/>
    <s v="Филатов Луг"/>
    <s v="Цветочные Поляны"/>
  </r>
  <r>
    <s v="Самолет"/>
    <s v="developer"/>
    <x v="0"/>
    <s v="sale"/>
    <s v="flat"/>
    <n v="14"/>
    <n v="1"/>
    <n v="34.86"/>
    <n v="7714446"/>
    <m/>
    <m/>
    <s v="к9"/>
    <s v="Филатов Луг"/>
    <s v="Цветочные Поляны ЖК"/>
  </r>
  <r>
    <s v="ЕСН"/>
    <s v="real_estate_agent"/>
    <x v="0"/>
    <s v="sale"/>
    <s v="flat"/>
    <n v="22"/>
    <n v="1"/>
    <n v="25"/>
    <n v="7800000"/>
    <s v="Молжаниновский"/>
    <s v="Ленинградское шоссе"/>
    <s v="228к4"/>
    <s v="Молжаниново"/>
    <s v="1-й Ленинградский"/>
  </r>
  <r>
    <s v="Юлия Чинарева"/>
    <s v="realtor"/>
    <x v="0"/>
    <s v="sale"/>
    <s v="flat"/>
    <n v="14"/>
    <n v="1"/>
    <n v="40.1"/>
    <n v="7800000"/>
    <m/>
    <s v="шоссе Остафьевское"/>
    <s v="12к1"/>
    <s v="Щербинка"/>
    <s v="Остафьево"/>
  </r>
  <r>
    <s v="А101"/>
    <s v="developer"/>
    <x v="0"/>
    <s v="sale"/>
    <s v="flat"/>
    <n v="17"/>
    <n v="1"/>
    <n v="33"/>
    <n v="7801863"/>
    <m/>
    <m/>
    <n v="9.1"/>
    <s v="Бунинская аллея"/>
    <s v="Бунинские Кварталы ЖК"/>
  </r>
  <r>
    <s v="Самолет"/>
    <s v="developer"/>
    <x v="0"/>
    <s v="sale"/>
    <s v="flat"/>
    <n v="14"/>
    <n v="1"/>
    <n v="42.06"/>
    <n v="7843759"/>
    <m/>
    <m/>
    <n v="10"/>
    <s v="Рассказовка"/>
    <s v="Квартал Западный ЖК"/>
  </r>
  <r>
    <s v="Самолет"/>
    <s v="developer"/>
    <x v="0"/>
    <s v="sale"/>
    <s v="flat"/>
    <n v="17"/>
    <n v="1"/>
    <n v="44.98"/>
    <n v="7844173"/>
    <m/>
    <m/>
    <s v="к4"/>
    <s v="Филатов Луг"/>
    <s v="Квартал Марьино ЖК"/>
  </r>
  <r>
    <s v="ПИК"/>
    <s v="developer"/>
    <x v="0"/>
    <s v="sale"/>
    <s v="flat"/>
    <n v="9"/>
    <n v="1"/>
    <n v="34.24"/>
    <n v="7783950"/>
    <m/>
    <m/>
    <s v="к4.2"/>
    <s v="Филатов Луг"/>
    <s v="Середневский Лес ЖК"/>
  </r>
  <r>
    <s v="ПИК"/>
    <s v="developer"/>
    <x v="0"/>
    <s v="sale"/>
    <s v="flat"/>
    <n v="9"/>
    <n v="1"/>
    <n v="38.200000000000003"/>
    <n v="7816865"/>
    <m/>
    <m/>
    <n v="4.3"/>
    <s v="Филатов Луг"/>
    <s v="Середневский Лес ЖК"/>
  </r>
  <r>
    <s v="ПИК"/>
    <s v="developer"/>
    <x v="0"/>
    <s v="sale"/>
    <s v="flat"/>
    <n v="14"/>
    <n v="1"/>
    <n v="33.700000000000003"/>
    <n v="7824465"/>
    <m/>
    <s v=" Усадебный Парк"/>
    <s v="7к1"/>
    <s v="Филатов Луг"/>
    <s v="Середневский лес"/>
  </r>
  <r>
    <s v="Самолет"/>
    <s v="developer"/>
    <x v="0"/>
    <s v="sale"/>
    <s v="flat"/>
    <n v="13"/>
    <n v="1"/>
    <n v="34.97"/>
    <n v="7848581"/>
    <s v="Молжаниновский"/>
    <m/>
    <s v="к4"/>
    <s v="Новоподрезково"/>
    <s v="Молжаниново ЖК"/>
  </r>
  <r>
    <s v="Самолет"/>
    <s v="developer"/>
    <x v="0"/>
    <s v="sale"/>
    <s v="flat"/>
    <n v="9"/>
    <n v="1"/>
    <n v="38.270000000000003"/>
    <n v="7801833"/>
    <m/>
    <m/>
    <s v="к1"/>
    <s v="Силикатная"/>
    <s v="Подольские Кварталы ЖК"/>
  </r>
  <r>
    <s v="Самолет"/>
    <s v="developer"/>
    <x v="0"/>
    <s v="sale"/>
    <s v="flat"/>
    <n v="12"/>
    <n v="1"/>
    <n v="43.31"/>
    <n v="7758553"/>
    <m/>
    <m/>
    <s v="к3"/>
    <s v="Силикатная"/>
    <s v="Подольские Кварталы ЖК"/>
  </r>
  <r>
    <s v="Самолет"/>
    <s v="developer"/>
    <x v="0"/>
    <s v="sale"/>
    <s v="flat"/>
    <n v="15"/>
    <n v="1"/>
    <n v="34.19"/>
    <n v="7780875"/>
    <m/>
    <m/>
    <s v="к12"/>
    <s v="Щербинка"/>
    <s v="Алхимово ЖК"/>
  </r>
  <r>
    <s v="Аквилон"/>
    <s v="developer"/>
    <x v="0"/>
    <s v="sale"/>
    <s v="flat"/>
    <n v="23"/>
    <n v="1"/>
    <n v="22.7"/>
    <n v="7817296"/>
    <s v="Отрадное"/>
    <s v="Сигнальный проезд"/>
    <n v="12"/>
    <s v="Владыкино"/>
    <s v="Akvilon Signal"/>
  </r>
  <r>
    <s v="ПИК"/>
    <s v="developer"/>
    <x v="0"/>
    <s v="sale"/>
    <s v="flat"/>
    <n v="17"/>
    <n v="1"/>
    <n v="34.4"/>
    <n v="7756924"/>
    <m/>
    <s v=" Мостотреста"/>
    <m/>
    <s v="Щербинка"/>
    <s v="Юнино"/>
  </r>
  <r>
    <s v="Самолет"/>
    <s v="developer"/>
    <x v="0"/>
    <s v="sale"/>
    <s v="flat"/>
    <n v="17"/>
    <n v="1"/>
    <n v="36.39"/>
    <n v="7752957"/>
    <m/>
    <m/>
    <s v="к2"/>
    <s v="Филатов Луг"/>
    <s v="Квартал Марьино ЖК"/>
  </r>
  <r>
    <s v="Самолет"/>
    <s v="developer"/>
    <x v="0"/>
    <s v="sale"/>
    <s v="flat"/>
    <n v="18"/>
    <n v="1"/>
    <n v="36.07"/>
    <n v="7837772"/>
    <m/>
    <m/>
    <s v="к8"/>
    <s v="Филатов Луг"/>
    <s v="Цветочные Поляны ЖК"/>
  </r>
  <r>
    <s v="ПИК"/>
    <s v="developer"/>
    <x v="0"/>
    <s v="sale"/>
    <s v="flat"/>
    <n v="9"/>
    <n v="1"/>
    <n v="32.03"/>
    <n v="7768396"/>
    <m/>
    <m/>
    <s v="к4.2"/>
    <s v="Филатов Луг"/>
    <s v="Середневский Лес ЖК"/>
  </r>
  <r>
    <s v="ПИК"/>
    <s v="developer"/>
    <x v="0"/>
    <s v="sale"/>
    <s v="flat"/>
    <n v="9"/>
    <n v="1"/>
    <n v="34.5"/>
    <n v="7764397"/>
    <m/>
    <m/>
    <n v="4.3"/>
    <s v="Филатов Луг"/>
    <s v="Середневский Лес ЖК"/>
  </r>
  <r>
    <m/>
    <m/>
    <x v="0"/>
    <s v="sale"/>
    <s v="flat"/>
    <n v="7"/>
    <n v="1"/>
    <n v="45.92"/>
    <n v="7760480"/>
    <m/>
    <m/>
    <s v="к6"/>
    <s v="Рассказовка"/>
    <s v="Эдельвейс ЖК"/>
  </r>
  <r>
    <s v="Самолет"/>
    <s v="developer"/>
    <x v="0"/>
    <s v="sale"/>
    <s v="flat"/>
    <n v="9"/>
    <n v="1"/>
    <n v="40.79"/>
    <n v="7859028"/>
    <m/>
    <m/>
    <s v="к25"/>
    <s v="Рассказовка"/>
    <s v="Новое Внуково ЖК"/>
  </r>
  <r>
    <s v="Самолет"/>
    <s v="developer"/>
    <x v="0"/>
    <s v="sale"/>
    <s v="flat"/>
    <n v="15"/>
    <n v="1"/>
    <n v="35.56"/>
    <n v="7852924"/>
    <m/>
    <m/>
    <s v="к12"/>
    <s v="Щербинка"/>
    <s v="Алхимово ЖК"/>
  </r>
  <r>
    <s v="Самолет"/>
    <s v="developer"/>
    <x v="0"/>
    <s v="sale"/>
    <s v="flat"/>
    <n v="9"/>
    <n v="1"/>
    <n v="37.04"/>
    <n v="7886631"/>
    <m/>
    <m/>
    <s v="к30"/>
    <s v="Рассказовка"/>
    <s v="Новое Внуково ЖК"/>
  </r>
  <r>
    <s v="Самолет"/>
    <s v="developer"/>
    <x v="0"/>
    <s v="sale"/>
    <s v="flat"/>
    <n v="9"/>
    <n v="1"/>
    <n v="37.04"/>
    <n v="7894187"/>
    <m/>
    <m/>
    <s v="к28"/>
    <s v="Рассказовка"/>
    <s v="Новое Внуково ЖК"/>
  </r>
  <r>
    <s v="Самолет"/>
    <s v="developer"/>
    <x v="0"/>
    <s v="sale"/>
    <s v="flat"/>
    <n v="16"/>
    <n v="1"/>
    <n v="32.369999999999997"/>
    <n v="7869795"/>
    <s v="Молжаниновский"/>
    <m/>
    <s v="к4"/>
    <s v="Новоподрезково"/>
    <s v="Молжаниново ЖК"/>
  </r>
  <r>
    <s v="Самолет"/>
    <s v="developer"/>
    <x v="0"/>
    <s v="sale"/>
    <s v="flat"/>
    <n v="14"/>
    <n v="1"/>
    <n v="39.01"/>
    <n v="7882297"/>
    <m/>
    <m/>
    <s v="к22"/>
    <s v="Щербинка"/>
    <s v="Остафьево ЖК"/>
  </r>
  <r>
    <s v="Самолет"/>
    <s v="developer"/>
    <x v="0"/>
    <s v="sale"/>
    <s v="flat"/>
    <n v="13"/>
    <n v="1"/>
    <n v="40.299999999999997"/>
    <n v="7858917"/>
    <s v="Молжаниновский"/>
    <m/>
    <s v="к4"/>
    <s v="Новоподрезково"/>
    <s v="Молжаниново ЖК"/>
  </r>
  <r>
    <s v="Самолет"/>
    <s v="developer"/>
    <x v="0"/>
    <s v="sale"/>
    <s v="flat"/>
    <n v="17"/>
    <n v="1"/>
    <n v="38.270000000000003"/>
    <n v="7863185"/>
    <m/>
    <m/>
    <s v="к4"/>
    <s v="Филатов Луг"/>
    <s v="Квартал Марьино ЖК"/>
  </r>
  <r>
    <s v="Апрелевка С2"/>
    <s v="developer"/>
    <x v="0"/>
    <s v="sale"/>
    <s v="flat"/>
    <n v="3"/>
    <n v="1"/>
    <n v="36.200000000000003"/>
    <n v="7891600"/>
    <m/>
    <s v=" Генерала Донскова"/>
    <s v="29к5"/>
    <s v="Апрелевка"/>
    <s v="Борисоглебское"/>
  </r>
  <r>
    <s v="СОВКОМБАНК"/>
    <s v="official_representative"/>
    <x v="0"/>
    <s v="sale"/>
    <s v="flat"/>
    <n v="9"/>
    <n v="1"/>
    <n v="37.700000000000003"/>
    <n v="7900000"/>
    <s v="Гольяново"/>
    <s v="Щелковское шоссе"/>
    <n v="19"/>
    <s v="Черкизовская"/>
    <m/>
  </r>
  <r>
    <s v="Эксклюзив Хоум"/>
    <s v="real_estate_agent"/>
    <x v="0"/>
    <s v="sale"/>
    <s v="flat"/>
    <n v="16"/>
    <n v="1"/>
    <n v="37.4"/>
    <n v="7900000"/>
    <m/>
    <s v=" Агрохимическая"/>
    <n v="3"/>
    <s v="Толстопальцево"/>
    <s v="Внуково Парк"/>
  </r>
  <r>
    <s v="А101"/>
    <s v="developer"/>
    <x v="0"/>
    <s v="sale"/>
    <s v="flat"/>
    <n v="17"/>
    <n v="1"/>
    <n v="35.4"/>
    <n v="7955378"/>
    <m/>
    <m/>
    <n v="7.1"/>
    <s v="Бунинская аллея"/>
    <s v="Бунинские Кварталы ЖК"/>
  </r>
  <r>
    <s v="ID 79567956"/>
    <s v="unknown"/>
    <x v="0"/>
    <s v="sale"/>
    <s v="flat"/>
    <n v="13"/>
    <n v="1"/>
    <n v="34.1"/>
    <n v="7900000"/>
    <m/>
    <s v=" 1-я Ватутинская"/>
    <s v="14к1"/>
    <s v="Ольховая"/>
    <s v="Russian Design District"/>
  </r>
  <r>
    <s v="Самолет"/>
    <s v="developer"/>
    <x v="0"/>
    <s v="sale"/>
    <s v="flat"/>
    <n v="14"/>
    <n v="1"/>
    <n v="39.76"/>
    <n v="7977248"/>
    <m/>
    <m/>
    <n v="10"/>
    <s v="Рассказовка"/>
    <s v="Квартал Западный ЖК"/>
  </r>
  <r>
    <s v="ПИК"/>
    <s v="developer"/>
    <x v="0"/>
    <s v="sale"/>
    <s v="flat"/>
    <n v="9"/>
    <n v="1"/>
    <n v="35.979999999999997"/>
    <n v="7984681"/>
    <m/>
    <m/>
    <s v="к4.2"/>
    <s v="Филатов Луг"/>
    <s v="Середневский Лес ЖК"/>
  </r>
  <r>
    <s v="А101"/>
    <s v="developer"/>
    <x v="0"/>
    <s v="sale"/>
    <s v="flat"/>
    <n v="9"/>
    <n v="1"/>
    <n v="33.9"/>
    <n v="7903030"/>
    <m/>
    <m/>
    <n v="1.2"/>
    <s v="Толстопальцево"/>
    <s v="Родные кварталы ЖК"/>
  </r>
  <r>
    <s v="Самолет"/>
    <s v="developer"/>
    <x v="0"/>
    <s v="sale"/>
    <s v="flat"/>
    <n v="13"/>
    <n v="1"/>
    <n v="32.74"/>
    <n v="7977765"/>
    <s v="Молжаниновский"/>
    <m/>
    <s v="к4"/>
    <s v="Новоподрезково"/>
    <s v="Молжаниново ЖК"/>
  </r>
  <r>
    <s v="Самолет"/>
    <s v="developer"/>
    <x v="0"/>
    <s v="sale"/>
    <s v="flat"/>
    <n v="9"/>
    <n v="1"/>
    <n v="34.51"/>
    <n v="7939295"/>
    <m/>
    <m/>
    <s v="к1"/>
    <s v="Силикатная"/>
    <s v="Подольские Кварталы ЖК"/>
  </r>
  <r>
    <s v="Самолет"/>
    <s v="developer"/>
    <x v="0"/>
    <s v="sale"/>
    <s v="flat"/>
    <n v="9"/>
    <n v="1"/>
    <n v="43.65"/>
    <n v="7956216"/>
    <m/>
    <m/>
    <s v="к3"/>
    <s v="Силикатная"/>
    <s v="Подольские Кварталы ЖК"/>
  </r>
  <r>
    <s v="Самолет"/>
    <s v="developer"/>
    <x v="0"/>
    <s v="sale"/>
    <s v="flat"/>
    <n v="13"/>
    <n v="1"/>
    <n v="34.770000000000003"/>
    <n v="7913977"/>
    <m/>
    <m/>
    <s v="к9"/>
    <s v="Щербинка"/>
    <s v="Алхимово ЖК"/>
  </r>
  <r>
    <s v="Самолет"/>
    <s v="developer"/>
    <x v="0"/>
    <s v="sale"/>
    <s v="flat"/>
    <n v="15"/>
    <n v="1"/>
    <n v="35.17"/>
    <n v="7946538"/>
    <m/>
    <m/>
    <s v="к11"/>
    <s v="Щербинка"/>
    <s v="Алхимово ЖК"/>
  </r>
  <r>
    <s v="Самолет"/>
    <s v="developer"/>
    <x v="0"/>
    <s v="sale"/>
    <s v="flat"/>
    <n v="15"/>
    <n v="1"/>
    <n v="35.17"/>
    <n v="7974102"/>
    <m/>
    <m/>
    <n v="14"/>
    <s v="Щербинка"/>
    <s v="Алхимово ЖК"/>
  </r>
  <r>
    <s v="Самолет"/>
    <s v="developer"/>
    <x v="0"/>
    <s v="sale"/>
    <s v="flat"/>
    <n v="5"/>
    <n v="1"/>
    <n v="40.79"/>
    <n v="7934063"/>
    <m/>
    <m/>
    <s v="к30"/>
    <s v="Рассказовка"/>
    <s v="Новое Внуково ЖК"/>
  </r>
  <r>
    <m/>
    <m/>
    <x v="0"/>
    <s v="sale"/>
    <s v="flat"/>
    <n v="16"/>
    <n v="1"/>
    <n v="27.38"/>
    <n v="7999683"/>
    <s v="поселок Газопровод"/>
    <s v=" Лесные Поляны 5-я"/>
    <n v="2"/>
    <s v="Корниловская"/>
    <s v="Смарт Гарден ЖК"/>
  </r>
  <r>
    <m/>
    <m/>
    <x v="0"/>
    <s v="sale"/>
    <s v="flat"/>
    <n v="16"/>
    <n v="1"/>
    <n v="30.61"/>
    <n v="7939836"/>
    <s v="поселок Газопровод"/>
    <s v=" Лесные Поляны 5-я"/>
    <m/>
    <s v="Корниловская"/>
    <s v="Смарт Гарден ЖК"/>
  </r>
  <r>
    <s v="Аквилон"/>
    <s v="developer"/>
    <x v="0"/>
    <s v="sale"/>
    <s v="flat"/>
    <n v="23"/>
    <n v="1"/>
    <n v="23.5"/>
    <n v="7926292"/>
    <s v="Отрадное"/>
    <s v="Сигнальный проезд"/>
    <n v="12"/>
    <s v="Владыкино"/>
    <s v="Akvilon Signal"/>
  </r>
  <r>
    <s v="А101"/>
    <s v="developer"/>
    <x v="0"/>
    <s v="sale"/>
    <s v="flat"/>
    <n v="10"/>
    <n v="1"/>
    <n v="35"/>
    <n v="7965753"/>
    <m/>
    <m/>
    <n v="3.1"/>
    <s v="Толстопальцево"/>
    <s v="Родные кварталы ЖК"/>
  </r>
  <r>
    <s v="Самолет"/>
    <s v="developer"/>
    <x v="0"/>
    <s v="sale"/>
    <s v="flat"/>
    <n v="13"/>
    <n v="1"/>
    <n v="33.04"/>
    <n v="7988656"/>
    <s v="Молжаниновский"/>
    <m/>
    <s v="к5"/>
    <s v="Новоподрезково"/>
    <s v="Молжаниново ЖК"/>
  </r>
  <r>
    <s v="Самолет"/>
    <s v="developer"/>
    <x v="0"/>
    <s v="sale"/>
    <s v="flat"/>
    <n v="17"/>
    <n v="1"/>
    <n v="38.619999999999997"/>
    <n v="7905475"/>
    <m/>
    <m/>
    <s v="к4"/>
    <s v="Филатов Луг"/>
    <s v="Квартал Марьино ЖК"/>
  </r>
  <r>
    <s v="Самолет"/>
    <s v="developer"/>
    <x v="0"/>
    <s v="sale"/>
    <s v="flat"/>
    <n v="16"/>
    <n v="1"/>
    <n v="40.200000000000003"/>
    <n v="7993761"/>
    <m/>
    <m/>
    <s v="к1"/>
    <s v="Филатов Луг"/>
    <s v="Цветочные Поляны"/>
  </r>
  <r>
    <s v="ПИК"/>
    <s v="developer"/>
    <x v="0"/>
    <s v="sale"/>
    <s v="flat"/>
    <n v="17"/>
    <n v="1"/>
    <n v="32.6"/>
    <n v="7974872"/>
    <m/>
    <s v=" Мостотреста"/>
    <m/>
    <s v="Щербинка"/>
    <s v="Юнино"/>
  </r>
  <r>
    <s v="ПИК"/>
    <s v="developer"/>
    <x v="0"/>
    <s v="sale"/>
    <s v="flat"/>
    <n v="9"/>
    <n v="1"/>
    <n v="32.26"/>
    <n v="7922249"/>
    <m/>
    <m/>
    <s v="к4.1"/>
    <s v="Филатов Луг"/>
    <s v="Середневский Лес ЖК"/>
  </r>
  <r>
    <s v="Самолет"/>
    <s v="developer"/>
    <x v="0"/>
    <s v="sale"/>
    <s v="flat"/>
    <n v="14"/>
    <n v="1"/>
    <n v="42.89"/>
    <n v="8024175"/>
    <m/>
    <m/>
    <n v="10"/>
    <s v="Рассказовка"/>
    <s v="Квартал Западный ЖК"/>
  </r>
  <r>
    <s v="Самолет"/>
    <s v="developer"/>
    <x v="0"/>
    <s v="sale"/>
    <s v="flat"/>
    <n v="22"/>
    <n v="1"/>
    <n v="40.28"/>
    <n v="8015781"/>
    <m/>
    <m/>
    <n v="14.2"/>
    <s v="Летово"/>
    <s v="Эко Бунино ЖК"/>
  </r>
  <r>
    <s v="Самолет"/>
    <s v="developer"/>
    <x v="0"/>
    <s v="sale"/>
    <s v="flat"/>
    <n v="5"/>
    <n v="1"/>
    <n v="40.619999999999997"/>
    <n v="8040522"/>
    <s v="Молжаниновский"/>
    <m/>
    <s v="к5"/>
    <s v="Новоподрезково"/>
    <s v="Молжаниново ЖК"/>
  </r>
  <r>
    <s v="Самолет"/>
    <s v="developer"/>
    <x v="0"/>
    <s v="sale"/>
    <s v="flat"/>
    <n v="9"/>
    <n v="1"/>
    <n v="40.79"/>
    <n v="8026645"/>
    <m/>
    <m/>
    <s v="к1"/>
    <s v="Силикатная"/>
    <s v="Подольские Кварталы ЖК"/>
  </r>
  <r>
    <m/>
    <m/>
    <x v="0"/>
    <s v="sale"/>
    <s v="flat"/>
    <n v="16"/>
    <n v="1"/>
    <n v="31.04"/>
    <n v="8042947"/>
    <s v="поселок Газопровод"/>
    <s v=" Лесные Поляны 5-я"/>
    <n v="2"/>
    <s v="Корниловская"/>
    <s v="Смарт Гарден ЖК"/>
  </r>
  <r>
    <s v="ПИК"/>
    <s v="developer"/>
    <x v="0"/>
    <s v="sale"/>
    <s v="flat"/>
    <n v="17"/>
    <n v="1"/>
    <n v="36.299999999999997"/>
    <n v="8015040"/>
    <m/>
    <s v=" Мостотреста"/>
    <m/>
    <s v="Щербинка"/>
    <s v="Юнино"/>
  </r>
  <r>
    <s v="Самолет"/>
    <s v="developer"/>
    <x v="0"/>
    <s v="sale"/>
    <s v="flat"/>
    <n v="16"/>
    <n v="1"/>
    <n v="39.56"/>
    <n v="8011882"/>
    <m/>
    <m/>
    <n v="13"/>
    <s v="Летово"/>
    <s v="Эко Бунино ЖК"/>
  </r>
  <r>
    <s v="Самолет"/>
    <s v="developer"/>
    <x v="0"/>
    <s v="sale"/>
    <s v="flat"/>
    <n v="14"/>
    <n v="1"/>
    <n v="32.67"/>
    <n v="8007991"/>
    <m/>
    <m/>
    <s v="к19"/>
    <s v="Щербинка"/>
    <s v="Остафьево ЖК"/>
  </r>
  <r>
    <s v="Самолет"/>
    <s v="developer"/>
    <x v="0"/>
    <s v="sale"/>
    <s v="flat"/>
    <n v="16"/>
    <n v="1"/>
    <n v="40.299999999999997"/>
    <n v="8012043"/>
    <m/>
    <m/>
    <s v="к2"/>
    <s v="Филатов Луг"/>
    <s v="Цветочные Поляны"/>
  </r>
  <r>
    <s v="ПИК"/>
    <s v="developer"/>
    <x v="0"/>
    <s v="sale"/>
    <s v="flat"/>
    <n v="11"/>
    <n v="1"/>
    <n v="33.799999999999997"/>
    <n v="8015669"/>
    <s v="Крюково"/>
    <s v="Зеленоград"/>
    <s v="22-й мкр"/>
    <s v="Зеленоград — Крюково"/>
    <s v="Зелёный парк"/>
  </r>
  <r>
    <s v="SPENСER ESTATE"/>
    <s v="real_estate_agent"/>
    <x v="0"/>
    <s v="sale"/>
    <s v="flat"/>
    <n v="12"/>
    <n v="1"/>
    <n v="37"/>
    <n v="8100000"/>
    <m/>
    <s v=" Харлампиева"/>
    <s v="50к3"/>
    <s v="Филатов Луг"/>
    <m/>
  </r>
  <r>
    <s v="А101"/>
    <s v="developer"/>
    <x v="0"/>
    <s v="sale"/>
    <s v="flat"/>
    <n v="17"/>
    <n v="1"/>
    <n v="36.5"/>
    <n v="8069701"/>
    <m/>
    <m/>
    <n v="9.1"/>
    <s v="Бунинская аллея"/>
    <s v="Бунинские Кварталы ЖК"/>
  </r>
  <r>
    <s v="ПИК"/>
    <s v="developer"/>
    <x v="0"/>
    <s v="sale"/>
    <s v="flat"/>
    <n v="17"/>
    <n v="1"/>
    <n v="31.9"/>
    <n v="8117656"/>
    <m/>
    <m/>
    <n v="1.2"/>
    <s v="Щербинка"/>
    <s v="Юнино ЖК"/>
  </r>
  <r>
    <s v="А101"/>
    <s v="developer"/>
    <x v="0"/>
    <s v="sale"/>
    <s v="flat"/>
    <n v="9"/>
    <n v="1"/>
    <n v="34.4"/>
    <n v="8122975"/>
    <m/>
    <m/>
    <n v="5.0999999999999996"/>
    <s v="Бунинская аллея"/>
    <s v="Бунинские Кварталы ЖК"/>
  </r>
  <r>
    <s v="А101"/>
    <s v="developer"/>
    <x v="0"/>
    <s v="sale"/>
    <s v="flat"/>
    <n v="9"/>
    <n v="1"/>
    <n v="34.6"/>
    <n v="8074851"/>
    <m/>
    <m/>
    <n v="5.0999999999999996"/>
    <s v="Бунинская аллея"/>
    <s v="Бунинские Кварталы ЖК"/>
  </r>
  <r>
    <s v="ID 116056234"/>
    <s v="developer"/>
    <x v="0"/>
    <s v="sale"/>
    <s v="flat"/>
    <n v="23"/>
    <n v="1"/>
    <n v="25.3"/>
    <n v="8099036"/>
    <s v="Куркино"/>
    <s v="Куркинское шоссе"/>
    <s v="15С3"/>
    <s v="Химки"/>
    <s v="Куркино 15"/>
  </r>
  <r>
    <s v="Самолет"/>
    <s v="developer"/>
    <x v="0"/>
    <s v="sale"/>
    <s v="flat"/>
    <n v="13"/>
    <n v="1"/>
    <n v="35.85"/>
    <n v="8126642"/>
    <s v="Молжаниновский"/>
    <m/>
    <s v="к5"/>
    <s v="Новоподрезково"/>
    <s v="Молжаниново ЖК"/>
  </r>
  <r>
    <s v="Самолет"/>
    <s v="developer"/>
    <x v="0"/>
    <s v="sale"/>
    <s v="flat"/>
    <n v="10"/>
    <n v="1"/>
    <n v="40.39"/>
    <n v="8060288"/>
    <m/>
    <m/>
    <s v="к9"/>
    <s v="Щербинка"/>
    <s v="Алхимово ЖК"/>
  </r>
  <r>
    <s v="Самолет"/>
    <s v="developer"/>
    <x v="0"/>
    <s v="sale"/>
    <s v="flat"/>
    <n v="9"/>
    <n v="1"/>
    <n v="44.47"/>
    <n v="8051738"/>
    <m/>
    <m/>
    <s v="к32"/>
    <s v="Рассказовка"/>
    <s v="Новое Внуково ЖК"/>
  </r>
  <r>
    <s v="Самолет"/>
    <s v="developer"/>
    <x v="0"/>
    <s v="sale"/>
    <s v="flat"/>
    <n v="8"/>
    <n v="1"/>
    <n v="33.93"/>
    <n v="8129979"/>
    <m/>
    <m/>
    <s v="к23"/>
    <s v="Рассказовка"/>
    <s v="Новое Внуково ЖК"/>
  </r>
  <r>
    <s v="Самолет"/>
    <s v="developer"/>
    <x v="0"/>
    <s v="sale"/>
    <s v="flat"/>
    <n v="9"/>
    <n v="1"/>
    <n v="34.74"/>
    <n v="8112777"/>
    <m/>
    <m/>
    <s v="к27"/>
    <s v="Рассказовка"/>
    <s v="Новое Внуково ЖК"/>
  </r>
  <r>
    <s v="Самолет"/>
    <s v="developer"/>
    <x v="0"/>
    <s v="sale"/>
    <s v="flat"/>
    <n v="9"/>
    <n v="1"/>
    <n v="40.9"/>
    <n v="8124172"/>
    <m/>
    <m/>
    <s v="к31"/>
    <s v="Рассказовка"/>
    <s v="Новое Внуково ЖК"/>
  </r>
  <r>
    <s v="Самолет"/>
    <s v="developer"/>
    <x v="0"/>
    <s v="sale"/>
    <s v="flat"/>
    <n v="5"/>
    <n v="1"/>
    <n v="44.25"/>
    <n v="8122043"/>
    <m/>
    <m/>
    <s v="к29"/>
    <s v="Рассказовка"/>
    <s v="Новое Внуково ЖК"/>
  </r>
  <r>
    <s v="Самолет"/>
    <s v="developer"/>
    <x v="0"/>
    <s v="sale"/>
    <s v="flat"/>
    <n v="14"/>
    <n v="1"/>
    <n v="49.54"/>
    <n v="8079429"/>
    <m/>
    <m/>
    <s v="к22"/>
    <s v="Щербинка"/>
    <s v="Остафьево ЖК"/>
  </r>
  <r>
    <s v="ПИК"/>
    <s v="developer"/>
    <x v="0"/>
    <s v="sale"/>
    <s v="flat"/>
    <n v="28"/>
    <n v="1"/>
    <n v="37.1"/>
    <n v="8070251"/>
    <s v="Крюково"/>
    <s v="Зеленоград"/>
    <n v="6.5"/>
    <s v="Зеленоград — Крюково"/>
    <s v="Зелёный парк"/>
  </r>
  <r>
    <s v="Upside Development"/>
    <s v="developer"/>
    <x v="0"/>
    <s v="sale"/>
    <s v="flat"/>
    <n v="8"/>
    <n v="1"/>
    <n v="35.6"/>
    <n v="8127480"/>
    <s v="Бибирево"/>
    <s v=" Корнейчука"/>
    <n v="27"/>
    <s v="Алтуфьево"/>
    <s v="Clementine"/>
  </r>
  <r>
    <s v="Upside Development"/>
    <s v="developer"/>
    <x v="0"/>
    <s v="sale"/>
    <s v="flat"/>
    <n v="8"/>
    <n v="1"/>
    <n v="35.4"/>
    <n v="8106600"/>
    <s v="Бибирево"/>
    <s v=" Корнейчука"/>
    <n v="27"/>
    <s v="Алтуфьево"/>
    <s v="Clementine"/>
  </r>
  <r>
    <s v="Концерн КРОСТ"/>
    <s v="developer"/>
    <x v="0"/>
    <s v="sale"/>
    <s v="flat"/>
    <n v="21"/>
    <n v="1"/>
    <n v="27.6"/>
    <n v="8142000"/>
    <m/>
    <m/>
    <m/>
    <s v="Коммунарка"/>
    <s v="Новая Звезда ЖК"/>
  </r>
  <r>
    <s v="Концерн КРОСТ"/>
    <s v="developer"/>
    <x v="0"/>
    <s v="sale"/>
    <s v="flat"/>
    <n v="22"/>
    <n v="1"/>
    <n v="26.7"/>
    <n v="8116800"/>
    <m/>
    <m/>
    <m/>
    <s v="Прокшино"/>
    <s v="Новая Звезда ЖК"/>
  </r>
  <r>
    <s v="ПИК"/>
    <s v="developer"/>
    <x v="0"/>
    <s v="sale"/>
    <s v="flat"/>
    <n v="17"/>
    <n v="1"/>
    <n v="36.6"/>
    <n v="8141889"/>
    <m/>
    <s v=" Мостотреста"/>
    <m/>
    <s v="Щербинка"/>
    <s v="Юнино"/>
  </r>
  <r>
    <s v="Самолет"/>
    <s v="developer"/>
    <x v="0"/>
    <s v="sale"/>
    <s v="flat"/>
    <n v="16"/>
    <n v="1"/>
    <n v="38.200000000000003"/>
    <n v="8115929"/>
    <m/>
    <m/>
    <s v="к3"/>
    <s v="Филатов Луг"/>
    <s v="Цветочные Поляны"/>
  </r>
  <r>
    <s v="Самолет"/>
    <s v="developer"/>
    <x v="0"/>
    <s v="sale"/>
    <s v="flat"/>
    <n v="16"/>
    <n v="1"/>
    <n v="42.2"/>
    <n v="8110408"/>
    <m/>
    <m/>
    <s v="к2"/>
    <s v="Филатов Луг"/>
    <s v="Цветочные Поляны"/>
  </r>
  <r>
    <s v="Самолет"/>
    <s v="developer"/>
    <x v="0"/>
    <s v="sale"/>
    <s v="flat"/>
    <n v="13"/>
    <n v="1"/>
    <n v="40.299999999999997"/>
    <n v="8113666"/>
    <s v="Молжаниновский"/>
    <m/>
    <s v="к5"/>
    <s v="Новоподрезково"/>
    <s v="Молжаниново ЖК"/>
  </r>
  <r>
    <s v="Самолет"/>
    <s v="developer"/>
    <x v="0"/>
    <s v="sale"/>
    <s v="flat"/>
    <n v="13"/>
    <n v="1"/>
    <n v="40.33"/>
    <n v="8077790"/>
    <s v="Молжаниновский"/>
    <m/>
    <s v="к6"/>
    <s v="Новоподрезково"/>
    <s v="Молжаниново ЖК"/>
  </r>
  <r>
    <s v="Самолет"/>
    <s v="developer"/>
    <x v="0"/>
    <s v="sale"/>
    <s v="flat"/>
    <n v="5"/>
    <n v="1"/>
    <n v="42.29"/>
    <n v="8059047"/>
    <s v="Молжаниновский"/>
    <m/>
    <s v="к4"/>
    <s v="Новоподрезково"/>
    <s v="Молжаниново ЖК"/>
  </r>
  <r>
    <s v="Самолет"/>
    <s v="developer"/>
    <x v="0"/>
    <s v="sale"/>
    <s v="flat"/>
    <n v="7"/>
    <n v="1"/>
    <n v="44.29"/>
    <n v="8103026"/>
    <m/>
    <m/>
    <n v="6"/>
    <s v="Рассказовка"/>
    <s v="Квартал Западный ЖК"/>
  </r>
  <r>
    <s v="ПИК"/>
    <s v="developer"/>
    <x v="0"/>
    <s v="sale"/>
    <s v="flat"/>
    <n v="14"/>
    <n v="1"/>
    <n v="35.700000000000003"/>
    <n v="8102293"/>
    <m/>
    <s v=" Усадебный Парк"/>
    <s v="7к1"/>
    <s v="Филатов Луг"/>
    <s v="Середневский лес"/>
  </r>
  <r>
    <s v="Самолет"/>
    <s v="developer"/>
    <x v="0"/>
    <s v="sale"/>
    <s v="flat"/>
    <n v="14"/>
    <n v="1"/>
    <n v="32.67"/>
    <n v="8135551"/>
    <m/>
    <m/>
    <s v="к17"/>
    <s v="Щербинка"/>
    <s v="Остафьево ЖК"/>
  </r>
  <r>
    <s v="Самолет"/>
    <s v="developer"/>
    <x v="0"/>
    <s v="sale"/>
    <s v="flat"/>
    <n v="14"/>
    <n v="1"/>
    <n v="37.82"/>
    <n v="8093594"/>
    <m/>
    <m/>
    <s v="к9"/>
    <s v="Филатов Луг"/>
    <s v="Цветочные Поляны ЖК"/>
  </r>
  <r>
    <s v="Азбука Жилья"/>
    <s v="real_estate_agent"/>
    <x v="0"/>
    <s v="sale"/>
    <s v="flat"/>
    <n v="14"/>
    <n v="1"/>
    <n v="38"/>
    <n v="8199999"/>
    <m/>
    <s v=" 1-я Ватутинская"/>
    <s v="12к2"/>
    <s v="Ватутинки"/>
    <s v="Russian Design District"/>
  </r>
  <r>
    <s v="А101"/>
    <s v="developer"/>
    <x v="0"/>
    <s v="sale"/>
    <s v="flat"/>
    <n v="17"/>
    <n v="1"/>
    <n v="36.5"/>
    <n v="8159316"/>
    <m/>
    <m/>
    <n v="7.1"/>
    <s v="Бунинская аллея"/>
    <s v="Бунинские Кварталы ЖК"/>
  </r>
  <r>
    <s v="А101"/>
    <s v="developer"/>
    <x v="0"/>
    <s v="sale"/>
    <s v="flat"/>
    <n v="9"/>
    <n v="1"/>
    <n v="36.1"/>
    <n v="8183939"/>
    <m/>
    <m/>
    <n v="7.1"/>
    <s v="Бунинская аллея"/>
    <s v="Бунинские Кварталы ЖК"/>
  </r>
  <r>
    <s v="Plus Development"/>
    <s v="developer"/>
    <x v="0"/>
    <s v="sale"/>
    <s v="flat"/>
    <n v="23"/>
    <n v="1"/>
    <n v="40.700000000000003"/>
    <n v="8181514"/>
    <m/>
    <m/>
    <m/>
    <s v="Филатов Луг"/>
    <s v="Детали ЖК"/>
  </r>
  <r>
    <s v="Самолет"/>
    <s v="developer"/>
    <x v="0"/>
    <s v="sale"/>
    <s v="flat"/>
    <n v="16"/>
    <n v="1"/>
    <n v="26.32"/>
    <n v="8247345"/>
    <s v="Бирюлево Восточное"/>
    <m/>
    <s v="к2"/>
    <s v="Орехово"/>
    <s v="Квартал Герцена ЖК"/>
  </r>
  <r>
    <s v="ПИК"/>
    <s v="developer"/>
    <x v="0"/>
    <s v="sale"/>
    <s v="flat"/>
    <n v="25"/>
    <n v="1"/>
    <n v="35.1"/>
    <n v="8248886"/>
    <s v="Крюково"/>
    <s v="Зеленоград"/>
    <n v="6.4"/>
    <s v="Зеленоград — Крюково"/>
    <s v="Зелёный парк"/>
  </r>
  <r>
    <s v="ФСК"/>
    <s v="developer"/>
    <x v="0"/>
    <s v="sale"/>
    <s v="flat"/>
    <n v="15"/>
    <n v="1"/>
    <n v="35.799999999999997"/>
    <n v="8237112"/>
    <m/>
    <m/>
    <s v="к1"/>
    <s v="Румянцево"/>
    <s v="Движение. Говорово ЖК"/>
  </r>
  <r>
    <s v="ФСК"/>
    <s v="developer"/>
    <x v="0"/>
    <s v="sale"/>
    <s v="flat"/>
    <n v="15"/>
    <n v="1"/>
    <n v="34.83"/>
    <n v="8242451"/>
    <m/>
    <m/>
    <s v="к1"/>
    <s v="Румянцево"/>
    <s v="Движение. Говорово ЖК"/>
  </r>
  <r>
    <s v="Самолет"/>
    <s v="developer"/>
    <x v="0"/>
    <s v="sale"/>
    <s v="flat"/>
    <n v="12"/>
    <n v="1"/>
    <n v="48.67"/>
    <n v="8227128"/>
    <m/>
    <m/>
    <s v="к3"/>
    <s v="Силикатная"/>
    <s v="Подольские Кварталы ЖК"/>
  </r>
  <r>
    <s v="Самолет"/>
    <s v="developer"/>
    <x v="0"/>
    <s v="sale"/>
    <s v="flat"/>
    <n v="15"/>
    <n v="1"/>
    <n v="33.4"/>
    <n v="8187062"/>
    <m/>
    <m/>
    <n v="15"/>
    <s v="Летово"/>
    <s v="Эко Бунино ЖК"/>
  </r>
  <r>
    <s v="Самолет"/>
    <s v="developer"/>
    <x v="0"/>
    <s v="sale"/>
    <s v="flat"/>
    <n v="10"/>
    <n v="1"/>
    <n v="37.46"/>
    <n v="8240018"/>
    <m/>
    <m/>
    <s v="к13"/>
    <s v="Щербинка"/>
    <s v="Алхимово ЖК"/>
  </r>
  <r>
    <s v="Самолет"/>
    <s v="developer"/>
    <x v="0"/>
    <s v="sale"/>
    <s v="flat"/>
    <n v="15"/>
    <n v="1"/>
    <n v="38.020000000000003"/>
    <n v="8244703"/>
    <m/>
    <m/>
    <n v="14"/>
    <s v="Щербинка"/>
    <s v="Алхимово ЖК"/>
  </r>
  <r>
    <s v="Самолет"/>
    <s v="developer"/>
    <x v="0"/>
    <s v="sale"/>
    <s v="flat"/>
    <n v="9"/>
    <n v="1"/>
    <n v="42.02"/>
    <n v="8182975"/>
    <m/>
    <m/>
    <s v="к31"/>
    <s v="Рассказовка"/>
    <s v="Новое Внуково ЖК"/>
  </r>
  <r>
    <s v="Самолет"/>
    <s v="developer"/>
    <x v="0"/>
    <s v="sale"/>
    <s v="flat"/>
    <n v="13"/>
    <n v="1"/>
    <n v="36.020000000000003"/>
    <n v="8246003"/>
    <m/>
    <m/>
    <s v="к9"/>
    <s v="Щербинка"/>
    <s v="Алхимово ЖК"/>
  </r>
  <r>
    <s v="Самолет"/>
    <s v="developer"/>
    <x v="0"/>
    <s v="sale"/>
    <s v="flat"/>
    <n v="10"/>
    <n v="1"/>
    <n v="34.299999999999997"/>
    <n v="8201995"/>
    <m/>
    <m/>
    <s v="к18"/>
    <s v="Рассказовка"/>
    <s v="Новое Внуково ЖК"/>
  </r>
  <r>
    <s v="ФСК"/>
    <s v="developer"/>
    <x v="0"/>
    <s v="sale"/>
    <s v="flat"/>
    <n v="15"/>
    <n v="1"/>
    <n v="35.32"/>
    <n v="8199864"/>
    <m/>
    <m/>
    <s v="к2"/>
    <s v="Солнцево"/>
    <s v="Движение. Говорово ЖК"/>
  </r>
  <r>
    <s v="Андрей Кряжев"/>
    <s v="realtor"/>
    <x v="0"/>
    <s v="sale"/>
    <s v="flat"/>
    <n v="9"/>
    <n v="1"/>
    <n v="32.200000000000003"/>
    <n v="8200000"/>
    <s v="Чертаново Центральное"/>
    <s v="Днепропетровская "/>
    <s v="27к1"/>
    <s v="Южная"/>
    <m/>
  </r>
  <r>
    <s v="ПИК"/>
    <s v="developer"/>
    <x v="0"/>
    <s v="sale"/>
    <s v="flat"/>
    <n v="11"/>
    <n v="1"/>
    <n v="36.1"/>
    <n v="8235456"/>
    <s v="Крюково"/>
    <s v="Зеленоград"/>
    <s v="22-й мкр"/>
    <s v="Зеленоград — Крюково"/>
    <s v="Зелёный парк"/>
  </r>
  <r>
    <s v="ПИК"/>
    <s v="developer"/>
    <x v="0"/>
    <s v="sale"/>
    <s v="flat"/>
    <n v="24"/>
    <n v="1"/>
    <n v="32.700000000000003"/>
    <n v="8238339"/>
    <s v="Тимирязевский"/>
    <s v="к3.6"/>
    <s v="к3.6"/>
    <s v="Окружная"/>
    <s v="Большая Академическая 85 ЖК"/>
  </r>
  <r>
    <s v="Апрелевка С2"/>
    <s v="developer"/>
    <x v="0"/>
    <s v="sale"/>
    <s v="flat"/>
    <n v="3"/>
    <n v="1"/>
    <n v="48.9"/>
    <n v="8215200"/>
    <m/>
    <s v=" Генерала Донскова"/>
    <s v="29к5"/>
    <s v="Апрелевка"/>
    <s v="Борисоглебское"/>
  </r>
  <r>
    <s v="Самолет"/>
    <s v="developer"/>
    <x v="0"/>
    <s v="sale"/>
    <s v="flat"/>
    <n v="15"/>
    <n v="1"/>
    <n v="34.61"/>
    <n v="8171445"/>
    <s v="Молжаниновский"/>
    <m/>
    <s v="к6"/>
    <s v="Новоподрезково"/>
    <s v="Молжаниново ЖК"/>
  </r>
  <r>
    <s v="Самолет"/>
    <s v="developer"/>
    <x v="0"/>
    <s v="sale"/>
    <s v="flat"/>
    <n v="16"/>
    <n v="1"/>
    <n v="38.299999999999997"/>
    <n v="8222618"/>
    <m/>
    <m/>
    <s v="к2"/>
    <s v="Филатов Луг"/>
    <s v="Цветочные Поляны"/>
  </r>
  <r>
    <s v="Самолет"/>
    <s v="developer"/>
    <x v="0"/>
    <s v="sale"/>
    <s v="flat"/>
    <n v="16"/>
    <n v="1"/>
    <n v="38.6"/>
    <n v="8197757"/>
    <m/>
    <m/>
    <s v="4-5"/>
    <s v="Филатов Луг"/>
    <s v="Цветочные Поляны"/>
  </r>
  <r>
    <s v="Самолет"/>
    <s v="developer"/>
    <x v="0"/>
    <s v="sale"/>
    <s v="flat"/>
    <n v="13"/>
    <n v="1"/>
    <n v="35.58"/>
    <n v="8179526"/>
    <m/>
    <m/>
    <s v="к11"/>
    <s v="Филатов Луг"/>
    <s v="Цветочные Поляны ЖК"/>
  </r>
  <r>
    <m/>
    <m/>
    <x v="0"/>
    <s v="sale"/>
    <s v="flat"/>
    <n v="16"/>
    <n v="1"/>
    <n v="33.270000000000003"/>
    <n v="8194416"/>
    <s v="поселок Газопровод"/>
    <s v=" Лесные Поляны 5-я"/>
    <m/>
    <s v="Корниловская"/>
    <s v="Смарт Гарден ЖК"/>
  </r>
  <r>
    <s v="А101"/>
    <s v="developer"/>
    <x v="0"/>
    <s v="sale"/>
    <s v="flat"/>
    <n v="19"/>
    <n v="1"/>
    <n v="39.9"/>
    <n v="8281169"/>
    <m/>
    <m/>
    <n v="7.1"/>
    <s v="Бунинская аллея"/>
    <s v="Бунинские Кварталы ЖК"/>
  </r>
  <r>
    <s v="ПИК"/>
    <s v="developer"/>
    <x v="0"/>
    <s v="sale"/>
    <s v="flat"/>
    <n v="17"/>
    <n v="1"/>
    <n v="32.369999999999997"/>
    <n v="8275973"/>
    <m/>
    <m/>
    <m/>
    <s v="Щербинка"/>
    <s v="Юнино ЖК"/>
  </r>
  <r>
    <s v="ПИК"/>
    <s v="developer"/>
    <x v="0"/>
    <s v="sale"/>
    <s v="flat"/>
    <n v="9"/>
    <n v="1"/>
    <n v="35.97"/>
    <n v="8276337"/>
    <m/>
    <m/>
    <s v="к4.1"/>
    <s v="Филатов Луг"/>
    <s v="Середневский Лес ЖК"/>
  </r>
  <r>
    <s v="А101"/>
    <s v="developer"/>
    <x v="0"/>
    <s v="sale"/>
    <s v="flat"/>
    <n v="18"/>
    <n v="1"/>
    <n v="37.4"/>
    <n v="8252119"/>
    <m/>
    <m/>
    <n v="5.0999999999999996"/>
    <s v="Бунинская аллея"/>
    <s v="Бунинские Кварталы ЖК"/>
  </r>
  <r>
    <s v="Самолет"/>
    <s v="developer"/>
    <x v="0"/>
    <s v="sale"/>
    <s v="flat"/>
    <n v="14"/>
    <n v="1"/>
    <n v="44.95"/>
    <n v="8288855"/>
    <m/>
    <m/>
    <s v="к20"/>
    <s v="Щербинка"/>
    <s v="Остафьево ЖК"/>
  </r>
  <r>
    <s v="Самолет"/>
    <s v="developer"/>
    <x v="0"/>
    <s v="sale"/>
    <s v="flat"/>
    <n v="15"/>
    <n v="1"/>
    <n v="38.840000000000003"/>
    <n v="8298207"/>
    <m/>
    <m/>
    <s v="к11"/>
    <s v="Щербинка"/>
    <s v="Алхимово ЖК"/>
  </r>
  <r>
    <s v="Самолет"/>
    <s v="developer"/>
    <x v="0"/>
    <s v="sale"/>
    <s v="flat"/>
    <n v="17"/>
    <n v="1"/>
    <n v="40"/>
    <n v="8298600"/>
    <m/>
    <m/>
    <s v="к1"/>
    <s v="Филатов Луг"/>
    <s v="Квартал Марьино ЖК"/>
  </r>
  <r>
    <s v="Самолет"/>
    <s v="developer"/>
    <x v="0"/>
    <s v="sale"/>
    <s v="flat"/>
    <n v="12"/>
    <n v="1"/>
    <n v="36.380000000000003"/>
    <n v="8272481"/>
    <m/>
    <m/>
    <s v="к1"/>
    <s v="Филатов Луг"/>
    <s v="Квартал Марьино ЖК"/>
  </r>
  <r>
    <s v="Самолет"/>
    <s v="developer"/>
    <x v="0"/>
    <s v="sale"/>
    <s v="flat"/>
    <n v="14"/>
    <n v="1"/>
    <n v="40.6"/>
    <n v="8294733"/>
    <m/>
    <m/>
    <s v="к2"/>
    <s v="Филатов Луг"/>
    <s v="Цветочные Поляны"/>
  </r>
  <r>
    <s v="Самолет"/>
    <s v="developer"/>
    <x v="0"/>
    <s v="sale"/>
    <s v="flat"/>
    <n v="16"/>
    <n v="1"/>
    <n v="39.1"/>
    <n v="8274362"/>
    <m/>
    <m/>
    <s v="к6"/>
    <s v="Филатов Луг"/>
    <s v="Цветочные Поляны"/>
  </r>
  <r>
    <s v="Самолет"/>
    <s v="developer"/>
    <x v="0"/>
    <s v="sale"/>
    <s v="flat"/>
    <n v="16"/>
    <n v="1"/>
    <n v="38.299999999999997"/>
    <n v="8293845"/>
    <m/>
    <m/>
    <s v="4-5"/>
    <s v="Филатов Луг"/>
    <s v="Цветочные Поляны"/>
  </r>
  <r>
    <s v="МИЭЛЬ"/>
    <s v="real_estate_agent"/>
    <x v="0"/>
    <s v="sale"/>
    <s v="flat"/>
    <n v="2"/>
    <n v="1"/>
    <n v="15.1"/>
    <n v="8300000"/>
    <s v="Басманный"/>
    <s v="Гороховский переулок"/>
    <s v="6/1С2"/>
    <s v="Курская"/>
    <m/>
  </r>
  <r>
    <s v="СЛУЖБА 925"/>
    <s v="real_estate_agent"/>
    <x v="0"/>
    <s v="sale"/>
    <s v="flat"/>
    <n v="16"/>
    <n v="1"/>
    <n v="37.9"/>
    <n v="8350000"/>
    <s v="Южное Бутово"/>
    <s v=" Захарьинские Дворики"/>
    <n v="3"/>
    <s v="Щербинка"/>
    <m/>
  </r>
  <r>
    <s v="А101"/>
    <s v="developer"/>
    <x v="0"/>
    <s v="sale"/>
    <s v="flat"/>
    <n v="19"/>
    <n v="1"/>
    <n v="38.700000000000003"/>
    <n v="8301974"/>
    <m/>
    <m/>
    <n v="5.0999999999999996"/>
    <s v="Бунинская аллея"/>
    <s v="Бунинские Кварталы ЖК"/>
  </r>
  <r>
    <s v="Plus Development"/>
    <s v="developer"/>
    <x v="0"/>
    <s v="sale"/>
    <s v="flat"/>
    <n v="23"/>
    <n v="1"/>
    <n v="37.6"/>
    <n v="8391944"/>
    <m/>
    <m/>
    <m/>
    <s v="Филатов Луг"/>
    <s v="Детали ЖК"/>
  </r>
  <r>
    <s v="ID 116056234"/>
    <s v="developer"/>
    <x v="0"/>
    <s v="sale"/>
    <s v="flat"/>
    <n v="23"/>
    <n v="1"/>
    <n v="29.4"/>
    <n v="8373855"/>
    <s v="Куркино"/>
    <s v="Куркинское шоссе"/>
    <s v="15С3"/>
    <s v="Химки"/>
    <s v="Куркино 15"/>
  </r>
  <r>
    <s v="Самолет"/>
    <s v="developer"/>
    <x v="0"/>
    <s v="sale"/>
    <s v="flat"/>
    <n v="14"/>
    <n v="1"/>
    <n v="44.42"/>
    <n v="8317601"/>
    <m/>
    <m/>
    <s v="к22"/>
    <s v="Щербинка"/>
    <s v="Остафьево ЖК"/>
  </r>
  <r>
    <s v="Самолет"/>
    <s v="developer"/>
    <x v="0"/>
    <s v="sale"/>
    <s v="flat"/>
    <n v="17"/>
    <n v="1"/>
    <n v="39.950000000000003"/>
    <n v="8305645"/>
    <m/>
    <m/>
    <s v="к2"/>
    <s v="Филатов Луг"/>
    <s v="Квартал Марьино ЖК"/>
  </r>
  <r>
    <s v="Аквилон"/>
    <s v="developer"/>
    <x v="0"/>
    <s v="sale"/>
    <s v="flat"/>
    <n v="23"/>
    <n v="1"/>
    <n v="25.1"/>
    <n v="8369043"/>
    <s v="Отрадное"/>
    <s v="Сигнальный проезд"/>
    <n v="12"/>
    <s v="Владыкино"/>
    <s v="Akvilon Signal"/>
  </r>
  <r>
    <s v="Самолет Плюс МСК-Север"/>
    <s v="real_estate_agent"/>
    <x v="1"/>
    <s v="sale"/>
    <s v="flat"/>
    <n v="25"/>
    <n v="2"/>
    <n v="54"/>
    <n v="12700000"/>
    <m/>
    <s v="Молодежная "/>
    <n v="60"/>
    <s v="Молжаниново"/>
    <m/>
  </r>
  <r>
    <s v="Самолет Плюс Москва ЦАО"/>
    <s v="real_estate_agent"/>
    <x v="1"/>
    <s v="sale"/>
    <s v="flat"/>
    <n v="25"/>
    <n v="2"/>
    <n v="65"/>
    <n v="12900000"/>
    <m/>
    <s v="Молодежная "/>
    <n v="74"/>
    <s v="Молжаниново"/>
    <m/>
  </r>
  <r>
    <s v="АССА"/>
    <s v="real_estate_agent"/>
    <x v="1"/>
    <s v="sale"/>
    <s v="flat"/>
    <n v="26"/>
    <n v="2"/>
    <n v="58.2"/>
    <n v="13000000"/>
    <m/>
    <s v="Молодежная "/>
    <s v="36А"/>
    <s v="Химки"/>
    <s v="Молодежная 36А"/>
  </r>
  <r>
    <s v="МРИЭЛТОР - офис Отрадное"/>
    <s v="real_estate_agent"/>
    <x v="1"/>
    <s v="sale"/>
    <s v="flat"/>
    <n v="17"/>
    <n v="2"/>
    <n v="62"/>
    <n v="13000000"/>
    <m/>
    <s v=" Горшина"/>
    <s v="3к1"/>
    <s v="Химки"/>
    <m/>
  </r>
  <r>
    <s v="АМТ - недвижимость"/>
    <s v="real_estate_agent"/>
    <x v="1"/>
    <s v="sale"/>
    <s v="flat"/>
    <n v="17"/>
    <n v="2"/>
    <n v="52.3"/>
    <n v="13000000"/>
    <m/>
    <s v=" Германа Титова"/>
    <s v="12к2"/>
    <s v="Молжаниново"/>
    <s v="Солнечная система"/>
  </r>
  <r>
    <s v="Елена Стометова"/>
    <s v="realtor"/>
    <x v="1"/>
    <s v="sale"/>
    <s v="flat"/>
    <n v="24"/>
    <n v="2"/>
    <n v="64"/>
    <n v="13250000"/>
    <m/>
    <s v=" Горшина"/>
    <s v="6к1"/>
    <s v="Химки"/>
    <m/>
  </r>
  <r>
    <s v="CENTURY 21 Столичная недвижимость"/>
    <s v="real_estate_agent"/>
    <x v="1"/>
    <s v="sale"/>
    <s v="flat"/>
    <n v="25"/>
    <n v="2"/>
    <n v="62"/>
    <n v="13350000"/>
    <m/>
    <s v="Молодежная "/>
    <n v="78"/>
    <s v="Молжаниново"/>
    <s v="Менделеев"/>
  </r>
  <r>
    <s v="Наталья Баркова"/>
    <s v="realtor"/>
    <x v="1"/>
    <s v="sale"/>
    <s v="flat"/>
    <n v="17"/>
    <n v="2"/>
    <n v="57.9"/>
    <n v="13300000"/>
    <m/>
    <s v=" Академика Грушина"/>
    <n v="10"/>
    <s v="Химки"/>
    <s v="Аврора"/>
  </r>
  <r>
    <s v="Елена Иванова"/>
    <s v="realtor"/>
    <x v="1"/>
    <s v="sale"/>
    <s v="flat"/>
    <n v="16"/>
    <n v="2"/>
    <n v="74"/>
    <n v="13350000"/>
    <m/>
    <s v="Центральная "/>
    <s v="4г"/>
    <s v="Подрезково"/>
    <s v="Подрезково"/>
  </r>
  <r>
    <s v="ILIAZ AND PARTNERS"/>
    <s v="real_estate_agent"/>
    <x v="1"/>
    <s v="sale"/>
    <s v="flat"/>
    <n v="18"/>
    <n v="2"/>
    <n v="44.9"/>
    <n v="13499999"/>
    <m/>
    <s v=" Германа Титова"/>
    <s v="10А"/>
    <s v="Молжаниново"/>
    <s v="Солнечная система"/>
  </r>
  <r>
    <s v="ГОРОБМЕН"/>
    <s v="real_estate_agent"/>
    <x v="1"/>
    <s v="sale"/>
    <s v="flat"/>
    <n v="10"/>
    <n v="2"/>
    <n v="65"/>
    <n v="13500000"/>
    <m/>
    <s v="проспект Мельникова"/>
    <n v="14"/>
    <s v="Молжаниново"/>
    <m/>
  </r>
  <r>
    <s v="Бест-Химки"/>
    <s v="real_estate_agent"/>
    <x v="1"/>
    <s v="sale"/>
    <s v="flat"/>
    <n v="23"/>
    <n v="2"/>
    <n v="62"/>
    <n v="13500000"/>
    <m/>
    <s v="проспект Мельникова"/>
    <n v="27"/>
    <s v="Молжаниново"/>
    <m/>
  </r>
  <r>
    <s v="Виталий Ниязов"/>
    <s v="realtor"/>
    <x v="1"/>
    <s v="sale"/>
    <s v="flat"/>
    <n v="5"/>
    <n v="2"/>
    <n v="54.6"/>
    <n v="13500000"/>
    <m/>
    <s v=" Ивановская"/>
    <s v="4к2"/>
    <s v="Молжаниново"/>
    <m/>
  </r>
  <r>
    <s v="Владимир Хин"/>
    <s v="realtor"/>
    <x v="1"/>
    <s v="sale"/>
    <s v="flat"/>
    <n v="18"/>
    <n v="2"/>
    <n v="69"/>
    <n v="13500000"/>
    <m/>
    <s v="9 Мая "/>
    <s v="4Ак2"/>
    <s v="Химки"/>
    <s v="Альфа Центавра"/>
  </r>
  <r>
    <s v="СвойДом"/>
    <s v="real_estate_agent"/>
    <x v="1"/>
    <s v="sale"/>
    <s v="flat"/>
    <n v="18"/>
    <n v="2"/>
    <n v="67.5"/>
    <n v="13600000"/>
    <m/>
    <s v="9 Мая "/>
    <s v="4Ак3"/>
    <s v="Химки"/>
    <s v="Альфа Центавра"/>
  </r>
  <r>
    <s v="Vysotsky Estate"/>
    <s v="real_estate_agent"/>
    <x v="1"/>
    <s v="sale"/>
    <s v="flat"/>
    <n v="25"/>
    <n v="2"/>
    <n v="54.9"/>
    <n v="13550000"/>
    <m/>
    <s v=" Родионова"/>
    <n v="1"/>
    <s v="Молжаниново"/>
    <s v="Новокуркино"/>
  </r>
  <r>
    <s v="Замоскворечье"/>
    <s v="real_estate_agent"/>
    <x v="1"/>
    <s v="sale"/>
    <s v="flat"/>
    <n v="8"/>
    <n v="2"/>
    <n v="78"/>
    <n v="13600000"/>
    <m/>
    <s v="проезд Набережный"/>
    <n v="6"/>
    <s v="Шереметьевская"/>
    <s v="Город набережных"/>
  </r>
  <r>
    <s v="Владис"/>
    <s v="real_estate_agent"/>
    <x v="1"/>
    <s v="sale"/>
    <s v="flat"/>
    <n v="17"/>
    <n v="2"/>
    <n v="65"/>
    <n v="13900000"/>
    <m/>
    <s v=" Германа Титова"/>
    <n v="1"/>
    <s v="Химки"/>
    <s v="Две столицы"/>
  </r>
  <r>
    <s v="Дмитрий  Алексеев"/>
    <s v="realtor"/>
    <x v="1"/>
    <s v="sale"/>
    <s v="flat"/>
    <n v="9"/>
    <n v="2"/>
    <n v="53.1"/>
    <n v="13850000"/>
    <m/>
    <s v=" Бабакина"/>
    <n v="4"/>
    <s v="Химки"/>
    <m/>
  </r>
  <r>
    <s v="ФСК Агент"/>
    <s v="real_estate_agent"/>
    <x v="1"/>
    <s v="sale"/>
    <s v="flat"/>
    <n v="25"/>
    <n v="2"/>
    <n v="55.1"/>
    <n v="13900000"/>
    <m/>
    <s v="Совхозная "/>
    <n v="11"/>
    <s v="Левобережная"/>
    <m/>
  </r>
  <r>
    <s v="Владис"/>
    <s v="real_estate_agent"/>
    <x v="1"/>
    <s v="sale"/>
    <s v="flat"/>
    <n v="26"/>
    <n v="2"/>
    <n v="62"/>
    <n v="13900000"/>
    <m/>
    <s v=" Мельникова"/>
    <n v="7"/>
    <s v="Молжаниново"/>
    <m/>
  </r>
  <r>
    <s v="i-deal"/>
    <s v="real_estate_agent"/>
    <x v="1"/>
    <s v="sale"/>
    <s v="flat"/>
    <n v="24"/>
    <n v="2"/>
    <n v="65.2"/>
    <n v="13800000"/>
    <m/>
    <s v=" Академика Грушина"/>
    <n v="4"/>
    <s v="Химки"/>
    <s v="Гелиос"/>
  </r>
  <r>
    <s v="VIVAVI ESTATE"/>
    <s v="real_estate_agent"/>
    <x v="1"/>
    <s v="sale"/>
    <s v="flat"/>
    <n v="25"/>
    <n v="2"/>
    <n v="68"/>
    <n v="14000000"/>
    <m/>
    <s v="Совхозная "/>
    <n v="5"/>
    <s v="Левобережная"/>
    <m/>
  </r>
  <r>
    <s v="MOD Estate"/>
    <s v="real_estate_agent"/>
    <x v="1"/>
    <s v="sale"/>
    <s v="flat"/>
    <n v="25"/>
    <n v="2"/>
    <n v="66.5"/>
    <n v="14350000"/>
    <m/>
    <s v="9 Мая "/>
    <s v="21к3"/>
    <s v="Молжаниново"/>
    <s v="Ленинградский"/>
  </r>
  <r>
    <s v="ГОРОБМЕН"/>
    <s v="real_estate_agent"/>
    <x v="1"/>
    <s v="sale"/>
    <s v="flat"/>
    <n v="25"/>
    <n v="2"/>
    <n v="56"/>
    <n v="14400000"/>
    <m/>
    <s v="Молодежная "/>
    <n v="78"/>
    <s v="Молжаниново"/>
    <s v="Менделеев"/>
  </r>
  <r>
    <s v="Макромир"/>
    <s v="real_estate_agent"/>
    <x v="1"/>
    <s v="sale"/>
    <s v="flat"/>
    <n v="7"/>
    <n v="2"/>
    <n v="71"/>
    <n v="14500000"/>
    <m/>
    <s v=" Береговая"/>
    <s v="1А"/>
    <s v="Химки"/>
    <s v="Берег"/>
  </r>
  <r>
    <s v="Бест на Речном"/>
    <s v="real_estate_agent"/>
    <x v="1"/>
    <s v="sale"/>
    <s v="flat"/>
    <n v="25"/>
    <n v="2"/>
    <n v="60.2"/>
    <n v="14700000"/>
    <m/>
    <s v="Юбилейный проспект"/>
    <s v="66д"/>
    <s v="Химки"/>
    <s v="Весна"/>
  </r>
  <r>
    <s v="Евгений Андреев"/>
    <s v="realtor"/>
    <x v="1"/>
    <s v="sale"/>
    <s v="flat"/>
    <n v="24"/>
    <n v="2"/>
    <n v="67"/>
    <n v="14900000"/>
    <s v="мкр. Старые Химки"/>
    <s v="Ленинский проспект"/>
    <s v="1к1"/>
    <m/>
    <s v="Парк Толстого"/>
  </r>
  <r>
    <s v="Мария Сикоренко"/>
    <s v="realtor"/>
    <x v="1"/>
    <s v="sale"/>
    <s v="flat"/>
    <n v="25"/>
    <n v="2"/>
    <n v="57.4"/>
    <n v="15000000"/>
    <m/>
    <s v="Совхозная "/>
    <s v="16к2"/>
    <s v="Левобережная"/>
    <m/>
  </r>
  <r>
    <s v="Екатерина Городенцева"/>
    <s v="realtor"/>
    <x v="1"/>
    <s v="sale"/>
    <s v="flat"/>
    <n v="18"/>
    <n v="2"/>
    <n v="64.599999999999994"/>
    <n v="15000000"/>
    <m/>
    <s v=" Академика Грушина"/>
    <s v="2/10"/>
    <s v="Химки"/>
    <m/>
  </r>
  <r>
    <s v="Самолет Плюс МСК-Север"/>
    <s v="real_estate_agent"/>
    <x v="1"/>
    <s v="sale"/>
    <s v="flat"/>
    <n v="25"/>
    <n v="2"/>
    <n v="66.900000000000006"/>
    <n v="15150000"/>
    <m/>
    <s v="9 Мая "/>
    <s v="10В"/>
    <s v="Молжаниново"/>
    <s v="Журавлик"/>
  </r>
  <r>
    <s v="Наталья Святкина"/>
    <s v="realtor"/>
    <x v="1"/>
    <s v="sale"/>
    <s v="flat"/>
    <n v="25"/>
    <n v="2"/>
    <n v="67.5"/>
    <n v="15200000"/>
    <m/>
    <s v="Совхозная "/>
    <n v="3"/>
    <s v="Левобережная"/>
    <m/>
  </r>
  <r>
    <s v="5 ЗВЁЗД"/>
    <s v="real_estate_agent"/>
    <x v="1"/>
    <s v="sale"/>
    <s v="flat"/>
    <n v="25"/>
    <n v="2"/>
    <n v="65"/>
    <n v="15200000"/>
    <m/>
    <s v="проспект Мельникова"/>
    <n v="3"/>
    <s v="Планерная"/>
    <m/>
  </r>
  <r>
    <s v="Ирина Бортникова"/>
    <s v="realtor"/>
    <x v="1"/>
    <s v="sale"/>
    <s v="flat"/>
    <n v="27"/>
    <n v="2"/>
    <n v="72"/>
    <n v="15200000"/>
    <m/>
    <s v="проспект Мельникова"/>
    <n v="3"/>
    <s v="Молжаниново"/>
    <m/>
  </r>
  <r>
    <s v="Ольга Попова"/>
    <s v="realtor"/>
    <x v="1"/>
    <s v="sale"/>
    <s v="flat"/>
    <n v="25"/>
    <n v="2"/>
    <n v="67.3"/>
    <n v="15400000"/>
    <m/>
    <s v="9 Мая "/>
    <s v="10Б"/>
    <s v="Молжаниново"/>
    <s v="Журавлик"/>
  </r>
  <r>
    <s v="МГСН"/>
    <s v="real_estate_agent"/>
    <x v="1"/>
    <s v="sale"/>
    <s v="flat"/>
    <n v="25"/>
    <n v="2"/>
    <n v="58"/>
    <n v="15300000"/>
    <m/>
    <s v="Совхозная "/>
    <s v="17к3"/>
    <s v="Левобережная"/>
    <s v="Левобережный"/>
  </r>
  <r>
    <s v="ИНКОМ-Недвижимость"/>
    <s v="real_estate_agent"/>
    <x v="1"/>
    <s v="sale"/>
    <s v="flat"/>
    <n v="25"/>
    <n v="2"/>
    <n v="80"/>
    <n v="15500000"/>
    <m/>
    <s v="Молодежная "/>
    <s v="2А"/>
    <s v="Сходненская"/>
    <s v="Молодежная 2А"/>
  </r>
  <r>
    <s v="МИЦ-Столичный ипотечный центр недвижимости"/>
    <s v="real_estate_agent"/>
    <x v="1"/>
    <s v="sale"/>
    <s v="flat"/>
    <n v="7"/>
    <n v="2"/>
    <n v="60.6"/>
    <n v="15500000"/>
    <m/>
    <s v=" Шереметьевская"/>
    <n v="2"/>
    <s v="Химки"/>
    <s v="Загородный Квартал"/>
  </r>
  <r>
    <s v="Владис"/>
    <s v="real_estate_agent"/>
    <x v="1"/>
    <s v="sale"/>
    <s v="flat"/>
    <n v="24"/>
    <n v="2"/>
    <n v="90"/>
    <n v="15500000"/>
    <m/>
    <s v="проспект Мельникова"/>
    <n v="13"/>
    <s v="Молжаниново"/>
    <m/>
  </r>
  <r>
    <s v="Кристина Игошина"/>
    <s v="realtor"/>
    <x v="1"/>
    <s v="sale"/>
    <s v="flat"/>
    <n v="18"/>
    <n v="2"/>
    <n v="66"/>
    <n v="15500000"/>
    <m/>
    <s v="9 Мая "/>
    <s v="4Ак1"/>
    <s v="Химки"/>
    <s v="Альфа Центавра"/>
  </r>
  <r>
    <s v="МГСН"/>
    <s v="real_estate_agent"/>
    <x v="1"/>
    <s v="sale"/>
    <s v="flat"/>
    <n v="25"/>
    <n v="2"/>
    <n v="65.5"/>
    <n v="15700000"/>
    <m/>
    <s v=" Ватутина"/>
    <s v="4к2"/>
    <s v="Химки"/>
    <s v="Васко да Гама"/>
  </r>
  <r>
    <s v="Пространство"/>
    <s v="real_estate_agent"/>
    <x v="1"/>
    <s v="sale"/>
    <s v="flat"/>
    <n v="26"/>
    <n v="2"/>
    <n v="72.599999999999994"/>
    <n v="15750000"/>
    <m/>
    <s v=" Юннатов"/>
    <n v="10"/>
    <s v="Химки"/>
    <s v="Правый берег"/>
  </r>
  <r>
    <s v="Наталья Стародубцева"/>
    <s v="realtor"/>
    <x v="1"/>
    <s v="sale"/>
    <s v="flat"/>
    <n v="23"/>
    <n v="2"/>
    <n v="72.8"/>
    <n v="15900000"/>
    <m/>
    <s v=" Лавочкина"/>
    <s v="23А"/>
    <s v="Химки"/>
    <s v="Лавочкина 23А"/>
  </r>
  <r>
    <s v="ИНКОМ-Недвижимость"/>
    <s v="real_estate_agent"/>
    <x v="1"/>
    <s v="sale"/>
    <s v="flat"/>
    <n v="25"/>
    <n v="2"/>
    <n v="67"/>
    <n v="16200000"/>
    <m/>
    <s v="Ленинский проспект"/>
    <s v="1к1"/>
    <s v="Химки"/>
    <s v="Парк Толстого"/>
  </r>
  <r>
    <s v="Самолет Плюс МСК-Север"/>
    <s v="real_estate_agent"/>
    <x v="1"/>
    <s v="sale"/>
    <s v="flat"/>
    <n v="24"/>
    <n v="2"/>
    <n v="55"/>
    <n v="16300000"/>
    <m/>
    <s v=" Юннатов"/>
    <s v="10с1"/>
    <s v="Химки"/>
    <s v="Правый берег"/>
  </r>
  <r>
    <s v="Самолет Плюс МСК-Север"/>
    <s v="real_estate_agent"/>
    <x v="1"/>
    <s v="sale"/>
    <s v="flat"/>
    <n v="12"/>
    <n v="2"/>
    <n v="68"/>
    <n v="16500000"/>
    <m/>
    <s v="Ленинский проспект"/>
    <n v="24"/>
    <s v="Химки"/>
    <s v="на Ленинском проспекте"/>
  </r>
  <r>
    <s v="Leto Estate"/>
    <s v="real_estate_agent"/>
    <x v="1"/>
    <s v="sale"/>
    <s v="flat"/>
    <n v="7"/>
    <n v="2"/>
    <n v="49.9"/>
    <n v="16500000"/>
    <m/>
    <s v=" Заречная"/>
    <n v="1"/>
    <s v="Молжаниново"/>
    <m/>
  </r>
  <r>
    <s v="Татьяна Воробьева"/>
    <s v="realtor"/>
    <x v="1"/>
    <s v="sale"/>
    <s v="flat"/>
    <n v="25"/>
    <n v="2"/>
    <n v="73.099999999999994"/>
    <n v="16500000"/>
    <m/>
    <s v="Молодежная "/>
    <s v="36А"/>
    <s v="Химки"/>
    <s v="Молодежная 36А"/>
  </r>
  <r>
    <s v="Содействие"/>
    <s v="real_estate_agent"/>
    <x v="1"/>
    <s v="sale"/>
    <s v="flat"/>
    <n v="5"/>
    <n v="2"/>
    <n v="77.7"/>
    <n v="16600000"/>
    <m/>
    <s v=" Загородная"/>
    <n v="4"/>
    <s v="Химки"/>
    <s v="Загородный Квартал"/>
  </r>
  <r>
    <s v="Фаворит. офис 1"/>
    <s v="real_estate_agent"/>
    <x v="1"/>
    <s v="sale"/>
    <s v="flat"/>
    <n v="13"/>
    <n v="2"/>
    <n v="92.3"/>
    <n v="16990000"/>
    <m/>
    <s v=" Энгельса"/>
    <s v="10/19"/>
    <s v="Химки"/>
    <m/>
  </r>
  <r>
    <s v="Виталий Ниязов"/>
    <s v="realtor"/>
    <x v="1"/>
    <s v="sale"/>
    <s v="flat"/>
    <n v="5"/>
    <n v="2"/>
    <n v="58.8"/>
    <n v="16950000"/>
    <m/>
    <s v=" Ивановская"/>
    <s v="5к1"/>
    <s v="Молжаниново"/>
    <s v="Новогорск Парк"/>
  </r>
  <r>
    <s v="Лариса Маргиева"/>
    <s v="realtor"/>
    <x v="1"/>
    <s v="sale"/>
    <s v="flat"/>
    <n v="8"/>
    <n v="2"/>
    <n v="50"/>
    <n v="17500000"/>
    <m/>
    <s v=" Заречная"/>
    <s v="2к2"/>
    <s v="Молжаниново"/>
    <m/>
  </r>
  <r>
    <s v="Влад Синюков"/>
    <s v="realtor"/>
    <x v="1"/>
    <s v="sale"/>
    <s v="flat"/>
    <n v="9"/>
    <n v="2"/>
    <n v="48.2"/>
    <n v="17500000"/>
    <m/>
    <s v=" Заречная"/>
    <s v="3к3"/>
    <s v="Планерная"/>
    <m/>
  </r>
  <r>
    <s v="Софья Котова"/>
    <s v="realtor"/>
    <x v="1"/>
    <s v="sale"/>
    <s v="flat"/>
    <n v="8"/>
    <n v="2"/>
    <n v="62.5"/>
    <n v="17500000"/>
    <m/>
    <s v=" Загородная"/>
    <n v="3"/>
    <s v="Химки"/>
    <s v="Загородный Квартал"/>
  </r>
  <r>
    <s v="Яна Короткая"/>
    <s v="realtor"/>
    <x v="1"/>
    <s v="sale"/>
    <s v="flat"/>
    <n v="26"/>
    <n v="2"/>
    <n v="56.3"/>
    <n v="17500000"/>
    <m/>
    <s v="Совхозная "/>
    <n v="15"/>
    <s v="Левобережная"/>
    <m/>
  </r>
  <r>
    <s v="СМАРЕНТ"/>
    <s v="real_estate_agent"/>
    <x v="1"/>
    <s v="sale"/>
    <s v="flat"/>
    <n v="25"/>
    <n v="2"/>
    <n v="78.400000000000006"/>
    <n v="17900000"/>
    <m/>
    <s v=" Строителей"/>
    <s v="4в"/>
    <s v="Химки"/>
    <s v="Строителей 4В"/>
  </r>
  <r>
    <s v="Елена Никифорова"/>
    <s v="realtor"/>
    <x v="1"/>
    <s v="sale"/>
    <s v="flat"/>
    <n v="28"/>
    <n v="2"/>
    <n v="67.2"/>
    <n v="18100000"/>
    <m/>
    <s v="Молодежная "/>
    <s v="7к1"/>
    <s v="Планерная"/>
    <s v="Планерный"/>
  </r>
  <r>
    <s v="UNIVERSE-REALTY GROUP"/>
    <s v="real_estate_agent"/>
    <x v="1"/>
    <s v="sale"/>
    <s v="flat"/>
    <n v="37"/>
    <n v="2"/>
    <n v="70"/>
    <n v="18300000"/>
    <m/>
    <s v=" Кудрявцева"/>
    <n v="11"/>
    <s v="Химки"/>
    <s v="Маяк"/>
  </r>
  <r>
    <s v="Ла Терра"/>
    <s v="real_estate_agent"/>
    <x v="1"/>
    <s v="sale"/>
    <s v="flat"/>
    <n v="8"/>
    <n v="2"/>
    <n v="50.2"/>
    <n v="18300000"/>
    <m/>
    <s v=" Заречная"/>
    <n v="1"/>
    <s v="Молжаниново"/>
    <m/>
  </r>
  <r>
    <s v="Анна Борисова"/>
    <s v="realtor"/>
    <x v="1"/>
    <s v="sale"/>
    <s v="flat"/>
    <n v="28"/>
    <n v="2"/>
    <n v="78.2"/>
    <n v="18500000"/>
    <m/>
    <s v="Московская "/>
    <n v="21"/>
    <s v="Химки"/>
    <s v="Московская 21"/>
  </r>
  <r>
    <s v="НДВ"/>
    <s v="real_estate_agent"/>
    <x v="1"/>
    <s v="sale"/>
    <s v="flat"/>
    <n v="25"/>
    <n v="2"/>
    <n v="63.7"/>
    <n v="18999000"/>
    <m/>
    <s v="Молодежная "/>
    <s v="7к1"/>
    <s v="Сходненская"/>
    <s v="Планерный"/>
  </r>
  <r>
    <s v="СмениКварти.ру Проспект Вернадского"/>
    <s v="real_estate_agent"/>
    <x v="1"/>
    <s v="sale"/>
    <s v="flat"/>
    <n v="25"/>
    <n v="2"/>
    <n v="87.5"/>
    <n v="18990000"/>
    <m/>
    <s v="Молодежная "/>
    <s v="63к3"/>
    <s v="Молжаниново"/>
    <s v="Новокуркино"/>
  </r>
  <r>
    <s v="Лада Гоголева"/>
    <s v="realtor"/>
    <x v="1"/>
    <s v="sale"/>
    <s v="flat"/>
    <n v="18"/>
    <n v="2"/>
    <n v="85.2"/>
    <n v="19000000"/>
    <m/>
    <s v=" Кудрявцева"/>
    <n v="14"/>
    <s v="Химки"/>
    <s v="Маяк"/>
  </r>
  <r>
    <s v="Дмитрий Листов"/>
    <s v="realtor"/>
    <x v="1"/>
    <s v="sale"/>
    <s v="flat"/>
    <n v="26"/>
    <n v="2"/>
    <n v="64"/>
    <n v="19200000"/>
    <m/>
    <s v="9 Мая "/>
    <s v="21к3"/>
    <s v="Молжаниново"/>
    <s v="Ленинградский"/>
  </r>
  <r>
    <s v="Анна Смирнова"/>
    <s v="realtor"/>
    <x v="1"/>
    <s v="sale"/>
    <s v="flat"/>
    <n v="30"/>
    <n v="2"/>
    <n v="73.900000000000006"/>
    <n v="19200000"/>
    <m/>
    <s v=" Кудрявцева"/>
    <n v="11"/>
    <s v="Химки"/>
    <s v="Маяк"/>
  </r>
  <r>
    <s v="ГОРОБМЕН"/>
    <s v="real_estate_agent"/>
    <x v="1"/>
    <s v="sale"/>
    <s v="flat"/>
    <n v="17"/>
    <n v="2"/>
    <n v="89"/>
    <n v="19400000"/>
    <m/>
    <s v="Московская "/>
    <n v="21"/>
    <s v="Химки"/>
    <s v="Московская 21"/>
  </r>
  <r>
    <s v="Сфера Эстейт"/>
    <s v="real_estate_agent"/>
    <x v="1"/>
    <s v="sale"/>
    <s v="flat"/>
    <n v="9"/>
    <n v="2"/>
    <n v="50.3"/>
    <n v="19900000"/>
    <m/>
    <s v=" Заречная"/>
    <s v="2к1"/>
    <s v="Молжаниново"/>
    <m/>
  </r>
  <r>
    <s v="EstateLiga"/>
    <s v="real_estate_agent"/>
    <x v="1"/>
    <s v="sale"/>
    <s v="flat"/>
    <n v="24"/>
    <n v="2"/>
    <n v="78"/>
    <n v="19800000"/>
    <m/>
    <s v=" Калинина"/>
    <n v="11"/>
    <s v="Химки"/>
    <m/>
  </r>
  <r>
    <s v="Адрес"/>
    <s v="developer"/>
    <x v="2"/>
    <s v="sale"/>
    <s v="flat"/>
    <n v="16"/>
    <n v="3"/>
    <n v="61.4"/>
    <n v="13446600"/>
    <m/>
    <s v="Троицкая "/>
    <s v="3Г"/>
    <s v="Медведково"/>
    <s v="Адрес"/>
  </r>
  <r>
    <s v="CENTURY 21 Столичная недвижимость"/>
    <s v="real_estate_agent"/>
    <x v="2"/>
    <s v="sale"/>
    <s v="flat"/>
    <n v="17"/>
    <n v="3"/>
    <n v="52"/>
    <n v="8800000"/>
    <m/>
    <s v="переулок 1-й Стрелковый"/>
    <n v="3"/>
    <s v="Медведково"/>
    <s v="Мытищи Парк"/>
  </r>
  <r>
    <s v="ID 123500498"/>
    <s v="homeowner"/>
    <x v="2"/>
    <s v="sale"/>
    <s v="flat"/>
    <n v="9"/>
    <n v="3"/>
    <n v="59.1"/>
    <n v="9000000"/>
    <m/>
    <s v="Олимпийский проспект"/>
    <s v="28к1"/>
    <s v="Медведково"/>
    <m/>
  </r>
  <r>
    <s v="Страна Девелопмент"/>
    <s v="developer"/>
    <x v="2"/>
    <s v="sale"/>
    <s v="flat"/>
    <n v="25"/>
    <n v="3"/>
    <n v="54.13"/>
    <n v="13560000"/>
    <m/>
    <m/>
    <m/>
    <s v="Медведково"/>
    <s v="Страна.Парковая ЖК"/>
  </r>
  <r>
    <s v="ТСН Владис"/>
    <s v="real_estate_agent"/>
    <x v="2"/>
    <s v="sale"/>
    <s v="flat"/>
    <n v="9"/>
    <n v="3"/>
    <n v="77.400000000000006"/>
    <n v="9100000"/>
    <m/>
    <s v="Юбилейная "/>
    <s v="23к1"/>
    <s v="Медведково"/>
    <m/>
  </r>
  <r>
    <s v="На Петровке"/>
    <s v="real_estate_agent"/>
    <x v="2"/>
    <s v="sale"/>
    <s v="flat"/>
    <n v="11"/>
    <n v="3"/>
    <n v="74.2"/>
    <n v="14000000"/>
    <m/>
    <s v=" Рождественская"/>
    <n v="2"/>
    <s v="Медведково"/>
    <s v="Рождественский"/>
  </r>
  <r>
    <s v="Инвест груп"/>
    <s v="developer"/>
    <x v="2"/>
    <s v="sale"/>
    <s v="flat"/>
    <n v="25"/>
    <n v="3"/>
    <n v="53.68"/>
    <n v="15117284"/>
    <m/>
    <m/>
    <m/>
    <s v="Медведково"/>
    <s v="Кит 2 ЖК"/>
  </r>
  <r>
    <s v="ТСН Владис"/>
    <s v="real_estate_agent"/>
    <x v="2"/>
    <s v="sale"/>
    <s v="flat"/>
    <n v="16"/>
    <n v="3"/>
    <n v="52"/>
    <n v="9500000"/>
    <m/>
    <s v=" Стрельбище Динамо"/>
    <n v="10"/>
    <s v="Бабушкинская"/>
    <s v="Мытищи Парк"/>
  </r>
  <r>
    <s v="Космополис"/>
    <s v="real_estate_agent"/>
    <x v="2"/>
    <s v="sale"/>
    <s v="flat"/>
    <n v="20"/>
    <n v="3"/>
    <n v="98.5"/>
    <n v="13500000"/>
    <m/>
    <s v="Октябрьский проспект"/>
    <s v="10А"/>
    <s v="Медведково"/>
    <s v="Цветочный город"/>
  </r>
  <r>
    <s v="Инвест груп"/>
    <s v="developer"/>
    <x v="2"/>
    <s v="sale"/>
    <s v="flat"/>
    <n v="25"/>
    <n v="3"/>
    <n v="93.5"/>
    <n v="25586848"/>
    <m/>
    <s v="Новомытищинский проспект"/>
    <s v="4А"/>
    <s v="Бабушкинская"/>
    <s v="КИТ"/>
  </r>
  <r>
    <s v="MOD Estate"/>
    <s v="real_estate_agent"/>
    <x v="2"/>
    <s v="sale"/>
    <s v="flat"/>
    <n v="16"/>
    <n v="3"/>
    <n v="65"/>
    <n v="9750000"/>
    <m/>
    <s v="Олимпийский проспект"/>
    <n v="30"/>
    <s v="Медведково"/>
    <m/>
  </r>
  <r>
    <s v="ID 3482362"/>
    <s v="realtor"/>
    <x v="2"/>
    <s v="sale"/>
    <s v="flat"/>
    <n v="9"/>
    <n v="3"/>
    <n v="62.3"/>
    <n v="9200000"/>
    <m/>
    <s v=" Семашко"/>
    <n v="21"/>
    <s v="Медведково"/>
    <m/>
  </r>
  <r>
    <s v="ПИК"/>
    <s v="developer"/>
    <x v="2"/>
    <s v="sale"/>
    <s v="flat"/>
    <n v="24"/>
    <n v="3"/>
    <n v="81.3"/>
    <n v="15662282"/>
    <m/>
    <m/>
    <s v="к5"/>
    <s v="Медведково"/>
    <s v="Яуза Парк ЖК"/>
  </r>
  <r>
    <s v="Цитадель"/>
    <s v="real_estate_agent"/>
    <x v="2"/>
    <s v="sale"/>
    <s v="flat"/>
    <n v="17"/>
    <n v="3"/>
    <n v="85.8"/>
    <n v="14459000"/>
    <m/>
    <s v=" Кадомцева"/>
    <n v="4"/>
    <s v="Медведково"/>
    <s v="Новое Медведково"/>
  </r>
  <r>
    <s v="Космополис"/>
    <s v="real_estate_agent"/>
    <x v="2"/>
    <s v="sale"/>
    <s v="flat"/>
    <n v="25"/>
    <n v="3"/>
    <n v="75"/>
    <n v="11990000"/>
    <m/>
    <s v="Юбилейная "/>
    <n v="16"/>
    <s v="Медведково"/>
    <s v="Ярославский"/>
  </r>
  <r>
    <s v="Самолет"/>
    <s v="developer"/>
    <x v="2"/>
    <s v="sale"/>
    <s v="flat"/>
    <n v="15"/>
    <n v="3"/>
    <n v="81.150000000000006"/>
    <n v="14458081"/>
    <m/>
    <m/>
    <s v="к5"/>
    <s v="Ростокино"/>
    <s v="Мытищи Парк ЖК"/>
  </r>
  <r>
    <s v="Homeapp"/>
    <s v="real_estate_agent"/>
    <x v="2"/>
    <s v="sale"/>
    <s v="flat"/>
    <n v="18"/>
    <n v="3"/>
    <n v="78.7"/>
    <n v="12100000"/>
    <m/>
    <s v=" Белобородова"/>
    <s v="4Г"/>
    <s v="Медведково"/>
    <m/>
  </r>
  <r>
    <s v="ID 66602955"/>
    <s v="homeowner"/>
    <x v="2"/>
    <s v="sale"/>
    <s v="flat"/>
    <n v="27"/>
    <n v="3"/>
    <n v="87.7"/>
    <n v="16000000"/>
    <m/>
    <s v=" Мира"/>
    <n v="39"/>
    <s v="Медведково"/>
    <s v="Ярославский"/>
  </r>
  <r>
    <s v="Страна Девелопмент"/>
    <s v="developer"/>
    <x v="2"/>
    <s v="sale"/>
    <s v="flat"/>
    <n v="25"/>
    <n v="3"/>
    <n v="57.65"/>
    <n v="13880000"/>
    <m/>
    <m/>
    <m/>
    <s v="Медведково"/>
    <s v="Страна.Парковая ЖК"/>
  </r>
  <r>
    <s v="ID 390234"/>
    <s v="unknown"/>
    <x v="2"/>
    <s v="sale"/>
    <s v="flat"/>
    <n v="9"/>
    <n v="3"/>
    <n v="61.6"/>
    <n v="8400000"/>
    <m/>
    <s v="Летная "/>
    <s v="18к1"/>
    <s v="Медведково"/>
    <m/>
  </r>
  <r>
    <s v="Простор-недвижимость"/>
    <s v="real_estate_agent"/>
    <x v="2"/>
    <s v="sale"/>
    <s v="flat"/>
    <n v="25"/>
    <n v="3"/>
    <n v="71"/>
    <n v="10880000"/>
    <m/>
    <s v=" Борисовка"/>
    <n v="14"/>
    <s v="Медведково"/>
    <s v="Ярославский"/>
  </r>
  <r>
    <s v="Страна Девелопмент"/>
    <s v="developer"/>
    <x v="2"/>
    <s v="sale"/>
    <s v="flat"/>
    <n v="25"/>
    <n v="3"/>
    <n v="60.58"/>
    <n v="14410000"/>
    <m/>
    <m/>
    <m/>
    <s v="Медведково"/>
    <s v="Страна.Парковая ЖК"/>
  </r>
  <r>
    <s v="Лидер жилья -   продажа недвижимости"/>
    <s v="real_estate_agent"/>
    <x v="2"/>
    <s v="sale"/>
    <s v="flat"/>
    <n v="7"/>
    <n v="3"/>
    <n v="70"/>
    <n v="16800000"/>
    <m/>
    <s v="бульвар Тенистый"/>
    <n v="5"/>
    <s v="Медведково"/>
    <s v="Императорские Мытищи"/>
  </r>
  <r>
    <s v="ID 15771020"/>
    <s v="homeowner"/>
    <x v="2"/>
    <s v="sale"/>
    <s v="flat"/>
    <n v="15"/>
    <n v="3"/>
    <n v="79.8"/>
    <n v="14300000"/>
    <m/>
    <s v=" Колпакова"/>
    <n v="27"/>
    <s v="Медведково"/>
    <m/>
  </r>
  <r>
    <s v="INGRAD"/>
    <s v="developer"/>
    <x v="2"/>
    <s v="sale"/>
    <s v="flat"/>
    <n v="23"/>
    <n v="3"/>
    <n v="54.5"/>
    <n v="11125726"/>
    <m/>
    <m/>
    <s v="к11.2"/>
    <s v="Медведково"/>
    <s v="Белый Grad ЖК"/>
  </r>
  <r>
    <s v="Лидер жилья -   продажа недвижимости"/>
    <s v="real_estate_agent"/>
    <x v="2"/>
    <s v="sale"/>
    <s v="flat"/>
    <n v="7"/>
    <n v="3"/>
    <n v="70"/>
    <n v="16500000"/>
    <m/>
    <s v="бульвар Тенистый"/>
    <n v="9"/>
    <s v="Медведково"/>
    <s v="Императорские Мытищи"/>
  </r>
  <r>
    <s v="Метражи group"/>
    <s v="real_estate_agent"/>
    <x v="2"/>
    <s v="sale"/>
    <s v="flat"/>
    <n v="9"/>
    <n v="3"/>
    <n v="57"/>
    <n v="8400000"/>
    <m/>
    <s v=" Академика Каргина"/>
    <s v="38к1"/>
    <s v="Медведково"/>
    <m/>
  </r>
  <r>
    <s v="INGRAD"/>
    <s v="developer"/>
    <x v="2"/>
    <s v="sale"/>
    <s v="flat"/>
    <n v="23"/>
    <n v="3"/>
    <n v="63.7"/>
    <n v="12506850"/>
    <m/>
    <m/>
    <s v="к11.3"/>
    <s v="Медведково"/>
    <s v="Белый Grad ЖК"/>
  </r>
  <r>
    <s v="СОВКОМБАНК"/>
    <s v="official_representative"/>
    <x v="2"/>
    <s v="sale"/>
    <s v="flat"/>
    <n v="15"/>
    <n v="3"/>
    <n v="107.9"/>
    <n v="17500000"/>
    <m/>
    <s v=" 3-я Крестьянская"/>
    <s v="12к1"/>
    <s v="Медведково"/>
    <m/>
  </r>
  <r>
    <s v="Космополис"/>
    <s v="real_estate_agent"/>
    <x v="2"/>
    <s v="sale"/>
    <s v="flat"/>
    <n v="10"/>
    <n v="3"/>
    <n v="74.400000000000006"/>
    <n v="11000000"/>
    <m/>
    <s v="Юбилейная "/>
    <s v="37к3"/>
    <s v="Медведково"/>
    <m/>
  </r>
  <r>
    <s v="ПИК"/>
    <s v="developer"/>
    <x v="2"/>
    <s v="sale"/>
    <s v="flat"/>
    <n v="24"/>
    <n v="3"/>
    <n v="79.7"/>
    <n v="15574017"/>
    <m/>
    <m/>
    <n v="6"/>
    <s v="Медведково"/>
    <s v="Яуза Парк ЖК"/>
  </r>
  <r>
    <s v="ИНГРУПП"/>
    <s v="real_estate_agent"/>
    <x v="2"/>
    <s v="sale"/>
    <s v="flat"/>
    <n v="12"/>
    <n v="3"/>
    <n v="70"/>
    <n v="11900000"/>
    <m/>
    <s v="Летная "/>
    <s v="30к1"/>
    <s v="Медведково"/>
    <m/>
  </r>
  <r>
    <s v="ID 298647"/>
    <s v="realtor"/>
    <x v="2"/>
    <s v="sale"/>
    <s v="flat"/>
    <n v="18"/>
    <n v="3"/>
    <n v="67"/>
    <n v="14000000"/>
    <m/>
    <s v="проспект Астрахова"/>
    <n v="14"/>
    <s v="Медведково"/>
    <s v="Новое Медведково"/>
  </r>
  <r>
    <s v="ПИК"/>
    <s v="developer"/>
    <x v="2"/>
    <s v="sale"/>
    <s v="flat"/>
    <n v="25"/>
    <n v="3"/>
    <n v="92"/>
    <n v="15108240"/>
    <m/>
    <m/>
    <m/>
    <s v="Ростокино"/>
    <s v="Ярославский квартал ЖК"/>
  </r>
  <r>
    <s v="Наталья Алексанина"/>
    <s v="realtor"/>
    <x v="2"/>
    <s v="sale"/>
    <s v="flat"/>
    <n v="17"/>
    <n v="3"/>
    <n v="86"/>
    <n v="10900000"/>
    <m/>
    <s v=" Сукромка"/>
    <s v="24а"/>
    <s v="Медведково"/>
    <m/>
  </r>
  <r>
    <s v="1ДАН Недвижимость"/>
    <s v="real_estate_agent"/>
    <x v="2"/>
    <s v="sale"/>
    <s v="flat"/>
    <n v="9"/>
    <n v="3"/>
    <n v="66.900000000000006"/>
    <n v="8800000"/>
    <m/>
    <s v="Новомытищинский проспект"/>
    <s v="47к1"/>
    <s v="Медведково"/>
    <m/>
  </r>
  <r>
    <s v="ПИК"/>
    <s v="developer"/>
    <x v="2"/>
    <s v="sale"/>
    <s v="flat"/>
    <n v="25"/>
    <n v="3"/>
    <n v="89.5"/>
    <n v="17933652"/>
    <m/>
    <m/>
    <n v="3"/>
    <s v="Медведково"/>
    <s v="Яуза Парк ЖК"/>
  </r>
  <r>
    <s v="EstateLiga"/>
    <s v="real_estate_agent"/>
    <x v="2"/>
    <s v="sale"/>
    <s v="flat"/>
    <n v="6"/>
    <n v="3"/>
    <n v="72.8"/>
    <n v="11500000"/>
    <m/>
    <s v="бульвар Тенистый"/>
    <n v="8"/>
    <s v="Медведково"/>
    <s v="Императорские Мытищи"/>
  </r>
  <r>
    <s v="Светлана Воронцова"/>
    <s v="realtor"/>
    <x v="2"/>
    <s v="sale"/>
    <s v="flat"/>
    <n v="9"/>
    <n v="3"/>
    <n v="55.3"/>
    <n v="8800000"/>
    <m/>
    <s v=" Семашко"/>
    <n v="39"/>
    <s v="Медведково"/>
    <m/>
  </r>
  <r>
    <s v="ПИК"/>
    <s v="developer"/>
    <x v="2"/>
    <s v="sale"/>
    <s v="flat"/>
    <n v="25"/>
    <n v="3"/>
    <n v="86"/>
    <n v="17612112"/>
    <m/>
    <m/>
    <n v="2"/>
    <s v="Медведково"/>
    <s v="Яуза Парк ЖК"/>
  </r>
  <r>
    <s v="Самолет Плюс Мытищи"/>
    <s v="real_estate_agent"/>
    <x v="2"/>
    <s v="sale"/>
    <s v="flat"/>
    <n v="5"/>
    <n v="3"/>
    <n v="54.9"/>
    <n v="7200000"/>
    <m/>
    <s v=" Тимирязева"/>
    <n v="4"/>
    <s v="Медведково"/>
    <m/>
  </r>
  <r>
    <s v="ПРОСПЕКТ"/>
    <s v="real_estate_agent"/>
    <x v="2"/>
    <s v="sale"/>
    <s v="flat"/>
    <n v="15"/>
    <n v="3"/>
    <n v="88.7"/>
    <n v="14200000"/>
    <m/>
    <s v=" Мира"/>
    <n v="38"/>
    <s v="Медведково"/>
    <m/>
  </r>
  <r>
    <s v="INGRAD"/>
    <s v="developer"/>
    <x v="2"/>
    <s v="sale"/>
    <s v="flat"/>
    <n v="17"/>
    <n v="3"/>
    <n v="62"/>
    <n v="11851821"/>
    <m/>
    <m/>
    <s v="к11.1"/>
    <s v="Медведково"/>
    <s v="Белый Grad ЖК"/>
  </r>
  <r>
    <s v="Самолет Плюс Мытищи"/>
    <s v="real_estate_agent"/>
    <x v="2"/>
    <s v="sale"/>
    <s v="flat"/>
    <n v="9"/>
    <n v="3"/>
    <n v="59.2"/>
    <n v="9550000"/>
    <m/>
    <s v="Летная "/>
    <s v="38к2"/>
    <s v="Медведково"/>
    <m/>
  </r>
  <r>
    <s v="Валентина Фахретдинова"/>
    <s v="realtor"/>
    <x v="2"/>
    <s v="sale"/>
    <s v="flat"/>
    <n v="17"/>
    <n v="3"/>
    <n v="78.7"/>
    <n v="12500000"/>
    <m/>
    <s v="Октябрьский проспект"/>
    <s v="10А"/>
    <s v="Медведково"/>
    <s v="Цветочный город"/>
  </r>
  <r>
    <s v="ПИК"/>
    <s v="developer"/>
    <x v="2"/>
    <s v="sale"/>
    <s v="flat"/>
    <n v="25"/>
    <n v="3"/>
    <n v="78.2"/>
    <n v="12633366"/>
    <m/>
    <m/>
    <m/>
    <s v="Медведково"/>
    <s v="Ярославский квартал ЖК"/>
  </r>
  <r>
    <s v="ID 74213549"/>
    <s v="homeowner"/>
    <x v="2"/>
    <s v="sale"/>
    <s v="flat"/>
    <n v="24"/>
    <n v="3"/>
    <n v="93.8"/>
    <n v="20150000"/>
    <m/>
    <s v=" Мира"/>
    <n v="41"/>
    <s v="Медведково"/>
    <s v="Ярославский"/>
  </r>
  <r>
    <s v="Владис"/>
    <s v="real_estate_agent"/>
    <x v="2"/>
    <s v="sale"/>
    <s v="flat"/>
    <n v="7"/>
    <n v="3"/>
    <n v="96"/>
    <n v="17900000"/>
    <m/>
    <s v="бульвар Тенистый"/>
    <n v="21"/>
    <s v="Медведково"/>
    <s v="Императорские Мытищи"/>
  </r>
  <r>
    <s v="ПИК"/>
    <s v="developer"/>
    <x v="2"/>
    <s v="sale"/>
    <s v="flat"/>
    <n v="25"/>
    <n v="3"/>
    <n v="84.9"/>
    <n v="13747008"/>
    <m/>
    <m/>
    <m/>
    <s v="Ростокино"/>
    <s v="Ярославский квартал ЖК"/>
  </r>
  <r>
    <s v="Российское Деловое Агентство"/>
    <s v="real_estate_agent"/>
    <x v="2"/>
    <s v="sale"/>
    <s v="flat"/>
    <n v="27"/>
    <n v="3"/>
    <n v="97"/>
    <n v="22000000"/>
    <m/>
    <s v=" Борисовка"/>
    <n v="18"/>
    <s v="Медведково"/>
    <s v="Ярославский"/>
  </r>
  <r>
    <s v="Green house realty"/>
    <s v="real_estate_agent"/>
    <x v="2"/>
    <s v="sale"/>
    <s v="flat"/>
    <n v="22"/>
    <n v="3"/>
    <n v="79.2"/>
    <n v="12300000"/>
    <m/>
    <s v=" Борисовка"/>
    <n v="16"/>
    <s v="Медведково"/>
    <s v="Ярославский"/>
  </r>
  <r>
    <s v="INGRAD"/>
    <s v="developer"/>
    <x v="2"/>
    <s v="sale"/>
    <s v="flat"/>
    <n v="18"/>
    <n v="3"/>
    <n v="67.400000000000006"/>
    <n v="15477178"/>
    <m/>
    <m/>
    <m/>
    <s v="Медведково"/>
    <s v="Новое Медведково ЖК"/>
  </r>
  <r>
    <s v="Три Ступени"/>
    <s v="real_estate_agent"/>
    <x v="2"/>
    <s v="sale"/>
    <s v="flat"/>
    <n v="5"/>
    <n v="3"/>
    <n v="57.4"/>
    <n v="7900000"/>
    <m/>
    <s v="проезд 2-й Первомайский"/>
    <n v="13"/>
    <s v="Медведково"/>
    <m/>
  </r>
  <r>
    <s v="Аукционный Дом ТОРГИ-РУ"/>
    <s v="real_estate_agent"/>
    <x v="2"/>
    <s v="sale"/>
    <s v="flat"/>
    <n v="25"/>
    <n v="3"/>
    <n v="75.7"/>
    <n v="9750456"/>
    <m/>
    <s v="Трудовая "/>
    <n v="22"/>
    <s v="Медведково"/>
    <s v="улица Трудовая"/>
  </r>
  <r>
    <s v="INGRAD"/>
    <s v="developer"/>
    <x v="2"/>
    <s v="sale"/>
    <s v="flat"/>
    <n v="17"/>
    <n v="3"/>
    <n v="64.900000000000006"/>
    <n v="13626522"/>
    <m/>
    <m/>
    <s v="к39"/>
    <s v="Медведково"/>
    <s v="Новое Медведково ЖК"/>
  </r>
  <r>
    <s v="Виталий Макарчук"/>
    <s v="realtor"/>
    <x v="2"/>
    <s v="sale"/>
    <s v="flat"/>
    <n v="9"/>
    <n v="3"/>
    <n v="60.8"/>
    <n v="8500000"/>
    <m/>
    <s v="Летная "/>
    <s v="34к2"/>
    <s v="Медведково"/>
    <m/>
  </r>
  <r>
    <m/>
    <m/>
    <x v="2"/>
    <s v="sale"/>
    <s v="flat"/>
    <n v="17"/>
    <n v="3"/>
    <n v="102.4"/>
    <n v="19500000"/>
    <m/>
    <s v=" 3-я Крестьянская"/>
    <n v="9"/>
    <s v="Медведково"/>
    <m/>
  </r>
  <r>
    <m/>
    <s v="developer"/>
    <x v="2"/>
    <s v="sale"/>
    <s v="flat"/>
    <n v="25"/>
    <n v="3"/>
    <n v="75.8"/>
    <n v="16471643"/>
    <m/>
    <m/>
    <n v="16.3"/>
    <s v="Медведково"/>
    <s v="Ярославский"/>
  </r>
  <r>
    <m/>
    <m/>
    <x v="2"/>
    <s v="sale"/>
    <s v="flat"/>
    <n v="5"/>
    <n v="3"/>
    <n v="57.6"/>
    <n v="6600000"/>
    <m/>
    <s v="Силикатная "/>
    <s v="33В"/>
    <s v="Медведково"/>
    <m/>
  </r>
  <r>
    <m/>
    <m/>
    <x v="2"/>
    <s v="sale"/>
    <s v="flat"/>
    <n v="14"/>
    <n v="3"/>
    <n v="117.1"/>
    <n v="17200000"/>
    <m/>
    <s v=" Веры Волошиной"/>
    <n v="33"/>
    <s v="Медведково"/>
    <m/>
  </r>
  <r>
    <m/>
    <s v="developer"/>
    <x v="2"/>
    <s v="sale"/>
    <s v="flat"/>
    <n v="24"/>
    <n v="3"/>
    <n v="81.55"/>
    <n v="25909508"/>
    <m/>
    <m/>
    <m/>
    <s v="Медведково"/>
    <s v="Долина Яузы ЖК"/>
  </r>
  <r>
    <m/>
    <m/>
    <x v="2"/>
    <s v="sale"/>
    <s v="flat"/>
    <n v="6"/>
    <n v="3"/>
    <n v="56"/>
    <n v="9850000"/>
    <m/>
    <s v="бульвар Тенистый"/>
    <n v="14"/>
    <s v="Медведково"/>
    <s v="Императорские Мытищи"/>
  </r>
  <r>
    <m/>
    <s v="homeowner"/>
    <x v="2"/>
    <s v="sale"/>
    <s v="flat"/>
    <n v="9"/>
    <n v="3"/>
    <n v="89.8"/>
    <n v="16000000"/>
    <m/>
    <s v=" Сукромка"/>
    <n v="22"/>
    <s v="Медведково"/>
    <m/>
  </r>
  <r>
    <m/>
    <s v="developer"/>
    <x v="2"/>
    <s v="sale"/>
    <s v="flat"/>
    <n v="25"/>
    <n v="3"/>
    <n v="77.91"/>
    <n v="19578465"/>
    <m/>
    <m/>
    <m/>
    <s v="Медведково"/>
    <s v="Кит 2 ЖК"/>
  </r>
  <r>
    <m/>
    <m/>
    <x v="2"/>
    <s v="sale"/>
    <s v="flat"/>
    <n v="10"/>
    <n v="3"/>
    <n v="68.7"/>
    <n v="9000000"/>
    <m/>
    <s v="Летная "/>
    <s v="46к3"/>
    <s v="Медведково"/>
    <m/>
  </r>
  <r>
    <m/>
    <m/>
    <x v="2"/>
    <s v="sale"/>
    <s v="flat"/>
    <n v="27"/>
    <n v="3"/>
    <n v="87.7"/>
    <n v="16200000"/>
    <m/>
    <s v=" Мира"/>
    <n v="39"/>
    <s v="Медведково"/>
    <s v="Ярославский"/>
  </r>
  <r>
    <m/>
    <s v="developer"/>
    <x v="2"/>
    <s v="sale"/>
    <s v="flat"/>
    <n v="23"/>
    <n v="3"/>
    <n v="65.099999999999994"/>
    <n v="14945556"/>
    <m/>
    <m/>
    <m/>
    <s v="Медведково"/>
    <s v="Белый Grad"/>
  </r>
  <r>
    <m/>
    <m/>
    <x v="2"/>
    <s v="sale"/>
    <s v="flat"/>
    <n v="10"/>
    <n v="3"/>
    <n v="72.599999999999994"/>
    <n v="11000000"/>
    <m/>
    <s v="Летная "/>
    <s v="46к3"/>
    <s v="Медведково"/>
    <m/>
  </r>
  <r>
    <m/>
    <s v="homeowner"/>
    <x v="2"/>
    <s v="sale"/>
    <s v="flat"/>
    <n v="9"/>
    <n v="3"/>
    <n v="60"/>
    <n v="8000000"/>
    <m/>
    <s v=" Терешковой"/>
    <s v="21/1"/>
    <s v="Медведково"/>
    <m/>
  </r>
  <r>
    <m/>
    <s v="developer"/>
    <x v="2"/>
    <s v="sale"/>
    <s v="flat"/>
    <n v="20"/>
    <n v="3"/>
    <n v="58.5"/>
    <n v="11508211"/>
    <m/>
    <m/>
    <s v="к11.2"/>
    <s v="Медведково"/>
    <s v="Белый Grad ЖК"/>
  </r>
  <r>
    <m/>
    <m/>
    <x v="2"/>
    <s v="sale"/>
    <s v="flat"/>
    <n v="10"/>
    <n v="3"/>
    <n v="76"/>
    <n v="17000000"/>
    <s v="мкр. 10"/>
    <s v="Новомытищинский проспект"/>
    <s v="62к1"/>
    <m/>
    <s v="Атлантис"/>
  </r>
  <r>
    <m/>
    <m/>
    <x v="2"/>
    <s v="sale"/>
    <s v="flat"/>
    <n v="17"/>
    <n v="3"/>
    <n v="102"/>
    <n v="19999000"/>
    <m/>
    <s v=" 3-я Крестьянская"/>
    <n v="9"/>
    <s v="Медведково"/>
    <m/>
  </r>
  <r>
    <m/>
    <s v="developer"/>
    <x v="2"/>
    <s v="sale"/>
    <s v="flat"/>
    <n v="24"/>
    <n v="3"/>
    <n v="81.5"/>
    <n v="15963242"/>
    <m/>
    <m/>
    <s v="к5"/>
    <s v="Медведково"/>
    <s v="Яуза Парк ЖК"/>
  </r>
  <r>
    <m/>
    <m/>
    <x v="2"/>
    <s v="sale"/>
    <s v="flat"/>
    <n v="25"/>
    <n v="3"/>
    <n v="78.599999999999994"/>
    <n v="12500000"/>
    <m/>
    <s v=" Борисовка"/>
    <s v="24А"/>
    <s v="Медведково"/>
    <s v="Ярославский"/>
  </r>
  <r>
    <m/>
    <m/>
    <x v="2"/>
    <s v="sale"/>
    <s v="flat"/>
    <n v="20"/>
    <n v="3"/>
    <n v="62.7"/>
    <n v="8990000"/>
    <m/>
    <s v=" Стрелковая"/>
    <n v="6"/>
    <s v="Медведково"/>
    <s v="Квартал 29"/>
  </r>
  <r>
    <m/>
    <s v="developer"/>
    <x v="2"/>
    <s v="sale"/>
    <s v="flat"/>
    <n v="24"/>
    <n v="3"/>
    <n v="82.4"/>
    <n v="13455920"/>
    <m/>
    <m/>
    <n v="1.3"/>
    <s v="Ростокино"/>
    <s v="Ярославский квартал ЖК"/>
  </r>
  <r>
    <m/>
    <m/>
    <x v="2"/>
    <s v="sale"/>
    <s v="flat"/>
    <n v="4"/>
    <n v="-1"/>
    <n v="78.3"/>
    <n v="5600000"/>
    <m/>
    <s v=" Семашко"/>
    <s v="50/10к2"/>
    <s v="Медведково"/>
    <m/>
  </r>
  <r>
    <m/>
    <m/>
    <x v="2"/>
    <s v="sale"/>
    <s v="flat"/>
    <n v="9"/>
    <n v="3"/>
    <n v="51"/>
    <n v="8400000"/>
    <m/>
    <s v=" 1-я Крестьянская"/>
    <s v="2к3"/>
    <s v="Медведково"/>
    <m/>
  </r>
  <r>
    <m/>
    <s v="developer"/>
    <x v="2"/>
    <s v="sale"/>
    <s v="flat"/>
    <n v="25"/>
    <n v="3"/>
    <n v="55.99"/>
    <n v="14485092"/>
    <m/>
    <m/>
    <m/>
    <s v="Медведково"/>
    <s v="Кит 2 ЖК"/>
  </r>
  <r>
    <m/>
    <m/>
    <x v="2"/>
    <s v="sale"/>
    <s v="flat"/>
    <n v="9"/>
    <n v="3"/>
    <n v="62.4"/>
    <n v="8390000"/>
    <m/>
    <s v="Летная "/>
    <n v="25"/>
    <s v="Медведково"/>
    <m/>
  </r>
  <r>
    <m/>
    <s v="homeowner"/>
    <x v="2"/>
    <s v="sale"/>
    <s v="flat"/>
    <n v="9"/>
    <n v="3"/>
    <n v="60"/>
    <n v="8900000"/>
    <m/>
    <s v=" Академика Каргина"/>
    <s v="38к1"/>
    <s v="Медведково"/>
    <m/>
  </r>
  <r>
    <m/>
    <s v="developer"/>
    <x v="2"/>
    <s v="sale"/>
    <s v="flat"/>
    <n v="24"/>
    <n v="3"/>
    <n v="81.430000000000007"/>
    <n v="25486194"/>
    <m/>
    <m/>
    <m/>
    <s v="Медведково"/>
    <s v="Долина Яузы ЖК"/>
  </r>
  <r>
    <m/>
    <m/>
    <x v="2"/>
    <s v="sale"/>
    <s v="flat"/>
    <n v="5"/>
    <n v="3"/>
    <n v="58.6"/>
    <n v="8200000"/>
    <m/>
    <s v="Новомытищинский проспект"/>
    <s v="10к2"/>
    <s v="Медведково"/>
    <m/>
  </r>
  <r>
    <m/>
    <m/>
    <x v="2"/>
    <s v="sale"/>
    <s v="flat"/>
    <n v="9"/>
    <n v="3"/>
    <n v="57"/>
    <n v="7500000"/>
    <m/>
    <s v=" 1-я Крестьянская"/>
    <s v="2к2"/>
    <s v="Медведково"/>
    <m/>
  </r>
  <r>
    <s v="Самолет"/>
    <s v="developer"/>
    <x v="2"/>
    <s v="sale"/>
    <s v="flat"/>
    <n v="25"/>
    <n v="3"/>
    <n v="68.61"/>
    <n v="20814078"/>
    <m/>
    <m/>
    <n v="1"/>
    <s v="Медведково"/>
    <s v="Долина Яузы ЖК"/>
  </r>
  <r>
    <s v="Страна Девелопмент"/>
    <s v="developer"/>
    <x v="2"/>
    <s v="sale"/>
    <s v="flat"/>
    <n v="25"/>
    <n v="3"/>
    <n v="63.75"/>
    <n v="14220000"/>
    <m/>
    <m/>
    <m/>
    <s v="Медведково"/>
    <s v="Страна.Парковая ЖК"/>
  </r>
  <r>
    <s v="Самолет"/>
    <s v="developer"/>
    <x v="2"/>
    <s v="sale"/>
    <s v="flat"/>
    <n v="17"/>
    <n v="3"/>
    <n v="79.28"/>
    <n v="10596359"/>
    <m/>
    <m/>
    <s v="к6"/>
    <s v="Белокаменная"/>
    <s v="Мытищи Парк ЖК"/>
  </r>
  <r>
    <s v="ИНФИНИТИ"/>
    <s v="real_estate_agent"/>
    <x v="2"/>
    <s v="sale"/>
    <s v="flat"/>
    <n v="20"/>
    <n v="3"/>
    <n v="62.7"/>
    <n v="8990000"/>
    <m/>
    <s v=" Стрелковая"/>
    <n v="6"/>
    <s v="Медведково"/>
    <s v="Квартал 29"/>
  </r>
  <r>
    <s v="INGRAD"/>
    <s v="developer"/>
    <x v="2"/>
    <s v="sale"/>
    <s v="flat"/>
    <n v="23"/>
    <n v="3"/>
    <n v="65.400000000000006"/>
    <n v="12233312"/>
    <m/>
    <m/>
    <s v="к11.1"/>
    <s v="Медведково"/>
    <s v="Белый Grad ЖК"/>
  </r>
  <r>
    <s v="МИЭЛЬ"/>
    <s v="real_estate_agent"/>
    <x v="2"/>
    <s v="sale"/>
    <s v="flat"/>
    <n v="9"/>
    <n v="3"/>
    <n v="57.7"/>
    <n v="8900000"/>
    <m/>
    <s v="Олимпийский проспект"/>
    <s v="13к4"/>
    <s v="Медведково"/>
    <m/>
  </r>
  <r>
    <s v="INGRAD"/>
    <s v="developer"/>
    <x v="2"/>
    <s v="sale"/>
    <s v="flat"/>
    <n v="12"/>
    <n v="3"/>
    <n v="60"/>
    <n v="10901999"/>
    <m/>
    <m/>
    <s v="к11.2"/>
    <s v="Медведково"/>
    <s v="Белый Grad ЖК"/>
  </r>
  <r>
    <s v="Майя Джомидава"/>
    <s v="realtor"/>
    <x v="2"/>
    <s v="sale"/>
    <s v="flat"/>
    <n v="10"/>
    <n v="3"/>
    <n v="68.7"/>
    <n v="9000000"/>
    <m/>
    <s v="Летная "/>
    <s v="46к3"/>
    <s v="Медведково"/>
    <m/>
  </r>
  <r>
    <s v="INGRAD"/>
    <s v="developer"/>
    <x v="2"/>
    <s v="sale"/>
    <s v="flat"/>
    <n v="12"/>
    <n v="3"/>
    <n v="62.4"/>
    <n v="11310322"/>
    <m/>
    <m/>
    <s v="к11.2"/>
    <s v="Медведково"/>
    <s v="Белый Grad ЖК"/>
  </r>
  <r>
    <s v="Елена Белевич"/>
    <s v="realtor"/>
    <x v="2"/>
    <s v="sale"/>
    <s v="flat"/>
    <n v="9"/>
    <n v="3"/>
    <n v="61"/>
    <n v="9000000"/>
    <m/>
    <s v="Юбилейная "/>
    <s v="23к1"/>
    <s v="Медведково"/>
    <m/>
  </r>
  <r>
    <s v="ПИК"/>
    <s v="developer"/>
    <x v="2"/>
    <s v="sale"/>
    <s v="flat"/>
    <n v="25"/>
    <n v="3"/>
    <n v="82.6"/>
    <n v="17751731"/>
    <m/>
    <m/>
    <n v="16.2"/>
    <s v="Медведково"/>
    <s v="Ярославский"/>
  </r>
  <r>
    <s v="ИНКОМ-Недвижимость"/>
    <s v="real_estate_agent"/>
    <x v="2"/>
    <s v="sale"/>
    <s v="flat"/>
    <n v="9"/>
    <n v="3"/>
    <n v="55.7"/>
    <n v="9075000"/>
    <m/>
    <s v=" Академика Каргина"/>
    <s v="38к1"/>
    <s v="Медведково"/>
    <m/>
  </r>
  <r>
    <s v="INGRAD"/>
    <s v="developer"/>
    <x v="2"/>
    <s v="sale"/>
    <s v="flat"/>
    <n v="17"/>
    <n v="3"/>
    <n v="64.8"/>
    <n v="13959388"/>
    <m/>
    <s v="проспект Астрахова"/>
    <s v="14Б"/>
    <s v="Медведково"/>
    <s v="Новое Медведково"/>
  </r>
  <r>
    <s v="Вячеслав Чекалин"/>
    <s v="realtor"/>
    <x v="2"/>
    <s v="sale"/>
    <s v="flat"/>
    <n v="9"/>
    <n v="3"/>
    <n v="68"/>
    <n v="9000000"/>
    <m/>
    <s v=" Академика Каргина"/>
    <s v="36к4"/>
    <s v="Медведково"/>
    <m/>
  </r>
  <r>
    <s v="Страна Девелопмент"/>
    <s v="developer"/>
    <x v="2"/>
    <s v="sale"/>
    <s v="flat"/>
    <n v="25"/>
    <n v="3"/>
    <n v="65.13"/>
    <n v="14080000"/>
    <m/>
    <m/>
    <m/>
    <s v="Медведково"/>
    <s v="Страна.Парковая ЖК"/>
  </r>
  <r>
    <s v="Александра Дударева"/>
    <s v="realtor"/>
    <x v="2"/>
    <s v="sale"/>
    <s v="flat"/>
    <n v="9"/>
    <n v="3"/>
    <n v="56"/>
    <n v="9000000"/>
    <m/>
    <s v=" 4-я Парковая"/>
    <n v="22"/>
    <s v="Медведково"/>
    <m/>
  </r>
  <r>
    <s v="INGRAD"/>
    <s v="developer"/>
    <x v="2"/>
    <s v="sale"/>
    <s v="flat"/>
    <n v="20"/>
    <n v="3"/>
    <n v="60.5"/>
    <n v="13415144"/>
    <m/>
    <m/>
    <m/>
    <s v="Медведково"/>
    <s v="Белый Grad ЖК"/>
  </r>
  <r>
    <s v="ТСН Владис"/>
    <s v="real_estate_agent"/>
    <x v="2"/>
    <s v="sale"/>
    <s v="flat"/>
    <n v="9"/>
    <n v="3"/>
    <n v="69"/>
    <n v="9100000"/>
    <m/>
    <s v="Летная "/>
    <n v="27"/>
    <s v="Медведково"/>
    <m/>
  </r>
  <r>
    <s v="INGRAD"/>
    <s v="developer"/>
    <x v="2"/>
    <s v="sale"/>
    <s v="flat"/>
    <n v="17"/>
    <n v="3"/>
    <n v="73"/>
    <n v="14540917"/>
    <m/>
    <m/>
    <m/>
    <s v="Медведково"/>
    <s v="Белый Grad ЖК"/>
  </r>
  <r>
    <s v="ОГРК"/>
    <s v="real_estate_agent"/>
    <x v="2"/>
    <s v="sale"/>
    <s v="flat"/>
    <n v="5"/>
    <n v="3"/>
    <n v="57"/>
    <n v="9100000"/>
    <m/>
    <s v="Новомытищинский проспект"/>
    <s v="80к4"/>
    <s v="Медведково"/>
    <m/>
  </r>
  <r>
    <s v="ПИК"/>
    <s v="developer"/>
    <x v="2"/>
    <s v="sale"/>
    <s v="flat"/>
    <n v="25"/>
    <n v="3"/>
    <n v="79.5"/>
    <n v="17107446"/>
    <m/>
    <m/>
    <n v="16.399999999999999"/>
    <s v="Медведково"/>
    <s v="Ярославский"/>
  </r>
  <r>
    <s v="ИМПЕРИЯ"/>
    <s v="real_estate_agent"/>
    <x v="2"/>
    <s v="sale"/>
    <s v="flat"/>
    <n v="9"/>
    <n v="3"/>
    <n v="61.3"/>
    <n v="9200000"/>
    <m/>
    <s v=" Семашко"/>
    <n v="19"/>
    <s v="Медведково"/>
    <m/>
  </r>
  <r>
    <s v="Страна Девелопмент"/>
    <s v="developer"/>
    <x v="2"/>
    <s v="sale"/>
    <s v="flat"/>
    <n v="25"/>
    <n v="3"/>
    <n v="74.760000000000005"/>
    <n v="17640000"/>
    <m/>
    <m/>
    <m/>
    <s v="Медведково"/>
    <s v="Страна.Парковая ЖК"/>
  </r>
  <r>
    <s v="Александр Крутых"/>
    <s v="realtor"/>
    <x v="2"/>
    <s v="sale"/>
    <s v="flat"/>
    <n v="9"/>
    <n v="3"/>
    <n v="58.1"/>
    <n v="9400000"/>
    <m/>
    <s v=" 1-я Пролетарская"/>
    <n v="3"/>
    <s v="Медведково"/>
    <m/>
  </r>
  <r>
    <s v="Страна Девелопмент"/>
    <s v="developer"/>
    <x v="2"/>
    <s v="sale"/>
    <s v="flat"/>
    <n v="25"/>
    <n v="3"/>
    <n v="60.09"/>
    <n v="13870000"/>
    <m/>
    <m/>
    <m/>
    <s v="Медведково"/>
    <s v="Страна.Парковая ЖК"/>
  </r>
  <r>
    <s v="ИНКОМ-Недвижимость"/>
    <s v="real_estate_agent"/>
    <x v="2"/>
    <s v="sale"/>
    <s v="flat"/>
    <n v="9"/>
    <n v="3"/>
    <n v="59.8"/>
    <n v="9500000"/>
    <m/>
    <s v="Летная "/>
    <s v="28к2"/>
    <s v="Медведково"/>
    <m/>
  </r>
  <r>
    <s v="ТСН Владис"/>
    <s v="real_estate_agent"/>
    <x v="2"/>
    <s v="sale"/>
    <s v="flat"/>
    <n v="25"/>
    <n v="3"/>
    <n v="65"/>
    <n v="12600000"/>
    <m/>
    <s v=" Академика Каргина"/>
    <n v="25"/>
    <s v="Медведково"/>
    <s v="Отрадный"/>
  </r>
  <r>
    <s v="Владис"/>
    <s v="real_estate_agent"/>
    <x v="2"/>
    <s v="sale"/>
    <s v="flat"/>
    <n v="25"/>
    <n v="3"/>
    <n v="78.8"/>
    <n v="12500000"/>
    <m/>
    <s v=" Борисовка"/>
    <s v="28А"/>
    <s v="Медведково"/>
    <s v="Ярославский"/>
  </r>
  <r>
    <s v="Самолет"/>
    <s v="developer"/>
    <x v="2"/>
    <s v="sale"/>
    <s v="flat"/>
    <n v="24"/>
    <n v="3"/>
    <n v="61.32"/>
    <n v="19222969"/>
    <m/>
    <m/>
    <m/>
    <s v="Медведково"/>
    <s v="Долина Яузы ЖК"/>
  </r>
  <r>
    <s v="Анна Кирилишина"/>
    <s v="realtor"/>
    <x v="2"/>
    <s v="sale"/>
    <s v="flat"/>
    <n v="12"/>
    <n v="3"/>
    <n v="86"/>
    <n v="17000000"/>
    <m/>
    <s v=" Мира"/>
    <n v="35"/>
    <s v="Медведково"/>
    <s v="Ярославский"/>
  </r>
  <r>
    <s v="ID 11054429"/>
    <s v="unknown"/>
    <x v="2"/>
    <s v="sale"/>
    <s v="flat"/>
    <n v="9"/>
    <n v="3"/>
    <n v="53.9"/>
    <n v="7400000"/>
    <m/>
    <s v=" Академика Каргина"/>
    <n v="36"/>
    <s v="Медведково"/>
    <m/>
  </r>
  <r>
    <s v="INGRAD"/>
    <s v="developer"/>
    <x v="2"/>
    <s v="sale"/>
    <s v="flat"/>
    <n v="17"/>
    <n v="3"/>
    <n v="60.1"/>
    <n v="13596275"/>
    <m/>
    <m/>
    <s v="к39"/>
    <s v="Медведково"/>
    <s v="Новое Медведково ЖК"/>
  </r>
  <r>
    <s v="ID 90066432"/>
    <s v="homeowner"/>
    <x v="2"/>
    <s v="sale"/>
    <s v="flat"/>
    <n v="9"/>
    <n v="3"/>
    <n v="70.8"/>
    <n v="13100000"/>
    <m/>
    <s v="Новомытищинский проспект"/>
    <s v="1к2"/>
    <s v="Медведково"/>
    <m/>
  </r>
  <r>
    <s v="Страна Девелопмент"/>
    <s v="developer"/>
    <x v="2"/>
    <s v="sale"/>
    <s v="flat"/>
    <n v="25"/>
    <n v="3"/>
    <n v="70.52"/>
    <n v="16840000"/>
    <m/>
    <m/>
    <m/>
    <s v="Медведково"/>
    <s v="Страна.Парковая ЖК"/>
  </r>
  <r>
    <s v="Алла Айсина"/>
    <s v="realtor"/>
    <x v="2"/>
    <s v="sale"/>
    <s v="flat"/>
    <n v="3"/>
    <n v="3"/>
    <n v="61"/>
    <n v="9450000"/>
    <m/>
    <s v=" Водопроводная Станция"/>
    <n v="11"/>
    <s v="Медведково"/>
    <m/>
  </r>
  <r>
    <s v="ID 89075119"/>
    <s v="unknown"/>
    <x v="2"/>
    <s v="sale"/>
    <s v="flat"/>
    <n v="10"/>
    <n v="3"/>
    <n v="71"/>
    <n v="11500000"/>
    <m/>
    <s v=" Колпакова"/>
    <s v="32к2"/>
    <s v="Медведково"/>
    <m/>
  </r>
  <r>
    <s v="Инвест груп"/>
    <s v="developer"/>
    <x v="2"/>
    <s v="sale"/>
    <s v="flat"/>
    <n v="25"/>
    <n v="3"/>
    <n v="60.53"/>
    <n v="15621493"/>
    <m/>
    <m/>
    <m/>
    <s v="Медведково"/>
    <s v="Кит 2 ЖК"/>
  </r>
  <r>
    <s v="Инна Година"/>
    <s v="realtor"/>
    <x v="2"/>
    <s v="sale"/>
    <s v="flat"/>
    <n v="4"/>
    <n v="3"/>
    <n v="59.3"/>
    <n v="8500000"/>
    <m/>
    <s v=" Мира"/>
    <s v="19/11"/>
    <s v="Медведково"/>
    <m/>
  </r>
  <r>
    <s v="ID 40122114"/>
    <s v="homeowner"/>
    <x v="2"/>
    <s v="sale"/>
    <s v="flat"/>
    <n v="16"/>
    <n v="3"/>
    <n v="69.7"/>
    <n v="9100000"/>
    <m/>
    <s v="проезд 2-й Щелковский"/>
    <s v="11к1"/>
    <s v="Медведково"/>
    <m/>
  </r>
  <r>
    <s v="САМОЛЕТ ПЛЮС НЕДВИЖИМОСТЬ"/>
    <s v="real_estate_agent"/>
    <x v="2"/>
    <s v="sale"/>
    <s v="flat"/>
    <n v="12"/>
    <n v="3"/>
    <n v="74"/>
    <n v="8700000"/>
    <m/>
    <s v="Калининградская "/>
    <s v="18к1"/>
    <s v="Медведково"/>
    <m/>
  </r>
  <r>
    <s v="Алла Киха"/>
    <s v="realtor"/>
    <x v="2"/>
    <s v="sale"/>
    <s v="flat"/>
    <n v="14"/>
    <n v="3"/>
    <n v="79"/>
    <n v="13700000"/>
    <m/>
    <s v=" Семашко"/>
    <n v="35"/>
    <s v="Медведково"/>
    <m/>
  </r>
  <r>
    <s v="Нина Коваленко"/>
    <s v="realtor"/>
    <x v="2"/>
    <s v="sale"/>
    <s v="flat"/>
    <n v="18"/>
    <n v="3"/>
    <n v="127"/>
    <n v="39000000"/>
    <m/>
    <s v="Летная "/>
    <n v="21"/>
    <s v="Медведково"/>
    <s v="Квартал 9-18"/>
  </r>
  <r>
    <s v="РЕФЕРАЛ-Недвижимость"/>
    <s v="real_estate_agent"/>
    <x v="2"/>
    <s v="sale"/>
    <s v="flat"/>
    <n v="17"/>
    <n v="3"/>
    <n v="65"/>
    <n v="13500000"/>
    <m/>
    <s v=" Кедрина"/>
    <n v="3"/>
    <s v="Медведково"/>
    <s v="Лидер Парк"/>
  </r>
  <r>
    <s v="ID 105101867"/>
    <s v="homeowner"/>
    <x v="2"/>
    <s v="sale"/>
    <s v="flat"/>
    <n v="3"/>
    <n v="-1"/>
    <n v="82"/>
    <n v="3450000"/>
    <m/>
    <s v="переулок 1-й Красноармейский"/>
    <n v="2"/>
    <s v="Медведково"/>
    <m/>
  </r>
  <r>
    <s v="Северный округ"/>
    <s v="real_estate_agent"/>
    <x v="2"/>
    <s v="sale"/>
    <s v="flat"/>
    <n v="14"/>
    <n v="3"/>
    <n v="89"/>
    <n v="18900000"/>
    <m/>
    <s v=" Веры Волошиной"/>
    <n v="56"/>
    <s v="Медведково"/>
    <m/>
  </r>
  <r>
    <s v="Инвест груп"/>
    <s v="developer"/>
    <x v="2"/>
    <s v="sale"/>
    <s v="flat"/>
    <n v="25"/>
    <n v="3"/>
    <n v="73.2"/>
    <n v="21188695"/>
    <m/>
    <s v="Новомытищинский проспект"/>
    <s v="4А"/>
    <s v="Бабушкинская"/>
    <s v="КИТ"/>
  </r>
  <r>
    <s v="Сергей Корженевский"/>
    <s v="realtor"/>
    <x v="2"/>
    <s v="sale"/>
    <s v="flat"/>
    <n v="18"/>
    <n v="3"/>
    <n v="88"/>
    <n v="14800000"/>
    <m/>
    <s v=" Мира"/>
    <s v="34А"/>
    <s v="Медведково"/>
    <m/>
  </r>
  <r>
    <s v="Абсолют Капитал Недвижимость"/>
    <s v="real_estate_agent"/>
    <x v="2"/>
    <s v="sale"/>
    <s v="flat"/>
    <n v="12"/>
    <n v="3"/>
    <n v="83.4"/>
    <n v="12000000"/>
    <m/>
    <s v=" Попова"/>
    <n v="4"/>
    <s v="Медведково"/>
    <m/>
  </r>
  <r>
    <s v="Тамара Кулешова"/>
    <s v="realtor"/>
    <x v="2"/>
    <s v="sale"/>
    <s v="flat"/>
    <n v="10"/>
    <n v="3"/>
    <n v="75"/>
    <n v="12800000"/>
    <m/>
    <s v=" Колпакова"/>
    <s v="40/1"/>
    <s v="Медведково"/>
    <m/>
  </r>
  <r>
    <s v="ID 120960308"/>
    <s v="homeowner"/>
    <x v="2"/>
    <s v="sale"/>
    <s v="flat"/>
    <n v="24"/>
    <n v="3"/>
    <n v="80.3"/>
    <n v="23000000"/>
    <m/>
    <s v=" Рождественская"/>
    <n v="11"/>
    <s v="Медведково"/>
    <s v="Ньютон"/>
  </r>
  <r>
    <s v="SC Realty"/>
    <s v="real_estate_agent"/>
    <x v="2"/>
    <s v="sale"/>
    <s v="flat"/>
    <n v="22"/>
    <n v="3"/>
    <n v="69.2"/>
    <n v="14000000"/>
    <m/>
    <s v=" Академика Каргина"/>
    <s v="23А"/>
    <s v="Медведково"/>
    <s v="Отрадный"/>
  </r>
  <r>
    <s v="ID 66731200"/>
    <s v="homeowner"/>
    <x v="2"/>
    <s v="sale"/>
    <s v="flat"/>
    <n v="5"/>
    <n v="3"/>
    <n v="63"/>
    <n v="11390000"/>
    <m/>
    <s v=" Мира"/>
    <s v="13/11"/>
    <s v="Медведково"/>
    <m/>
  </r>
  <r>
    <s v="МИЭЛЬ"/>
    <s v="real_estate_agent"/>
    <x v="2"/>
    <s v="sale"/>
    <s v="flat"/>
    <n v="14"/>
    <n v="3"/>
    <n v="71.7"/>
    <n v="12500000"/>
    <m/>
    <s v="Юбилейная "/>
    <s v="36к2"/>
    <s v="Медведково"/>
    <m/>
  </r>
  <r>
    <s v="ID 110730960"/>
    <s v="realtor"/>
    <x v="2"/>
    <s v="sale"/>
    <s v="flat"/>
    <n v="25"/>
    <n v="3"/>
    <n v="92"/>
    <n v="14900000"/>
    <s v="мкр. Ярославский"/>
    <s v=" Мира"/>
    <n v="43"/>
    <m/>
    <s v="Ярославский"/>
  </r>
  <r>
    <s v="Традиция"/>
    <s v="real_estate_agent"/>
    <x v="2"/>
    <s v="sale"/>
    <s v="flat"/>
    <n v="25"/>
    <n v="3"/>
    <n v="77.8"/>
    <n v="13700000"/>
    <m/>
    <s v=" Борисовка"/>
    <s v="20а"/>
    <s v="Медведково"/>
    <s v="Ярославский"/>
  </r>
  <r>
    <s v="ID 117508090"/>
    <s v="homeowner"/>
    <x v="2"/>
    <s v="sale"/>
    <s v="flat"/>
    <n v="12"/>
    <n v="3"/>
    <n v="64.900000000000006"/>
    <n v="21000000"/>
    <m/>
    <s v="Юбилейная "/>
    <n v="15"/>
    <s v="Медведково"/>
    <m/>
  </r>
  <r>
    <s v="Эльмира Алаева"/>
    <s v="realtor"/>
    <x v="2"/>
    <s v="sale"/>
    <s v="flat"/>
    <n v="9"/>
    <n v="3"/>
    <n v="59.9"/>
    <n v="10300000"/>
    <m/>
    <s v=" Фрунзе"/>
    <s v="3к1"/>
    <s v="Медведково"/>
    <m/>
  </r>
  <r>
    <s v="ID 89560804"/>
    <s v="realtor"/>
    <x v="2"/>
    <s v="sale"/>
    <s v="flat"/>
    <n v="9"/>
    <n v="3"/>
    <n v="62"/>
    <n v="8950000"/>
    <m/>
    <s v="Олимпийский проспект"/>
    <n v="4"/>
    <s v="Медведково"/>
    <m/>
  </r>
  <r>
    <s v="Этажи Москва"/>
    <s v="real_estate_agent"/>
    <x v="2"/>
    <s v="sale"/>
    <s v="flat"/>
    <n v="5"/>
    <n v="3"/>
    <n v="57"/>
    <n v="8500000"/>
    <m/>
    <s v="Новомытищинский проспект"/>
    <s v="10к1"/>
    <s v="Медведково"/>
    <m/>
  </r>
  <r>
    <s v="Московский Квартал"/>
    <s v="real_estate_agent"/>
    <x v="2"/>
    <s v="sale"/>
    <s v="flat"/>
    <n v="10"/>
    <n v="3"/>
    <n v="68"/>
    <n v="9500000"/>
    <m/>
    <s v=" Академика Каргина"/>
    <s v="40к4"/>
    <s v="Медведково"/>
    <m/>
  </r>
  <r>
    <s v="ЛЮБИМЫЙ ГОРОД"/>
    <s v="real_estate_agent"/>
    <x v="2"/>
    <s v="sale"/>
    <s v="flat"/>
    <n v="16"/>
    <n v="3"/>
    <n v="84.5"/>
    <n v="19300000"/>
    <m/>
    <s v=" Белобородова"/>
    <s v="2к3"/>
    <s v="Медведково"/>
    <m/>
  </r>
  <r>
    <s v="ЦАН"/>
    <s v="real_estate_agent"/>
    <x v="2"/>
    <s v="sale"/>
    <s v="flat"/>
    <n v="25"/>
    <n v="3"/>
    <n v="78.8"/>
    <n v="13700000"/>
    <m/>
    <s v="Трудовая "/>
    <n v="22"/>
    <s v="Медведково"/>
    <s v="улица Трудовая"/>
  </r>
  <r>
    <s v="Ольга Малафеева"/>
    <s v="realtor"/>
    <x v="2"/>
    <s v="sale"/>
    <s v="flat"/>
    <n v="25"/>
    <n v="3"/>
    <n v="76.599999999999994"/>
    <n v="13500000"/>
    <m/>
    <s v=" Борисовка"/>
    <s v="28А"/>
    <s v="Медведково"/>
    <s v="Ярославский"/>
  </r>
  <r>
    <s v="Самолет Плюс Мытищи"/>
    <s v="real_estate_agent"/>
    <x v="2"/>
    <s v="sale"/>
    <s v="flat"/>
    <n v="14"/>
    <n v="3"/>
    <n v="70"/>
    <n v="12300000"/>
    <m/>
    <s v="Юбилейная "/>
    <n v="4"/>
    <s v="Медведково"/>
    <s v="Ярославский"/>
  </r>
  <r>
    <s v="Страна Девелопмент"/>
    <s v="developer"/>
    <x v="2"/>
    <s v="sale"/>
    <s v="flat"/>
    <n v="25"/>
    <n v="3"/>
    <n v="68.16"/>
    <n v="15380000"/>
    <m/>
    <m/>
    <m/>
    <s v="Медведково"/>
    <s v="Страна.Парковая ЖК"/>
  </r>
  <r>
    <s v="Центр-Недвижимость"/>
    <s v="real_estate_agent"/>
    <x v="2"/>
    <s v="sale"/>
    <s v="flat"/>
    <n v="18"/>
    <n v="3"/>
    <n v="103"/>
    <n v="21500000"/>
    <m/>
    <s v=" Сукромка"/>
    <n v="5"/>
    <s v="Медведково"/>
    <m/>
  </r>
  <r>
    <s v="ID 18362"/>
    <s v="realtor"/>
    <x v="2"/>
    <s v="sale"/>
    <s v="flat"/>
    <n v="9"/>
    <n v="3"/>
    <n v="70"/>
    <n v="10500000"/>
    <m/>
    <s v=" 1-я Крестьянская"/>
    <s v="2к3"/>
    <s v="Медведково"/>
    <m/>
  </r>
  <r>
    <s v="INGRAD"/>
    <s v="developer"/>
    <x v="2"/>
    <s v="sale"/>
    <s v="flat"/>
    <n v="17"/>
    <n v="3"/>
    <n v="73.2"/>
    <n v="12651516"/>
    <m/>
    <m/>
    <s v="к11.1"/>
    <s v="Медведково"/>
    <s v="Белый Grad ЖК"/>
  </r>
  <r>
    <s v="Анна Соловьёва"/>
    <s v="realtor"/>
    <x v="2"/>
    <s v="sale"/>
    <s v="flat"/>
    <n v="17"/>
    <n v="3"/>
    <n v="72"/>
    <n v="15500000"/>
    <m/>
    <s v=" 3-я Крестьянская"/>
    <n v="5"/>
    <s v="Медведково"/>
    <m/>
  </r>
  <r>
    <s v="Градомиръ"/>
    <s v="real_estate_agent"/>
    <x v="2"/>
    <s v="sale"/>
    <s v="flat"/>
    <n v="12"/>
    <n v="3"/>
    <n v="72.8"/>
    <n v="10850000"/>
    <m/>
    <s v="Олимпийский проспект"/>
    <s v="6к2"/>
    <s v="Медведково"/>
    <m/>
  </r>
  <r>
    <s v="INGRAD"/>
    <s v="developer"/>
    <x v="2"/>
    <s v="sale"/>
    <s v="flat"/>
    <n v="23"/>
    <n v="3"/>
    <n v="65.599999999999994"/>
    <n v="13881894"/>
    <m/>
    <m/>
    <m/>
    <s v="Медведково"/>
    <s v="Белый Grad ЖК"/>
  </r>
  <r>
    <s v="ID 45495448"/>
    <s v="homeowner"/>
    <x v="2"/>
    <s v="sale"/>
    <s v="flat"/>
    <n v="17"/>
    <n v="3"/>
    <n v="78.599999999999994"/>
    <n v="17000000"/>
    <m/>
    <s v=" Колпакова"/>
    <n v="39"/>
    <s v="Медведково"/>
    <m/>
  </r>
  <r>
    <s v="Самолет"/>
    <s v="developer"/>
    <x v="2"/>
    <s v="sale"/>
    <s v="flat"/>
    <n v="17"/>
    <n v="3"/>
    <n v="75.7"/>
    <n v="23915172"/>
    <m/>
    <s v=" Стрельбище Динамо"/>
    <n v="10"/>
    <s v="Белокаменная"/>
    <s v="Мытищи Парк"/>
  </r>
  <r>
    <s v="Тёплый Дом"/>
    <s v="real_estate_agent"/>
    <x v="2"/>
    <s v="sale"/>
    <s v="flat"/>
    <n v="4"/>
    <n v="3"/>
    <n v="84.5"/>
    <n v="15900000"/>
    <m/>
    <s v=" Герцена"/>
    <s v="1к3"/>
    <s v="Медведково"/>
    <m/>
  </r>
  <r>
    <s v="ID 45967442"/>
    <s v="realtor"/>
    <x v="2"/>
    <s v="sale"/>
    <s v="flat"/>
    <n v="18"/>
    <n v="3"/>
    <n v="73.7"/>
    <n v="17500000"/>
    <m/>
    <s v=" Разведчика Абеля"/>
    <s v="3А"/>
    <s v="Медведково"/>
    <s v="Новое Медведково"/>
  </r>
  <r>
    <s v="INGRAD"/>
    <s v="developer"/>
    <x v="2"/>
    <s v="sale"/>
    <s v="flat"/>
    <n v="18"/>
    <n v="3"/>
    <n v="70.3"/>
    <n v="17590516"/>
    <m/>
    <s v="проспект Астрахова"/>
    <s v="1к2"/>
    <s v="Медведково"/>
    <s v="Новое Медведково"/>
  </r>
  <r>
    <s v="Бест офис на Таганской"/>
    <s v="real_estate_agent"/>
    <x v="2"/>
    <s v="sale"/>
    <s v="flat"/>
    <n v="5"/>
    <n v="3"/>
    <n v="56.4"/>
    <n v="6990000"/>
    <m/>
    <s v="Первомайская "/>
    <s v="19Б"/>
    <s v="Медведково"/>
    <m/>
  </r>
  <r>
    <s v="ID 9690520"/>
    <s v="realtor"/>
    <x v="2"/>
    <s v="sale"/>
    <s v="flat"/>
    <n v="25"/>
    <n v="3"/>
    <n v="80"/>
    <n v="14600000"/>
    <m/>
    <s v=" Борисовка"/>
    <n v="24"/>
    <s v="Медведково"/>
    <s v="Ярославский"/>
  </r>
  <r>
    <s v="INGRAD"/>
    <s v="developer"/>
    <x v="2"/>
    <s v="sale"/>
    <s v="flat"/>
    <n v="15"/>
    <n v="3"/>
    <n v="80.5"/>
    <n v="16379752"/>
    <m/>
    <m/>
    <s v="к39"/>
    <s v="Медведково"/>
    <s v="Новое Медведково ЖК"/>
  </r>
  <r>
    <s v="ИНКОМ-Недвижимость"/>
    <s v="real_estate_agent"/>
    <x v="2"/>
    <s v="sale"/>
    <s v="flat"/>
    <n v="5"/>
    <n v="3"/>
    <n v="51.4"/>
    <n v="8190000"/>
    <m/>
    <s v="Октябрьская "/>
    <n v="22"/>
    <s v="Медведково"/>
    <m/>
  </r>
  <r>
    <s v="ID 100004422"/>
    <s v="homeowner"/>
    <x v="2"/>
    <s v="sale"/>
    <s v="flat"/>
    <n v="6"/>
    <n v="3"/>
    <n v="90"/>
    <n v="12500000"/>
    <m/>
    <s v="бульвар Тенистый"/>
    <n v="8"/>
    <s v="Медведково"/>
    <s v="Императорские Мытищи"/>
  </r>
  <r>
    <s v="ID 77613140"/>
    <s v="realtor"/>
    <x v="2"/>
    <s v="sale"/>
    <s v="flat"/>
    <n v="17"/>
    <n v="3"/>
    <n v="56.4"/>
    <n v="9200000"/>
    <m/>
    <s v="переулок 1-й Стрелковый"/>
    <n v="1"/>
    <s v="Медведково"/>
    <s v="Мытищи Парк"/>
  </r>
  <r>
    <s v="ИНВЕСТ-СТРОЙ"/>
    <s v="developer"/>
    <x v="2"/>
    <s v="sale"/>
    <s v="flat"/>
    <n v="22"/>
    <n v="3"/>
    <n v="78.3"/>
    <n v="13702500"/>
    <m/>
    <s v="Медицинская "/>
    <n v="11"/>
    <s v="Медведково"/>
    <s v="Отрадный"/>
  </r>
  <r>
    <s v="Метражи group"/>
    <s v="real_estate_agent"/>
    <x v="2"/>
    <s v="sale"/>
    <s v="flat"/>
    <n v="9"/>
    <n v="3"/>
    <n v="60"/>
    <n v="12100000"/>
    <m/>
    <s v="Олимпийский проспект"/>
    <s v="15к16"/>
    <s v="Медведково"/>
    <m/>
  </r>
  <r>
    <s v="ID 85496861"/>
    <s v="homeowner"/>
    <x v="2"/>
    <s v="sale"/>
    <s v="flat"/>
    <n v="9"/>
    <n v="3"/>
    <n v="60"/>
    <n v="8850000"/>
    <m/>
    <s v="Новомытищинский проспект"/>
    <s v="39к1"/>
    <s v="Медведково"/>
    <m/>
  </r>
  <r>
    <s v="Самолет"/>
    <s v="developer"/>
    <x v="2"/>
    <s v="sale"/>
    <s v="flat"/>
    <n v="17"/>
    <n v="3"/>
    <n v="77.7"/>
    <n v="14953520"/>
    <m/>
    <m/>
    <s v="к4.2"/>
    <s v="Медведково"/>
    <s v="Мытищи Парк ЖК"/>
  </r>
  <r>
    <s v="ИНКОМ-Недвижимость"/>
    <s v="real_estate_agent"/>
    <x v="2"/>
    <s v="sale"/>
    <s v="flat"/>
    <n v="17"/>
    <n v="3"/>
    <n v="88.9"/>
    <n v="17100000"/>
    <m/>
    <s v=" Академика Каргина"/>
    <s v="23А"/>
    <s v="Медведково"/>
    <s v="Отрадный"/>
  </r>
  <r>
    <s v="ID 10850082"/>
    <s v="homeowner"/>
    <x v="2"/>
    <s v="sale"/>
    <s v="flat"/>
    <n v="14"/>
    <n v="3"/>
    <n v="82.4"/>
    <n v="16300000"/>
    <m/>
    <s v="Октябрьский проспект"/>
    <s v="10А"/>
    <s v="Медведково"/>
    <s v="Цветочный город"/>
  </r>
  <r>
    <s v="INGRAD"/>
    <s v="developer"/>
    <x v="2"/>
    <s v="sale"/>
    <s v="flat"/>
    <n v="17"/>
    <n v="3"/>
    <n v="66.400000000000006"/>
    <n v="15962577"/>
    <m/>
    <m/>
    <s v="к35"/>
    <s v="Медведково"/>
    <s v="Новое Медведково ЖК"/>
  </r>
  <r>
    <s v="Денис Комаров"/>
    <s v="realtor"/>
    <x v="2"/>
    <s v="sale"/>
    <s v="flat"/>
    <n v="25"/>
    <n v="3"/>
    <n v="97.9"/>
    <n v="18000000"/>
    <m/>
    <s v=" Рождественская"/>
    <n v="11"/>
    <s v="Медведково"/>
    <s v="Ньютон"/>
  </r>
  <r>
    <s v="ID 92985268"/>
    <s v="homeowner"/>
    <x v="2"/>
    <s v="sale"/>
    <s v="flat"/>
    <n v="2"/>
    <n v="3"/>
    <n v="68"/>
    <n v="10800000"/>
    <m/>
    <s v=" 4-я Парковая"/>
    <n v="12"/>
    <s v="Медведково"/>
    <m/>
  </r>
  <r>
    <s v="INGRAD"/>
    <s v="developer"/>
    <x v="2"/>
    <s v="sale"/>
    <s v="flat"/>
    <n v="12"/>
    <n v="3"/>
    <n v="56"/>
    <n v="10935147"/>
    <m/>
    <m/>
    <s v="к11.2"/>
    <s v="Медведково"/>
    <s v="Белый Grad ЖК"/>
  </r>
  <r>
    <s v="Этажи Москва"/>
    <s v="real_estate_agent"/>
    <x v="2"/>
    <s v="sale"/>
    <s v="flat"/>
    <n v="14"/>
    <n v="3"/>
    <n v="112.2"/>
    <n v="19000000"/>
    <m/>
    <s v=" Веры Волошиной"/>
    <n v="33"/>
    <s v="Медведково"/>
    <m/>
  </r>
  <r>
    <s v="Евгений Устинов"/>
    <s v="realtor"/>
    <x v="2"/>
    <s v="sale"/>
    <s v="flat"/>
    <n v="9"/>
    <n v="3"/>
    <n v="60.2"/>
    <n v="10990000"/>
    <m/>
    <s v="Новомытищинский проспект"/>
    <n v="82"/>
    <s v="Медведково"/>
    <m/>
  </r>
  <r>
    <s v="INGRAD"/>
    <s v="developer"/>
    <x v="2"/>
    <s v="sale"/>
    <s v="flat"/>
    <n v="17"/>
    <n v="3"/>
    <n v="67.599999999999994"/>
    <n v="16049635"/>
    <m/>
    <m/>
    <s v="к35"/>
    <s v="Медведково"/>
    <s v="Новое Медведково ЖК"/>
  </r>
  <r>
    <s v="Жанна Кочергина"/>
    <s v="realtor"/>
    <x v="2"/>
    <s v="sale"/>
    <s v="flat"/>
    <n v="9"/>
    <n v="3"/>
    <n v="58.9"/>
    <n v="9500000"/>
    <m/>
    <s v="Индустриальная "/>
    <s v="5к2"/>
    <s v="Медведково"/>
    <m/>
  </r>
  <r>
    <s v="DSK Group"/>
    <s v="real_estate_agent"/>
    <x v="2"/>
    <s v="sale"/>
    <s v="flat"/>
    <n v="10"/>
    <n v="3"/>
    <n v="78.599999999999994"/>
    <n v="15400000"/>
    <s v="мкр. 10"/>
    <s v="Новомытищинский проспект"/>
    <s v="62к1"/>
    <m/>
    <s v="Атлантис"/>
  </r>
  <r>
    <s v="INGRAD"/>
    <s v="developer"/>
    <x v="2"/>
    <s v="sale"/>
    <s v="flat"/>
    <n v="20"/>
    <n v="3"/>
    <n v="71.400000000000006"/>
    <n v="14500003"/>
    <m/>
    <m/>
    <m/>
    <s v="Медведково"/>
    <s v="Белый Grad ЖК"/>
  </r>
  <r>
    <s v="Татьяна Серебрякова"/>
    <s v="realtor"/>
    <x v="2"/>
    <s v="sale"/>
    <s v="flat"/>
    <n v="5"/>
    <n v="3"/>
    <n v="58"/>
    <n v="8250000"/>
    <m/>
    <s v=" 3-я Пролетарская"/>
    <n v="10"/>
    <s v="Медведково"/>
    <m/>
  </r>
  <r>
    <m/>
    <m/>
    <x v="2"/>
    <s v="sale"/>
    <s v="flat"/>
    <n v="10"/>
    <n v="3"/>
    <n v="78.599999999999994"/>
    <n v="16170000"/>
    <m/>
    <s v="Новомытищинский проспект"/>
    <s v="62к1"/>
    <s v="Медведково"/>
    <s v="Атлантис"/>
  </r>
  <r>
    <s v="INGRAD"/>
    <s v="developer"/>
    <x v="2"/>
    <s v="sale"/>
    <s v="flat"/>
    <n v="17"/>
    <n v="3"/>
    <n v="70.400000000000006"/>
    <n v="14853093"/>
    <m/>
    <m/>
    <m/>
    <s v="Медведково"/>
    <s v="Белый Grad ЖК"/>
  </r>
  <r>
    <s v="Юрий Сапожников"/>
    <s v="realtor"/>
    <x v="2"/>
    <s v="sale"/>
    <s v="flat"/>
    <n v="14"/>
    <n v="3"/>
    <n v="88.2"/>
    <n v="16100000"/>
    <m/>
    <s v=" Белобородова"/>
    <s v="2к2"/>
    <s v="Медведково"/>
    <m/>
  </r>
  <r>
    <s v="ИНКОМ-Недвижимость"/>
    <s v="real_estate_agent"/>
    <x v="2"/>
    <s v="sale"/>
    <s v="flat"/>
    <n v="18"/>
    <n v="3"/>
    <n v="67.400000000000006"/>
    <n v="11900000"/>
    <m/>
    <s v="проспект Астрахова"/>
    <n v="14"/>
    <s v="Медведково"/>
    <s v="Новое Медведково"/>
  </r>
  <r>
    <s v="Страна Девелопмент"/>
    <s v="developer"/>
    <x v="2"/>
    <s v="sale"/>
    <s v="flat"/>
    <n v="25"/>
    <n v="3"/>
    <n v="66.430000000000007"/>
    <n v="15090000"/>
    <m/>
    <m/>
    <m/>
    <s v="Медведково"/>
    <s v="Страна.Парковая ЖК"/>
  </r>
  <r>
    <s v="ID 12543811"/>
    <s v="homeowner"/>
    <x v="2"/>
    <s v="sale"/>
    <s v="flat"/>
    <n v="12"/>
    <n v="3"/>
    <n v="105"/>
    <n v="19000000"/>
    <m/>
    <s v=" Колпакова"/>
    <s v="42к3"/>
    <s v="Медведково"/>
    <m/>
  </r>
  <r>
    <s v="INGRAD"/>
    <s v="developer"/>
    <x v="2"/>
    <s v="sale"/>
    <s v="flat"/>
    <n v="17"/>
    <n v="3"/>
    <n v="59"/>
    <n v="13319864"/>
    <m/>
    <m/>
    <m/>
    <s v="Медведково"/>
    <s v="Белый Grad ЖК"/>
  </r>
  <r>
    <s v="САМОЛЕТ ПЛЮС НЕДВИЖИМОСТЬ"/>
    <s v="real_estate_agent"/>
    <x v="2"/>
    <s v="sale"/>
    <s v="flat"/>
    <n v="5"/>
    <n v="3"/>
    <n v="51.8"/>
    <n v="7300000"/>
    <m/>
    <s v=" 3-я Крестьянская"/>
    <s v="23к1"/>
    <s v="Медведково"/>
    <m/>
  </r>
  <r>
    <s v="ID 113906151"/>
    <s v="homeowner"/>
    <x v="2"/>
    <s v="sale"/>
    <s v="flat"/>
    <n v="14"/>
    <n v="3"/>
    <n v="87.2"/>
    <n v="17700000"/>
    <m/>
    <s v=" Мира"/>
    <n v="37"/>
    <s v="Медведково"/>
    <s v="Ярославский"/>
  </r>
  <r>
    <s v="INGRAD"/>
    <s v="developer"/>
    <x v="2"/>
    <s v="sale"/>
    <s v="flat"/>
    <n v="18"/>
    <n v="3"/>
    <n v="68.2"/>
    <n v="17019072"/>
    <m/>
    <s v="проспект Астрахова"/>
    <s v="3А"/>
    <s v="Медведково"/>
    <s v="Новое Медведково"/>
  </r>
  <r>
    <s v="Квартирный вопрос. Щелково"/>
    <s v="real_estate_agent"/>
    <x v="2"/>
    <s v="sale"/>
    <s v="flat"/>
    <n v="17"/>
    <n v="3"/>
    <n v="75.099999999999994"/>
    <n v="16500000"/>
    <m/>
    <s v="проспект Астрахова"/>
    <n v="2"/>
    <s v="Медведково"/>
    <s v="Новое Медведково"/>
  </r>
  <r>
    <s v="Самолет Плюс Мытищи"/>
    <s v="real_estate_agent"/>
    <x v="2"/>
    <s v="sale"/>
    <s v="flat"/>
    <n v="17"/>
    <n v="3"/>
    <n v="76.5"/>
    <n v="12600000"/>
    <m/>
    <s v="Юбилейная "/>
    <n v="30"/>
    <s v="Медведково"/>
    <m/>
  </r>
  <r>
    <s v="INGRAD"/>
    <s v="developer"/>
    <x v="2"/>
    <s v="sale"/>
    <s v="flat"/>
    <n v="20"/>
    <n v="3"/>
    <n v="67.8"/>
    <n v="14093299"/>
    <m/>
    <m/>
    <m/>
    <s v="Медведково"/>
    <s v="Белый Grad ЖК"/>
  </r>
  <r>
    <s v="Оксана Раххаль"/>
    <s v="realtor"/>
    <x v="2"/>
    <s v="sale"/>
    <s v="flat"/>
    <n v="10"/>
    <n v="3"/>
    <n v="71"/>
    <n v="10700000"/>
    <m/>
    <s v="проезд 2-й Щелковский"/>
    <n v="13"/>
    <s v="Медведково"/>
    <m/>
  </r>
  <r>
    <s v="ID 121429154"/>
    <s v="homeowner"/>
    <x v="2"/>
    <s v="sale"/>
    <s v="flat"/>
    <n v="16"/>
    <n v="3"/>
    <n v="74.900000000000006"/>
    <n v="12700000"/>
    <m/>
    <s v="Юбилейная "/>
    <s v="40к1"/>
    <s v="Медведково"/>
    <m/>
  </r>
  <r>
    <s v="INGRAD"/>
    <s v="developer"/>
    <x v="2"/>
    <s v="sale"/>
    <s v="flat"/>
    <n v="20"/>
    <n v="3"/>
    <n v="52.4"/>
    <n v="12671753"/>
    <m/>
    <m/>
    <m/>
    <s v="Медведково"/>
    <s v="Белый Grad ЖК"/>
  </r>
  <r>
    <s v="Александр Абрамов"/>
    <s v="realtor"/>
    <x v="2"/>
    <s v="sale"/>
    <s v="flat"/>
    <n v="18"/>
    <n v="3"/>
    <n v="103"/>
    <n v="25500000"/>
    <m/>
    <s v="Летная "/>
    <n v="21"/>
    <s v="Медведково"/>
    <s v="Квартал 9-18"/>
  </r>
  <r>
    <s v="Этажи Москва"/>
    <s v="real_estate_agent"/>
    <x v="2"/>
    <s v="sale"/>
    <s v="flat"/>
    <n v="5"/>
    <n v="3"/>
    <n v="51.8"/>
    <n v="7300000"/>
    <m/>
    <s v=" 3-я Крестьянская"/>
    <s v="23к1"/>
    <s v="Медведково"/>
    <m/>
  </r>
  <r>
    <s v="INGRAD"/>
    <s v="developer"/>
    <x v="2"/>
    <s v="sale"/>
    <s v="flat"/>
    <n v="17"/>
    <n v="3"/>
    <n v="62.6"/>
    <n v="11777016"/>
    <m/>
    <m/>
    <s v="к11.1"/>
    <s v="Медведково"/>
    <s v="Белый Grad ЖК"/>
  </r>
  <r>
    <s v="Гранд-Недвижимость"/>
    <s v="real_estate_agent"/>
    <x v="2"/>
    <s v="sale"/>
    <s v="flat"/>
    <n v="17"/>
    <n v="3"/>
    <n v="85"/>
    <n v="16750000"/>
    <m/>
    <s v="проспект Астрахова"/>
    <s v="12А"/>
    <s v="Медведково"/>
    <s v="Новое Медведково"/>
  </r>
  <r>
    <s v="ID 123007384"/>
    <s v="homeowner"/>
    <x v="2"/>
    <s v="sale"/>
    <s v="flat"/>
    <n v="10"/>
    <n v="3"/>
    <n v="68"/>
    <n v="13500000"/>
    <m/>
    <s v="Шараповская "/>
    <s v="2к3"/>
    <s v="Медведково"/>
    <m/>
  </r>
  <r>
    <s v="Самолет"/>
    <s v="developer"/>
    <x v="2"/>
    <s v="sale"/>
    <s v="flat"/>
    <n v="16"/>
    <n v="3"/>
    <n v="71.55"/>
    <n v="13213545"/>
    <m/>
    <m/>
    <s v="к5"/>
    <s v="Ростокино"/>
    <s v="Мытищи Парк ЖК"/>
  </r>
  <r>
    <s v="ГОРОД"/>
    <s v="real_estate_agent"/>
    <x v="2"/>
    <s v="sale"/>
    <s v="flat"/>
    <n v="10"/>
    <n v="3"/>
    <n v="84.4"/>
    <n v="12600000"/>
    <m/>
    <s v="Юбилейная "/>
    <s v="37к3"/>
    <s v="Медведково"/>
    <m/>
  </r>
  <r>
    <s v="ID 85028483"/>
    <s v="real_estate_agent"/>
    <x v="2"/>
    <s v="sale"/>
    <s v="flat"/>
    <n v="5"/>
    <n v="3"/>
    <n v="93"/>
    <n v="12490000"/>
    <m/>
    <s v="Новомытищинский проспект"/>
    <n v="17"/>
    <s v="Медведково"/>
    <m/>
  </r>
  <r>
    <s v="INGRAD"/>
    <s v="developer"/>
    <x v="2"/>
    <s v="sale"/>
    <s v="flat"/>
    <n v="23"/>
    <n v="3"/>
    <n v="59.5"/>
    <n v="13077725"/>
    <m/>
    <m/>
    <m/>
    <s v="Медведково"/>
    <s v="Белый Grad ЖК"/>
  </r>
  <r>
    <s v="Нина Коваленко"/>
    <s v="realtor"/>
    <x v="2"/>
    <s v="sale"/>
    <s v="flat"/>
    <n v="14"/>
    <n v="3"/>
    <n v="86.7"/>
    <n v="19500000"/>
    <m/>
    <s v=" Мира"/>
    <n v="39"/>
    <s v="Медведково"/>
    <s v="Ярославский"/>
  </r>
  <r>
    <s v="ID 103233404"/>
    <s v="homeowner"/>
    <x v="2"/>
    <s v="sale"/>
    <s v="flat"/>
    <n v="25"/>
    <n v="3"/>
    <n v="92.1"/>
    <n v="19700000"/>
    <m/>
    <s v=" Мира"/>
    <n v="45"/>
    <s v="Медведково"/>
    <s v="Ярославский"/>
  </r>
  <r>
    <s v="Самолет"/>
    <s v="developer"/>
    <x v="2"/>
    <s v="sale"/>
    <s v="flat"/>
    <n v="15"/>
    <n v="3"/>
    <n v="78.72"/>
    <n v="14403401"/>
    <m/>
    <m/>
    <s v="к5"/>
    <s v="Ростокино"/>
    <s v="Мытищи Парк ЖК"/>
  </r>
  <r>
    <s v="Полина Питина"/>
    <s v="realtor"/>
    <x v="2"/>
    <s v="sale"/>
    <s v="flat"/>
    <n v="9"/>
    <n v="3"/>
    <n v="58"/>
    <n v="8300000"/>
    <m/>
    <s v="переулок 1-й Красноармейский"/>
    <n v="4"/>
    <s v="Медведково"/>
    <m/>
  </r>
  <r>
    <s v="Самолет Плюс Мытищи"/>
    <s v="real_estate_agent"/>
    <x v="2"/>
    <s v="sale"/>
    <s v="flat"/>
    <n v="10"/>
    <n v="3"/>
    <n v="68.599999999999994"/>
    <n v="9999999"/>
    <m/>
    <s v="проезд 2-й Щелковский"/>
    <n v="13"/>
    <s v="Медведково"/>
    <m/>
  </r>
  <r>
    <s v="Самолет"/>
    <s v="developer"/>
    <x v="2"/>
    <s v="sale"/>
    <s v="flat"/>
    <n v="17"/>
    <n v="3"/>
    <n v="78.319999999999993"/>
    <n v="13807559"/>
    <m/>
    <m/>
    <s v="к5"/>
    <s v="Ростокино"/>
    <s v="Мытищи Парк ЖК"/>
  </r>
  <r>
    <s v="Мост Недвижимость"/>
    <s v="real_estate_agent"/>
    <x v="2"/>
    <s v="sale"/>
    <s v="flat"/>
    <n v="9"/>
    <n v="3"/>
    <n v="94.5"/>
    <n v="11600000"/>
    <m/>
    <s v=" Тимирязева"/>
    <n v="3"/>
    <s v="Медведково"/>
    <m/>
  </r>
  <r>
    <s v="ID 15050763"/>
    <s v="homeowner"/>
    <x v="2"/>
    <s v="sale"/>
    <s v="flat"/>
    <n v="5"/>
    <n v="3"/>
    <n v="51.1"/>
    <n v="10100000"/>
    <m/>
    <s v="Трудовая "/>
    <n v="16"/>
    <s v="Медведково"/>
    <m/>
  </r>
  <r>
    <s v="Страна Девелопмент"/>
    <s v="developer"/>
    <x v="2"/>
    <s v="sale"/>
    <s v="flat"/>
    <n v="25"/>
    <n v="3"/>
    <n v="63.09"/>
    <n v="14220000"/>
    <m/>
    <m/>
    <m/>
    <s v="Медведково"/>
    <s v="Страна.Парковая ЖК"/>
  </r>
  <r>
    <s v="МИЭЛЬ"/>
    <s v="real_estate_agent"/>
    <x v="2"/>
    <s v="sale"/>
    <s v="flat"/>
    <n v="17"/>
    <n v="3"/>
    <n v="81.7"/>
    <n v="14400000"/>
    <m/>
    <s v="Троицкая "/>
    <n v="5"/>
    <s v="Медведково"/>
    <m/>
  </r>
  <r>
    <s v="Самолет Плюс Мытищи"/>
    <s v="real_estate_agent"/>
    <x v="2"/>
    <s v="sale"/>
    <s v="flat"/>
    <n v="9"/>
    <n v="3"/>
    <n v="54.1"/>
    <n v="9800000"/>
    <m/>
    <s v=" 4-я Парковая"/>
    <n v="24"/>
    <s v="Медведково"/>
    <m/>
  </r>
  <r>
    <s v="Страна Девелопмент"/>
    <s v="developer"/>
    <x v="2"/>
    <s v="sale"/>
    <s v="flat"/>
    <n v="25"/>
    <n v="3"/>
    <n v="57.34"/>
    <n v="13430000"/>
    <m/>
    <m/>
    <m/>
    <s v="Медведково"/>
    <s v="Страна.Парковая ЖК"/>
  </r>
  <r>
    <s v="Ирина Чистякова"/>
    <s v="realtor"/>
    <x v="2"/>
    <s v="sale"/>
    <s v="flat"/>
    <n v="5"/>
    <n v="3"/>
    <n v="63.4"/>
    <n v="8300000"/>
    <m/>
    <s v="Проезжая "/>
    <n v="4"/>
    <s v="Медведково"/>
    <m/>
  </r>
  <r>
    <s v="Страна Девелопмент"/>
    <s v="developer"/>
    <x v="2"/>
    <s v="sale"/>
    <s v="flat"/>
    <n v="25"/>
    <n v="3"/>
    <n v="67.08"/>
    <n v="15270000"/>
    <m/>
    <m/>
    <m/>
    <s v="Медведково"/>
    <s v="Страна.Парковая ЖК"/>
  </r>
  <r>
    <s v="1ДАН Недвижимость"/>
    <s v="real_estate_agent"/>
    <x v="2"/>
    <s v="sale"/>
    <s v="flat"/>
    <n v="5"/>
    <n v="3"/>
    <n v="63.4"/>
    <n v="8600000"/>
    <m/>
    <s v="Проезжая "/>
    <n v="4"/>
    <s v="Медведково"/>
    <m/>
  </r>
  <r>
    <s v="МИЭЛЬ"/>
    <s v="real_estate_agent"/>
    <x v="2"/>
    <s v="sale"/>
    <s v="flat"/>
    <n v="24"/>
    <n v="3"/>
    <n v="80.3"/>
    <n v="19300000"/>
    <m/>
    <s v=" Воровского"/>
    <n v="10"/>
    <s v="Медведково"/>
    <s v="Мытищи-Холл"/>
  </r>
  <r>
    <s v="INGRAD"/>
    <s v="developer"/>
    <x v="2"/>
    <s v="sale"/>
    <s v="flat"/>
    <n v="20"/>
    <n v="3"/>
    <n v="58.4"/>
    <n v="11725359"/>
    <m/>
    <m/>
    <s v="к11.2"/>
    <s v="Медведково"/>
    <s v="Белый Grad ЖК"/>
  </r>
  <r>
    <s v="Дмитрий Кустов"/>
    <s v="realtor"/>
    <x v="2"/>
    <s v="sale"/>
    <s v="flat"/>
    <n v="10"/>
    <n v="3"/>
    <n v="102"/>
    <n v="19000000"/>
    <m/>
    <m/>
    <m/>
    <m/>
    <m/>
  </r>
  <r>
    <s v="VALLI Недвижимость"/>
    <s v="real_estate_agent"/>
    <x v="2"/>
    <s v="sale"/>
    <s v="flat"/>
    <n v="12"/>
    <n v="3"/>
    <n v="80.5"/>
    <n v="10200000"/>
    <m/>
    <s v="Олимпийский проспект"/>
    <s v="6к2"/>
    <s v="Медведково"/>
    <m/>
  </r>
  <r>
    <s v="Самолет"/>
    <s v="developer"/>
    <x v="2"/>
    <s v="sale"/>
    <s v="flat"/>
    <n v="17"/>
    <n v="3"/>
    <n v="79.8"/>
    <n v="15793858"/>
    <m/>
    <m/>
    <s v="к4.2"/>
    <s v="Медведково"/>
    <s v="Мытищи Парк ЖК"/>
  </r>
  <r>
    <s v="Александр Петроченков"/>
    <s v="realtor"/>
    <x v="2"/>
    <s v="sale"/>
    <s v="flat"/>
    <n v="9"/>
    <n v="3"/>
    <n v="70"/>
    <n v="12000000"/>
    <m/>
    <s v="Станционная "/>
    <s v="3к4"/>
    <s v="Медведково"/>
    <m/>
  </r>
  <r>
    <s v="Елена Ясенева"/>
    <s v="realtor"/>
    <x v="2"/>
    <s v="sale"/>
    <s v="flat"/>
    <n v="6"/>
    <n v="3"/>
    <n v="65"/>
    <n v="11990000"/>
    <m/>
    <s v=" Красная Слобода"/>
    <n v="7"/>
    <s v="Медведково"/>
    <s v="Мытищи Lite"/>
  </r>
  <r>
    <s v="INGRAD"/>
    <s v="developer"/>
    <x v="2"/>
    <s v="sale"/>
    <s v="flat"/>
    <n v="20"/>
    <n v="3"/>
    <n v="63"/>
    <n v="13273172"/>
    <m/>
    <m/>
    <m/>
    <s v="Медведково"/>
    <s v="Белый Grad ЖК"/>
  </r>
  <r>
    <s v="Ольга Протченко"/>
    <s v="realtor"/>
    <x v="2"/>
    <s v="sale"/>
    <s v="flat"/>
    <n v="27"/>
    <n v="3"/>
    <n v="88.1"/>
    <n v="13500000"/>
    <m/>
    <s v=" Борисовка"/>
    <n v="16"/>
    <s v="Медведково"/>
    <s v="Ярославский"/>
  </r>
  <r>
    <s v="Этажи Москва"/>
    <s v="real_estate_agent"/>
    <x v="2"/>
    <s v="sale"/>
    <s v="flat"/>
    <n v="17"/>
    <n v="3"/>
    <n v="85.5"/>
    <n v="14499000"/>
    <m/>
    <s v=" Кадомцева"/>
    <n v="4"/>
    <s v="Медведково"/>
    <s v="Новое Медведково"/>
  </r>
  <r>
    <s v="Страна Девелопмент"/>
    <s v="developer"/>
    <x v="2"/>
    <s v="sale"/>
    <s v="flat"/>
    <n v="25"/>
    <n v="3"/>
    <n v="52"/>
    <n v="13460000"/>
    <m/>
    <m/>
    <m/>
    <s v="Медведково"/>
    <s v="Страна.Парковая ЖК"/>
  </r>
  <r>
    <s v="Настасья Харламова"/>
    <s v="realtor"/>
    <x v="2"/>
    <s v="sale"/>
    <s v="flat"/>
    <n v="17"/>
    <n v="3"/>
    <n v="113.5"/>
    <n v="24000000"/>
    <m/>
    <s v=" 3-я Крестьянская"/>
    <n v="5"/>
    <s v="Медведково"/>
    <m/>
  </r>
  <r>
    <s v="ID 97147041"/>
    <s v="homeowner"/>
    <x v="2"/>
    <s v="sale"/>
    <s v="flat"/>
    <n v="9"/>
    <n v="3"/>
    <n v="69.3"/>
    <n v="14500000"/>
    <m/>
    <s v="Новомытищинский проспект"/>
    <s v="1к1"/>
    <s v="Медведково"/>
    <m/>
  </r>
  <r>
    <s v="Самолет"/>
    <s v="developer"/>
    <x v="2"/>
    <s v="sale"/>
    <s v="flat"/>
    <n v="12"/>
    <n v="3"/>
    <n v="76"/>
    <n v="15244104"/>
    <m/>
    <m/>
    <s v="к4.2"/>
    <s v="Медведково"/>
    <s v="Мытищи Парк ЖК"/>
  </r>
  <r>
    <s v="Игорь Рудешко"/>
    <s v="realtor"/>
    <x v="2"/>
    <s v="sale"/>
    <s v="flat"/>
    <n v="17"/>
    <n v="3"/>
    <n v="87.9"/>
    <n v="14950000"/>
    <m/>
    <s v="проспект Астрахова"/>
    <n v="9"/>
    <s v="Медведково"/>
    <s v="Лидер Парк"/>
  </r>
  <r>
    <s v="Евгения Климина"/>
    <s v="realtor"/>
    <x v="2"/>
    <s v="sale"/>
    <s v="flat"/>
    <n v="10"/>
    <n v="3"/>
    <n v="78"/>
    <n v="12300000"/>
    <m/>
    <s v="Юбилейная "/>
    <n v="39"/>
    <s v="Медведково"/>
    <m/>
  </r>
  <r>
    <s v="Самолет"/>
    <s v="developer"/>
    <x v="2"/>
    <s v="sale"/>
    <s v="flat"/>
    <n v="12"/>
    <n v="3"/>
    <n v="68.099999999999994"/>
    <n v="14933879"/>
    <m/>
    <m/>
    <s v="к4.2"/>
    <s v="Медведково"/>
    <s v="Мытищи Парк ЖК"/>
  </r>
  <r>
    <s v="Ирина Дементьева"/>
    <s v="realtor"/>
    <x v="2"/>
    <s v="sale"/>
    <s v="flat"/>
    <n v="10"/>
    <n v="3"/>
    <n v="87"/>
    <n v="11500000"/>
    <m/>
    <s v="Силикатная "/>
    <s v="49к3"/>
    <s v="Медведково"/>
    <m/>
  </r>
  <r>
    <s v="Владис"/>
    <s v="real_estate_agent"/>
    <x v="2"/>
    <s v="sale"/>
    <s v="flat"/>
    <n v="25"/>
    <n v="3"/>
    <n v="60.9"/>
    <n v="12500000"/>
    <m/>
    <s v=" Мира"/>
    <n v="37"/>
    <s v="Медведково"/>
    <s v="Ярославский"/>
  </r>
  <r>
    <m/>
    <m/>
    <x v="2"/>
    <s v="sale"/>
    <s v="flat"/>
    <n v="17"/>
    <n v="3"/>
    <n v="86.6"/>
    <n v="17840466"/>
    <m/>
    <s v="Пионерская "/>
    <n v="10"/>
    <s v="Медведково"/>
    <s v="Мытищи Сити"/>
  </r>
  <r>
    <s v="Ольга Протченко"/>
    <s v="realtor"/>
    <x v="2"/>
    <s v="sale"/>
    <s v="flat"/>
    <n v="18"/>
    <n v="3"/>
    <n v="95"/>
    <n v="17500000"/>
    <m/>
    <s v=" Колпакова"/>
    <n v="29"/>
    <s v="Медведково"/>
    <s v="Ядреевский"/>
  </r>
  <r>
    <s v="ID 57683978"/>
    <s v="unknown"/>
    <x v="2"/>
    <s v="sale"/>
    <s v="flat"/>
    <n v="9"/>
    <n v="3"/>
    <n v="89.6"/>
    <n v="11550000"/>
    <m/>
    <s v=" Тимирязева"/>
    <n v="3"/>
    <s v="Медведково"/>
    <m/>
  </r>
  <r>
    <m/>
    <m/>
    <x v="2"/>
    <s v="sale"/>
    <s v="flat"/>
    <n v="17"/>
    <n v="3"/>
    <n v="92"/>
    <n v="17749560"/>
    <m/>
    <s v="Пионерская "/>
    <n v="10"/>
    <s v="Медведково"/>
    <s v="Мытищи Сити"/>
  </r>
  <r>
    <s v="Ольга Минина"/>
    <s v="realtor"/>
    <x v="2"/>
    <s v="sale"/>
    <s v="flat"/>
    <n v="10"/>
    <n v="3"/>
    <n v="68.3"/>
    <n v="10800000"/>
    <m/>
    <s v=" Колпакова"/>
    <s v="40/2"/>
    <s v="Медведково"/>
    <m/>
  </r>
  <r>
    <s v="Абсолют Капитал Недвижимость"/>
    <s v="real_estate_agent"/>
    <x v="2"/>
    <s v="sale"/>
    <s v="flat"/>
    <n v="17"/>
    <n v="3"/>
    <n v="76.7"/>
    <n v="12300000"/>
    <m/>
    <s v=" Белобородова"/>
    <s v="4В"/>
    <s v="Медведково"/>
    <m/>
  </r>
  <r>
    <m/>
    <m/>
    <x v="2"/>
    <s v="sale"/>
    <s v="flat"/>
    <n v="17"/>
    <n v="3"/>
    <n v="86.3"/>
    <n v="17992007"/>
    <m/>
    <s v="Пионерская "/>
    <n v="10"/>
    <s v="Медведково"/>
    <s v="Мытищи Сити"/>
  </r>
  <r>
    <s v="Инна Полоз"/>
    <s v="realtor"/>
    <x v="2"/>
    <s v="sale"/>
    <s v="flat"/>
    <n v="17"/>
    <n v="3"/>
    <n v="77.2"/>
    <n v="13900000"/>
    <m/>
    <s v="переулок 1-й Стрелковый"/>
    <n v="1"/>
    <s v="Медведково"/>
    <s v="Мытищи Парк"/>
  </r>
  <r>
    <s v="Оксана Борисова"/>
    <s v="realtor"/>
    <x v="2"/>
    <s v="sale"/>
    <s v="flat"/>
    <n v="5"/>
    <n v="3"/>
    <n v="73.06"/>
    <n v="13000000"/>
    <m/>
    <s v=" Красная Слобода"/>
    <n v="13"/>
    <s v="Медведково"/>
    <s v="Мытищи Lite"/>
  </r>
  <r>
    <m/>
    <m/>
    <x v="2"/>
    <s v="sale"/>
    <s v="flat"/>
    <n v="17"/>
    <n v="3"/>
    <n v="106.8"/>
    <n v="22001868"/>
    <m/>
    <s v="Пионерская "/>
    <n v="10"/>
    <s v="Медведково"/>
    <s v="Мытищи Сити"/>
  </r>
  <r>
    <s v="МИЭЛЬ"/>
    <s v="real_estate_agent"/>
    <x v="2"/>
    <s v="sale"/>
    <s v="flat"/>
    <n v="17"/>
    <n v="3"/>
    <n v="50"/>
    <n v="9850000"/>
    <m/>
    <s v=" Стрельбище Динамо"/>
    <n v="10"/>
    <s v="Медведково"/>
    <s v="Мытищи Парк"/>
  </r>
  <r>
    <s v="ID 76807431"/>
    <s v="homeowner"/>
    <x v="2"/>
    <s v="sale"/>
    <s v="flat"/>
    <n v="9"/>
    <n v="3"/>
    <n v="60"/>
    <n v="10700000"/>
    <m/>
    <s v=" Терешковой"/>
    <s v="21/1"/>
    <s v="Медведково"/>
    <m/>
  </r>
  <r>
    <m/>
    <m/>
    <x v="2"/>
    <s v="sale"/>
    <s v="flat"/>
    <n v="17"/>
    <n v="3"/>
    <n v="81.7"/>
    <n v="16831017"/>
    <m/>
    <s v="Пионерская "/>
    <n v="10"/>
    <s v="Медведково"/>
    <s v="Мытищи Сити"/>
  </r>
  <r>
    <s v="Риэлти-Город"/>
    <s v="real_estate_agent"/>
    <x v="2"/>
    <s v="sale"/>
    <s v="flat"/>
    <n v="17"/>
    <n v="3"/>
    <n v="82"/>
    <n v="16500000"/>
    <m/>
    <s v="проспект Астрахова"/>
    <s v="12А"/>
    <s v="Медведково"/>
    <s v="Новое Медведково"/>
  </r>
  <r>
    <s v="Самолет Плюс Мытищи"/>
    <s v="real_estate_agent"/>
    <x v="2"/>
    <s v="sale"/>
    <s v="flat"/>
    <n v="16"/>
    <n v="3"/>
    <n v="63.8"/>
    <n v="12000000"/>
    <m/>
    <s v="Олимпийский проспект"/>
    <s v="18к1"/>
    <s v="Медведково"/>
    <m/>
  </r>
  <r>
    <m/>
    <m/>
    <x v="2"/>
    <s v="sale"/>
    <s v="flat"/>
    <n v="17"/>
    <n v="3"/>
    <n v="98.7"/>
    <n v="20871102"/>
    <m/>
    <s v="Пионерская "/>
    <n v="10"/>
    <s v="Медведково"/>
    <s v="Мытищи Сити"/>
  </r>
  <r>
    <s v="Галина Дубкова"/>
    <s v="realtor"/>
    <x v="2"/>
    <s v="sale"/>
    <s v="flat"/>
    <n v="23"/>
    <n v="3"/>
    <n v="102.5"/>
    <n v="19600000"/>
    <m/>
    <s v=" Белобородова"/>
    <n v="15"/>
    <s v="Медведково"/>
    <m/>
  </r>
  <r>
    <s v="Простор-недвижимость"/>
    <s v="real_estate_agent"/>
    <x v="2"/>
    <s v="sale"/>
    <s v="flat"/>
    <n v="9"/>
    <n v="3"/>
    <n v="60"/>
    <n v="10300000"/>
    <m/>
    <s v="Новомытищинский проспект"/>
    <s v="41к1"/>
    <s v="Медведково"/>
    <m/>
  </r>
  <r>
    <m/>
    <m/>
    <x v="2"/>
    <s v="sale"/>
    <s v="flat"/>
    <n v="17"/>
    <n v="3"/>
    <n v="106.1"/>
    <n v="21248191"/>
    <m/>
    <s v="Пионерская "/>
    <n v="10"/>
    <s v="Медведково"/>
    <s v="Мытищи Сити"/>
  </r>
  <r>
    <s v="ГОРОД"/>
    <s v="real_estate_agent"/>
    <x v="2"/>
    <s v="sale"/>
    <s v="flat"/>
    <n v="18"/>
    <n v="3"/>
    <n v="82"/>
    <n v="14500000"/>
    <m/>
    <s v=" Воронина"/>
    <n v="14"/>
    <s v="Медведково"/>
    <s v="Рупасовский"/>
  </r>
  <r>
    <s v="ТСН Владис"/>
    <s v="real_estate_agent"/>
    <x v="2"/>
    <s v="sale"/>
    <s v="flat"/>
    <n v="10"/>
    <n v="3"/>
    <n v="97.5"/>
    <n v="14200000"/>
    <m/>
    <s v=" Тимирязева"/>
    <n v="14"/>
    <s v="Медведково"/>
    <m/>
  </r>
  <r>
    <m/>
    <m/>
    <x v="2"/>
    <s v="sale"/>
    <s v="flat"/>
    <n v="17"/>
    <n v="3"/>
    <n v="95.4"/>
    <n v="19133424"/>
    <m/>
    <s v="Пионерская "/>
    <n v="10"/>
    <s v="Медведково"/>
    <s v="Мытищи Сити"/>
  </r>
  <r>
    <s v="ID 13114786"/>
    <s v="unknown"/>
    <x v="2"/>
    <s v="sale"/>
    <s v="flat"/>
    <n v="27"/>
    <n v="3"/>
    <n v="78"/>
    <n v="14200000"/>
    <m/>
    <s v=" Борисовка"/>
    <s v="16а"/>
    <s v="Медведково"/>
    <s v="Ярославский"/>
  </r>
  <r>
    <m/>
    <m/>
    <x v="2"/>
    <s v="sale"/>
    <s v="flat"/>
    <n v="17"/>
    <n v="3"/>
    <n v="90.9"/>
    <n v="17537337"/>
    <m/>
    <s v="Пионерская "/>
    <n v="10"/>
    <s v="Медведково"/>
    <s v="Мытищи Сити"/>
  </r>
  <r>
    <s v="Оксана Гончарова"/>
    <s v="realtor"/>
    <x v="2"/>
    <s v="sale"/>
    <s v="flat"/>
    <n v="10"/>
    <n v="3"/>
    <n v="70"/>
    <n v="13000000"/>
    <m/>
    <s v="проезд 2-й Щелковский"/>
    <n v="13"/>
    <s v="Медведково"/>
    <m/>
  </r>
  <r>
    <s v="verestate"/>
    <s v="real_estate_agent"/>
    <x v="2"/>
    <s v="sale"/>
    <s v="flat"/>
    <n v="19"/>
    <n v="3"/>
    <n v="76.2"/>
    <n v="12500000"/>
    <m/>
    <s v=" Борисовка"/>
    <n v="16"/>
    <s v="Медведково"/>
    <s v="Ярославский"/>
  </r>
  <r>
    <s v="Иван Усачев"/>
    <s v="realtor"/>
    <x v="2"/>
    <s v="sale"/>
    <s v="flat"/>
    <n v="14"/>
    <n v="3"/>
    <n v="105"/>
    <n v="19999000"/>
    <m/>
    <s v=" Веры Волошиной"/>
    <n v="27"/>
    <s v="Медведково"/>
    <m/>
  </r>
  <r>
    <s v="Алена Лушникова"/>
    <s v="realtor"/>
    <x v="2"/>
    <s v="sale"/>
    <s v="flat"/>
    <n v="26"/>
    <n v="3"/>
    <n v="88"/>
    <n v="14899991"/>
    <m/>
    <s v=" Борисовка"/>
    <n v="26"/>
    <s v="Медведково"/>
    <s v="Ярославский"/>
  </r>
  <r>
    <s v="Эльмира Алаева"/>
    <s v="realtor"/>
    <x v="2"/>
    <s v="sale"/>
    <s v="flat"/>
    <n v="10"/>
    <n v="3"/>
    <n v="75.5"/>
    <n v="12750000"/>
    <m/>
    <s v=" Колпакова"/>
    <s v="38к2"/>
    <s v="Медведково"/>
    <m/>
  </r>
  <r>
    <s v="ID 12419227"/>
    <s v="homeowner"/>
    <x v="2"/>
    <s v="sale"/>
    <s v="flat"/>
    <n v="14"/>
    <n v="3"/>
    <n v="88.6"/>
    <n v="19000000"/>
    <m/>
    <s v=" Веры Волошиной"/>
    <n v="56"/>
    <s v="Медведково"/>
    <m/>
  </r>
  <r>
    <s v="Анна Швецова"/>
    <s v="realtor"/>
    <x v="2"/>
    <s v="sale"/>
    <s v="flat"/>
    <n v="12"/>
    <n v="3"/>
    <n v="67.400000000000006"/>
    <n v="11900000"/>
    <m/>
    <s v=" Комарова"/>
    <s v="1/8"/>
    <s v="Медведково"/>
    <m/>
  </r>
  <r>
    <s v="Олег Харченко"/>
    <s v="realtor"/>
    <x v="2"/>
    <s v="sale"/>
    <s v="flat"/>
    <n v="22"/>
    <n v="3"/>
    <n v="87.5"/>
    <n v="16800000"/>
    <m/>
    <s v="Юбилейная "/>
    <n v="4"/>
    <s v="Медведково"/>
    <s v="Ярославский"/>
  </r>
  <r>
    <s v="ID 114188319"/>
    <s v="homeowner"/>
    <x v="2"/>
    <s v="sale"/>
    <s v="flat"/>
    <n v="17"/>
    <n v="3"/>
    <n v="78"/>
    <n v="13100000"/>
    <m/>
    <s v=" Сукромка"/>
    <s v="24а"/>
    <s v="Медведково"/>
    <m/>
  </r>
  <r>
    <s v="Юрий Бикеев"/>
    <s v="realtor"/>
    <x v="2"/>
    <s v="sale"/>
    <s v="flat"/>
    <n v="9"/>
    <n v="-1"/>
    <n v="58.7"/>
    <n v="2500000"/>
    <m/>
    <s v="Новомытищинский проспект"/>
    <n v="52"/>
    <s v="Медведково"/>
    <m/>
  </r>
  <r>
    <s v="ID 11644"/>
    <s v="realtor"/>
    <x v="2"/>
    <s v="sale"/>
    <s v="flat"/>
    <n v="5"/>
    <n v="3"/>
    <n v="57"/>
    <n v="8200000"/>
    <m/>
    <s v="Новомытищинский проспект"/>
    <s v="41к3"/>
    <s v="Медведково"/>
    <m/>
  </r>
  <r>
    <s v="Тёплый Дом"/>
    <s v="real_estate_agent"/>
    <x v="2"/>
    <s v="sale"/>
    <s v="flat"/>
    <n v="8"/>
    <n v="3"/>
    <n v="87.4"/>
    <n v="14350000"/>
    <m/>
    <s v=" Тимирязева"/>
    <n v="5"/>
    <s v="Медведково"/>
    <s v="Пироговский"/>
  </r>
  <r>
    <s v="Самолет Плюс Мытищи"/>
    <s v="real_estate_agent"/>
    <x v="2"/>
    <s v="sale"/>
    <s v="flat"/>
    <n v="17"/>
    <n v="3"/>
    <n v="83.5"/>
    <n v="18300000"/>
    <m/>
    <s v=" Мира"/>
    <s v="34А"/>
    <s v="Медведково"/>
    <m/>
  </r>
  <r>
    <s v="МИЭЛЬ"/>
    <s v="real_estate_agent"/>
    <x v="2"/>
    <s v="sale"/>
    <s v="flat"/>
    <n v="25"/>
    <n v="3"/>
    <n v="86.6"/>
    <n v="19050000"/>
    <m/>
    <s v=" Академика Каргина"/>
    <n v="42"/>
    <s v="Медведково"/>
    <s v="Академик"/>
  </r>
  <r>
    <s v="Этажи Москва"/>
    <s v="real_estate_agent"/>
    <x v="2"/>
    <s v="sale"/>
    <s v="flat"/>
    <n v="4"/>
    <n v="3"/>
    <n v="75.3"/>
    <n v="14300000"/>
    <m/>
    <s v=" Мира"/>
    <s v="19/11"/>
    <s v="Медведково"/>
    <m/>
  </r>
  <r>
    <s v="Илья Козлов"/>
    <s v="realtor"/>
    <x v="2"/>
    <s v="sale"/>
    <s v="flat"/>
    <n v="17"/>
    <n v="3"/>
    <n v="84"/>
    <n v="18000000"/>
    <m/>
    <s v="проспект Астрахова"/>
    <s v="5Ак2"/>
    <s v="Медведково"/>
    <s v="Новое Медведково"/>
  </r>
  <r>
    <s v="Юрий Фокин"/>
    <s v="realtor"/>
    <x v="2"/>
    <s v="sale"/>
    <s v="flat"/>
    <n v="9"/>
    <n v="3"/>
    <n v="60"/>
    <n v="8700000"/>
    <m/>
    <s v="Летная "/>
    <s v="32к2"/>
    <s v="Медведково"/>
    <m/>
  </r>
  <r>
    <s v="ID 51655780"/>
    <s v="homeowner"/>
    <x v="2"/>
    <s v="sale"/>
    <s v="flat"/>
    <n v="17"/>
    <n v="3"/>
    <n v="82.5"/>
    <n v="14500000"/>
    <s v="Мытищи"/>
    <s v="проспект Астрахова"/>
    <s v="5Ак2"/>
    <m/>
    <s v="Новое Медведково"/>
  </r>
  <r>
    <s v="Елена Крысюк"/>
    <s v="realtor"/>
    <x v="2"/>
    <s v="sale"/>
    <s v="flat"/>
    <n v="27"/>
    <n v="3"/>
    <n v="72.5"/>
    <n v="16500000"/>
    <m/>
    <s v=" Мира"/>
    <n v="37"/>
    <s v="Медведково"/>
    <s v="Ярославский"/>
  </r>
  <r>
    <s v="ID 85534777"/>
    <s v="homeowner"/>
    <x v="2"/>
    <s v="sale"/>
    <s v="flat"/>
    <n v="11"/>
    <n v="3"/>
    <n v="79"/>
    <n v="19700000"/>
    <m/>
    <s v=" Рождественская"/>
    <n v="2"/>
    <s v="Медведково"/>
    <s v="Рождественский"/>
  </r>
  <r>
    <s v="Елена Крысюк"/>
    <s v="realtor"/>
    <x v="2"/>
    <s v="sale"/>
    <s v="flat"/>
    <n v="17"/>
    <n v="3"/>
    <n v="61.3"/>
    <n v="10000000"/>
    <m/>
    <s v=" Советская"/>
    <s v="3А"/>
    <s v="Медведково"/>
    <m/>
  </r>
  <r>
    <s v="ID 107886430"/>
    <s v="homeowner"/>
    <x v="2"/>
    <s v="sale"/>
    <s v="flat"/>
    <n v="20"/>
    <n v="3"/>
    <n v="83"/>
    <n v="20000000"/>
    <m/>
    <s v=" Колпакова"/>
    <n v="10"/>
    <s v="Медведково"/>
    <s v="Комфортный КВАРТАЛ"/>
  </r>
  <r>
    <s v="САМОЛЕТ ПЛЮС НЕДВИЖИМОСТЬ"/>
    <s v="real_estate_agent"/>
    <x v="2"/>
    <s v="sale"/>
    <s v="flat"/>
    <n v="9"/>
    <n v="3"/>
    <n v="57"/>
    <n v="8750000"/>
    <m/>
    <s v=" Академика Каргина"/>
    <s v="38к1"/>
    <s v="Медведково"/>
    <m/>
  </r>
  <r>
    <s v="Дом на Скале"/>
    <s v="real_estate_agent"/>
    <x v="2"/>
    <s v="sale"/>
    <s v="flat"/>
    <n v="3"/>
    <n v="3"/>
    <n v="82"/>
    <n v="10800000"/>
    <m/>
    <s v=" Колпакова"/>
    <s v="9/2"/>
    <s v="Медведково"/>
    <m/>
  </r>
  <r>
    <s v="Елена Мильштейн"/>
    <s v="realtor"/>
    <x v="2"/>
    <s v="sale"/>
    <s v="flat"/>
    <n v="9"/>
    <n v="3"/>
    <n v="67.599999999999994"/>
    <n v="10800000"/>
    <m/>
    <s v="Летная "/>
    <s v="38к1"/>
    <s v="Медведково"/>
    <m/>
  </r>
  <r>
    <s v="ID 47180212"/>
    <s v="unknown"/>
    <x v="2"/>
    <s v="sale"/>
    <s v="flat"/>
    <n v="9"/>
    <n v="3"/>
    <n v="58"/>
    <n v="8250000"/>
    <m/>
    <s v="переулок 1-й Красноармейский"/>
    <n v="4"/>
    <s v="Медведково"/>
    <m/>
  </r>
  <r>
    <s v="Насиба Курбанова"/>
    <s v="realtor"/>
    <x v="2"/>
    <s v="sale"/>
    <s v="flat"/>
    <n v="17"/>
    <n v="3"/>
    <n v="105"/>
    <n v="18500000"/>
    <m/>
    <s v=" Сазонова"/>
    <n v="5"/>
    <s v="Медведково"/>
    <s v="Пироговский"/>
  </r>
  <r>
    <s v="ТСН Владис"/>
    <s v="real_estate_agent"/>
    <x v="2"/>
    <s v="sale"/>
    <s v="flat"/>
    <n v="17"/>
    <n v="3"/>
    <n v="74.5"/>
    <n v="14799999"/>
    <m/>
    <s v="Юбилейная "/>
    <s v="40к1"/>
    <s v="Медведково"/>
    <m/>
  </r>
  <r>
    <s v="МИЦ-Столичный ипотечный центр недвижимости"/>
    <s v="real_estate_agent"/>
    <x v="2"/>
    <s v="sale"/>
    <s v="flat"/>
    <n v="9"/>
    <n v="3"/>
    <n v="50.2"/>
    <n v="8500000"/>
    <m/>
    <s v=" Академика Каргина"/>
    <s v="38к3"/>
    <s v="Медведково"/>
    <m/>
  </r>
  <r>
    <s v="МИЭЛЬ"/>
    <s v="real_estate_agent"/>
    <x v="2"/>
    <s v="sale"/>
    <s v="flat"/>
    <n v="14"/>
    <n v="3"/>
    <n v="64.400000000000006"/>
    <n v="11200000"/>
    <m/>
    <s v="Новомытищинский проспект"/>
    <s v="49к2"/>
    <s v="Медведково"/>
    <m/>
  </r>
  <r>
    <s v="САМОЛЕТ ПЛЮС НЕДВИЖИМОСТЬ"/>
    <s v="real_estate_agent"/>
    <x v="2"/>
    <s v="sale"/>
    <s v="flat"/>
    <n v="12"/>
    <n v="3"/>
    <n v="102.4"/>
    <n v="14500000"/>
    <m/>
    <s v=" Колпакова"/>
    <s v="38к1"/>
    <s v="Медведково"/>
    <m/>
  </r>
  <r>
    <s v="ID 25620793"/>
    <s v="homeowner"/>
    <x v="2"/>
    <s v="sale"/>
    <s v="flat"/>
    <n v="4"/>
    <n v="3"/>
    <n v="98.1"/>
    <n v="20000000"/>
    <m/>
    <s v=" Герцена"/>
    <s v="1к3"/>
    <s v="Медведково"/>
    <m/>
  </r>
  <r>
    <s v="Самолет Плюс МСК-Север"/>
    <s v="real_estate_agent"/>
    <x v="2"/>
    <s v="sale"/>
    <s v="flat"/>
    <n v="10"/>
    <n v="3"/>
    <n v="95"/>
    <n v="14750000"/>
    <m/>
    <s v="Институтская "/>
    <s v="19к1"/>
    <s v="Медведково"/>
    <m/>
  </r>
  <r>
    <s v="ID 100108138"/>
    <s v="homeowner"/>
    <x v="2"/>
    <s v="sale"/>
    <s v="flat"/>
    <n v="26"/>
    <n v="3"/>
    <n v="72"/>
    <n v="15900000"/>
    <m/>
    <s v="Ярославское шоссе"/>
    <n v="105"/>
    <s v="Медведково"/>
    <s v="Академик"/>
  </r>
  <r>
    <s v="Татьяна Рощупкина"/>
    <s v="realtor"/>
    <x v="2"/>
    <s v="sale"/>
    <s v="flat"/>
    <n v="17"/>
    <n v="3"/>
    <n v="62.73"/>
    <n v="8350000"/>
    <m/>
    <s v=" Советская"/>
    <s v="3А"/>
    <s v="Медведково"/>
    <s v="Диалект"/>
  </r>
  <r>
    <s v="МосГарант"/>
    <s v="real_estate_agent"/>
    <x v="2"/>
    <s v="sale"/>
    <s v="flat"/>
    <n v="9"/>
    <n v="3"/>
    <n v="56.3"/>
    <n v="9950000"/>
    <m/>
    <s v=" Веры Волошиной"/>
    <n v="15"/>
    <s v="Медведково"/>
    <m/>
  </r>
  <r>
    <s v="Андрей Игумнов"/>
    <s v="realtor"/>
    <x v="2"/>
    <s v="sale"/>
    <s v="flat"/>
    <n v="17"/>
    <n v="3"/>
    <n v="76"/>
    <n v="12000000"/>
    <m/>
    <s v="Новомытищинский проспект"/>
    <s v="86к2"/>
    <s v="Медведково"/>
    <m/>
  </r>
  <r>
    <s v="МИЭЛЬ"/>
    <s v="real_estate_agent"/>
    <x v="2"/>
    <s v="sale"/>
    <s v="flat"/>
    <n v="22"/>
    <n v="3"/>
    <n v="79"/>
    <n v="13100000"/>
    <m/>
    <s v=" Борисовка"/>
    <n v="16"/>
    <s v="Медведково"/>
    <s v="Ярославский"/>
  </r>
  <r>
    <s v="ДИАЛОГ ГАРАНТ"/>
    <s v="real_estate_agent"/>
    <x v="2"/>
    <s v="sale"/>
    <s v="flat"/>
    <n v="9"/>
    <n v="3"/>
    <n v="68.2"/>
    <n v="10500000"/>
    <m/>
    <s v="Юбилейная "/>
    <s v="33к3"/>
    <s v="Медведково"/>
    <m/>
  </r>
  <r>
    <s v="ID 114539495"/>
    <s v="homeowner"/>
    <x v="2"/>
    <s v="sale"/>
    <s v="flat"/>
    <n v="17"/>
    <n v="3"/>
    <n v="82"/>
    <n v="15800000"/>
    <m/>
    <s v="проспект Астрахова"/>
    <s v="12А"/>
    <s v="Медведково"/>
    <s v="Новое Медведково"/>
  </r>
  <r>
    <s v="Алена Косолапова"/>
    <s v="realtor"/>
    <x v="2"/>
    <s v="sale"/>
    <s v="flat"/>
    <n v="14"/>
    <n v="3"/>
    <n v="88"/>
    <n v="15100000"/>
    <m/>
    <s v="Индустриальная "/>
    <s v="3к3"/>
    <s v="Медведково"/>
    <m/>
  </r>
  <r>
    <s v="ID 439997"/>
    <s v="realtor"/>
    <x v="2"/>
    <s v="sale"/>
    <s v="flat"/>
    <n v="25"/>
    <n v="3"/>
    <n v="80"/>
    <n v="13900000"/>
    <m/>
    <s v=" Борисовка"/>
    <s v="28А"/>
    <s v="Медведково"/>
    <s v="Ярославский"/>
  </r>
  <r>
    <s v="Светлана Титова"/>
    <s v="realtor"/>
    <x v="2"/>
    <s v="sale"/>
    <s v="flat"/>
    <n v="25"/>
    <n v="3"/>
    <n v="90"/>
    <n v="22500000"/>
    <m/>
    <s v="Новомытищинский проспект"/>
    <s v="4А"/>
    <s v="Медведково"/>
    <s v="КИТ"/>
  </r>
  <r>
    <s v="ID 77613488"/>
    <s v="homeowner"/>
    <x v="2"/>
    <s v="sale"/>
    <s v="flat"/>
    <n v="5"/>
    <n v="3"/>
    <n v="51.8"/>
    <n v="7300000"/>
    <m/>
    <s v=" 3-я Крестьянская"/>
    <s v="23к1"/>
    <s v="Медведково"/>
    <m/>
  </r>
  <r>
    <s v="Этажи Москва"/>
    <s v="real_estate_agent"/>
    <x v="2"/>
    <s v="sale"/>
    <s v="flat"/>
    <n v="12"/>
    <n v="3"/>
    <n v="102.4"/>
    <n v="14500000"/>
    <m/>
    <s v=" Колпакова"/>
    <s v="38к1"/>
    <s v="Медведково"/>
    <m/>
  </r>
  <r>
    <s v="Твой дом МСК"/>
    <s v="real_estate_agent"/>
    <x v="2"/>
    <s v="sale"/>
    <s v="flat"/>
    <n v="7"/>
    <n v="3"/>
    <n v="71"/>
    <n v="10000000"/>
    <m/>
    <s v="бульвар Тенистый"/>
    <n v="9"/>
    <s v="Медведково"/>
    <s v="Императорские Мытищи"/>
  </r>
  <r>
    <s v="Ольга Савенко"/>
    <s v="realtor"/>
    <x v="2"/>
    <s v="sale"/>
    <s v="flat"/>
    <n v="18"/>
    <n v="3"/>
    <n v="94.4"/>
    <n v="19100000"/>
    <m/>
    <s v=" Колпакова"/>
    <n v="29"/>
    <s v="Медведково"/>
    <s v="Ядреевский"/>
  </r>
  <r>
    <s v="Самолет Плюс Мытищи"/>
    <s v="real_estate_agent"/>
    <x v="2"/>
    <s v="sale"/>
    <s v="flat"/>
    <n v="17"/>
    <n v="3"/>
    <n v="84.8"/>
    <n v="11200000"/>
    <m/>
    <s v=" Заречная"/>
    <n v="1"/>
    <s v="Медведково"/>
    <m/>
  </r>
  <r>
    <s v="Евгений Крыжановский"/>
    <s v="realtor"/>
    <x v="2"/>
    <s v="sale"/>
    <s v="flat"/>
    <n v="17"/>
    <n v="3"/>
    <n v="77"/>
    <n v="14999000"/>
    <m/>
    <s v=" Разведчика Абеля"/>
    <n v="5"/>
    <s v="Медведково"/>
    <s v="Новое Медведково"/>
  </r>
  <r>
    <s v="VALLI Недвижимость"/>
    <s v="real_estate_agent"/>
    <x v="2"/>
    <s v="sale"/>
    <s v="flat"/>
    <n v="17"/>
    <n v="3"/>
    <n v="78.3"/>
    <n v="13100000"/>
    <m/>
    <s v=" Сукромка"/>
    <n v="21"/>
    <s v="Медведково"/>
    <m/>
  </r>
  <r>
    <s v="Елена Зиннер"/>
    <s v="realtor"/>
    <x v="2"/>
    <s v="sale"/>
    <s v="flat"/>
    <n v="9"/>
    <n v="3"/>
    <n v="62.8"/>
    <n v="11500000"/>
    <m/>
    <s v=" 1-я Пролетарская"/>
    <n v="9"/>
    <s v="Медведково"/>
    <m/>
  </r>
  <r>
    <s v="ТСН Владис"/>
    <s v="real_estate_agent"/>
    <x v="2"/>
    <s v="sale"/>
    <s v="flat"/>
    <n v="12"/>
    <n v="3"/>
    <n v="67.8"/>
    <n v="11200000"/>
    <m/>
    <s v="Новомытищинский проспект"/>
    <s v="88к2"/>
    <s v="Медведково"/>
    <m/>
  </r>
  <r>
    <s v="Метражи group"/>
    <s v="real_estate_agent"/>
    <x v="2"/>
    <s v="sale"/>
    <s v="flat"/>
    <n v="25"/>
    <n v="3"/>
    <n v="87.2"/>
    <n v="15200000"/>
    <m/>
    <s v=" Борисовка"/>
    <n v="16"/>
    <s v="Медведково"/>
    <s v="Ярославский"/>
  </r>
  <r>
    <s v="ГОРОБМЕН"/>
    <s v="real_estate_agent"/>
    <x v="2"/>
    <s v="sale"/>
    <s v="flat"/>
    <n v="17"/>
    <n v="3"/>
    <n v="78.599999999999994"/>
    <n v="13000000"/>
    <m/>
    <s v="переулок 1-й Рупасовский"/>
    <s v="17А"/>
    <s v="Медведково"/>
    <m/>
  </r>
  <r>
    <s v="Катерина Буйнова"/>
    <s v="realtor"/>
    <x v="2"/>
    <s v="sale"/>
    <s v="flat"/>
    <n v="12"/>
    <n v="3"/>
    <n v="101.8"/>
    <n v="23000000"/>
    <m/>
    <s v=" Колпакова"/>
    <s v="38к1"/>
    <s v="Медведково"/>
    <m/>
  </r>
  <r>
    <s v="ID 104372078"/>
    <s v="homeowner"/>
    <x v="2"/>
    <s v="sale"/>
    <s v="flat"/>
    <n v="9"/>
    <n v="3"/>
    <n v="66.8"/>
    <n v="11500000"/>
    <m/>
    <s v="Летная "/>
    <s v="24к3"/>
    <s v="Медведково"/>
    <m/>
  </r>
  <r>
    <s v="Ольга Протченко"/>
    <s v="realtor"/>
    <x v="2"/>
    <s v="sale"/>
    <s v="flat"/>
    <n v="25"/>
    <n v="3"/>
    <n v="86"/>
    <n v="15000000"/>
    <m/>
    <s v=" Борисовка"/>
    <n v="24"/>
    <s v="Медведково"/>
    <s v="Ярославский"/>
  </r>
  <r>
    <s v="ID 120748366"/>
    <s v="homeowner"/>
    <x v="2"/>
    <s v="sale"/>
    <s v="flat"/>
    <n v="17"/>
    <n v="3"/>
    <n v="58.2"/>
    <n v="10500000"/>
    <m/>
    <s v="проспект Астрахова"/>
    <s v="1к1"/>
    <s v="Медведково"/>
    <s v="Новое Медведково"/>
  </r>
  <r>
    <s v="BOYKOV Company"/>
    <s v="real_estate_agent"/>
    <x v="2"/>
    <s v="sale"/>
    <s v="flat"/>
    <n v="17"/>
    <n v="3"/>
    <n v="76.5"/>
    <n v="13500000"/>
    <m/>
    <s v=" Борисовка"/>
    <s v="4А"/>
    <s v="Медведково"/>
    <m/>
  </r>
  <r>
    <s v="ID 111370185"/>
    <s v="homeowner"/>
    <x v="2"/>
    <s v="sale"/>
    <s v="flat"/>
    <n v="10"/>
    <n v="3"/>
    <n v="96"/>
    <n v="18000000"/>
    <m/>
    <s v="проезд 2-й Первомайский"/>
    <n v="4"/>
    <s v="Медведково"/>
    <m/>
  </r>
  <r>
    <s v="ИНКОМ-Недвижимость"/>
    <s v="real_estate_agent"/>
    <x v="2"/>
    <s v="sale"/>
    <s v="flat"/>
    <n v="5"/>
    <n v="3"/>
    <n v="58.5"/>
    <n v="7999111"/>
    <m/>
    <s v="Силикатная "/>
    <s v="47к4"/>
    <s v="Медведково"/>
    <m/>
  </r>
  <r>
    <s v="ID 65545"/>
    <s v="realtor"/>
    <x v="2"/>
    <s v="sale"/>
    <s v="flat"/>
    <n v="27"/>
    <n v="3"/>
    <n v="81"/>
    <n v="15330000"/>
    <m/>
    <s v=" Борисовка"/>
    <n v="16"/>
    <s v="Медведково"/>
    <s v="Ярославский"/>
  </r>
  <r>
    <s v="ВРЕМЯ РЕШЕНИЙ"/>
    <s v="real_estate_agent"/>
    <x v="2"/>
    <s v="sale"/>
    <s v="flat"/>
    <n v="19"/>
    <n v="3"/>
    <n v="78.8"/>
    <n v="17000000"/>
    <m/>
    <s v=" Борисовка"/>
    <n v="24"/>
    <s v="Медведково"/>
    <s v="Ярославский"/>
  </r>
  <r>
    <s v="Тарлан Асланов"/>
    <s v="realtor"/>
    <x v="2"/>
    <s v="sale"/>
    <s v="flat"/>
    <n v="9"/>
    <n v="3"/>
    <n v="70.3"/>
    <n v="10900000"/>
    <m/>
    <s v="Новомытищинский проспект"/>
    <n v="52"/>
    <s v="Медведково"/>
    <m/>
  </r>
  <r>
    <s v="Простор-недвижимость"/>
    <s v="real_estate_agent"/>
    <x v="2"/>
    <s v="sale"/>
    <s v="flat"/>
    <n v="9"/>
    <n v="3"/>
    <n v="63"/>
    <n v="10700000"/>
    <m/>
    <s v=" Фрунзе"/>
    <s v="3к1"/>
    <s v="Медведково"/>
    <m/>
  </r>
  <r>
    <s v="ID 438177"/>
    <s v="unknown"/>
    <x v="2"/>
    <s v="sale"/>
    <s v="flat"/>
    <n v="17"/>
    <n v="3"/>
    <n v="110.2"/>
    <n v="25300000"/>
    <m/>
    <s v=" Сукромка"/>
    <n v="5"/>
    <s v="Медведково"/>
    <m/>
  </r>
  <r>
    <s v="Алена Косолапова"/>
    <s v="realtor"/>
    <x v="2"/>
    <s v="sale"/>
    <s v="flat"/>
    <n v="27"/>
    <n v="3"/>
    <n v="57.1"/>
    <n v="18250000"/>
    <m/>
    <s v="Новомытищинский проспект"/>
    <s v="4А"/>
    <s v="Медведково"/>
    <s v="КИТ"/>
  </r>
  <r>
    <s v="Gallery HOUSE"/>
    <s v="real_estate_agent"/>
    <x v="2"/>
    <s v="sale"/>
    <s v="flat"/>
    <n v="25"/>
    <n v="3"/>
    <n v="65.099999999999994"/>
    <n v="16000000"/>
    <m/>
    <s v=" Воровского"/>
    <n v="10"/>
    <s v="Медведково"/>
    <s v="Мытищи-Холл"/>
  </r>
  <r>
    <s v="Виталий Русаков"/>
    <s v="realtor"/>
    <x v="2"/>
    <s v="sale"/>
    <s v="flat"/>
    <n v="19"/>
    <n v="3"/>
    <n v="82"/>
    <n v="20000000"/>
    <m/>
    <s v="проспект Астрахова"/>
    <s v="10А"/>
    <s v="Медведково"/>
    <s v="Новое Медведково"/>
  </r>
  <r>
    <s v="Градомиръ"/>
    <s v="real_estate_agent"/>
    <x v="2"/>
    <s v="sale"/>
    <s v="flat"/>
    <n v="12"/>
    <n v="3"/>
    <n v="89.9"/>
    <n v="16999000"/>
    <m/>
    <s v=" Колпакова"/>
    <s v="26к2"/>
    <s v="Медведково"/>
    <s v="Солнечный"/>
  </r>
  <r>
    <s v="Дмитрий Мелентьев"/>
    <s v="realtor"/>
    <x v="2"/>
    <s v="sale"/>
    <s v="flat"/>
    <n v="9"/>
    <n v="3"/>
    <n v="69.3"/>
    <n v="10500000"/>
    <m/>
    <s v=" Академика Каргина"/>
    <n v="36"/>
    <s v="Медведково"/>
    <m/>
  </r>
  <r>
    <s v="ГОРОБМЕН"/>
    <s v="real_estate_agent"/>
    <x v="2"/>
    <s v="sale"/>
    <s v="flat"/>
    <n v="11"/>
    <n v="3"/>
    <n v="80"/>
    <n v="18900000"/>
    <m/>
    <s v=" Рождественская"/>
    <n v="2"/>
    <s v="Медведково"/>
    <s v="Рождественский"/>
  </r>
  <r>
    <s v="Сергей Герасимов"/>
    <s v="realtor"/>
    <x v="2"/>
    <s v="sale"/>
    <s v="flat"/>
    <n v="25"/>
    <n v="3"/>
    <n v="55.99"/>
    <n v="13500000"/>
    <m/>
    <s v="Шараповский проезд"/>
    <m/>
    <s v="Медведково"/>
    <s v="КИТ 2"/>
  </r>
  <r>
    <s v="ID 122365669"/>
    <s v="homeowner"/>
    <x v="2"/>
    <s v="sale"/>
    <s v="flat"/>
    <n v="17"/>
    <n v="3"/>
    <n v="79"/>
    <n v="15000000"/>
    <m/>
    <s v="проспект Астрахова"/>
    <n v="1"/>
    <s v="Медведково"/>
    <s v="Новое Медведково"/>
  </r>
  <r>
    <s v="МРИЭЛТОР - офис Отрадное"/>
    <s v="real_estate_agent"/>
    <x v="2"/>
    <s v="sale"/>
    <s v="flat"/>
    <n v="5"/>
    <n v="3"/>
    <n v="81"/>
    <n v="12250000"/>
    <m/>
    <s v=" Щербакова"/>
    <n v="10"/>
    <s v="Медведково"/>
    <m/>
  </r>
  <r>
    <s v="ID 254250"/>
    <s v="homeowner"/>
    <x v="2"/>
    <s v="sale"/>
    <s v="flat"/>
    <n v="12"/>
    <n v="3"/>
    <n v="65"/>
    <n v="11990000"/>
    <m/>
    <s v=" 1-я Крестьянская"/>
    <n v="4"/>
    <s v="Медведково"/>
    <m/>
  </r>
  <r>
    <s v="ID 5095"/>
    <s v="realtor"/>
    <x v="2"/>
    <s v="sale"/>
    <s v="flat"/>
    <n v="17"/>
    <n v="3"/>
    <n v="77"/>
    <n v="14000000"/>
    <m/>
    <s v=" Воронина"/>
    <s v="16а"/>
    <s v="Медведково"/>
    <s v="Рупасовский"/>
  </r>
  <r>
    <s v="ID 529198"/>
    <s v="homeowner"/>
    <x v="2"/>
    <s v="sale"/>
    <s v="flat"/>
    <n v="6"/>
    <n v="3"/>
    <n v="71"/>
    <n v="9890000"/>
    <m/>
    <s v="бульвар Тенистый"/>
    <n v="1"/>
    <s v="Медведково"/>
    <m/>
  </r>
  <r>
    <s v="Абсолют Капитал Недвижимость"/>
    <s v="real_estate_agent"/>
    <x v="2"/>
    <s v="sale"/>
    <s v="flat"/>
    <n v="9"/>
    <n v="3"/>
    <n v="68.2"/>
    <n v="10900000"/>
    <m/>
    <s v="Юбилейная "/>
    <s v="35к1"/>
    <s v="Медведково"/>
    <m/>
  </r>
  <r>
    <s v="Этажи Москва"/>
    <s v="real_estate_agent"/>
    <x v="2"/>
    <s v="sale"/>
    <s v="flat"/>
    <n v="25"/>
    <n v="3"/>
    <n v="87.9"/>
    <n v="16800000"/>
    <m/>
    <s v=" Мира"/>
    <n v="39"/>
    <s v="Медведково"/>
    <s v="Ярославский"/>
  </r>
  <r>
    <s v="ID 303349"/>
    <s v="unknown"/>
    <x v="2"/>
    <s v="sale"/>
    <s v="flat"/>
    <n v="9"/>
    <n v="3"/>
    <n v="66.900000000000006"/>
    <n v="8700000"/>
    <m/>
    <s v="Калининградская "/>
    <n v="16"/>
    <s v="Медведково"/>
    <m/>
  </r>
  <r>
    <s v="ID 121119709"/>
    <s v="homeowner"/>
    <x v="2"/>
    <s v="sale"/>
    <s v="flat"/>
    <n v="17"/>
    <n v="3"/>
    <n v="106.2"/>
    <n v="22200000"/>
    <m/>
    <s v=" Колпакова"/>
    <n v="39"/>
    <s v="Медведково"/>
    <m/>
  </r>
  <r>
    <s v="Городок"/>
    <s v="real_estate_agent"/>
    <x v="2"/>
    <s v="sale"/>
    <s v="flat"/>
    <n v="9"/>
    <n v="3"/>
    <n v="69.7"/>
    <n v="14850000"/>
    <m/>
    <s v="Шараповская "/>
    <s v="6к1"/>
    <s v="Медведково"/>
    <m/>
  </r>
  <r>
    <s v="Этажи Москва"/>
    <s v="real_estate_agent"/>
    <x v="2"/>
    <s v="sale"/>
    <s v="flat"/>
    <n v="15"/>
    <n v="3"/>
    <n v="97.2"/>
    <n v="18370000"/>
    <m/>
    <s v=" Комарова"/>
    <s v="2к3"/>
    <s v="Медведково"/>
    <s v="Гулливер"/>
  </r>
  <r>
    <s v="ID 113406"/>
    <s v="realtor"/>
    <x v="2"/>
    <s v="sale"/>
    <s v="flat"/>
    <n v="9"/>
    <n v="3"/>
    <n v="59.6"/>
    <n v="9000000"/>
    <m/>
    <s v=" Терешковой"/>
    <s v="21к2"/>
    <s v="Медведково"/>
    <m/>
  </r>
  <r>
    <s v="ID 108229608"/>
    <s v="homeowner"/>
    <x v="2"/>
    <s v="sale"/>
    <s v="flat"/>
    <n v="25"/>
    <n v="3"/>
    <n v="69.8"/>
    <n v="18450000"/>
    <m/>
    <s v=" Академика Каргина"/>
    <s v="36Б"/>
    <s v="Медведково"/>
    <s v="Отрадный"/>
  </r>
  <r>
    <s v="Самолет Плюс Мытищи"/>
    <s v="real_estate_agent"/>
    <x v="2"/>
    <s v="sale"/>
    <s v="flat"/>
    <n v="25"/>
    <n v="3"/>
    <n v="76"/>
    <n v="13900000"/>
    <m/>
    <s v=" Стрелковая"/>
    <n v="4"/>
    <s v="Медведково"/>
    <s v="Квартал 29"/>
  </r>
  <r>
    <s v="Бест офис на Таганской"/>
    <s v="real_estate_agent"/>
    <x v="2"/>
    <s v="sale"/>
    <s v="flat"/>
    <n v="5"/>
    <n v="3"/>
    <n v="51.1"/>
    <n v="8350000"/>
    <m/>
    <s v="Новомытищинский проспект"/>
    <s v="45к4"/>
    <s v="Медведково"/>
    <m/>
  </r>
  <r>
    <s v="СТОЛИЦА Департамент недвижимости"/>
    <s v="real_estate_agent"/>
    <x v="2"/>
    <s v="sale"/>
    <s v="flat"/>
    <n v="3"/>
    <n v="3"/>
    <n v="64"/>
    <n v="8500000"/>
    <m/>
    <s v=" 3-я Крестьянская"/>
    <s v="16Б"/>
    <s v="Медведково"/>
    <m/>
  </r>
  <r>
    <s v="ID 103214725"/>
    <s v="unknown"/>
    <x v="2"/>
    <s v="sale"/>
    <s v="flat"/>
    <n v="17"/>
    <n v="3"/>
    <n v="81.8"/>
    <n v="15000000"/>
    <m/>
    <s v="Троицкая "/>
    <n v="5"/>
    <s v="Медведково"/>
    <m/>
  </r>
  <r>
    <s v="ID 72141495"/>
    <s v="unknown"/>
    <x v="2"/>
    <s v="sale"/>
    <s v="flat"/>
    <n v="12"/>
    <n v="3"/>
    <n v="56"/>
    <n v="10300000"/>
    <m/>
    <s v="переулок 1-й Стрелковый"/>
    <n v="1"/>
    <s v="Медведково"/>
    <s v="Мытищи Парк"/>
  </r>
  <r>
    <s v="ID 13389"/>
    <s v="realtor"/>
    <x v="2"/>
    <s v="sale"/>
    <s v="flat"/>
    <n v="9"/>
    <n v="3"/>
    <n v="62"/>
    <n v="8850000"/>
    <m/>
    <s v="Олимпийский проспект"/>
    <n v="4"/>
    <s v="Медведково"/>
    <m/>
  </r>
  <r>
    <s v="ID 371347"/>
    <s v="realtor"/>
    <x v="2"/>
    <s v="sale"/>
    <s v="flat"/>
    <n v="16"/>
    <n v="3"/>
    <n v="105"/>
    <n v="28950000"/>
    <m/>
    <s v=" Комарова"/>
    <s v="2к3"/>
    <s v="Медведково"/>
    <s v="Гулливер"/>
  </r>
  <r>
    <s v="ID 85026230"/>
    <s v="unknown"/>
    <x v="2"/>
    <s v="sale"/>
    <s v="flat"/>
    <n v="4"/>
    <n v="3"/>
    <n v="70"/>
    <n v="9500000"/>
    <m/>
    <s v="Новомытищинский проспект"/>
    <n v="82"/>
    <s v="Медведково"/>
    <m/>
  </r>
  <r>
    <s v="EstateLiga"/>
    <s v="real_estate_agent"/>
    <x v="2"/>
    <s v="sale"/>
    <s v="flat"/>
    <n v="17"/>
    <n v="3"/>
    <n v="58.2"/>
    <n v="10500000"/>
    <m/>
    <s v="проспект Астрахова"/>
    <s v="1к1"/>
    <s v="Медведково"/>
    <s v="Новое Медведково"/>
  </r>
  <r>
    <s v="Самолет Плюс Мытищи"/>
    <s v="real_estate_agent"/>
    <x v="2"/>
    <s v="sale"/>
    <s v="flat"/>
    <n v="17"/>
    <n v="3"/>
    <n v="73.7"/>
    <n v="16400000"/>
    <m/>
    <s v=" Разведчика Абеля"/>
    <n v="1"/>
    <s v="Медведково"/>
    <s v="Новое Медведково"/>
  </r>
  <r>
    <s v="Самолет Плюс Мытищи"/>
    <s v="real_estate_agent"/>
    <x v="2"/>
    <s v="sale"/>
    <s v="flat"/>
    <n v="17"/>
    <n v="3"/>
    <n v="80.400000000000006"/>
    <n v="15800000"/>
    <m/>
    <s v="проспект Астрахова"/>
    <s v="12А"/>
    <s v="Медведково"/>
    <s v="Новое Медведково"/>
  </r>
  <r>
    <s v="ID 9669670"/>
    <s v="realtor"/>
    <x v="2"/>
    <s v="sale"/>
    <s v="flat"/>
    <n v="9"/>
    <n v="3"/>
    <n v="57.2"/>
    <n v="9500000"/>
    <m/>
    <s v="Олимпийский проспект"/>
    <s v="13к4"/>
    <s v="Медведково"/>
    <m/>
  </r>
  <r>
    <s v="Самолет Плюс Мытищи"/>
    <s v="real_estate_agent"/>
    <x v="2"/>
    <s v="sale"/>
    <s v="flat"/>
    <n v="17"/>
    <n v="3"/>
    <n v="69"/>
    <n v="12490000"/>
    <m/>
    <s v="переулок 1-й Стрелковый"/>
    <n v="1"/>
    <s v="Медведково"/>
    <s v="Мытищи Парк"/>
  </r>
  <r>
    <s v="ID 98564925"/>
    <s v="homeowner"/>
    <x v="2"/>
    <s v="sale"/>
    <s v="flat"/>
    <n v="22"/>
    <n v="3"/>
    <n v="87"/>
    <n v="19500000"/>
    <m/>
    <s v=" Академика Каргина"/>
    <s v="23А"/>
    <s v="Медведково"/>
    <s v="Отрадный"/>
  </r>
  <r>
    <s v="Самолет Плюс Мытищи"/>
    <s v="real_estate_agent"/>
    <x v="2"/>
    <s v="sale"/>
    <s v="flat"/>
    <n v="6"/>
    <n v="3"/>
    <n v="66.5"/>
    <n v="12800000"/>
    <m/>
    <s v="бульвар Тенистый"/>
    <n v="8"/>
    <s v="Медведково"/>
    <s v="Императорские Мытищи"/>
  </r>
  <r>
    <s v="ID 113979864"/>
    <s v="homeowner"/>
    <x v="2"/>
    <s v="sale"/>
    <s v="flat"/>
    <n v="14"/>
    <n v="3"/>
    <n v="135.80000000000001"/>
    <n v="33000000"/>
    <m/>
    <s v="Новомытищинский проспект"/>
    <s v="43к5"/>
    <s v="Медведково"/>
    <m/>
  </r>
  <r>
    <s v="ТСН Владис"/>
    <s v="real_estate_agent"/>
    <x v="2"/>
    <s v="sale"/>
    <s v="flat"/>
    <n v="25"/>
    <n v="3"/>
    <n v="77"/>
    <n v="10700000"/>
    <m/>
    <s v=" Стрелковая"/>
    <n v="4"/>
    <s v="Медведково"/>
    <s v="Квартал 29"/>
  </r>
  <r>
    <s v="ID 13224327"/>
    <s v="homeowner"/>
    <x v="2"/>
    <s v="sale"/>
    <s v="flat"/>
    <n v="17"/>
    <n v="3"/>
    <n v="80"/>
    <n v="17600000"/>
    <m/>
    <s v=" Рождественская"/>
    <n v="9"/>
    <s v="Медведково"/>
    <m/>
  </r>
  <r>
    <s v="ID 90146278"/>
    <s v="unknown"/>
    <x v="2"/>
    <s v="sale"/>
    <s v="flat"/>
    <n v="9"/>
    <n v="3"/>
    <n v="55.9"/>
    <n v="7500000"/>
    <m/>
    <s v=" Академика Каргина"/>
    <s v="38к1"/>
    <s v="Медведково"/>
    <m/>
  </r>
  <r>
    <s v="ID 13983230"/>
    <s v="realtor"/>
    <x v="2"/>
    <s v="sale"/>
    <s v="flat"/>
    <n v="25"/>
    <n v="3"/>
    <n v="78"/>
    <n v="12800000"/>
    <m/>
    <s v=" Борисовка"/>
    <s v="28А"/>
    <s v="Медведково"/>
    <s v="Ярославский"/>
  </r>
  <r>
    <s v="Самолет Плюс Мытищи"/>
    <s v="real_estate_agent"/>
    <x v="2"/>
    <s v="sale"/>
    <s v="flat"/>
    <n v="9"/>
    <n v="3"/>
    <n v="60"/>
    <n v="9600000"/>
    <m/>
    <s v=" Терешковой"/>
    <n v="11"/>
    <s v="Медведково"/>
    <m/>
  </r>
  <r>
    <s v="ID 23353300"/>
    <s v="unknown"/>
    <x v="2"/>
    <s v="sale"/>
    <s v="flat"/>
    <n v="5"/>
    <n v="3"/>
    <n v="63"/>
    <n v="11000000"/>
    <m/>
    <s v=" 4-я Парковая"/>
    <n v="20"/>
    <s v="Медведково"/>
    <m/>
  </r>
  <r>
    <s v="VALLI Недвижимость"/>
    <s v="real_estate_agent"/>
    <x v="2"/>
    <s v="sale"/>
    <s v="flat"/>
    <n v="10"/>
    <n v="3"/>
    <n v="74.099999999999994"/>
    <n v="11000000"/>
    <m/>
    <s v="Юбилейная "/>
    <n v="39"/>
    <s v="Медведково"/>
    <m/>
  </r>
  <r>
    <s v="ID 101887158"/>
    <s v="homeowner"/>
    <x v="2"/>
    <s v="sale"/>
    <s v="flat"/>
    <n v="17"/>
    <n v="3"/>
    <n v="94.3"/>
    <n v="18700000"/>
    <m/>
    <s v="Октябрьский проспект"/>
    <s v="10А"/>
    <s v="Медведково"/>
    <s v="Цветочный город"/>
  </r>
  <r>
    <s v="ID 49117609"/>
    <s v="realtor"/>
    <x v="2"/>
    <s v="sale"/>
    <s v="flat"/>
    <n v="12"/>
    <n v="3"/>
    <n v="92.5"/>
    <n v="16950000"/>
    <m/>
    <s v=" Колпакова"/>
    <s v="26к2"/>
    <s v="Медведково"/>
    <s v="Солнечный"/>
  </r>
  <r>
    <s v="ID 77611929"/>
    <s v="homeowner"/>
    <x v="2"/>
    <s v="sale"/>
    <s v="flat"/>
    <n v="9"/>
    <n v="3"/>
    <n v="59.6"/>
    <n v="9900000"/>
    <m/>
    <s v="Летная "/>
    <s v="38к1"/>
    <s v="Медведково"/>
    <m/>
  </r>
  <r>
    <s v="Самолет Плюс Мытищи"/>
    <s v="real_estate_agent"/>
    <x v="2"/>
    <s v="sale"/>
    <s v="flat"/>
    <n v="9"/>
    <n v="3"/>
    <n v="58.1"/>
    <n v="9500000"/>
    <m/>
    <s v=" Веры Волошиной"/>
    <n v="20"/>
    <s v="Медведково"/>
    <m/>
  </r>
  <r>
    <s v="ID 18679554"/>
    <s v="homeowner"/>
    <x v="2"/>
    <s v="sale"/>
    <s v="flat"/>
    <n v="25"/>
    <n v="3"/>
    <n v="95"/>
    <n v="21750000"/>
    <m/>
    <s v=" Борисовка"/>
    <n v="22"/>
    <s v="Медведково"/>
    <s v="Ярославский"/>
  </r>
  <r>
    <s v="ID 47180212"/>
    <s v="unknown"/>
    <x v="2"/>
    <s v="sale"/>
    <s v="flat"/>
    <n v="16"/>
    <n v="3"/>
    <n v="65"/>
    <n v="11900000"/>
    <m/>
    <s v="Олимпийский проспект"/>
    <s v="32к1"/>
    <s v="Медведково"/>
    <m/>
  </r>
  <r>
    <s v="ID 116350296"/>
    <s v="homeowner"/>
    <x v="2"/>
    <s v="sale"/>
    <s v="flat"/>
    <n v="12"/>
    <n v="3"/>
    <n v="83.4"/>
    <n v="12200000"/>
    <m/>
    <s v=" Попова"/>
    <n v="4"/>
    <s v="Медведково"/>
    <m/>
  </r>
  <r>
    <s v="Татьяна  Бондаренко"/>
    <s v="realtor"/>
    <x v="2"/>
    <s v="sale"/>
    <s v="flat"/>
    <n v="10"/>
    <n v="3"/>
    <n v="102.8"/>
    <n v="18600000"/>
    <m/>
    <s v=" Колпакова"/>
    <s v="38к2"/>
    <s v="Медведково"/>
    <m/>
  </r>
  <r>
    <s v="Ирина Малышкова"/>
    <s v="realtor"/>
    <x v="2"/>
    <s v="sale"/>
    <s v="flat"/>
    <n v="10"/>
    <n v="3"/>
    <n v="63"/>
    <n v="11200000"/>
    <m/>
    <s v=" Фрунзе"/>
    <s v="1к1"/>
    <s v="Медведково"/>
    <m/>
  </r>
  <r>
    <s v="МИЭЛЬ"/>
    <s v="real_estate_agent"/>
    <x v="2"/>
    <s v="sale"/>
    <s v="flat"/>
    <n v="9"/>
    <n v="3"/>
    <n v="94.2"/>
    <n v="24000000"/>
    <m/>
    <s v="Летная "/>
    <s v="21/3"/>
    <s v="Медведково"/>
    <s v="Квартал 9-18"/>
  </r>
  <r>
    <s v="ID 116994321"/>
    <s v="homeowner"/>
    <x v="2"/>
    <s v="sale"/>
    <s v="flat"/>
    <n v="16"/>
    <n v="-1"/>
    <n v="79"/>
    <n v="3500000"/>
    <m/>
    <s v=" Белобородова"/>
    <s v="2Г"/>
    <s v="Медведково"/>
    <m/>
  </r>
  <r>
    <s v="ID 110123623"/>
    <s v="realtor"/>
    <x v="2"/>
    <s v="sale"/>
    <s v="flat"/>
    <n v="10"/>
    <n v="3"/>
    <n v="120.5"/>
    <n v="25000000"/>
    <m/>
    <s v="Юбилейная "/>
    <s v="39к2"/>
    <s v="Медведково"/>
    <m/>
  </r>
  <r>
    <s v="ID 122244994"/>
    <s v="homeowner"/>
    <x v="2"/>
    <s v="sale"/>
    <s v="flat"/>
    <n v="10"/>
    <n v="3"/>
    <n v="68.599999999999994"/>
    <n v="11000000"/>
    <m/>
    <s v="проезд 2-й Щелковский"/>
    <n v="13"/>
    <s v="Медведково"/>
    <m/>
  </r>
  <r>
    <s v="Владис"/>
    <s v="real_estate_agent"/>
    <x v="2"/>
    <s v="sale"/>
    <s v="flat"/>
    <n v="12"/>
    <n v="3"/>
    <n v="102.4"/>
    <n v="14500000"/>
    <m/>
    <s v=" Колпакова"/>
    <s v="38к1"/>
    <s v="Медведково"/>
    <m/>
  </r>
  <r>
    <s v="ID 22361933"/>
    <s v="homeowner"/>
    <x v="2"/>
    <s v="sale"/>
    <s v="flat"/>
    <n v="5"/>
    <n v="3"/>
    <n v="60"/>
    <n v="8700000"/>
    <m/>
    <s v="Новомытищинский проспект"/>
    <s v="47к3"/>
    <s v="Медведково"/>
    <m/>
  </r>
  <r>
    <s v="Зеленый проспект"/>
    <s v="real_estate_agent"/>
    <x v="2"/>
    <s v="sale"/>
    <s v="flat"/>
    <n v="14"/>
    <n v="3"/>
    <n v="61"/>
    <n v="9800000"/>
    <m/>
    <s v="Юбилейная "/>
    <s v="40к2"/>
    <s v="Медведково"/>
    <m/>
  </r>
  <r>
    <s v="ID 101864544"/>
    <s v="homeowner"/>
    <x v="2"/>
    <s v="sale"/>
    <s v="flat"/>
    <n v="9"/>
    <n v="3"/>
    <n v="58"/>
    <n v="10600000"/>
    <m/>
    <s v="переулок 1-й Красноармейский"/>
    <n v="4"/>
    <s v="Медведково"/>
    <m/>
  </r>
  <r>
    <s v="ID 114496887"/>
    <s v="homeowner"/>
    <x v="2"/>
    <s v="sale"/>
    <s v="flat"/>
    <n v="10"/>
    <n v="3"/>
    <n v="64.599999999999994"/>
    <n v="10000000"/>
    <m/>
    <s v="Ярославское шоссе"/>
    <s v="111к2"/>
    <s v="Медведково"/>
    <m/>
  </r>
  <r>
    <s v="НДВ"/>
    <s v="real_estate_agent"/>
    <x v="2"/>
    <s v="sale"/>
    <s v="flat"/>
    <n v="9"/>
    <n v="3"/>
    <n v="49.7"/>
    <n v="8200000"/>
    <m/>
    <s v=" 3-я Парковая"/>
    <n v="21"/>
    <s v="Медведково"/>
    <m/>
  </r>
  <r>
    <s v="ID 27015462"/>
    <s v="homeowner"/>
    <x v="2"/>
    <s v="sale"/>
    <s v="flat"/>
    <n v="12"/>
    <n v="3"/>
    <n v="75"/>
    <n v="17000000"/>
    <m/>
    <s v=" Колпакова"/>
    <s v="38к1"/>
    <s v="Медведково"/>
    <m/>
  </r>
  <r>
    <m/>
    <m/>
    <x v="2"/>
    <s v="sale"/>
    <s v="flat"/>
    <n v="17"/>
    <n v="3"/>
    <n v="86.4"/>
    <n v="16951680"/>
    <m/>
    <s v="Пионерская "/>
    <n v="10"/>
    <s v="Медведково"/>
    <s v="Мытищи Сити"/>
  </r>
  <r>
    <m/>
    <m/>
    <x v="2"/>
    <s v="sale"/>
    <s v="flat"/>
    <n v="17"/>
    <n v="3"/>
    <n v="92.4"/>
    <n v="17121720"/>
    <m/>
    <s v="Пионерская "/>
    <n v="10"/>
    <s v="Медведково"/>
    <s v="Мытищи Сити"/>
  </r>
  <r>
    <s v="ID 19592765"/>
    <s v="homeowner"/>
    <x v="2"/>
    <s v="sale"/>
    <s v="flat"/>
    <n v="20"/>
    <n v="3"/>
    <n v="70"/>
    <n v="17490000"/>
    <m/>
    <s v=" Рождественская"/>
    <n v="11"/>
    <s v="Медведково"/>
    <s v="Ньютон"/>
  </r>
  <r>
    <s v="Самолет Плюс"/>
    <s v="real_estate_agent"/>
    <x v="2"/>
    <s v="sale"/>
    <s v="flat"/>
    <n v="10"/>
    <n v="3"/>
    <n v="100.4"/>
    <n v="18000000"/>
    <m/>
    <s v=" Колпакова"/>
    <s v="38к2"/>
    <s v="Медведково"/>
    <m/>
  </r>
  <r>
    <s v="ID 120295709"/>
    <s v="homeowner"/>
    <x v="2"/>
    <s v="sale"/>
    <s v="flat"/>
    <n v="14"/>
    <n v="3"/>
    <n v="93.8"/>
    <n v="18500000"/>
    <m/>
    <s v="Юбилейная "/>
    <n v="4"/>
    <s v="Медведково"/>
    <s v="Ярославский"/>
  </r>
  <r>
    <s v="ID 73479838"/>
    <s v="homeowner"/>
    <x v="2"/>
    <s v="sale"/>
    <s v="flat"/>
    <n v="24"/>
    <n v="3"/>
    <n v="64"/>
    <n v="18499000"/>
    <m/>
    <s v=" Воровского"/>
    <n v="10"/>
    <s v="Медведково"/>
    <s v="Мытищи-Холл"/>
  </r>
  <r>
    <s v="ID 77613140"/>
    <s v="realtor"/>
    <x v="2"/>
    <s v="sale"/>
    <s v="flat"/>
    <n v="14"/>
    <n v="3"/>
    <n v="95.3"/>
    <n v="18700000"/>
    <m/>
    <s v="Юбилейная "/>
    <n v="4"/>
    <s v="Медведково"/>
    <s v="Ярославский"/>
  </r>
  <r>
    <s v="ID 842452"/>
    <s v="unknown"/>
    <x v="2"/>
    <s v="sale"/>
    <s v="flat"/>
    <n v="15"/>
    <n v="3"/>
    <n v="94"/>
    <n v="19300000"/>
    <m/>
    <s v="Юбилейная "/>
    <n v="4"/>
    <s v="Медведково"/>
    <s v="Ярославский"/>
  </r>
  <r>
    <s v="Владис"/>
    <s v="real_estate_agent"/>
    <x v="2"/>
    <s v="sale"/>
    <s v="flat"/>
    <n v="17"/>
    <n v="3"/>
    <n v="96.1"/>
    <n v="19500000"/>
    <m/>
    <s v=" Воронина"/>
    <n v="14"/>
    <s v="Медведково"/>
    <s v="Рупасовский"/>
  </r>
  <r>
    <s v="ID 109900004"/>
    <s v="homeowner"/>
    <x v="2"/>
    <s v="sale"/>
    <s v="flat"/>
    <n v="17"/>
    <n v="3"/>
    <n v="86"/>
    <n v="19500000"/>
    <m/>
    <s v="проспект Астрахова"/>
    <s v="12А"/>
    <s v="Медведково"/>
    <s v="Новое Медведково"/>
  </r>
  <r>
    <s v="ID 52718575"/>
    <s v="realtor"/>
    <x v="2"/>
    <s v="sale"/>
    <s v="flat"/>
    <n v="17"/>
    <n v="3"/>
    <n v="102"/>
    <n v="19999000"/>
    <m/>
    <s v=" 3-я Крестьянская"/>
    <n v="9"/>
    <s v="Медведково"/>
    <m/>
  </r>
  <r>
    <s v="Абсолют Капитал Недвижимость"/>
    <s v="real_estate_agent"/>
    <x v="2"/>
    <s v="sale"/>
    <s v="flat"/>
    <n v="25"/>
    <n v="3"/>
    <n v="85.5"/>
    <n v="20000000"/>
    <m/>
    <s v="Новомытищинский проспект"/>
    <s v="4А"/>
    <s v="Медведково"/>
    <s v="КИТ"/>
  </r>
  <r>
    <s v="ID 80865981"/>
    <s v="homeowner"/>
    <x v="2"/>
    <s v="sale"/>
    <s v="flat"/>
    <n v="16"/>
    <n v="3"/>
    <n v="91.4"/>
    <n v="20000000"/>
    <m/>
    <s v=" Мира"/>
    <n v="37"/>
    <s v="Медведково"/>
    <s v="Ярославский"/>
  </r>
  <r>
    <s v="Этажи Москва"/>
    <s v="real_estate_agent"/>
    <x v="2"/>
    <s v="sale"/>
    <s v="flat"/>
    <n v="25"/>
    <n v="3"/>
    <n v="92.1"/>
    <n v="21000000"/>
    <m/>
    <s v=" Мира"/>
    <n v="45"/>
    <s v="Медведково"/>
    <s v="Ярославский"/>
  </r>
  <r>
    <m/>
    <m/>
    <x v="2"/>
    <s v="sale"/>
    <s v="flat"/>
    <n v="17"/>
    <n v="3"/>
    <n v="106.1"/>
    <n v="21130691"/>
    <m/>
    <s v="Пионерская "/>
    <n v="10"/>
    <s v="Медведково"/>
    <s v="Мытищи Сити"/>
  </r>
  <r>
    <s v="ID 75466146"/>
    <s v="homeowner"/>
    <x v="2"/>
    <s v="sale"/>
    <s v="flat"/>
    <n v="15"/>
    <n v="3"/>
    <n v="100"/>
    <n v="22500000"/>
    <m/>
    <s v=" Комарова"/>
    <s v="2к2"/>
    <s v="Медведково"/>
    <m/>
  </r>
  <r>
    <s v="ID 123404874"/>
    <s v="homeowner"/>
    <x v="2"/>
    <s v="sale"/>
    <s v="flat"/>
    <n v="9"/>
    <n v="3"/>
    <n v="60"/>
    <n v="8000000"/>
    <m/>
    <s v=" Терешковой"/>
    <s v="21/1"/>
    <s v="Медведково"/>
    <m/>
  </r>
  <r>
    <s v="ДИНАСТИЯ"/>
    <s v="real_estate_agent"/>
    <x v="2"/>
    <s v="sale"/>
    <s v="flat"/>
    <n v="4"/>
    <n v="3"/>
    <n v="93"/>
    <n v="17500000"/>
    <s v="мкр. 18"/>
    <s v=" Крупской"/>
    <n v="19"/>
    <m/>
    <m/>
  </r>
  <r>
    <s v="Инвест груп"/>
    <s v="developer"/>
    <x v="2"/>
    <s v="sale"/>
    <s v="flat"/>
    <n v="25"/>
    <n v="1"/>
    <n v="36.85"/>
    <n v="10133575"/>
    <m/>
    <m/>
    <m/>
    <s v="Медведково"/>
    <s v="Кит 2 ЖК"/>
  </r>
  <r>
    <s v="Егор Петров"/>
    <s v="realtor"/>
    <x v="2"/>
    <s v="sale"/>
    <s v="flat"/>
    <n v="24"/>
    <n v="1"/>
    <n v="34.1"/>
    <n v="7450000"/>
    <m/>
    <s v="Юбилейная "/>
    <n v="6"/>
    <s v="Медведково"/>
    <s v="Ярославский"/>
  </r>
  <r>
    <s v="Perspective-Realty"/>
    <s v="real_estate_agent"/>
    <x v="2"/>
    <s v="sale"/>
    <s v="flat"/>
    <n v="17"/>
    <n v="1"/>
    <n v="36"/>
    <n v="6500000"/>
    <m/>
    <s v=" Борисовка"/>
    <s v="4А"/>
    <s v="Медведково"/>
    <m/>
  </r>
  <r>
    <s v="Инвест груп"/>
    <s v="developer"/>
    <x v="2"/>
    <s v="sale"/>
    <s v="flat"/>
    <n v="25"/>
    <n v="1"/>
    <n v="36"/>
    <n v="10327757"/>
    <m/>
    <s v="Новомытищинский проспект"/>
    <s v="4А"/>
    <s v="Медведково"/>
    <s v="КИТ"/>
  </r>
  <r>
    <s v="ТСН Владис"/>
    <s v="real_estate_agent"/>
    <x v="2"/>
    <s v="sale"/>
    <s v="flat"/>
    <n v="17"/>
    <n v="1"/>
    <n v="30.9"/>
    <n v="7450000"/>
    <m/>
    <s v="проспект Астрахова"/>
    <s v="10А"/>
    <s v="Медведково"/>
    <s v="Новое Медведково"/>
  </r>
  <r>
    <s v="Валерий Станиславов"/>
    <s v="realtor"/>
    <x v="2"/>
    <s v="sale"/>
    <s v="flat"/>
    <n v="13"/>
    <n v="1"/>
    <n v="33.6"/>
    <n v="3000000"/>
    <m/>
    <s v=" Стрелковая"/>
    <n v="8"/>
    <s v="Медведково"/>
    <s v="Bravo"/>
  </r>
  <r>
    <s v="Страна Девелопмент"/>
    <s v="developer"/>
    <x v="2"/>
    <s v="sale"/>
    <s v="flat"/>
    <n v="25"/>
    <n v="1"/>
    <n v="31.63"/>
    <n v="8660000"/>
    <m/>
    <m/>
    <m/>
    <s v="Медведково"/>
    <s v="Страна.Парковая ЖК"/>
  </r>
  <r>
    <s v="АДЕЛАИДА"/>
    <s v="real_estate_agent"/>
    <x v="2"/>
    <s v="sale"/>
    <s v="flat"/>
    <n v="9"/>
    <n v="1"/>
    <n v="35.700000000000003"/>
    <n v="6400000"/>
    <m/>
    <s v=" Семашко"/>
    <n v="23"/>
    <s v="Медведково"/>
    <m/>
  </r>
  <r>
    <s v="Роман Золотов"/>
    <s v="realtor"/>
    <x v="2"/>
    <s v="sale"/>
    <s v="flat"/>
    <n v="17"/>
    <n v="1"/>
    <n v="26.2"/>
    <n v="5400000"/>
    <m/>
    <s v="проспект Астрахова"/>
    <n v="9"/>
    <s v="Медведково"/>
    <s v="Лидер Парк"/>
  </r>
  <r>
    <s v="ПИК"/>
    <s v="developer"/>
    <x v="2"/>
    <s v="sale"/>
    <s v="flat"/>
    <n v="24"/>
    <n v="1"/>
    <n v="43.8"/>
    <n v="9082718"/>
    <m/>
    <m/>
    <n v="5"/>
    <s v="Медведково"/>
    <s v="Яуза Парк ЖК"/>
  </r>
  <r>
    <s v="do A.S.A.P."/>
    <s v="real_estate_agent"/>
    <x v="2"/>
    <s v="sale"/>
    <s v="flat"/>
    <n v="17"/>
    <n v="1"/>
    <n v="34"/>
    <n v="7600000"/>
    <m/>
    <s v="проспект Астрахова"/>
    <n v="7"/>
    <s v="Медведково"/>
    <s v="Лидер Парк"/>
  </r>
  <r>
    <s v="ID 2661"/>
    <s v="realtor"/>
    <x v="2"/>
    <s v="sale"/>
    <s v="flat"/>
    <n v="9"/>
    <n v="1"/>
    <n v="30"/>
    <n v="5500000"/>
    <m/>
    <s v="Олимпийский проспект"/>
    <s v="13к2"/>
    <s v="Медведково"/>
    <m/>
  </r>
  <r>
    <s v="ПИК"/>
    <s v="developer"/>
    <x v="2"/>
    <s v="sale"/>
    <s v="flat"/>
    <n v="25"/>
    <n v="1"/>
    <n v="32.6"/>
    <n v="6220340"/>
    <m/>
    <m/>
    <m/>
    <s v="Медведково"/>
    <s v="Ярославский квартал ЖК"/>
  </r>
  <r>
    <s v="АЯКС"/>
    <s v="real_estate_agent"/>
    <x v="2"/>
    <s v="sale"/>
    <s v="flat"/>
    <n v="6"/>
    <n v="1"/>
    <n v="33.200000000000003"/>
    <n v="5300000"/>
    <m/>
    <s v="бульвар Тенистый"/>
    <n v="9"/>
    <s v="Медведково"/>
    <s v="Императорские Мытищи"/>
  </r>
  <r>
    <s v="ID 8584570"/>
    <s v="realtor"/>
    <x v="2"/>
    <s v="sale"/>
    <s v="flat"/>
    <n v="17"/>
    <n v="1"/>
    <n v="41.7"/>
    <n v="5700000"/>
    <m/>
    <s v=" Сазонова"/>
    <n v="5"/>
    <s v="Медведково"/>
    <s v="Пироговский"/>
  </r>
  <r>
    <s v="Самолет"/>
    <s v="developer"/>
    <x v="2"/>
    <s v="sale"/>
    <s v="flat"/>
    <n v="24"/>
    <n v="1"/>
    <n v="29.75"/>
    <n v="10899296"/>
    <m/>
    <m/>
    <m/>
    <s v="Медведково"/>
    <s v="Долина Яузы ЖК"/>
  </r>
  <r>
    <s v="Самолет Плюс Москва"/>
    <s v="real_estate_agent"/>
    <x v="2"/>
    <s v="sale"/>
    <s v="flat"/>
    <n v="10"/>
    <n v="1"/>
    <n v="48.4"/>
    <n v="7990000"/>
    <m/>
    <s v="Ярославское шоссе"/>
    <s v="111к1А"/>
    <s v="Медведково"/>
    <m/>
  </r>
  <r>
    <s v="ID 96172"/>
    <s v="realtor"/>
    <x v="2"/>
    <s v="sale"/>
    <s v="flat"/>
    <n v="5"/>
    <n v="1"/>
    <n v="32.200000000000003"/>
    <n v="4700000"/>
    <m/>
    <s v=" Терешковой"/>
    <n v="12"/>
    <s v="Медведково"/>
    <m/>
  </r>
  <r>
    <s v="ПИК"/>
    <s v="developer"/>
    <x v="2"/>
    <s v="sale"/>
    <s v="flat"/>
    <n v="25"/>
    <n v="1"/>
    <n v="34.299999999999997"/>
    <n v="7125344"/>
    <m/>
    <m/>
    <n v="16.399999999999999"/>
    <s v="Медведково"/>
    <s v="Ярославский"/>
  </r>
  <r>
    <s v="ID 102583764"/>
    <s v="homeowner"/>
    <x v="2"/>
    <s v="sale"/>
    <s v="flat"/>
    <n v="6"/>
    <n v="1"/>
    <n v="32.9"/>
    <n v="7590000"/>
    <m/>
    <s v="бульвар Тенистый"/>
    <n v="1"/>
    <s v="Медведково"/>
    <m/>
  </r>
  <r>
    <s v="Городская недвижимость"/>
    <s v="real_estate_agent"/>
    <x v="2"/>
    <s v="sale"/>
    <s v="flat"/>
    <n v="17"/>
    <n v="1"/>
    <n v="44.4"/>
    <n v="10990000"/>
    <m/>
    <s v="Октябрьский проспект"/>
    <s v="6а"/>
    <s v="Медведково"/>
    <m/>
  </r>
  <r>
    <s v="ПИК"/>
    <s v="developer"/>
    <x v="2"/>
    <s v="sale"/>
    <s v="flat"/>
    <n v="25"/>
    <n v="1"/>
    <n v="32.299999999999997"/>
    <n v="6335451"/>
    <m/>
    <m/>
    <m/>
    <s v="Ростокино"/>
    <s v="Ярославский квартал ЖК"/>
  </r>
  <r>
    <s v="Дом Сегодня"/>
    <s v="real_estate_agent"/>
    <x v="2"/>
    <s v="sale"/>
    <s v="flat"/>
    <n v="25"/>
    <n v="1"/>
    <n v="40.9"/>
    <n v="7900000"/>
    <m/>
    <s v=" Борисовка"/>
    <n v="20"/>
    <s v="Медведково"/>
    <s v="Ярославский"/>
  </r>
  <r>
    <s v="Три Ступени"/>
    <s v="real_estate_agent"/>
    <x v="2"/>
    <s v="sale"/>
    <s v="flat"/>
    <n v="5"/>
    <n v="1"/>
    <n v="32"/>
    <n v="4800000"/>
    <m/>
    <s v="Новомытищинский проспект"/>
    <s v="82к5А"/>
    <s v="Медведково"/>
    <m/>
  </r>
  <r>
    <s v="ПИК"/>
    <s v="developer"/>
    <x v="2"/>
    <s v="sale"/>
    <s v="flat"/>
    <n v="24"/>
    <n v="1"/>
    <n v="43.8"/>
    <n v="9074659"/>
    <m/>
    <m/>
    <n v="6"/>
    <s v="Медведково"/>
    <s v="Яуза Парк ЖК"/>
  </r>
  <r>
    <s v="Агентство недвижимости Светланы Наумовой"/>
    <s v="real_estate_agent"/>
    <x v="2"/>
    <s v="sale"/>
    <s v="flat"/>
    <n v="17"/>
    <n v="1"/>
    <n v="31"/>
    <n v="7500000"/>
    <m/>
    <s v="переулок 1-й Стрелковый"/>
    <n v="1"/>
    <s v="Медведково"/>
    <s v="Мытищи Парк"/>
  </r>
  <r>
    <s v="ID 86488655"/>
    <s v="homeowner"/>
    <x v="2"/>
    <s v="sale"/>
    <s v="flat"/>
    <n v="20"/>
    <n v="1"/>
    <n v="43.4"/>
    <n v="8950000"/>
    <m/>
    <s v=" Колпакова"/>
    <n v="10"/>
    <s v="Медведково"/>
    <s v="Комфортный КВАРТАЛ"/>
  </r>
  <r>
    <s v="ПИК"/>
    <s v="developer"/>
    <x v="2"/>
    <s v="sale"/>
    <s v="flat"/>
    <n v="24"/>
    <n v="1"/>
    <n v="37.799999999999997"/>
    <n v="8109763"/>
    <m/>
    <m/>
    <n v="6"/>
    <s v="Медведково"/>
    <s v="Яуза Парк ЖК"/>
  </r>
  <r>
    <s v="ПРОСПЕКТ"/>
    <s v="real_estate_agent"/>
    <x v="2"/>
    <s v="sale"/>
    <s v="flat"/>
    <n v="18"/>
    <n v="1"/>
    <n v="52.5"/>
    <n v="10600000"/>
    <m/>
    <s v="проспект Астрахова"/>
    <s v="14А"/>
    <s v="Медведково"/>
    <s v="Новое Медведково"/>
  </r>
  <r>
    <s v="МГСН-Проспект Мира"/>
    <s v="real_estate_agent"/>
    <x v="2"/>
    <s v="sale"/>
    <s v="flat"/>
    <n v="9"/>
    <n v="1"/>
    <n v="34.299999999999997"/>
    <n v="5500000"/>
    <m/>
    <s v="Олимпийский проспект"/>
    <s v="2к1"/>
    <s v="Медведково"/>
    <m/>
  </r>
  <r>
    <s v="ID 21619422"/>
    <s v="unknown"/>
    <x v="2"/>
    <s v="sale"/>
    <s v="flat"/>
    <n v="7"/>
    <n v="1"/>
    <n v="37"/>
    <n v="6990000"/>
    <m/>
    <s v="бульвар Тенистый"/>
    <n v="10"/>
    <s v="Медведково"/>
    <s v="Императорские Мытищи"/>
  </r>
  <r>
    <s v="Est-a-Tet – Вторичная недвижимость"/>
    <s v="real_estate_agent"/>
    <x v="2"/>
    <s v="sale"/>
    <s v="flat"/>
    <n v="17"/>
    <n v="1"/>
    <n v="47"/>
    <n v="8000000"/>
    <m/>
    <s v=" Мира"/>
    <n v="30"/>
    <s v="Медведково"/>
    <m/>
  </r>
  <r>
    <s v="ПИК"/>
    <s v="developer"/>
    <x v="2"/>
    <s v="sale"/>
    <s v="flat"/>
    <n v="16"/>
    <n v="1"/>
    <n v="35.9"/>
    <n v="8851504"/>
    <m/>
    <m/>
    <n v="4"/>
    <s v="Медведково"/>
    <s v="Яуза Парк ЖК"/>
  </r>
  <r>
    <s v="ID 21619422"/>
    <s v="unknown"/>
    <x v="2"/>
    <s v="sale"/>
    <s v="flat"/>
    <n v="6"/>
    <n v="1"/>
    <n v="38"/>
    <n v="6450000"/>
    <m/>
    <s v="бульвар Тенистый"/>
    <n v="19"/>
    <s v="Медведково"/>
    <s v="Императорские Мытищи"/>
  </r>
  <r>
    <s v="ID 441659"/>
    <s v="realtor"/>
    <x v="2"/>
    <s v="sale"/>
    <s v="flat"/>
    <n v="10"/>
    <n v="1"/>
    <n v="43.5"/>
    <n v="5150000"/>
    <m/>
    <s v=" Тимирязева"/>
    <n v="8"/>
    <s v="Медведково"/>
    <m/>
  </r>
  <r>
    <s v="ПИК"/>
    <s v="developer"/>
    <x v="2"/>
    <s v="sale"/>
    <s v="flat"/>
    <n v="25"/>
    <n v="1"/>
    <n v="36.299999999999997"/>
    <n v="7841380"/>
    <m/>
    <m/>
    <n v="16.2"/>
    <s v="Медведково"/>
    <s v="Ярославский"/>
  </r>
  <r>
    <s v="НДВ"/>
    <s v="real_estate_agent"/>
    <x v="2"/>
    <s v="sale"/>
    <s v="flat"/>
    <n v="6"/>
    <n v="1"/>
    <n v="38.6"/>
    <n v="7250000"/>
    <m/>
    <s v=" Красная Слобода"/>
    <n v="7"/>
    <s v="Медведково"/>
    <s v="Мытищи Lite"/>
  </r>
  <r>
    <s v="Ольга Романкова"/>
    <s v="realtor"/>
    <x v="2"/>
    <s v="sale"/>
    <s v="flat"/>
    <n v="9"/>
    <n v="1"/>
    <n v="34.6"/>
    <n v="6100000"/>
    <m/>
    <s v=" Колпакова"/>
    <s v="36к1"/>
    <s v="Медведково"/>
    <m/>
  </r>
  <r>
    <s v="ПИК"/>
    <s v="developer"/>
    <x v="2"/>
    <s v="sale"/>
    <s v="flat"/>
    <n v="25"/>
    <n v="1"/>
    <n v="40.9"/>
    <n v="7288543"/>
    <m/>
    <m/>
    <m/>
    <s v="Ростокино"/>
    <s v="Ярославский квартал ЖК"/>
  </r>
  <r>
    <s v="ID 38943"/>
    <s v="realtor"/>
    <x v="2"/>
    <s v="sale"/>
    <s v="flat"/>
    <n v="17"/>
    <n v="1"/>
    <n v="37.299999999999997"/>
    <n v="8190000"/>
    <m/>
    <s v=" Благовещенская"/>
    <n v="3"/>
    <s v="Медведково"/>
    <m/>
  </r>
  <r>
    <s v="Юлия Новикова"/>
    <s v="realtor"/>
    <x v="2"/>
    <s v="sale"/>
    <s v="flat"/>
    <n v="5"/>
    <n v="1"/>
    <n v="31.1"/>
    <n v="3900000"/>
    <m/>
    <s v=" Советская"/>
    <s v="8А"/>
    <s v="Медведково"/>
    <m/>
  </r>
  <r>
    <s v="ПИК"/>
    <s v="developer"/>
    <x v="2"/>
    <s v="sale"/>
    <s v="flat"/>
    <n v="25"/>
    <n v="1"/>
    <n v="36.200000000000003"/>
    <n v="7646598"/>
    <m/>
    <m/>
    <n v="16.100000000000001"/>
    <s v="Медведково"/>
    <s v="Ярославский"/>
  </r>
  <r>
    <s v="Самолет Плюс Москва"/>
    <s v="real_estate_agent"/>
    <x v="2"/>
    <s v="sale"/>
    <s v="flat"/>
    <n v="3"/>
    <n v="1"/>
    <n v="50"/>
    <n v="7900000"/>
    <m/>
    <s v=" Колпакова"/>
    <n v="8"/>
    <s v="Медведково"/>
    <m/>
  </r>
  <r>
    <s v="EstateLiga"/>
    <s v="real_estate_agent"/>
    <x v="2"/>
    <s v="sale"/>
    <s v="flat"/>
    <n v="6"/>
    <n v="1"/>
    <n v="39"/>
    <n v="6500000"/>
    <m/>
    <s v="бульвар Тенистый"/>
    <n v="6"/>
    <s v="Медведково"/>
    <s v="Императорские Мытищи"/>
  </r>
  <r>
    <s v="ПИК"/>
    <s v="developer"/>
    <x v="2"/>
    <s v="sale"/>
    <s v="flat"/>
    <n v="25"/>
    <n v="1"/>
    <n v="34"/>
    <n v="6193440"/>
    <m/>
    <m/>
    <m/>
    <s v="Ростокино"/>
    <s v="Ярославский квартал ЖК"/>
  </r>
  <r>
    <s v="ID 63683478"/>
    <s v="unknown"/>
    <x v="2"/>
    <s v="sale"/>
    <s v="flat"/>
    <n v="9"/>
    <n v="1"/>
    <n v="32"/>
    <n v="7200000"/>
    <m/>
    <s v="Летная "/>
    <s v="32к2"/>
    <s v="Медведково"/>
    <m/>
  </r>
  <r>
    <s v="Абсолют Капитал Недвижимость"/>
    <s v="real_estate_agent"/>
    <x v="2"/>
    <s v="sale"/>
    <s v="flat"/>
    <n v="9"/>
    <n v="1"/>
    <n v="35"/>
    <n v="5400000"/>
    <m/>
    <s v=" 1-я Пролетарская"/>
    <n v="3"/>
    <s v="Медведково"/>
    <m/>
  </r>
  <r>
    <s v="ПИК"/>
    <s v="developer"/>
    <x v="2"/>
    <s v="sale"/>
    <s v="flat"/>
    <n v="25"/>
    <n v="1"/>
    <n v="36.1"/>
    <n v="7505912"/>
    <m/>
    <m/>
    <n v="16.3"/>
    <s v="Медведково"/>
    <s v="Ярославский"/>
  </r>
  <r>
    <s v="ID 22653"/>
    <s v="real_estate_agent"/>
    <x v="2"/>
    <s v="sale"/>
    <s v="flat"/>
    <n v="14"/>
    <n v="1"/>
    <n v="36.6"/>
    <n v="6600000"/>
    <m/>
    <s v="Юбилейная "/>
    <s v="36к2"/>
    <s v="Медведково"/>
    <m/>
  </r>
  <r>
    <s v="Самолет Плюс Москва"/>
    <s v="real_estate_agent"/>
    <x v="2"/>
    <s v="sale"/>
    <s v="flat"/>
    <n v="24"/>
    <n v="1"/>
    <n v="28.3"/>
    <n v="8500000"/>
    <m/>
    <m/>
    <n v="2"/>
    <s v="Медведково"/>
    <s v="Долина Яузы ЖК"/>
  </r>
  <r>
    <s v="Инвест груп"/>
    <s v="developer"/>
    <x v="2"/>
    <s v="sale"/>
    <s v="flat"/>
    <n v="25"/>
    <n v="1"/>
    <n v="38.76"/>
    <n v="9230765"/>
    <m/>
    <m/>
    <m/>
    <s v="Медведково"/>
    <s v="Кит 2 ЖК"/>
  </r>
  <r>
    <s v="ID 114305714"/>
    <s v="homeowner"/>
    <x v="2"/>
    <s v="sale"/>
    <s v="flat"/>
    <n v="5"/>
    <n v="1"/>
    <n v="32.1"/>
    <n v="5600000"/>
    <m/>
    <s v="Новомытищинский проспект"/>
    <n v="70"/>
    <s v="Медведково"/>
    <m/>
  </r>
  <r>
    <s v="ID 12369177"/>
    <s v="real_estate_agent"/>
    <x v="2"/>
    <s v="sale"/>
    <s v="flat"/>
    <n v="17"/>
    <n v="1"/>
    <n v="36.4"/>
    <n v="7100000"/>
    <m/>
    <s v="Юбилейная "/>
    <n v="24"/>
    <s v="Медведково"/>
    <m/>
  </r>
  <r>
    <s v="ПИК"/>
    <s v="developer"/>
    <x v="2"/>
    <s v="sale"/>
    <s v="flat"/>
    <n v="24"/>
    <n v="1"/>
    <n v="33.9"/>
    <n v="7722148"/>
    <m/>
    <m/>
    <n v="6"/>
    <s v="Медведково"/>
    <s v="Яуза Парк ЖК"/>
  </r>
  <r>
    <s v="ID 78316069"/>
    <s v="homeowner"/>
    <x v="2"/>
    <s v="sale"/>
    <s v="flat"/>
    <n v="17"/>
    <n v="1"/>
    <n v="36.6"/>
    <n v="8100000"/>
    <m/>
    <s v="проспект Астрахова"/>
    <n v="7"/>
    <s v="Медведково"/>
    <s v="Лидер Парк"/>
  </r>
  <r>
    <s v="ПИК"/>
    <s v="developer"/>
    <x v="2"/>
    <s v="sale"/>
    <s v="flat"/>
    <n v="25"/>
    <n v="1"/>
    <n v="44.1"/>
    <n v="7984569"/>
    <m/>
    <m/>
    <m/>
    <s v="Медведково"/>
    <s v="Ярославский квартал ЖК"/>
  </r>
  <r>
    <s v="ID 40137576"/>
    <s v="homeowner"/>
    <x v="2"/>
    <s v="sale"/>
    <s v="flat"/>
    <n v="20"/>
    <n v="1"/>
    <n v="40"/>
    <n v="8000000"/>
    <m/>
    <s v=" Стрелковая"/>
    <n v="6"/>
    <s v="Медведково"/>
    <s v="Квартал 29"/>
  </r>
  <r>
    <s v="ПИК"/>
    <s v="developer"/>
    <x v="2"/>
    <s v="sale"/>
    <s v="flat"/>
    <n v="25"/>
    <n v="1"/>
    <n v="40.6"/>
    <n v="9394028"/>
    <m/>
    <m/>
    <n v="3"/>
    <s v="Медведково"/>
    <s v="Яуза Парк ЖК"/>
  </r>
  <r>
    <s v="Светлана Никулина"/>
    <s v="realtor"/>
    <x v="2"/>
    <s v="sale"/>
    <s v="flat"/>
    <n v="20"/>
    <n v="1"/>
    <n v="45"/>
    <n v="8990000"/>
    <m/>
    <s v="Институтская "/>
    <n v="6"/>
    <s v="Медведково"/>
    <s v="Комфортный КВАРТАЛ"/>
  </r>
  <r>
    <s v="Самолет"/>
    <s v="developer"/>
    <x v="2"/>
    <s v="sale"/>
    <s v="flat"/>
    <n v="25"/>
    <n v="1"/>
    <n v="30.47"/>
    <n v="13116319"/>
    <m/>
    <m/>
    <n v="1"/>
    <s v="Медведково"/>
    <s v="Долина Яузы ЖК"/>
  </r>
  <r>
    <s v="ПИК"/>
    <s v="developer"/>
    <x v="2"/>
    <s v="sale"/>
    <s v="flat"/>
    <n v="25"/>
    <n v="1"/>
    <n v="34.299999999999997"/>
    <n v="7024365"/>
    <m/>
    <m/>
    <n v="16.3"/>
    <s v="Медведково"/>
    <s v="Ярославский"/>
  </r>
  <r>
    <s v="Нелли Черноволова"/>
    <s v="realtor"/>
    <x v="2"/>
    <s v="sale"/>
    <s v="flat"/>
    <n v="19"/>
    <n v="-1"/>
    <n v="41.2"/>
    <n v="3500000"/>
    <m/>
    <s v=" 2-я Институтская"/>
    <n v="18"/>
    <s v="Медведково"/>
    <s v="Спутник (Мытищи)"/>
  </r>
  <r>
    <s v="ПИК"/>
    <s v="developer"/>
    <x v="2"/>
    <s v="sale"/>
    <s v="flat"/>
    <n v="25"/>
    <n v="1"/>
    <n v="32.5"/>
    <n v="6966700"/>
    <m/>
    <m/>
    <n v="16.100000000000001"/>
    <s v="Медведково"/>
    <s v="Ярославский"/>
  </r>
  <r>
    <s v="INGRAD"/>
    <s v="developer"/>
    <x v="2"/>
    <s v="sale"/>
    <s v="flat"/>
    <n v="18"/>
    <n v="1"/>
    <n v="37.4"/>
    <n v="7811524"/>
    <m/>
    <m/>
    <m/>
    <s v="Медведково"/>
    <s v="Новое Медведково ЖК"/>
  </r>
  <r>
    <s v="Градомиръ"/>
    <s v="real_estate_agent"/>
    <x v="2"/>
    <s v="sale"/>
    <s v="flat"/>
    <n v="5"/>
    <n v="1"/>
    <n v="30.5"/>
    <n v="4600000"/>
    <m/>
    <s v="Силикатная "/>
    <s v="31а"/>
    <s v="Медведково"/>
    <m/>
  </r>
  <r>
    <s v="INGRAD"/>
    <s v="developer"/>
    <x v="2"/>
    <s v="sale"/>
    <s v="flat"/>
    <n v="17"/>
    <n v="1"/>
    <n v="35.200000000000003"/>
    <n v="7872028"/>
    <m/>
    <m/>
    <s v="к11.2"/>
    <s v="Медведково"/>
    <s v="Белый Grad ЖК"/>
  </r>
  <r>
    <s v="Самолет"/>
    <s v="developer"/>
    <x v="2"/>
    <s v="sale"/>
    <s v="flat"/>
    <n v="24"/>
    <n v="1"/>
    <n v="50.68"/>
    <n v="14193199"/>
    <m/>
    <m/>
    <m/>
    <s v="Медведково"/>
    <s v="Долина Яузы ЖК"/>
  </r>
  <r>
    <s v="ПИК"/>
    <s v="developer"/>
    <x v="2"/>
    <s v="sale"/>
    <s v="flat"/>
    <n v="25"/>
    <n v="1"/>
    <n v="36"/>
    <n v="8561520"/>
    <m/>
    <m/>
    <n v="2"/>
    <s v="Медведково"/>
    <s v="Яуза Парк ЖК"/>
  </r>
  <r>
    <s v="Анна Белкина"/>
    <s v="realtor"/>
    <x v="2"/>
    <s v="sale"/>
    <s v="flat"/>
    <n v="17"/>
    <n v="1"/>
    <n v="31.1"/>
    <n v="4800000"/>
    <m/>
    <s v=" Советская"/>
    <s v="3А"/>
    <s v="Медведково"/>
    <m/>
  </r>
  <r>
    <s v="ПИК"/>
    <s v="developer"/>
    <x v="2"/>
    <s v="sale"/>
    <s v="flat"/>
    <n v="25"/>
    <n v="1"/>
    <n v="43.4"/>
    <n v="9187432"/>
    <m/>
    <m/>
    <n v="16.100000000000001"/>
    <s v="Медведково"/>
    <s v="Ярославский"/>
  </r>
  <r>
    <s v="Анна Белкина"/>
    <s v="realtor"/>
    <x v="2"/>
    <s v="sale"/>
    <s v="flat"/>
    <n v="17"/>
    <n v="1"/>
    <n v="31.1"/>
    <n v="4850000"/>
    <m/>
    <s v=" Советская"/>
    <s v="3А"/>
    <s v="Медведково"/>
    <m/>
  </r>
  <r>
    <s v="Инвест груп"/>
    <s v="developer"/>
    <x v="2"/>
    <s v="sale"/>
    <s v="flat"/>
    <n v="25"/>
    <n v="1"/>
    <n v="33.99"/>
    <n v="10293593"/>
    <m/>
    <m/>
    <m/>
    <s v="Медведково"/>
    <s v="Кит 2 ЖК"/>
  </r>
  <r>
    <s v="ИНКОМ-Недвижимость"/>
    <s v="real_estate_agent"/>
    <x v="2"/>
    <s v="sale"/>
    <s v="flat"/>
    <n v="17"/>
    <n v="1"/>
    <n v="23.2"/>
    <n v="5000000"/>
    <m/>
    <s v=" Стрельбище Динамо"/>
    <n v="10"/>
    <s v="Медведково"/>
    <s v="Мытищи Парк"/>
  </r>
  <r>
    <s v="ПИК"/>
    <s v="developer"/>
    <x v="2"/>
    <s v="sale"/>
    <s v="flat"/>
    <n v="13"/>
    <n v="1"/>
    <n v="36"/>
    <n v="8809920"/>
    <m/>
    <m/>
    <s v="к1"/>
    <s v="Медведково"/>
    <s v="Яуза Парк ЖК"/>
  </r>
  <r>
    <s v="ГОРОБМЕН"/>
    <s v="real_estate_agent"/>
    <x v="2"/>
    <s v="sale"/>
    <s v="flat"/>
    <n v="7"/>
    <n v="1"/>
    <n v="36.4"/>
    <n v="5100000"/>
    <m/>
    <s v=" Красная Слобода"/>
    <n v="5"/>
    <s v="Медведково"/>
    <s v="Мытищи Lite"/>
  </r>
  <r>
    <s v="ПИК"/>
    <s v="developer"/>
    <x v="2"/>
    <s v="sale"/>
    <s v="flat"/>
    <n v="25"/>
    <n v="1"/>
    <n v="38"/>
    <n v="7009480"/>
    <m/>
    <m/>
    <m/>
    <s v="Ростокино"/>
    <s v="Ярославский квартал ЖК"/>
  </r>
  <r>
    <s v="Уютный Дом"/>
    <s v="real_estate_agent"/>
    <x v="2"/>
    <s v="sale"/>
    <s v="flat"/>
    <n v="17"/>
    <n v="1"/>
    <n v="40"/>
    <n v="5100000"/>
    <m/>
    <s v=" Советская"/>
    <s v="3А"/>
    <s v="Медведково"/>
    <m/>
  </r>
  <r>
    <s v="Инвест груп"/>
    <s v="developer"/>
    <x v="2"/>
    <s v="sale"/>
    <s v="flat"/>
    <n v="25"/>
    <n v="1"/>
    <n v="41.39"/>
    <n v="9567655"/>
    <m/>
    <m/>
    <m/>
    <s v="Медведково"/>
    <s v="Кит 2 ЖК"/>
  </r>
  <r>
    <s v="Владислав Каплин"/>
    <s v="realtor"/>
    <x v="2"/>
    <s v="sale"/>
    <s v="flat"/>
    <n v="5"/>
    <n v="1"/>
    <n v="31"/>
    <n v="5200000"/>
    <m/>
    <s v="Проезжая "/>
    <n v="4"/>
    <s v="Медведково"/>
    <m/>
  </r>
  <r>
    <s v="ПИК"/>
    <s v="developer"/>
    <x v="2"/>
    <s v="sale"/>
    <s v="flat"/>
    <n v="25"/>
    <n v="1"/>
    <n v="32.6"/>
    <n v="6937149"/>
    <m/>
    <m/>
    <n v="16.2"/>
    <s v="Медведково"/>
    <s v="Ярославский"/>
  </r>
  <r>
    <s v="Юлия Бударина"/>
    <s v="realtor"/>
    <x v="2"/>
    <s v="sale"/>
    <s v="flat"/>
    <n v="25"/>
    <n v="1"/>
    <n v="43"/>
    <n v="9450000"/>
    <m/>
    <s v=" Рождественская"/>
    <n v="11"/>
    <s v="Медведково"/>
    <s v="Ньютон"/>
  </r>
  <r>
    <s v="Самолет"/>
    <s v="developer"/>
    <x v="2"/>
    <s v="sale"/>
    <s v="flat"/>
    <n v="17"/>
    <n v="1"/>
    <n v="35.549999999999997"/>
    <n v="5828424"/>
    <m/>
    <m/>
    <s v="к6"/>
    <s v="Белокаменная"/>
    <s v="Мытищи Парк ЖК"/>
  </r>
  <r>
    <s v="Рустам Ерматов"/>
    <s v="realtor"/>
    <x v="2"/>
    <s v="sale"/>
    <s v="flat"/>
    <n v="7"/>
    <n v="1"/>
    <n v="38.6"/>
    <n v="6850000"/>
    <m/>
    <s v="бульвар Тенистый"/>
    <s v="14А"/>
    <s v="Медведково"/>
    <s v="Императорские Мытищи"/>
  </r>
  <r>
    <s v="Елена Льянова"/>
    <s v="realtor"/>
    <x v="2"/>
    <s v="sale"/>
    <s v="flat"/>
    <n v="25"/>
    <n v="1"/>
    <n v="41.5"/>
    <n v="7850000"/>
    <m/>
    <s v=" Борисовка"/>
    <s v="24А"/>
    <s v="Медведково"/>
    <s v="Ярославский"/>
  </r>
  <r>
    <s v="Юлия Харлашина"/>
    <s v="realtor"/>
    <x v="2"/>
    <s v="sale"/>
    <s v="flat"/>
    <n v="9"/>
    <n v="1"/>
    <n v="22.9"/>
    <n v="4900000"/>
    <m/>
    <s v=" Академика Каргина"/>
    <s v="38к4"/>
    <s v="Медведково"/>
    <m/>
  </r>
  <r>
    <s v="АРГУМЕНТ"/>
    <s v="real_estate_agent"/>
    <x v="2"/>
    <s v="sale"/>
    <s v="flat"/>
    <n v="9"/>
    <n v="1"/>
    <n v="31.1"/>
    <n v="5800000"/>
    <m/>
    <s v="Летная "/>
    <s v="38к2"/>
    <s v="Медведково"/>
    <m/>
  </r>
  <r>
    <s v="SOLD."/>
    <s v="real_estate_agent"/>
    <x v="2"/>
    <s v="sale"/>
    <s v="flat"/>
    <n v="9"/>
    <n v="1"/>
    <n v="32.6"/>
    <n v="5300000"/>
    <m/>
    <s v=" 1-я Пролетарская"/>
    <n v="7"/>
    <s v="Медведково"/>
    <m/>
  </r>
  <r>
    <s v="RainbowEstate"/>
    <s v="real_estate_agent"/>
    <x v="2"/>
    <s v="sale"/>
    <s v="flat"/>
    <n v="9"/>
    <n v="1"/>
    <n v="31.1"/>
    <n v="5400000"/>
    <m/>
    <s v="Летная "/>
    <s v="24к3"/>
    <s v="Медведково"/>
    <m/>
  </r>
  <r>
    <s v="Владислав Каплин"/>
    <s v="realtor"/>
    <x v="2"/>
    <s v="sale"/>
    <s v="flat"/>
    <n v="17"/>
    <n v="1"/>
    <n v="32"/>
    <n v="5800000"/>
    <m/>
    <s v=" Советская"/>
    <s v="3А"/>
    <s v="Медведково"/>
    <m/>
  </r>
  <r>
    <s v="ID 360347"/>
    <s v="realtor"/>
    <x v="2"/>
    <s v="sale"/>
    <s v="flat"/>
    <n v="16"/>
    <n v="1"/>
    <n v="32"/>
    <n v="5900000"/>
    <s v="мкр. Леонидовка"/>
    <s v="Олимпийский проспект"/>
    <s v="9к1"/>
    <m/>
    <m/>
  </r>
  <r>
    <s v="Светлана Рябинина"/>
    <s v="realtor"/>
    <x v="2"/>
    <s v="sale"/>
    <s v="flat"/>
    <n v="10"/>
    <n v="1"/>
    <n v="39"/>
    <n v="5300000"/>
    <s v="мкр. Пироговский"/>
    <s v=" Тимирязева"/>
    <n v="8"/>
    <m/>
    <m/>
  </r>
  <r>
    <s v="Марина Гурьянова"/>
    <s v="realtor"/>
    <x v="2"/>
    <s v="sale"/>
    <s v="flat"/>
    <n v="6"/>
    <n v="1"/>
    <n v="37.6"/>
    <n v="6400000"/>
    <m/>
    <s v="Осташковское шоссе"/>
    <s v="22к2"/>
    <s v="Медведково"/>
    <s v="Мытищи Lite"/>
  </r>
  <r>
    <s v="ID 331643"/>
    <s v="realtor"/>
    <x v="2"/>
    <s v="sale"/>
    <s v="flat"/>
    <n v="7"/>
    <n v="1"/>
    <n v="37.6"/>
    <n v="6000000"/>
    <m/>
    <s v="бульвар Тенистый"/>
    <n v="10"/>
    <s v="Медведково"/>
    <s v="Императорские Мытищи"/>
  </r>
  <r>
    <s v="Лилия Рахматуллина"/>
    <s v="realtor"/>
    <x v="2"/>
    <s v="sale"/>
    <s v="flat"/>
    <n v="4"/>
    <n v="1"/>
    <n v="32.799999999999997"/>
    <n v="6550000"/>
    <m/>
    <s v="Железнодорожная "/>
    <n v="52"/>
    <s v="Медведково"/>
    <m/>
  </r>
  <r>
    <s v="Лилия Линк"/>
    <s v="realtor"/>
    <x v="2"/>
    <s v="sale"/>
    <s v="flat"/>
    <n v="20"/>
    <n v="1"/>
    <n v="44.18"/>
    <n v="7650000"/>
    <m/>
    <s v="Юбилейная "/>
    <n v="16"/>
    <s v="Медведково"/>
    <s v="Ярославский"/>
  </r>
  <r>
    <s v="ID 49117609"/>
    <s v="realtor"/>
    <x v="2"/>
    <s v="sale"/>
    <s v="flat"/>
    <n v="9"/>
    <n v="1"/>
    <n v="34"/>
    <n v="5700000"/>
    <m/>
    <s v="Олимпийский проспект"/>
    <n v="7"/>
    <s v="Медведково"/>
    <m/>
  </r>
  <r>
    <s v="Анна Николаевская"/>
    <s v="realtor"/>
    <x v="2"/>
    <s v="sale"/>
    <s v="flat"/>
    <n v="17"/>
    <n v="1"/>
    <n v="31.4"/>
    <n v="5990000"/>
    <m/>
    <s v="проспект Астрахова"/>
    <n v="2"/>
    <s v="Медведково"/>
    <s v="Новое Медведково"/>
  </r>
  <r>
    <s v="Светлана Воронцова"/>
    <s v="realtor"/>
    <x v="2"/>
    <s v="sale"/>
    <s v="flat"/>
    <n v="10"/>
    <n v="1"/>
    <n v="43.3"/>
    <n v="6300000"/>
    <m/>
    <s v=" Тимирязева"/>
    <s v="4к1"/>
    <s v="Медведково"/>
    <s v="Пироговский"/>
  </r>
  <r>
    <s v="Андрей  Бахтин"/>
    <s v="realtor"/>
    <x v="2"/>
    <s v="sale"/>
    <s v="flat"/>
    <n v="9"/>
    <n v="1"/>
    <n v="33.799999999999997"/>
    <n v="6100000"/>
    <m/>
    <s v="Олимпийский проспект"/>
    <s v="3к1"/>
    <s v="Медведково"/>
    <m/>
  </r>
  <r>
    <s v="Наталья Подоляк"/>
    <s v="realtor"/>
    <x v="2"/>
    <s v="sale"/>
    <s v="flat"/>
    <n v="17"/>
    <n v="1"/>
    <n v="36.700000000000003"/>
    <n v="6990000"/>
    <m/>
    <s v=" Борисовка"/>
    <s v="8А"/>
    <s v="Медведково"/>
    <m/>
  </r>
  <r>
    <s v="Марина Федяева"/>
    <s v="realtor"/>
    <x v="2"/>
    <s v="sale"/>
    <s v="flat"/>
    <n v="9"/>
    <n v="1"/>
    <n v="38.299999999999997"/>
    <n v="7200000"/>
    <m/>
    <s v=" Академика Каргина"/>
    <s v="43к2"/>
    <s v="Медведково"/>
    <m/>
  </r>
  <r>
    <s v="ПИК"/>
    <s v="developer"/>
    <x v="2"/>
    <s v="sale"/>
    <s v="flat"/>
    <n v="25"/>
    <n v="1"/>
    <n v="32.4"/>
    <n v="8352201"/>
    <m/>
    <m/>
    <n v="3"/>
    <s v="Медведково"/>
    <s v="Яуза Парк ЖК"/>
  </r>
  <r>
    <s v="ОГРК"/>
    <s v="real_estate_agent"/>
    <x v="2"/>
    <s v="sale"/>
    <s v="flat"/>
    <n v="5"/>
    <n v="1"/>
    <n v="29.1"/>
    <n v="5400000"/>
    <m/>
    <s v="Новомытищинский проспект"/>
    <n v="20"/>
    <s v="Медведково"/>
    <m/>
  </r>
  <r>
    <s v="Самолет Плюс Мытищи"/>
    <s v="real_estate_agent"/>
    <x v="2"/>
    <s v="sale"/>
    <s v="flat"/>
    <n v="17"/>
    <n v="1"/>
    <n v="42"/>
    <n v="9200000"/>
    <m/>
    <s v=" Колпакова"/>
    <n v="29"/>
    <s v="Медведково"/>
    <s v="Ядреевский"/>
  </r>
  <r>
    <s v="Руслана Прудченко"/>
    <s v="realtor"/>
    <x v="2"/>
    <s v="sale"/>
    <s v="flat"/>
    <n v="9"/>
    <n v="1"/>
    <n v="30.6"/>
    <n v="5500000"/>
    <m/>
    <s v="Летная "/>
    <s v="34к2"/>
    <s v="Медведково"/>
    <m/>
  </r>
  <r>
    <s v="ID 114852576"/>
    <s v="homeowner"/>
    <x v="2"/>
    <s v="sale"/>
    <s v="flat"/>
    <n v="9"/>
    <n v="1"/>
    <n v="32"/>
    <n v="6000000"/>
    <m/>
    <s v="Летная "/>
    <s v="36к3"/>
    <s v="Медведково"/>
    <m/>
  </r>
  <r>
    <s v="ТСН Владис"/>
    <s v="real_estate_agent"/>
    <x v="2"/>
    <s v="sale"/>
    <s v="flat"/>
    <n v="18"/>
    <n v="1"/>
    <n v="30.6"/>
    <n v="6400000"/>
    <m/>
    <s v=" Стрельбище Динамо"/>
    <n v="10"/>
    <s v="Бабушкинская"/>
    <s v="Мытищи Парк"/>
  </r>
  <r>
    <s v="CENTURY 21 Перспектива"/>
    <s v="real_estate_agent"/>
    <x v="2"/>
    <s v="sale"/>
    <s v="flat"/>
    <n v="25"/>
    <n v="1"/>
    <n v="47.8"/>
    <n v="8180000"/>
    <m/>
    <s v="Юбилейная "/>
    <n v="28"/>
    <s v="Медведково"/>
    <m/>
  </r>
  <r>
    <s v="ПИК"/>
    <s v="developer"/>
    <x v="2"/>
    <s v="sale"/>
    <s v="flat"/>
    <n v="24"/>
    <n v="1"/>
    <n v="37.700000000000003"/>
    <n v="7973851"/>
    <m/>
    <m/>
    <n v="5"/>
    <s v="Медведково"/>
    <s v="Яуза Парк ЖК"/>
  </r>
  <r>
    <s v="Павел Казаков"/>
    <s v="realtor"/>
    <x v="2"/>
    <s v="sale"/>
    <s v="flat"/>
    <n v="4"/>
    <n v="1"/>
    <n v="32.200000000000003"/>
    <n v="5450000"/>
    <m/>
    <s v="Новомытищинский проспект"/>
    <n v="28"/>
    <s v="Медведково"/>
    <m/>
  </r>
  <r>
    <s v="Респект Недвижимость"/>
    <s v="real_estate_agent"/>
    <x v="2"/>
    <s v="sale"/>
    <s v="flat"/>
    <n v="16"/>
    <n v="1"/>
    <n v="34.1"/>
    <n v="6000000"/>
    <m/>
    <m/>
    <s v="к4.1"/>
    <s v="Медведково"/>
    <s v="Мытищи Парк ЖК"/>
  </r>
  <r>
    <s v="INGRAD"/>
    <s v="developer"/>
    <x v="2"/>
    <s v="sale"/>
    <s v="flat"/>
    <n v="23"/>
    <n v="1"/>
    <n v="34.9"/>
    <n v="8951539"/>
    <m/>
    <m/>
    <m/>
    <s v="Медведково"/>
    <s v="Белый Grad"/>
  </r>
  <r>
    <s v="ОЛСНИП"/>
    <s v="real_estate_agent"/>
    <x v="2"/>
    <s v="sale"/>
    <s v="flat"/>
    <n v="6"/>
    <n v="1"/>
    <n v="33.5"/>
    <n v="6900000"/>
    <m/>
    <s v="бульвар Тенистый"/>
    <n v="13"/>
    <s v="Медведково"/>
    <s v="Императорские Мытищи"/>
  </r>
  <r>
    <s v="ID 65827"/>
    <s v="realtor"/>
    <x v="2"/>
    <s v="sale"/>
    <s v="flat"/>
    <n v="2"/>
    <n v="1"/>
    <n v="26"/>
    <n v="4600000"/>
    <m/>
    <s v=" Шевченко"/>
    <s v="13А"/>
    <s v="Медведково"/>
    <m/>
  </r>
  <r>
    <s v="ПИК"/>
    <s v="developer"/>
    <x v="2"/>
    <s v="sale"/>
    <s v="flat"/>
    <n v="25"/>
    <n v="1"/>
    <n v="36.1"/>
    <n v="6595903"/>
    <m/>
    <m/>
    <m/>
    <s v="Ростокино"/>
    <s v="Ярославский квартал ЖК"/>
  </r>
  <r>
    <s v="Московские Огни"/>
    <s v="real_estate_agent"/>
    <x v="2"/>
    <s v="sale"/>
    <s v="flat"/>
    <n v="7"/>
    <n v="1"/>
    <n v="37"/>
    <n v="7500000"/>
    <m/>
    <s v=" Красная Слобода"/>
    <n v="15"/>
    <s v="Медведково"/>
    <s v="Мытищи Lite"/>
  </r>
  <r>
    <s v="ID 61643291"/>
    <s v="homeowner"/>
    <x v="2"/>
    <s v="sale"/>
    <s v="flat"/>
    <n v="17"/>
    <n v="1"/>
    <n v="33.1"/>
    <n v="5200000"/>
    <m/>
    <s v=" Советская"/>
    <n v="3"/>
    <s v="Медведково"/>
    <s v="Диалект"/>
  </r>
  <r>
    <s v="Самолет"/>
    <s v="developer"/>
    <x v="2"/>
    <s v="sale"/>
    <s v="flat"/>
    <n v="24"/>
    <n v="1"/>
    <n v="32.1"/>
    <n v="11705768"/>
    <m/>
    <m/>
    <m/>
    <s v="Медведково"/>
    <s v="Долина Яузы ЖК"/>
  </r>
  <r>
    <s v="Диро Антонян"/>
    <s v="realtor"/>
    <x v="2"/>
    <s v="sale"/>
    <s v="flat"/>
    <n v="9"/>
    <n v="1"/>
    <n v="32.4"/>
    <n v="6200000"/>
    <m/>
    <s v="Юбилейная "/>
    <s v="27к2"/>
    <s v="Медведково"/>
    <m/>
  </r>
  <r>
    <s v="ID 49117609"/>
    <s v="realtor"/>
    <x v="2"/>
    <s v="sale"/>
    <s v="flat"/>
    <n v="12"/>
    <n v="1"/>
    <n v="35.6"/>
    <n v="5050000"/>
    <m/>
    <s v="Силикатная "/>
    <n v="39"/>
    <s v="Медведково"/>
    <m/>
  </r>
  <r>
    <s v="ПИК"/>
    <s v="developer"/>
    <x v="2"/>
    <s v="sale"/>
    <s v="flat"/>
    <n v="13"/>
    <n v="1"/>
    <n v="41.7"/>
    <n v="8992521"/>
    <m/>
    <m/>
    <n v="1"/>
    <s v="Медведково"/>
    <s v="Яуза Парк ЖК"/>
  </r>
  <r>
    <s v="МИЭЛЬ"/>
    <s v="real_estate_agent"/>
    <x v="2"/>
    <s v="sale"/>
    <s v="flat"/>
    <n v="5"/>
    <n v="1"/>
    <n v="31.4"/>
    <n v="5700000"/>
    <m/>
    <s v="Индустриальная "/>
    <n v="11"/>
    <s v="Медведково"/>
    <m/>
  </r>
  <r>
    <s v="НДВ"/>
    <s v="real_estate_agent"/>
    <x v="2"/>
    <s v="sale"/>
    <s v="flat"/>
    <n v="6"/>
    <n v="1"/>
    <n v="47.5"/>
    <n v="6450000"/>
    <m/>
    <s v=" Красная Слобода"/>
    <n v="9"/>
    <s v="Медведково"/>
    <s v="Мытищи Lite"/>
  </r>
  <r>
    <s v="Самолет"/>
    <s v="developer"/>
    <x v="2"/>
    <s v="sale"/>
    <s v="flat"/>
    <n v="25"/>
    <n v="1"/>
    <n v="36.270000000000003"/>
    <n v="14898046"/>
    <m/>
    <m/>
    <n v="1"/>
    <s v="Медведково"/>
    <s v="Долина Яузы ЖК"/>
  </r>
  <r>
    <s v="Ольга Локтева"/>
    <s v="realtor"/>
    <x v="2"/>
    <s v="sale"/>
    <s v="flat"/>
    <n v="17"/>
    <n v="1"/>
    <n v="40.299999999999997"/>
    <n v="8400000"/>
    <m/>
    <s v=" 2-я Институтская"/>
    <n v="24"/>
    <s v="Медведково"/>
    <s v="Спутник (Мытищи)"/>
  </r>
  <r>
    <s v="ПИК"/>
    <s v="developer"/>
    <x v="2"/>
    <s v="sale"/>
    <s v="flat"/>
    <n v="16"/>
    <n v="1"/>
    <n v="34.299999999999997"/>
    <n v="8453852"/>
    <m/>
    <m/>
    <n v="4"/>
    <s v="Медведково"/>
    <s v="Яуза Парк ЖК"/>
  </r>
  <r>
    <s v="Мария Язвенко"/>
    <s v="realtor"/>
    <x v="2"/>
    <s v="sale"/>
    <s v="flat"/>
    <n v="17"/>
    <n v="1"/>
    <n v="51.7"/>
    <n v="7300000"/>
    <m/>
    <s v=" Сазонова"/>
    <n v="5"/>
    <s v="Медведково"/>
    <s v="Пироговский"/>
  </r>
  <r>
    <s v="INGRAD"/>
    <s v="developer"/>
    <x v="2"/>
    <s v="sale"/>
    <s v="flat"/>
    <n v="17"/>
    <n v="1"/>
    <n v="36.9"/>
    <n v="7924071"/>
    <m/>
    <m/>
    <s v="к11.2"/>
    <s v="Медведково"/>
    <s v="Белый Grad ЖК"/>
  </r>
  <r>
    <s v="ID 49045523"/>
    <s v="real_estate_agent"/>
    <x v="2"/>
    <s v="sale"/>
    <s v="flat"/>
    <n v="5"/>
    <n v="1"/>
    <n v="31.1"/>
    <n v="5450000"/>
    <m/>
    <s v="Первомайская "/>
    <n v="19"/>
    <s v="Медведково"/>
    <m/>
  </r>
  <r>
    <s v="Самолет"/>
    <s v="developer"/>
    <x v="2"/>
    <s v="sale"/>
    <s v="flat"/>
    <n v="24"/>
    <n v="1"/>
    <n v="51.54"/>
    <n v="15388382"/>
    <m/>
    <m/>
    <m/>
    <s v="Медведково"/>
    <s v="Долина Яузы ЖК"/>
  </r>
  <r>
    <s v="Надежда Половнева"/>
    <s v="realtor"/>
    <x v="2"/>
    <s v="sale"/>
    <s v="flat"/>
    <n v="5"/>
    <n v="1"/>
    <n v="29"/>
    <n v="5500000"/>
    <m/>
    <s v="Новомытищинский проспект"/>
    <s v="47к3"/>
    <s v="Медведково"/>
    <m/>
  </r>
  <r>
    <s v="Самолет Плюс Мытищи"/>
    <s v="real_estate_agent"/>
    <x v="2"/>
    <s v="sale"/>
    <s v="flat"/>
    <n v="9"/>
    <n v="1"/>
    <n v="28.4"/>
    <n v="6499000"/>
    <m/>
    <s v="Шараповская "/>
    <s v="2к1"/>
    <s v="Медведково"/>
    <m/>
  </r>
  <r>
    <s v="Самолет"/>
    <s v="developer"/>
    <x v="2"/>
    <s v="sale"/>
    <s v="flat"/>
    <n v="17"/>
    <n v="1"/>
    <n v="48.74"/>
    <n v="7328608"/>
    <m/>
    <m/>
    <s v="к6"/>
    <s v="Белокаменная"/>
    <s v="Мытищи Парк ЖК"/>
  </r>
  <r>
    <s v="БЕССОНОВ и Партнеры"/>
    <s v="real_estate_agent"/>
    <x v="2"/>
    <s v="sale"/>
    <s v="flat"/>
    <n v="16"/>
    <n v="1"/>
    <n v="37.9"/>
    <n v="6300000"/>
    <m/>
    <s v="Олимпийский проспект"/>
    <s v="18к1"/>
    <s v="Медведково"/>
    <m/>
  </r>
  <r>
    <s v="Марина Федяева"/>
    <s v="realtor"/>
    <x v="2"/>
    <s v="sale"/>
    <s v="flat"/>
    <n v="6"/>
    <n v="1"/>
    <n v="41"/>
    <n v="6700000"/>
    <m/>
    <s v=" Красная Слобода"/>
    <n v="11"/>
    <s v="Медведково"/>
    <s v="Мытищи Lite"/>
  </r>
  <r>
    <s v="ПИК"/>
    <s v="developer"/>
    <x v="2"/>
    <s v="sale"/>
    <s v="flat"/>
    <n v="25"/>
    <n v="1"/>
    <n v="34.1"/>
    <n v="7074386"/>
    <m/>
    <m/>
    <n v="16.100000000000001"/>
    <s v="Медведково"/>
    <s v="Ярославский"/>
  </r>
  <r>
    <s v="Маленков недвижимость"/>
    <s v="real_estate_agent"/>
    <x v="2"/>
    <s v="sale"/>
    <s v="flat"/>
    <n v="9"/>
    <n v="1"/>
    <n v="36.1"/>
    <n v="7950000"/>
    <m/>
    <s v="Трудовая "/>
    <n v="4"/>
    <s v="Медведково"/>
    <m/>
  </r>
  <r>
    <s v="CENTURY 21 Столичная недвижимость"/>
    <s v="real_estate_agent"/>
    <x v="2"/>
    <s v="sale"/>
    <s v="flat"/>
    <n v="2"/>
    <n v="1"/>
    <n v="33"/>
    <n v="6800000"/>
    <m/>
    <s v=" Мира"/>
    <n v="12"/>
    <s v="Медведково"/>
    <m/>
  </r>
  <r>
    <s v="INGRAD"/>
    <s v="developer"/>
    <x v="2"/>
    <s v="sale"/>
    <s v="flat"/>
    <n v="12"/>
    <n v="1"/>
    <n v="33.299999999999997"/>
    <n v="7218815"/>
    <m/>
    <m/>
    <s v="к11.2"/>
    <s v="Медведково"/>
    <s v="Белый Grad ЖК"/>
  </r>
  <r>
    <s v="Владис"/>
    <s v="real_estate_agent"/>
    <x v="2"/>
    <s v="sale"/>
    <s v="flat"/>
    <n v="17"/>
    <n v="1"/>
    <n v="38.700000000000003"/>
    <n v="7990000"/>
    <m/>
    <s v="проспект Астрахова"/>
    <n v="7"/>
    <s v="Медведково"/>
    <s v="Лидер Парк"/>
  </r>
  <r>
    <s v="Самолет"/>
    <s v="developer"/>
    <x v="2"/>
    <s v="sale"/>
    <s v="flat"/>
    <n v="17"/>
    <n v="1"/>
    <n v="37.1"/>
    <n v="5952388"/>
    <m/>
    <m/>
    <s v="к6"/>
    <s v="Белокаменная"/>
    <s v="Мытищи Парк ЖК"/>
  </r>
  <r>
    <s v="ПИК"/>
    <s v="developer"/>
    <x v="2"/>
    <s v="sale"/>
    <s v="flat"/>
    <n v="25"/>
    <n v="1"/>
    <n v="41.5"/>
    <n v="9014298"/>
    <m/>
    <m/>
    <n v="2"/>
    <s v="Медведково"/>
    <s v="Яуза Парк ЖК"/>
  </r>
  <r>
    <s v="ИНКОМ-Недвижимость"/>
    <s v="real_estate_agent"/>
    <x v="2"/>
    <s v="sale"/>
    <s v="flat"/>
    <n v="10"/>
    <n v="1"/>
    <n v="40.4"/>
    <n v="6000000"/>
    <m/>
    <s v=" Тимирязева"/>
    <n v="14"/>
    <s v="Медведково"/>
    <m/>
  </r>
  <r>
    <s v="ID 19508"/>
    <s v="real_estate_agent"/>
    <x v="2"/>
    <s v="sale"/>
    <s v="flat"/>
    <n v="17"/>
    <n v="1"/>
    <n v="42"/>
    <n v="5800000"/>
    <m/>
    <s v=" Фабричная"/>
    <s v="11А"/>
    <s v="Медведково"/>
    <m/>
  </r>
  <r>
    <s v="ПИК"/>
    <s v="developer"/>
    <x v="2"/>
    <s v="sale"/>
    <s v="flat"/>
    <n v="24"/>
    <n v="1"/>
    <n v="36"/>
    <n v="7925616"/>
    <m/>
    <m/>
    <n v="6"/>
    <s v="Медведково"/>
    <s v="Яуза Парк ЖК"/>
  </r>
  <r>
    <s v="ЛЮБИМЫЙ ГОРОД"/>
    <s v="real_estate_agent"/>
    <x v="2"/>
    <s v="sale"/>
    <s v="flat"/>
    <n v="14"/>
    <n v="1"/>
    <n v="41.2"/>
    <n v="8900000"/>
    <m/>
    <s v=" Благовещенская"/>
    <n v="3"/>
    <s v="Медведково"/>
    <m/>
  </r>
  <r>
    <s v="Самолет Плюс Мытищи"/>
    <s v="real_estate_agent"/>
    <x v="2"/>
    <s v="sale"/>
    <s v="flat"/>
    <n v="9"/>
    <n v="1"/>
    <n v="36.4"/>
    <n v="7800000"/>
    <m/>
    <s v="Станционная "/>
    <s v="3к1"/>
    <s v="Медведково"/>
    <m/>
  </r>
  <r>
    <s v="INGRAD"/>
    <s v="developer"/>
    <x v="2"/>
    <s v="sale"/>
    <s v="flat"/>
    <n v="18"/>
    <n v="1"/>
    <n v="37.4"/>
    <n v="8228371"/>
    <m/>
    <m/>
    <s v="к41"/>
    <s v="Медведково"/>
    <s v="Новое Медведково ЖК"/>
  </r>
  <r>
    <s v="Евгений Крыжановский"/>
    <s v="realtor"/>
    <x v="2"/>
    <s v="sale"/>
    <s v="flat"/>
    <n v="17"/>
    <n v="1"/>
    <n v="35"/>
    <n v="6999000"/>
    <m/>
    <s v=" Кедрина"/>
    <n v="1"/>
    <s v="Медведково"/>
    <s v="Лидер Парк"/>
  </r>
  <r>
    <s v="ID 107446418"/>
    <s v="homeowner"/>
    <x v="2"/>
    <s v="sale"/>
    <s v="flat"/>
    <n v="5"/>
    <n v="1"/>
    <n v="29.7"/>
    <n v="5400000"/>
    <m/>
    <s v="переулок 1-й Рупасовский"/>
    <n v="3"/>
    <s v="Медведково"/>
    <m/>
  </r>
  <r>
    <s v="INGRAD"/>
    <s v="developer"/>
    <x v="2"/>
    <s v="sale"/>
    <s v="flat"/>
    <n v="20"/>
    <n v="1"/>
    <n v="31.1"/>
    <n v="7146889"/>
    <m/>
    <m/>
    <s v="к11.2"/>
    <s v="Медведково"/>
    <s v="Белый Grad ЖК"/>
  </r>
  <r>
    <s v="Городская недвижимость"/>
    <s v="real_estate_agent"/>
    <x v="2"/>
    <s v="sale"/>
    <s v="flat"/>
    <n v="17"/>
    <n v="1"/>
    <n v="38"/>
    <n v="7490000"/>
    <m/>
    <s v=" Белобородова"/>
    <s v="4В"/>
    <s v="Медведково"/>
    <m/>
  </r>
  <r>
    <s v="VALLI Недвижимость"/>
    <s v="real_estate_agent"/>
    <x v="2"/>
    <s v="sale"/>
    <s v="flat"/>
    <n v="24"/>
    <n v="1"/>
    <n v="38.700000000000003"/>
    <n v="8200000"/>
    <m/>
    <s v=" Воровского"/>
    <n v="10"/>
    <s v="Медведково"/>
    <s v="Мытищи-Холл"/>
  </r>
  <r>
    <s v="ПИК"/>
    <s v="developer"/>
    <x v="2"/>
    <s v="sale"/>
    <s v="flat"/>
    <n v="25"/>
    <n v="1"/>
    <n v="32.6"/>
    <n v="6802185"/>
    <m/>
    <m/>
    <n v="16.3"/>
    <s v="Медведково"/>
    <s v="Ярославский"/>
  </r>
  <r>
    <s v="Александр Петрович Шамшурин"/>
    <s v="realtor"/>
    <x v="2"/>
    <s v="sale"/>
    <s v="flat"/>
    <n v="17"/>
    <n v="1"/>
    <n v="31"/>
    <n v="6200000"/>
    <m/>
    <s v=" 2-я Институтская"/>
    <n v="28"/>
    <s v="Медведково"/>
    <m/>
  </r>
  <r>
    <s v="М.Град"/>
    <s v="real_estate_agent"/>
    <x v="2"/>
    <s v="sale"/>
    <s v="flat"/>
    <n v="27"/>
    <n v="1"/>
    <n v="42"/>
    <n v="7600000"/>
    <m/>
    <s v=" Борисовка"/>
    <n v="16"/>
    <s v="Медведково"/>
    <s v="Ярославский"/>
  </r>
  <r>
    <s v="ПИК"/>
    <s v="developer"/>
    <x v="2"/>
    <s v="sale"/>
    <s v="flat"/>
    <n v="24"/>
    <n v="1"/>
    <n v="33.9"/>
    <n v="7747099"/>
    <m/>
    <m/>
    <n v="5"/>
    <s v="Медведково"/>
    <s v="Яуза Парк ЖК"/>
  </r>
  <r>
    <s v="Trinity"/>
    <s v="real_estate_agent"/>
    <x v="2"/>
    <s v="sale"/>
    <s v="flat"/>
    <n v="17"/>
    <n v="1"/>
    <n v="31.6"/>
    <n v="6300000"/>
    <m/>
    <s v="переулок 1-й Стрелковый"/>
    <n v="3"/>
    <s v="Медведково"/>
    <s v="Мытищи Парк"/>
  </r>
  <r>
    <m/>
    <m/>
    <x v="2"/>
    <s v="sale"/>
    <s v="flat"/>
    <n v="7"/>
    <n v="1"/>
    <n v="44.6"/>
    <n v="6700000"/>
    <m/>
    <s v=" Красная Слобода"/>
    <n v="5"/>
    <s v="Медведково"/>
    <s v="Мытищи Lite"/>
  </r>
  <r>
    <s v="ПИК"/>
    <s v="developer"/>
    <x v="2"/>
    <s v="sale"/>
    <s v="flat"/>
    <n v="25"/>
    <n v="1"/>
    <n v="44.1"/>
    <n v="8933954"/>
    <m/>
    <m/>
    <n v="16.2"/>
    <s v="Медведково"/>
    <s v="Ярославский"/>
  </r>
  <r>
    <s v="Ольга Минина"/>
    <s v="realtor"/>
    <x v="2"/>
    <s v="sale"/>
    <s v="flat"/>
    <n v="17"/>
    <n v="1"/>
    <n v="36.6"/>
    <n v="7850000"/>
    <m/>
    <s v="Троицкая "/>
    <n v="11"/>
    <s v="Медведково"/>
    <s v="Астра"/>
  </r>
  <r>
    <s v="Самолет Плюс МСК-Север"/>
    <s v="real_estate_agent"/>
    <x v="2"/>
    <s v="sale"/>
    <s v="flat"/>
    <n v="25"/>
    <n v="1"/>
    <n v="42.1"/>
    <n v="11300000"/>
    <m/>
    <s v=" Рождественская"/>
    <n v="11"/>
    <s v="Медведково"/>
    <s v="Ньютон"/>
  </r>
  <r>
    <s v="INGRAD"/>
    <s v="developer"/>
    <x v="2"/>
    <s v="sale"/>
    <s v="flat"/>
    <n v="23"/>
    <n v="1"/>
    <n v="27"/>
    <n v="6457916"/>
    <m/>
    <m/>
    <s v="к11.3"/>
    <s v="Медведково"/>
    <s v="Белый Grad ЖК"/>
  </r>
  <r>
    <s v="Наиля Рогозина"/>
    <s v="realtor"/>
    <x v="2"/>
    <s v="sale"/>
    <s v="flat"/>
    <n v="14"/>
    <n v="1"/>
    <n v="45"/>
    <n v="8950000"/>
    <m/>
    <s v="переулок 1-й Трудовой"/>
    <n v="7"/>
    <s v="Медведково"/>
    <m/>
  </r>
  <r>
    <s v="ID 33509774"/>
    <s v="unknown"/>
    <x v="2"/>
    <s v="sale"/>
    <s v="flat"/>
    <n v="5"/>
    <n v="1"/>
    <n v="33"/>
    <n v="5990000"/>
    <m/>
    <s v="Новомытищинский проспект"/>
    <s v="80к3"/>
    <s v="Медведково"/>
    <m/>
  </r>
  <r>
    <s v="ПИК"/>
    <s v="developer"/>
    <x v="2"/>
    <s v="sale"/>
    <s v="flat"/>
    <n v="25"/>
    <n v="1"/>
    <n v="32.299999999999997"/>
    <n v="8326423"/>
    <m/>
    <m/>
    <n v="2"/>
    <s v="Медведково"/>
    <s v="Яуза Парк ЖК"/>
  </r>
  <r>
    <s v="Метражи group"/>
    <s v="real_estate_agent"/>
    <x v="2"/>
    <s v="sale"/>
    <s v="flat"/>
    <n v="25"/>
    <n v="1"/>
    <n v="41"/>
    <n v="6050000"/>
    <m/>
    <s v="Ярославское шоссе"/>
    <n v="105"/>
    <s v="Медведково"/>
    <s v="Академик"/>
  </r>
  <r>
    <s v="Градомиръ"/>
    <s v="real_estate_agent"/>
    <x v="2"/>
    <s v="sale"/>
    <s v="flat"/>
    <n v="19"/>
    <n v="1"/>
    <n v="38.9"/>
    <n v="7200000"/>
    <m/>
    <s v=" 2-я Институтская"/>
    <n v="18"/>
    <s v="Медведково"/>
    <s v="Спутник (Мытищи)"/>
  </r>
  <r>
    <s v="Самолет"/>
    <s v="developer"/>
    <x v="2"/>
    <s v="sale"/>
    <s v="flat"/>
    <n v="17"/>
    <n v="1"/>
    <n v="34.299999999999997"/>
    <n v="8060710"/>
    <m/>
    <m/>
    <s v="к4.2"/>
    <s v="Медведково"/>
    <s v="Мытищи Парк ЖК"/>
  </r>
  <r>
    <s v="Татьяна Карелова"/>
    <s v="realtor"/>
    <x v="2"/>
    <s v="sale"/>
    <s v="flat"/>
    <n v="5"/>
    <n v="1"/>
    <n v="32"/>
    <n v="7400000"/>
    <m/>
    <s v="Трудовая "/>
    <n v="16"/>
    <s v="Медведково"/>
    <m/>
  </r>
  <r>
    <s v="Самолет Плюс Мытищи"/>
    <s v="real_estate_agent"/>
    <x v="2"/>
    <s v="sale"/>
    <s v="flat"/>
    <n v="5"/>
    <n v="1"/>
    <n v="34.700000000000003"/>
    <n v="6400000"/>
    <m/>
    <s v="бульвар Тенистый"/>
    <n v="8"/>
    <s v="Медведково"/>
    <s v="Императорские Мытищи"/>
  </r>
  <r>
    <s v="ПИК"/>
    <s v="developer"/>
    <x v="2"/>
    <s v="sale"/>
    <s v="flat"/>
    <n v="25"/>
    <n v="1"/>
    <n v="33.9"/>
    <n v="8055860"/>
    <m/>
    <m/>
    <n v="2"/>
    <s v="Медведково"/>
    <s v="Яуза Парк ЖК"/>
  </r>
  <r>
    <s v="Наталья Тетерина"/>
    <s v="realtor"/>
    <x v="2"/>
    <s v="sale"/>
    <s v="flat"/>
    <n v="7"/>
    <n v="1"/>
    <n v="41.9"/>
    <n v="8100000"/>
    <m/>
    <s v="Осташковское шоссе"/>
    <s v="22к6"/>
    <s v="Медведково"/>
    <s v="Мытищи Lite"/>
  </r>
  <r>
    <s v="ЕГСН Продажа"/>
    <s v="real_estate_agent"/>
    <x v="2"/>
    <s v="sale"/>
    <s v="flat"/>
    <n v="5"/>
    <n v="1"/>
    <n v="31.5"/>
    <n v="5500000"/>
    <m/>
    <s v=" Крупской"/>
    <s v="5а"/>
    <s v="Медведково"/>
    <m/>
  </r>
  <r>
    <s v="INGRAD"/>
    <s v="developer"/>
    <x v="2"/>
    <s v="sale"/>
    <s v="flat"/>
    <n v="17"/>
    <n v="1"/>
    <n v="21"/>
    <n v="6039869"/>
    <m/>
    <m/>
    <m/>
    <s v="Медведково"/>
    <s v="Белый Grad ЖК"/>
  </r>
  <r>
    <s v="Галина Крючкова"/>
    <s v="realtor"/>
    <x v="2"/>
    <s v="sale"/>
    <s v="flat"/>
    <n v="7"/>
    <n v="1"/>
    <n v="30.3"/>
    <n v="5350000"/>
    <m/>
    <s v="бульвар Тенистый"/>
    <n v="9"/>
    <s v="Медведково"/>
    <s v="Императорские Мытищи"/>
  </r>
  <r>
    <s v="Самолет Плюс Мытищи"/>
    <s v="real_estate_agent"/>
    <x v="2"/>
    <s v="sale"/>
    <s v="flat"/>
    <n v="5"/>
    <n v="1"/>
    <n v="30.9"/>
    <n v="5300000"/>
    <m/>
    <s v="Новомытищинский проспект"/>
    <s v="10к1"/>
    <s v="Медведково"/>
    <m/>
  </r>
  <r>
    <s v="ПИК"/>
    <s v="developer"/>
    <x v="2"/>
    <s v="sale"/>
    <s v="flat"/>
    <n v="13"/>
    <n v="1"/>
    <n v="32.6"/>
    <n v="8421753"/>
    <m/>
    <m/>
    <n v="1"/>
    <s v="Медведково"/>
    <s v="Яуза Парк ЖК"/>
  </r>
  <r>
    <s v="Центральная Академия Недвижимости"/>
    <s v="real_estate_agent"/>
    <x v="2"/>
    <s v="sale"/>
    <s v="flat"/>
    <n v="17"/>
    <n v="1"/>
    <n v="44"/>
    <n v="9310000"/>
    <m/>
    <s v=" Кадомцева"/>
    <n v="6"/>
    <s v="Медведково"/>
    <s v="Новое Медведково"/>
  </r>
  <r>
    <s v="Этажи Москва"/>
    <s v="real_estate_agent"/>
    <x v="2"/>
    <s v="sale"/>
    <s v="flat"/>
    <n v="6"/>
    <n v="1"/>
    <n v="38"/>
    <n v="6300000"/>
    <m/>
    <s v="бульвар Тенистый"/>
    <n v="14"/>
    <s v="Медведково"/>
    <s v="Императорские Мытищи"/>
  </r>
  <r>
    <s v="ПИК"/>
    <s v="developer"/>
    <x v="2"/>
    <s v="sale"/>
    <s v="flat"/>
    <n v="13"/>
    <n v="1"/>
    <n v="32.4"/>
    <n v="8364124"/>
    <m/>
    <m/>
    <n v="1"/>
    <s v="Медведково"/>
    <s v="Яуза Парк ЖК"/>
  </r>
  <r>
    <s v="Ксения Цыркунова"/>
    <s v="realtor"/>
    <x v="2"/>
    <s v="sale"/>
    <s v="flat"/>
    <n v="14"/>
    <n v="1"/>
    <n v="37.799999999999997"/>
    <n v="8190000"/>
    <m/>
    <s v="Новомытищинский проспект"/>
    <s v="43к3"/>
    <s v="Медведково"/>
    <m/>
  </r>
  <r>
    <s v="Никита Романов"/>
    <s v="realtor"/>
    <x v="2"/>
    <s v="sale"/>
    <s v="flat"/>
    <n v="17"/>
    <n v="1"/>
    <n v="44"/>
    <n v="5850000"/>
    <m/>
    <s v=" Фабричная"/>
    <n v="13"/>
    <s v="Медведково"/>
    <m/>
  </r>
  <r>
    <s v="INGRAD"/>
    <s v="developer"/>
    <x v="2"/>
    <s v="sale"/>
    <s v="flat"/>
    <n v="18"/>
    <n v="1"/>
    <n v="38.700000000000003"/>
    <n v="10568968"/>
    <m/>
    <m/>
    <m/>
    <s v="Медведково"/>
    <s v="Новое Медведково ЖК"/>
  </r>
  <r>
    <s v="Людмила Волгина"/>
    <s v="realtor"/>
    <x v="2"/>
    <s v="sale"/>
    <s v="flat"/>
    <n v="10"/>
    <n v="1"/>
    <n v="44.2"/>
    <n v="7100000"/>
    <m/>
    <s v=" Семашко"/>
    <s v="17к1"/>
    <s v="Медведково"/>
    <m/>
  </r>
  <r>
    <s v="VALLI Недвижимость"/>
    <s v="real_estate_agent"/>
    <x v="2"/>
    <s v="sale"/>
    <s v="flat"/>
    <n v="14"/>
    <n v="1"/>
    <n v="33.5"/>
    <n v="6800000"/>
    <m/>
    <s v=" Сукромка"/>
    <n v="21"/>
    <s v="Медведково"/>
    <m/>
  </r>
  <r>
    <s v="INGRAD"/>
    <s v="developer"/>
    <x v="2"/>
    <s v="sale"/>
    <s v="flat"/>
    <n v="23"/>
    <n v="1"/>
    <n v="34"/>
    <n v="8325429"/>
    <m/>
    <m/>
    <m/>
    <s v="Медведково"/>
    <s v="Белый Grad ЖК"/>
  </r>
  <r>
    <s v="Наталья Гудыма"/>
    <s v="realtor"/>
    <x v="2"/>
    <s v="sale"/>
    <s v="flat"/>
    <n v="9"/>
    <n v="1"/>
    <n v="34.700000000000003"/>
    <n v="6300000"/>
    <m/>
    <s v=" Фрунзе"/>
    <s v="3к1"/>
    <s v="Медведково"/>
    <m/>
  </r>
  <r>
    <s v="Самолет Плюс Мытищи"/>
    <s v="real_estate_agent"/>
    <x v="2"/>
    <s v="sale"/>
    <s v="flat"/>
    <n v="17"/>
    <n v="1"/>
    <n v="31.2"/>
    <n v="6600000"/>
    <m/>
    <s v="проспект Астрахова"/>
    <n v="2"/>
    <s v="Медведково"/>
    <s v="Новое Медведково"/>
  </r>
  <r>
    <s v="Самолет"/>
    <s v="developer"/>
    <x v="2"/>
    <s v="sale"/>
    <s v="flat"/>
    <n v="17"/>
    <n v="1"/>
    <n v="33.17"/>
    <n v="6114681"/>
    <m/>
    <m/>
    <s v="к6"/>
    <s v="Белокаменная"/>
    <s v="Мытищи Парк ЖК"/>
  </r>
  <r>
    <s v="Ольга Демина"/>
    <s v="realtor"/>
    <x v="2"/>
    <s v="sale"/>
    <s v="flat"/>
    <n v="9"/>
    <n v="1"/>
    <n v="31.5"/>
    <n v="6250000"/>
    <m/>
    <s v="Новомытищинский проспект"/>
    <s v="43к1"/>
    <s v="Медведково"/>
    <m/>
  </r>
  <r>
    <s v="М.Град"/>
    <s v="real_estate_agent"/>
    <x v="2"/>
    <s v="sale"/>
    <s v="flat"/>
    <n v="10"/>
    <n v="1"/>
    <n v="36.200000000000003"/>
    <n v="6850000"/>
    <m/>
    <s v="Юбилейная "/>
    <s v="37к3"/>
    <s v="Медведково"/>
    <m/>
  </r>
  <r>
    <s v="ПИК"/>
    <s v="developer"/>
    <x v="2"/>
    <s v="sale"/>
    <s v="flat"/>
    <n v="24"/>
    <n v="1"/>
    <n v="36.200000000000003"/>
    <n v="6401028"/>
    <m/>
    <m/>
    <n v="1.3"/>
    <s v="Ростокино"/>
    <s v="Ярославский квартал ЖК"/>
  </r>
  <r>
    <s v="ГОРОД"/>
    <s v="real_estate_agent"/>
    <x v="2"/>
    <s v="sale"/>
    <s v="flat"/>
    <n v="9"/>
    <n v="1"/>
    <n v="31"/>
    <n v="5750000"/>
    <m/>
    <s v=" Академика Каргина"/>
    <s v="38к1"/>
    <s v="Медведково"/>
    <m/>
  </r>
  <r>
    <s v="ID 347873"/>
    <s v="realtor"/>
    <x v="2"/>
    <s v="sale"/>
    <s v="flat"/>
    <n v="5"/>
    <n v="1"/>
    <n v="30.1"/>
    <n v="5400000"/>
    <m/>
    <s v="Летная "/>
    <s v="18к4"/>
    <s v="Медведково"/>
    <m/>
  </r>
  <r>
    <s v="ПИК"/>
    <s v="developer"/>
    <x v="2"/>
    <s v="sale"/>
    <s v="flat"/>
    <n v="13"/>
    <n v="1"/>
    <n v="38.200000000000003"/>
    <n v="9053094"/>
    <m/>
    <m/>
    <n v="1"/>
    <s v="Медведково"/>
    <s v="Яуза Парк ЖК"/>
  </r>
  <r>
    <s v="ИНКОМ-Недвижимость"/>
    <s v="real_estate_agent"/>
    <x v="2"/>
    <s v="sale"/>
    <s v="flat"/>
    <n v="17"/>
    <n v="1"/>
    <n v="33.9"/>
    <n v="7750000"/>
    <m/>
    <s v=" Кадомцева"/>
    <n v="6"/>
    <s v="Медведково"/>
    <s v="Новое Медведково"/>
  </r>
  <r>
    <s v="ID 47861023"/>
    <s v="homeowner"/>
    <x v="2"/>
    <s v="sale"/>
    <s v="flat"/>
    <n v="5"/>
    <n v="1"/>
    <n v="32.700000000000003"/>
    <n v="5700000"/>
    <m/>
    <s v="бульвар Тенистый"/>
    <n v="1"/>
    <s v="Медведково"/>
    <m/>
  </r>
  <r>
    <s v="ПИК"/>
    <s v="developer"/>
    <x v="2"/>
    <s v="sale"/>
    <s v="flat"/>
    <n v="24"/>
    <n v="1"/>
    <n v="35.9"/>
    <n v="7949839"/>
    <m/>
    <m/>
    <n v="5"/>
    <s v="Медведково"/>
    <s v="Яуза Парк ЖК"/>
  </r>
  <r>
    <s v="ЛЮБИМЫЙ ГОРОД"/>
    <s v="real_estate_agent"/>
    <x v="2"/>
    <s v="sale"/>
    <s v="flat"/>
    <n v="9"/>
    <n v="1"/>
    <n v="29.8"/>
    <n v="6600000"/>
    <m/>
    <s v="Олимпийский проспект"/>
    <s v="13к3"/>
    <s v="Медведково"/>
    <m/>
  </r>
  <r>
    <s v="Самолет"/>
    <s v="developer"/>
    <x v="2"/>
    <s v="sale"/>
    <s v="flat"/>
    <n v="24"/>
    <n v="1"/>
    <n v="28.48"/>
    <n v="12258868"/>
    <m/>
    <m/>
    <m/>
    <s v="Медведково"/>
    <s v="Долина Яузы ЖК"/>
  </r>
  <r>
    <s v="CENTURY 21 Столичная недвижимость"/>
    <s v="real_estate_agent"/>
    <x v="2"/>
    <s v="sale"/>
    <s v="flat"/>
    <n v="5"/>
    <n v="1"/>
    <n v="30.2"/>
    <n v="6490000"/>
    <m/>
    <s v=" Щербакова"/>
    <s v="3а"/>
    <s v="Медведково"/>
    <m/>
  </r>
  <r>
    <s v="Самолет"/>
    <s v="developer"/>
    <x v="2"/>
    <s v="sale"/>
    <s v="flat"/>
    <n v="24"/>
    <n v="1"/>
    <n v="31.48"/>
    <n v="12659888"/>
    <m/>
    <m/>
    <m/>
    <s v="Медведково"/>
    <s v="Долина Яузы ЖК"/>
  </r>
  <r>
    <s v="ПИК"/>
    <s v="developer"/>
    <x v="2"/>
    <s v="sale"/>
    <s v="flat"/>
    <n v="25"/>
    <n v="1"/>
    <n v="43.4"/>
    <n v="8864016"/>
    <m/>
    <m/>
    <n v="16.399999999999999"/>
    <s v="Медведково"/>
    <s v="Ярославский"/>
  </r>
  <r>
    <s v="Самолет"/>
    <s v="developer"/>
    <x v="2"/>
    <s v="sale"/>
    <s v="flat"/>
    <n v="15"/>
    <n v="1"/>
    <n v="33.130000000000003"/>
    <n v="6657234"/>
    <m/>
    <m/>
    <s v="к5"/>
    <s v="Ростокино"/>
    <s v="Мытищи Парк ЖК"/>
  </r>
  <r>
    <s v="INGRAD"/>
    <s v="developer"/>
    <x v="2"/>
    <s v="sale"/>
    <s v="flat"/>
    <n v="17"/>
    <n v="1"/>
    <n v="38.200000000000003"/>
    <n v="8887969"/>
    <m/>
    <s v="проспект Астрахова"/>
    <s v="14Б"/>
    <s v="Медведково"/>
    <s v="Новое Медведково"/>
  </r>
  <r>
    <s v="Владис"/>
    <s v="real_estate_agent"/>
    <x v="2"/>
    <s v="sale"/>
    <s v="flat"/>
    <n v="7"/>
    <n v="1"/>
    <n v="34.200000000000003"/>
    <n v="6500000"/>
    <m/>
    <s v="Осташковское шоссе"/>
    <s v="22к1"/>
    <s v="Медведково"/>
    <s v="Мытищи Lite"/>
  </r>
  <r>
    <s v="INGRAD"/>
    <s v="developer"/>
    <x v="2"/>
    <s v="sale"/>
    <s v="flat"/>
    <n v="16"/>
    <n v="1"/>
    <n v="27"/>
    <n v="7079289"/>
    <m/>
    <s v="проспект Астрахова"/>
    <s v="14Б"/>
    <s v="Медведково"/>
    <s v="Новое Медведково"/>
  </r>
  <r>
    <s v="Ирина Малышкова"/>
    <s v="realtor"/>
    <x v="2"/>
    <s v="sale"/>
    <s v="flat"/>
    <n v="10"/>
    <n v="1"/>
    <n v="34"/>
    <n v="6500000"/>
    <m/>
    <s v=" Фрунзе"/>
    <s v="1к1"/>
    <s v="Медведково"/>
    <m/>
  </r>
  <r>
    <s v="INGRAD"/>
    <s v="developer"/>
    <x v="2"/>
    <s v="sale"/>
    <s v="flat"/>
    <n v="18"/>
    <n v="1"/>
    <n v="38.700000000000003"/>
    <n v="8887309"/>
    <m/>
    <m/>
    <s v="к41"/>
    <s v="Медведково"/>
    <s v="Новое Медведково ЖК"/>
  </r>
  <r>
    <s v="Градомиръ"/>
    <s v="real_estate_agent"/>
    <x v="2"/>
    <s v="sale"/>
    <s v="flat"/>
    <n v="17"/>
    <n v="1"/>
    <n v="35.700000000000003"/>
    <n v="6500000"/>
    <m/>
    <s v="проспект Астрахова"/>
    <n v="7"/>
    <s v="Медведково"/>
    <s v="Лидер Парк"/>
  </r>
  <r>
    <s v="Страна Девелопмент"/>
    <s v="developer"/>
    <x v="2"/>
    <s v="sale"/>
    <s v="flat"/>
    <n v="25"/>
    <n v="1"/>
    <n v="34.03"/>
    <n v="8420000"/>
    <m/>
    <m/>
    <m/>
    <s v="Медведково"/>
    <s v="Страна.Парковая ЖК"/>
  </r>
  <r>
    <s v="Инна Година"/>
    <s v="realtor"/>
    <x v="2"/>
    <s v="sale"/>
    <s v="flat"/>
    <n v="9"/>
    <n v="1"/>
    <n v="31.3"/>
    <n v="6500000"/>
    <m/>
    <s v="Новомытищинский проспект"/>
    <n v="52"/>
    <s v="Медведково"/>
    <m/>
  </r>
  <r>
    <s v="Самолет"/>
    <s v="developer"/>
    <x v="2"/>
    <s v="sale"/>
    <s v="flat"/>
    <n v="25"/>
    <n v="1"/>
    <n v="44.92"/>
    <n v="15980745"/>
    <m/>
    <m/>
    <n v="1"/>
    <s v="Медведково"/>
    <s v="Долина Яузы ЖК"/>
  </r>
  <r>
    <s v="Самолет"/>
    <s v="developer"/>
    <x v="2"/>
    <s v="sale"/>
    <s v="flat"/>
    <n v="17"/>
    <n v="1"/>
    <n v="46.65"/>
    <n v="7198758"/>
    <m/>
    <m/>
    <s v="к6"/>
    <s v="Белокаменная"/>
    <s v="Мытищи Парк ЖК"/>
  </r>
  <r>
    <s v="ID 52109"/>
    <s v="realtor"/>
    <x v="2"/>
    <s v="sale"/>
    <s v="flat"/>
    <n v="9"/>
    <n v="1"/>
    <n v="37.799999999999997"/>
    <n v="6500000"/>
    <m/>
    <s v="Юбилейная "/>
    <s v="35к2"/>
    <s v="Медведково"/>
    <m/>
  </r>
  <r>
    <s v="Самолет"/>
    <s v="developer"/>
    <x v="2"/>
    <s v="sale"/>
    <s v="flat"/>
    <n v="24"/>
    <n v="1"/>
    <n v="53.05"/>
    <n v="16235136"/>
    <m/>
    <m/>
    <m/>
    <s v="Медведково"/>
    <s v="Долина Яузы ЖК"/>
  </r>
  <r>
    <s v="ПИК"/>
    <s v="developer"/>
    <x v="2"/>
    <s v="sale"/>
    <s v="flat"/>
    <n v="25"/>
    <n v="1"/>
    <n v="32.4"/>
    <n v="6995937"/>
    <m/>
    <m/>
    <n v="16.3"/>
    <s v="Медведково"/>
    <s v="Ярославский"/>
  </r>
  <r>
    <s v="Этажи Москва"/>
    <s v="real_estate_agent"/>
    <x v="2"/>
    <s v="sale"/>
    <s v="flat"/>
    <n v="17"/>
    <n v="1"/>
    <n v="31.4"/>
    <n v="6500000"/>
    <m/>
    <s v=" Стрельбище Динамо"/>
    <n v="10"/>
    <s v="Медведково"/>
    <s v="Мытищи Парк"/>
  </r>
  <r>
    <s v="Самолет"/>
    <s v="developer"/>
    <x v="2"/>
    <s v="sale"/>
    <s v="flat"/>
    <n v="24"/>
    <n v="1"/>
    <n v="48.11"/>
    <n v="14327082"/>
    <m/>
    <m/>
    <m/>
    <s v="Медведково"/>
    <s v="Долина Яузы ЖК"/>
  </r>
  <r>
    <s v="М.Град"/>
    <s v="real_estate_agent"/>
    <x v="2"/>
    <s v="sale"/>
    <s v="flat"/>
    <n v="9"/>
    <n v="1"/>
    <n v="34.6"/>
    <n v="6550000"/>
    <m/>
    <s v=" Терешковой"/>
    <n v="3"/>
    <s v="Медведково"/>
    <m/>
  </r>
  <r>
    <s v="INGRAD"/>
    <s v="developer"/>
    <x v="2"/>
    <s v="sale"/>
    <s v="flat"/>
    <n v="16"/>
    <n v="1"/>
    <n v="26.1"/>
    <n v="7033485"/>
    <m/>
    <s v="проспект Астрахова"/>
    <s v="14Б"/>
    <s v="Медведково"/>
    <s v="Новое Медведково"/>
  </r>
  <r>
    <s v="Самолет"/>
    <s v="developer"/>
    <x v="2"/>
    <s v="sale"/>
    <s v="flat"/>
    <n v="24"/>
    <n v="1"/>
    <n v="33.07"/>
    <n v="13026635"/>
    <m/>
    <m/>
    <m/>
    <s v="Медведково"/>
    <s v="Долина Яузы ЖК"/>
  </r>
  <r>
    <s v="Самолет Плюс"/>
    <s v="real_estate_agent"/>
    <x v="2"/>
    <s v="sale"/>
    <s v="flat"/>
    <n v="25"/>
    <n v="1"/>
    <n v="47"/>
    <n v="9200000"/>
    <m/>
    <s v="Юбилейная "/>
    <n v="6"/>
    <s v="Медведково"/>
    <m/>
  </r>
  <r>
    <s v="Самолет"/>
    <s v="developer"/>
    <x v="2"/>
    <s v="sale"/>
    <s v="flat"/>
    <n v="17"/>
    <n v="1"/>
    <n v="32.5"/>
    <n v="8070265"/>
    <m/>
    <m/>
    <s v="к4.2"/>
    <s v="Медведково"/>
    <s v="Мытищи Парк ЖК"/>
  </r>
  <r>
    <s v="МИЭЛЬ"/>
    <s v="real_estate_agent"/>
    <x v="2"/>
    <s v="sale"/>
    <s v="flat"/>
    <n v="9"/>
    <n v="1"/>
    <n v="31.5"/>
    <n v="6700000"/>
    <m/>
    <s v=" Веры Волошиной"/>
    <n v="20"/>
    <s v="Медведково"/>
    <m/>
  </r>
  <r>
    <s v="ID 15355701"/>
    <s v="unknown"/>
    <x v="2"/>
    <s v="sale"/>
    <s v="flat"/>
    <n v="5"/>
    <n v="1"/>
    <n v="32"/>
    <n v="4950000"/>
    <m/>
    <s v="Силикатная "/>
    <s v="45к2"/>
    <s v="Медведково"/>
    <m/>
  </r>
  <r>
    <s v="Инвест груп"/>
    <s v="developer"/>
    <x v="2"/>
    <s v="sale"/>
    <s v="flat"/>
    <n v="25"/>
    <n v="1"/>
    <n v="39.57"/>
    <n v="10296075"/>
    <m/>
    <s v="Новомытищинский проспект"/>
    <s v="4А"/>
    <s v="Медведково"/>
    <s v="КИТ"/>
  </r>
  <r>
    <s v="Владислав Каплин"/>
    <s v="realtor"/>
    <x v="2"/>
    <s v="sale"/>
    <s v="flat"/>
    <n v="25"/>
    <n v="1"/>
    <n v="42"/>
    <n v="7200000"/>
    <m/>
    <s v=" Академика Каргина"/>
    <n v="42"/>
    <s v="Медведково"/>
    <s v="Академик"/>
  </r>
  <r>
    <s v="Валентина Серебрякова"/>
    <s v="realtor"/>
    <x v="2"/>
    <s v="sale"/>
    <s v="flat"/>
    <n v="17"/>
    <n v="1"/>
    <n v="43.7"/>
    <n v="7600000"/>
    <m/>
    <s v="Юбилейная "/>
    <n v="44"/>
    <s v="Медведково"/>
    <s v="ул. Юбилейная"/>
  </r>
  <r>
    <s v="Страна Девелопмент"/>
    <s v="developer"/>
    <x v="2"/>
    <s v="sale"/>
    <s v="flat"/>
    <n v="25"/>
    <n v="1"/>
    <n v="33.36"/>
    <n v="8350000"/>
    <m/>
    <m/>
    <m/>
    <s v="Медведково"/>
    <s v="Страна.Парковая ЖК"/>
  </r>
  <r>
    <s v="ДовганЬ-Групп"/>
    <s v="real_estate_agent"/>
    <x v="2"/>
    <s v="sale"/>
    <s v="flat"/>
    <n v="17"/>
    <n v="1"/>
    <n v="36.4"/>
    <n v="7800000"/>
    <m/>
    <s v="переулок 1-й Стрелковый"/>
    <n v="3"/>
    <s v="Медведково"/>
    <s v="Мытищи Парк"/>
  </r>
  <r>
    <s v="Самолет Плюс Москва ЦАО"/>
    <s v="real_estate_agent"/>
    <x v="2"/>
    <s v="sale"/>
    <s v="flat"/>
    <n v="7"/>
    <n v="1"/>
    <n v="35.5"/>
    <n v="6800000"/>
    <m/>
    <s v="Осташковское шоссе"/>
    <s v="22к3"/>
    <s v="Медведково"/>
    <s v="Мытищи Lite"/>
  </r>
  <r>
    <s v="INGRAD"/>
    <s v="developer"/>
    <x v="2"/>
    <s v="sale"/>
    <s v="flat"/>
    <n v="17"/>
    <n v="1"/>
    <n v="36.5"/>
    <n v="8234036"/>
    <m/>
    <m/>
    <s v="к39"/>
    <s v="Медведково"/>
    <s v="Новое Медведково ЖК"/>
  </r>
  <r>
    <s v="ГОРОД"/>
    <s v="real_estate_agent"/>
    <x v="2"/>
    <s v="sale"/>
    <s v="flat"/>
    <n v="17"/>
    <n v="1"/>
    <n v="40"/>
    <n v="7200000"/>
    <m/>
    <s v=" 2-я Институтская"/>
    <n v="24"/>
    <s v="Медведково"/>
    <s v="Спутник (Мытищи)"/>
  </r>
  <r>
    <s v="Этажи Москва"/>
    <s v="real_estate_agent"/>
    <x v="2"/>
    <s v="sale"/>
    <s v="flat"/>
    <n v="20"/>
    <n v="1"/>
    <n v="35"/>
    <n v="8250000"/>
    <m/>
    <s v=" Колпакова"/>
    <n v="10"/>
    <s v="Медведково"/>
    <s v="Комфортный КВАРТАЛ"/>
  </r>
  <r>
    <s v="ПИК"/>
    <s v="developer"/>
    <x v="2"/>
    <s v="sale"/>
    <s v="flat"/>
    <n v="24"/>
    <n v="1"/>
    <n v="32.5"/>
    <n v="6308900"/>
    <m/>
    <m/>
    <n v="1.3"/>
    <s v="Ростокино"/>
    <s v="Ярославский квартал ЖК"/>
  </r>
  <r>
    <s v="Эльмира Алаева"/>
    <s v="realtor"/>
    <x v="2"/>
    <s v="sale"/>
    <s v="flat"/>
    <n v="9"/>
    <n v="1"/>
    <n v="32"/>
    <n v="6200000"/>
    <m/>
    <s v="проезд 2-й Первомайский"/>
    <n v="6"/>
    <s v="Медведково"/>
    <m/>
  </r>
  <r>
    <s v="Градомиръ"/>
    <s v="real_estate_agent"/>
    <x v="2"/>
    <s v="sale"/>
    <s v="flat"/>
    <n v="17"/>
    <n v="1"/>
    <n v="31.3"/>
    <n v="8140000"/>
    <m/>
    <s v=" Стрельбище Динамо"/>
    <n v="10"/>
    <s v="Бабушкинская"/>
    <s v="Мытищи Парк"/>
  </r>
  <r>
    <s v="ПИК"/>
    <s v="developer"/>
    <x v="2"/>
    <s v="sale"/>
    <s v="flat"/>
    <n v="25"/>
    <n v="1"/>
    <n v="39.9"/>
    <n v="8978776"/>
    <m/>
    <m/>
    <n v="2"/>
    <s v="Медведково"/>
    <s v="Яуза Парк ЖК"/>
  </r>
  <r>
    <s v="Эльмира Алаева"/>
    <s v="realtor"/>
    <x v="2"/>
    <s v="sale"/>
    <s v="flat"/>
    <n v="17"/>
    <n v="1"/>
    <n v="35.799999999999997"/>
    <n v="7700000"/>
    <m/>
    <s v=" Разведчика Абеля"/>
    <n v="3"/>
    <s v="Медведково"/>
    <s v="Новое Медведково"/>
  </r>
  <r>
    <s v="CENTURY 21 Столичная недвижимость"/>
    <s v="real_estate_agent"/>
    <x v="2"/>
    <s v="sale"/>
    <s v="flat"/>
    <n v="6"/>
    <n v="1"/>
    <n v="39"/>
    <n v="7490000"/>
    <m/>
    <s v="бульвар Тенистый"/>
    <n v="11"/>
    <s v="Медведково"/>
    <s v="Императорские Мытищи"/>
  </r>
  <r>
    <s v="Самолет"/>
    <s v="developer"/>
    <x v="2"/>
    <s v="sale"/>
    <s v="flat"/>
    <n v="17"/>
    <n v="1"/>
    <n v="36.1"/>
    <n v="11082530"/>
    <m/>
    <s v=" Стрельбище Динамо"/>
    <n v="10"/>
    <s v="Белокаменная"/>
    <s v="Мытищи Парк"/>
  </r>
  <r>
    <s v="Людмила Бондаренко"/>
    <s v="realtor"/>
    <x v="2"/>
    <s v="sale"/>
    <s v="flat"/>
    <n v="9"/>
    <n v="1"/>
    <n v="37.1"/>
    <n v="6599000"/>
    <m/>
    <s v="Юбилейная "/>
    <s v="37к1"/>
    <s v="Медведково"/>
    <m/>
  </r>
  <r>
    <s v="Самолет Плюс Мытищи"/>
    <s v="real_estate_agent"/>
    <x v="2"/>
    <s v="sale"/>
    <s v="flat"/>
    <n v="17"/>
    <n v="1"/>
    <n v="35.6"/>
    <n v="7999999"/>
    <m/>
    <s v=" Сукромка"/>
    <n v="26"/>
    <s v="Медведково"/>
    <m/>
  </r>
  <r>
    <s v="INGRAD"/>
    <s v="developer"/>
    <x v="2"/>
    <s v="sale"/>
    <s v="flat"/>
    <n v="17"/>
    <n v="1"/>
    <n v="39.6"/>
    <n v="9375567"/>
    <m/>
    <s v="проспект Астрахова"/>
    <n v="1"/>
    <s v="Медведково"/>
    <s v="Новое Медведково"/>
  </r>
  <r>
    <s v="Этажи Москва"/>
    <s v="real_estate_agent"/>
    <x v="2"/>
    <s v="sale"/>
    <s v="flat"/>
    <n v="9"/>
    <n v="1"/>
    <n v="42.5"/>
    <n v="5800000"/>
    <m/>
    <s v=" Тимирязева"/>
    <n v="3"/>
    <s v="Медведково"/>
    <m/>
  </r>
  <r>
    <s v="Светлана Кумарина"/>
    <s v="realtor"/>
    <x v="2"/>
    <s v="sale"/>
    <s v="flat"/>
    <n v="5"/>
    <n v="1"/>
    <n v="30.9"/>
    <n v="5499999"/>
    <m/>
    <s v="Летная "/>
    <s v="16к3"/>
    <s v="Медведково"/>
    <m/>
  </r>
  <r>
    <s v="Самолет"/>
    <s v="developer"/>
    <x v="2"/>
    <s v="sale"/>
    <s v="flat"/>
    <n v="17"/>
    <n v="1"/>
    <n v="35.4"/>
    <n v="11201209"/>
    <m/>
    <s v=" Стрельбище Динамо"/>
    <n v="10"/>
    <s v="Белокаменная"/>
    <s v="Мытищи Парк"/>
  </r>
  <r>
    <s v="Традиция"/>
    <s v="real_estate_agent"/>
    <x v="2"/>
    <s v="sale"/>
    <s v="flat"/>
    <n v="6"/>
    <n v="1"/>
    <n v="39.6"/>
    <n v="6900000"/>
    <m/>
    <s v="Осташковское шоссе"/>
    <s v="22к3"/>
    <s v="Медведково"/>
    <s v="Мытищи Lite"/>
  </r>
  <r>
    <s v="Империя недвижимости"/>
    <s v="real_estate_agent"/>
    <x v="2"/>
    <s v="sale"/>
    <s v="flat"/>
    <n v="25"/>
    <n v="1"/>
    <n v="42"/>
    <n v="8000000"/>
    <m/>
    <s v="Юбилейная "/>
    <n v="16"/>
    <s v="Медведково"/>
    <s v="Ярославский"/>
  </r>
  <r>
    <s v="ПИК"/>
    <s v="developer"/>
    <x v="2"/>
    <s v="sale"/>
    <s v="flat"/>
    <n v="25"/>
    <n v="1"/>
    <n v="40.1"/>
    <n v="7171804"/>
    <m/>
    <m/>
    <m/>
    <s v="Ростокино"/>
    <s v="Ярославский квартал ЖК"/>
  </r>
  <r>
    <s v="ИНКОМ-Недвижимость"/>
    <s v="real_estate_agent"/>
    <x v="2"/>
    <s v="sale"/>
    <s v="flat"/>
    <n v="11"/>
    <n v="1"/>
    <n v="40"/>
    <n v="9500000"/>
    <m/>
    <s v=" Рождественская"/>
    <n v="2"/>
    <s v="Медведково"/>
    <s v="Рождественский"/>
  </r>
  <r>
    <s v="ID 106921"/>
    <s v="realtor"/>
    <x v="2"/>
    <s v="sale"/>
    <s v="flat"/>
    <n v="5"/>
    <n v="1"/>
    <n v="30.4"/>
    <n v="5650000"/>
    <m/>
    <s v=" Щербакова"/>
    <s v="10а"/>
    <s v="Медведково"/>
    <m/>
  </r>
  <r>
    <s v="Контакт Недвижимость"/>
    <s v="real_estate_agent"/>
    <x v="2"/>
    <s v="sale"/>
    <s v="flat"/>
    <n v="17"/>
    <n v="1"/>
    <n v="40.6"/>
    <n v="6900000"/>
    <m/>
    <s v=" Стрелковая"/>
    <n v="21"/>
    <s v="Медведково"/>
    <m/>
  </r>
  <r>
    <s v="Самолет Плюс МСК-Север"/>
    <s v="real_estate_agent"/>
    <x v="2"/>
    <s v="sale"/>
    <s v="flat"/>
    <n v="17"/>
    <n v="1"/>
    <n v="35.1"/>
    <n v="7500000"/>
    <m/>
    <s v="переулок 1-й Стрелковый"/>
    <n v="1"/>
    <s v="Медведково"/>
    <s v="Мытищи Парк"/>
  </r>
  <r>
    <s v="ИНВЕСТ-СТРОЙ"/>
    <s v="developer"/>
    <x v="2"/>
    <s v="sale"/>
    <s v="flat"/>
    <n v="22"/>
    <n v="1"/>
    <n v="28.4"/>
    <n v="5396000"/>
    <m/>
    <s v="Медицинская "/>
    <n v="11"/>
    <s v="Медведково"/>
    <s v="Отрадный"/>
  </r>
  <r>
    <s v="Дмитрий Кустов"/>
    <s v="realtor"/>
    <x v="2"/>
    <s v="sale"/>
    <s v="flat"/>
    <n v="25"/>
    <n v="1"/>
    <n v="42.3"/>
    <n v="9500000"/>
    <m/>
    <s v=" Рождественская"/>
    <n v="11"/>
    <s v="Медведково"/>
    <s v="Ньютон"/>
  </r>
  <r>
    <s v="ГОРОБМЕН"/>
    <s v="real_estate_agent"/>
    <x v="2"/>
    <s v="sale"/>
    <s v="flat"/>
    <n v="17"/>
    <n v="1"/>
    <n v="43.5"/>
    <n v="6300000"/>
    <m/>
    <s v=" Фабричная"/>
    <n v="13"/>
    <s v="Медведково"/>
    <m/>
  </r>
  <r>
    <s v="НДВ"/>
    <s v="real_estate_agent"/>
    <x v="3"/>
    <s v="sale"/>
    <s v="flat"/>
    <n v="17"/>
    <n v="2"/>
    <n v="70"/>
    <n v="9200000"/>
    <m/>
    <s v=" Брагина"/>
    <n v="3"/>
    <s v="Ольгино"/>
    <s v="Леоновский парк"/>
  </r>
  <r>
    <s v="МИЦ-Столичный ипотечный центр недвижимости"/>
    <s v="real_estate_agent"/>
    <x v="3"/>
    <s v="sale"/>
    <s v="flat"/>
    <n v="15"/>
    <n v="2"/>
    <n v="46.7"/>
    <n v="9200000"/>
    <m/>
    <s v=" Реутовская"/>
    <n v="14"/>
    <s v="Реутов"/>
    <s v="Измайловский лес"/>
  </r>
  <r>
    <s v="ТСН Владис"/>
    <s v="real_estate_agent"/>
    <x v="3"/>
    <s v="sale"/>
    <s v="flat"/>
    <n v="10"/>
    <n v="2"/>
    <n v="55.3"/>
    <n v="9200000"/>
    <m/>
    <m/>
    <n v="11"/>
    <s v="Щёлковская"/>
    <m/>
  </r>
  <r>
    <s v="Новый Ключ"/>
    <s v="real_estate_agent"/>
    <x v="3"/>
    <s v="sale"/>
    <s v="flat"/>
    <n v="17"/>
    <n v="2"/>
    <n v="58"/>
    <n v="9200000"/>
    <m/>
    <s v=" Шестая"/>
    <n v="17"/>
    <s v="Ольгино"/>
    <s v="Ольгино Парк"/>
  </r>
  <r>
    <s v="Александр Анипченко"/>
    <s v="realtor"/>
    <x v="3"/>
    <s v="sale"/>
    <s v="flat"/>
    <n v="17"/>
    <n v="2"/>
    <n v="58.35"/>
    <n v="9200000"/>
    <m/>
    <s v=" Шестая"/>
    <n v="17"/>
    <s v="Ольгино"/>
    <s v="Ольгино Парк"/>
  </r>
  <r>
    <s v="EMPIRE HOME"/>
    <s v="real_estate_agent"/>
    <x v="3"/>
    <s v="sale"/>
    <s v="flat"/>
    <n v="25"/>
    <n v="2"/>
    <n v="54"/>
    <n v="9200000"/>
    <m/>
    <s v="Заречная "/>
    <n v="31"/>
    <s v="Щёлковская"/>
    <m/>
  </r>
  <r>
    <s v="Марина Соловьева"/>
    <s v="realtor"/>
    <x v="3"/>
    <s v="sale"/>
    <s v="flat"/>
    <n v="17"/>
    <n v="2"/>
    <n v="61"/>
    <n v="9200000"/>
    <m/>
    <m/>
    <n v="14"/>
    <s v="Кучино"/>
    <m/>
  </r>
  <r>
    <s v="Владис"/>
    <s v="real_estate_agent"/>
    <x v="3"/>
    <s v="sale"/>
    <s v="flat"/>
    <n v="25"/>
    <n v="2"/>
    <n v="55"/>
    <n v="9250000"/>
    <m/>
    <s v=" Яганова"/>
    <n v="3"/>
    <s v="Щёлковская"/>
    <s v="Пехра"/>
  </r>
  <r>
    <s v="Этажи Москва"/>
    <s v="real_estate_agent"/>
    <x v="3"/>
    <s v="sale"/>
    <s v="flat"/>
    <n v="20"/>
    <n v="2"/>
    <n v="56"/>
    <n v="9300000"/>
    <m/>
    <s v=" Центральная"/>
    <n v="47"/>
    <s v="Кучино"/>
    <m/>
  </r>
  <r>
    <s v="Елена Волошина"/>
    <s v="realtor"/>
    <x v="3"/>
    <s v="sale"/>
    <s v="flat"/>
    <n v="9"/>
    <n v="2"/>
    <n v="51.6"/>
    <n v="9250000"/>
    <m/>
    <s v="Солнечная "/>
    <n v="6"/>
    <s v="Салтыковская"/>
    <m/>
  </r>
  <r>
    <s v="МЕЗОН"/>
    <s v="real_estate_agent"/>
    <x v="3"/>
    <s v="sale"/>
    <s v="flat"/>
    <n v="17"/>
    <n v="2"/>
    <n v="60"/>
    <n v="9300000"/>
    <m/>
    <s v="Северный проезд"/>
    <n v="13"/>
    <s v="Салтыковская"/>
    <m/>
  </r>
  <r>
    <s v="Служба недвижимости Подмосковья"/>
    <s v="real_estate_agent"/>
    <x v="3"/>
    <s v="sale"/>
    <s v="flat"/>
    <n v="25"/>
    <n v="2"/>
    <n v="64.099999999999994"/>
    <n v="9300000"/>
    <m/>
    <s v=" Демин луг"/>
    <n v="2"/>
    <s v="Новогиреево"/>
    <s v="Новое Измайлово"/>
  </r>
  <r>
    <s v="Альберт Ишуков"/>
    <s v="realtor"/>
    <x v="3"/>
    <s v="sale"/>
    <s v="flat"/>
    <n v="17"/>
    <n v="2"/>
    <n v="54"/>
    <n v="9300000"/>
    <m/>
    <s v=" Кольцевая"/>
    <s v="4/2"/>
    <s v="Щёлковская"/>
    <s v="Щитниково Янтарный"/>
  </r>
  <r>
    <s v="Владис"/>
    <s v="real_estate_agent"/>
    <x v="3"/>
    <s v="sale"/>
    <s v="flat"/>
    <n v="17"/>
    <n v="2"/>
    <n v="60.1"/>
    <n v="9300000"/>
    <m/>
    <s v=" Речная"/>
    <n v="10"/>
    <s v="Кучино"/>
    <s v="Южное Кучино 2"/>
  </r>
  <r>
    <s v="Владис"/>
    <s v="real_estate_agent"/>
    <x v="3"/>
    <s v="sale"/>
    <s v="flat"/>
    <n v="16"/>
    <n v="2"/>
    <n v="66.5"/>
    <n v="9300000"/>
    <m/>
    <s v=" Автозаводская"/>
    <n v="4"/>
    <s v="Железнодорожная"/>
    <m/>
  </r>
  <r>
    <s v="Людмила Попенко"/>
    <s v="realtor"/>
    <x v="3"/>
    <s v="sale"/>
    <s v="flat"/>
    <n v="26"/>
    <n v="2"/>
    <n v="78"/>
    <n v="9300000"/>
    <m/>
    <s v="бульвар Горенский"/>
    <n v="3"/>
    <s v="Салтыковская"/>
    <s v="Новое Измайлово"/>
  </r>
  <r>
    <s v="Загородный Мир"/>
    <s v="real_estate_agent"/>
    <x v="3"/>
    <s v="sale"/>
    <s v="flat"/>
    <n v="18"/>
    <n v="2"/>
    <n v="59.8"/>
    <n v="9300000"/>
    <m/>
    <s v=" Саввинская"/>
    <n v="17"/>
    <s v="Железнодорожная"/>
    <s v="Саввинские пруды"/>
  </r>
  <r>
    <s v="Александра Вельдина"/>
    <s v="realtor"/>
    <x v="3"/>
    <s v="sale"/>
    <s v="flat"/>
    <n v="17"/>
    <n v="2"/>
    <n v="55.3"/>
    <n v="9250000"/>
    <m/>
    <s v=" Флерова"/>
    <s v="4А"/>
    <s v="Салтыковская"/>
    <m/>
  </r>
  <r>
    <s v="i-deal"/>
    <s v="real_estate_agent"/>
    <x v="3"/>
    <s v="sale"/>
    <s v="flat"/>
    <n v="17"/>
    <n v="2"/>
    <n v="60.1"/>
    <n v="9420000"/>
    <m/>
    <s v=" Кольцевая"/>
    <n v="14"/>
    <s v="Щёлковская"/>
    <s v="Щитниково Янтарный"/>
  </r>
  <r>
    <s v="Владис"/>
    <s v="real_estate_agent"/>
    <x v="3"/>
    <s v="sale"/>
    <s v="flat"/>
    <n v="17"/>
    <n v="2"/>
    <n v="51.1"/>
    <n v="9400000"/>
    <m/>
    <m/>
    <n v="7"/>
    <s v="Щёлковская"/>
    <s v="Щитниково Изумрудный"/>
  </r>
  <r>
    <s v="ОГРК"/>
    <s v="real_estate_agent"/>
    <x v="3"/>
    <s v="sale"/>
    <s v="flat"/>
    <n v="17"/>
    <n v="2"/>
    <n v="60"/>
    <n v="9499000"/>
    <m/>
    <s v=" Юбилейная"/>
    <s v="4к4"/>
    <s v="Железнодорожная"/>
    <m/>
  </r>
  <r>
    <s v="САМОЛЕТ ПЛЮС"/>
    <s v="real_estate_agent"/>
    <x v="3"/>
    <s v="sale"/>
    <s v="flat"/>
    <n v="16"/>
    <n v="2"/>
    <n v="51.5"/>
    <n v="9500000"/>
    <m/>
    <s v=" Яганова"/>
    <n v="11"/>
    <s v="Щёлковская"/>
    <s v="Пехра"/>
  </r>
  <r>
    <s v="АРТ"/>
    <s v="real_estate_agent"/>
    <x v="3"/>
    <s v="sale"/>
    <s v="flat"/>
    <n v="25"/>
    <n v="2"/>
    <n v="52"/>
    <n v="9500000"/>
    <m/>
    <s v=" Яганова"/>
    <n v="9"/>
    <s v="Щёлковская"/>
    <s v="Пехра"/>
  </r>
  <r>
    <s v="Самолет Плюс Бабушкинская"/>
    <s v="real_estate_agent"/>
    <x v="3"/>
    <s v="sale"/>
    <s v="flat"/>
    <n v="25"/>
    <n v="2"/>
    <n v="59.2"/>
    <n v="9500000"/>
    <m/>
    <s v="Балашихинское шоссе"/>
    <n v="10"/>
    <s v="Первомайская"/>
    <s v="Лесной городок"/>
  </r>
  <r>
    <s v="Наталья Зинченко"/>
    <s v="realtor"/>
    <x v="3"/>
    <s v="sale"/>
    <s v="flat"/>
    <n v="27"/>
    <n v="2"/>
    <n v="79"/>
    <n v="9500000"/>
    <m/>
    <m/>
    <n v="29"/>
    <s v="Щёлковская"/>
    <s v="Булганинский (Щитниковский лес)"/>
  </r>
  <r>
    <s v="Landis"/>
    <s v="real_estate_agent"/>
    <x v="3"/>
    <s v="sale"/>
    <s v="flat"/>
    <n v="25"/>
    <n v="2"/>
    <n v="59.7"/>
    <n v="9450000"/>
    <m/>
    <s v="Балашихинское шоссе"/>
    <n v="12"/>
    <s v="Щёлковская"/>
    <s v="Лесной городок"/>
  </r>
  <r>
    <s v="Владис"/>
    <s v="real_estate_agent"/>
    <x v="3"/>
    <s v="sale"/>
    <s v="flat"/>
    <n v="16"/>
    <n v="2"/>
    <n v="56.1"/>
    <n v="9499999"/>
    <m/>
    <s v=" Жилгородок"/>
    <n v="1"/>
    <s v="Ольгино"/>
    <m/>
  </r>
  <r>
    <s v="Владис"/>
    <s v="real_estate_agent"/>
    <x v="3"/>
    <s v="sale"/>
    <s v="flat"/>
    <n v="25"/>
    <n v="2"/>
    <n v="54.4"/>
    <n v="9500000"/>
    <m/>
    <s v=" Яганова"/>
    <n v="8"/>
    <s v="Щёлковская"/>
    <s v="Пехра"/>
  </r>
  <r>
    <s v="Самолет Плюс"/>
    <s v="real_estate_agent"/>
    <x v="3"/>
    <s v="sale"/>
    <s v="flat"/>
    <n v="17"/>
    <n v="2"/>
    <n v="54.1"/>
    <n v="9500000"/>
    <m/>
    <s v=" Корнилаева"/>
    <n v="1"/>
    <s v="Железнодорожная"/>
    <m/>
  </r>
  <r>
    <s v="Космополис"/>
    <s v="real_estate_agent"/>
    <x v="3"/>
    <s v="sale"/>
    <s v="flat"/>
    <n v="17"/>
    <n v="2"/>
    <n v="76.2"/>
    <n v="9500000"/>
    <m/>
    <s v=" Троицкая"/>
    <n v="1"/>
    <s v="Ольгино"/>
    <s v="Новое Павлино"/>
  </r>
  <r>
    <s v="Владис"/>
    <s v="real_estate_agent"/>
    <x v="3"/>
    <s v="sale"/>
    <s v="flat"/>
    <n v="14"/>
    <n v="2"/>
    <n v="53"/>
    <n v="9490000"/>
    <m/>
    <s v="шоссе Энтузиастов"/>
    <n v="78"/>
    <s v="Кучино"/>
    <m/>
  </r>
  <r>
    <s v="Русь"/>
    <s v="real_estate_agent"/>
    <x v="3"/>
    <s v="sale"/>
    <s v="flat"/>
    <n v="17"/>
    <n v="2"/>
    <n v="60.1"/>
    <n v="9500000"/>
    <m/>
    <s v="Зеленая "/>
    <n v="34"/>
    <s v="Салтыковская"/>
    <m/>
  </r>
  <r>
    <s v="Владис"/>
    <s v="real_estate_agent"/>
    <x v="3"/>
    <s v="sale"/>
    <s v="flat"/>
    <n v="25"/>
    <n v="2"/>
    <n v="49.33"/>
    <n v="9500000"/>
    <m/>
    <s v=" Яганова"/>
    <n v="12"/>
    <s v="Щёлковская"/>
    <s v="Пехра"/>
  </r>
  <r>
    <s v="К.А.Н."/>
    <s v="real_estate_agent"/>
    <x v="3"/>
    <s v="sale"/>
    <s v="flat"/>
    <n v="17"/>
    <n v="2"/>
    <n v="77"/>
    <n v="9500000"/>
    <m/>
    <s v=" Лесопарковая"/>
    <n v="3"/>
    <s v="Железнодорожная"/>
    <m/>
  </r>
  <r>
    <s v="Татьяна Солдатенко"/>
    <s v="realtor"/>
    <x v="3"/>
    <s v="sale"/>
    <s v="flat"/>
    <n v="14"/>
    <n v="2"/>
    <n v="62"/>
    <n v="9500000"/>
    <m/>
    <s v=" Колхозная"/>
    <n v="4"/>
    <s v="Железнодорожная"/>
    <m/>
  </r>
  <r>
    <s v="Юнион"/>
    <s v="real_estate_agent"/>
    <x v="3"/>
    <s v="sale"/>
    <s v="flat"/>
    <n v="21"/>
    <n v="2"/>
    <n v="61"/>
    <n v="9500000"/>
    <m/>
    <s v="проспект Героев"/>
    <n v="4"/>
    <s v="Железнодорожная"/>
    <m/>
  </r>
  <r>
    <s v="Роман Ибрагимов"/>
    <s v="realtor"/>
    <x v="3"/>
    <s v="sale"/>
    <s v="flat"/>
    <n v="17"/>
    <n v="2"/>
    <n v="62.7"/>
    <n v="9500000"/>
    <m/>
    <s v="Зеленая "/>
    <n v="31"/>
    <s v="Салтыковская"/>
    <s v="Твой Адрес Мечты"/>
  </r>
  <r>
    <s v="Яля Дуплинская"/>
    <s v="realtor"/>
    <x v="3"/>
    <s v="sale"/>
    <s v="flat"/>
    <n v="10"/>
    <n v="2"/>
    <n v="70.599999999999994"/>
    <n v="9500000"/>
    <m/>
    <s v=" Текстильщиков"/>
    <n v="13"/>
    <s v="Салтыковская"/>
    <m/>
  </r>
  <r>
    <s v="Юникор Недвижимость"/>
    <s v="real_estate_agent"/>
    <x v="3"/>
    <s v="sale"/>
    <s v="flat"/>
    <n v="17"/>
    <n v="2"/>
    <n v="51.3"/>
    <n v="9600000"/>
    <m/>
    <s v=" Летная"/>
    <n v="1"/>
    <s v="Щёлковская"/>
    <m/>
  </r>
  <r>
    <s v="Марина Комарова"/>
    <s v="realtor"/>
    <x v="3"/>
    <s v="sale"/>
    <s v="flat"/>
    <n v="25"/>
    <n v="2"/>
    <n v="57.3"/>
    <n v="9550000"/>
    <m/>
    <m/>
    <n v="1"/>
    <s v="Щёлковская"/>
    <s v="Щитниково Изумрудный"/>
  </r>
  <r>
    <s v="МИЭЛЬ - Офис в Железнодорожном"/>
    <s v="real_estate_agent"/>
    <x v="3"/>
    <s v="sale"/>
    <s v="flat"/>
    <n v="13"/>
    <n v="2"/>
    <n v="62"/>
    <n v="9600000"/>
    <m/>
    <s v=" Юбилейная"/>
    <n v="8"/>
    <s v="Железнодорожная"/>
    <m/>
  </r>
  <r>
    <s v="Алина Гладких"/>
    <s v="realtor"/>
    <x v="3"/>
    <s v="sale"/>
    <s v="flat"/>
    <n v="25"/>
    <n v="2"/>
    <n v="61.1"/>
    <n v="9600000"/>
    <m/>
    <s v="проспект Героев"/>
    <n v="10"/>
    <s v="Железнодорожная"/>
    <m/>
  </r>
  <r>
    <s v="Три Ступени"/>
    <s v="real_estate_agent"/>
    <x v="3"/>
    <s v="sale"/>
    <s v="flat"/>
    <n v="14"/>
    <n v="2"/>
    <n v="66"/>
    <n v="9700000"/>
    <m/>
    <s v="бульвар Молодежный"/>
    <n v="6"/>
    <s v="Щёлковская"/>
    <s v="Щитниково Янтарный"/>
  </r>
  <r>
    <s v="Служба недвижимости Подмосковья"/>
    <s v="real_estate_agent"/>
    <x v="3"/>
    <s v="sale"/>
    <s v="flat"/>
    <n v="18"/>
    <n v="2"/>
    <n v="59"/>
    <n v="9700000"/>
    <m/>
    <s v="проспект Ленина"/>
    <n v="72"/>
    <s v="Салтыковская"/>
    <s v="Жемчужина Виктории"/>
  </r>
  <r>
    <s v="Жилстройсервис"/>
    <s v="real_estate_agent"/>
    <x v="3"/>
    <s v="sale"/>
    <s v="flat"/>
    <n v="4"/>
    <n v="2"/>
    <n v="73.099999999999994"/>
    <n v="9700000"/>
    <m/>
    <s v=" Черняховского"/>
    <s v="26В"/>
    <s v="Салтыковская"/>
    <s v="Салтыковка Престиж"/>
  </r>
  <r>
    <s v="Владис"/>
    <s v="real_estate_agent"/>
    <x v="3"/>
    <s v="sale"/>
    <s v="flat"/>
    <n v="9"/>
    <n v="2"/>
    <n v="76"/>
    <n v="9650000"/>
    <m/>
    <s v=" Советская"/>
    <n v="20"/>
    <s v="Железнодорожная"/>
    <m/>
  </r>
  <r>
    <s v="МИЭЛЬ"/>
    <s v="real_estate_agent"/>
    <x v="3"/>
    <s v="sale"/>
    <s v="flat"/>
    <n v="25"/>
    <n v="2"/>
    <n v="65"/>
    <n v="9700000"/>
    <m/>
    <s v=" Строителей"/>
    <n v="1"/>
    <s v="Реутов"/>
    <s v="Новое Измайлово"/>
  </r>
  <r>
    <s v="МЕЗОН"/>
    <s v="real_estate_agent"/>
    <x v="3"/>
    <s v="sale"/>
    <s v="flat"/>
    <n v="23"/>
    <n v="2"/>
    <n v="51.2"/>
    <n v="9700000"/>
    <m/>
    <s v=" Бояринова"/>
    <n v="13"/>
    <s v="Ольгино"/>
    <s v="Новоград Павлино"/>
  </r>
  <r>
    <s v="Елена Богатырь"/>
    <s v="realtor"/>
    <x v="3"/>
    <s v="sale"/>
    <s v="flat"/>
    <n v="18"/>
    <n v="2"/>
    <n v="59.9"/>
    <n v="9700000"/>
    <m/>
    <s v="проспект Героев"/>
    <n v="3"/>
    <s v="Железнодорожная"/>
    <m/>
  </r>
  <r>
    <s v="ОГРК"/>
    <s v="real_estate_agent"/>
    <x v="3"/>
    <s v="sale"/>
    <s v="flat"/>
    <n v="22"/>
    <n v="2"/>
    <n v="59"/>
    <n v="9799000"/>
    <m/>
    <s v="Балашихинское шоссе"/>
    <n v="10"/>
    <s v="Первомайская"/>
    <s v="Лесной городок"/>
  </r>
  <r>
    <s v="ОГРК"/>
    <s v="real_estate_agent"/>
    <x v="3"/>
    <s v="sale"/>
    <s v="flat"/>
    <n v="4"/>
    <n v="2"/>
    <n v="97"/>
    <n v="9800000"/>
    <m/>
    <s v=" Соловьева"/>
    <n v="5"/>
    <s v="Кучино"/>
    <s v="Леоновский парк"/>
  </r>
  <r>
    <s v="ЕГСН Продажа"/>
    <s v="real_estate_agent"/>
    <x v="3"/>
    <s v="sale"/>
    <s v="flat"/>
    <n v="24"/>
    <n v="2"/>
    <n v="54.2"/>
    <n v="9800000"/>
    <m/>
    <s v=" Лукино"/>
    <s v="53А"/>
    <s v="Щёлковская"/>
    <s v="Новая Алексеевская роща"/>
  </r>
  <r>
    <s v="CENTURY 21 Перспектива"/>
    <s v="real_estate_agent"/>
    <x v="3"/>
    <s v="sale"/>
    <s v="flat"/>
    <n v="16"/>
    <n v="2"/>
    <n v="57.2"/>
    <n v="9800000"/>
    <m/>
    <s v=" Центральная"/>
    <n v="41"/>
    <s v="Кучино"/>
    <s v="Центральная 41"/>
  </r>
  <r>
    <s v="Бест на Речном"/>
    <s v="real_estate_agent"/>
    <x v="3"/>
    <s v="sale"/>
    <s v="flat"/>
    <n v="14"/>
    <n v="2"/>
    <n v="60.5"/>
    <n v="9800000"/>
    <m/>
    <s v="бульвар Молодежный"/>
    <s v="5/3"/>
    <s v="Щёлковская"/>
    <s v="Щитниково Янтарный"/>
  </r>
  <r>
    <s v="Недвижимость на Советской"/>
    <s v="real_estate_agent"/>
    <x v="3"/>
    <s v="sale"/>
    <s v="flat"/>
    <n v="22"/>
    <n v="2"/>
    <n v="60.4"/>
    <n v="9800000"/>
    <m/>
    <s v=" Поликахина"/>
    <n v="5"/>
    <s v="Железнодорожная"/>
    <m/>
  </r>
  <r>
    <s v="Cтанислав Хмеленко"/>
    <s v="realtor"/>
    <x v="3"/>
    <s v="sale"/>
    <s v="flat"/>
    <n v="17"/>
    <n v="2"/>
    <n v="62.5"/>
    <n v="9800000"/>
    <m/>
    <s v=" Рождественская"/>
    <n v="5"/>
    <s v="Железнодорожная"/>
    <m/>
  </r>
  <r>
    <s v="Премиум"/>
    <s v="real_estate_agent"/>
    <x v="3"/>
    <s v="sale"/>
    <s v="flat"/>
    <n v="22"/>
    <n v="2"/>
    <n v="58"/>
    <n v="9800000"/>
    <m/>
    <s v="проспект Героев"/>
    <n v="8"/>
    <s v="Железнодорожная"/>
    <m/>
  </r>
  <r>
    <s v="Октябрьская"/>
    <s v="real_estate_agent"/>
    <x v="3"/>
    <s v="sale"/>
    <s v="flat"/>
    <n v="26"/>
    <n v="2"/>
    <n v="60"/>
    <n v="9799000"/>
    <m/>
    <s v="Заречная "/>
    <n v="17"/>
    <s v="Салтыковская"/>
    <s v="Весна"/>
  </r>
  <r>
    <s v="Веста"/>
    <s v="real_estate_agent"/>
    <x v="3"/>
    <s v="sale"/>
    <s v="flat"/>
    <n v="2"/>
    <n v="2"/>
    <n v="77"/>
    <n v="9780000"/>
    <m/>
    <s v=" Приозерная"/>
    <n v="10"/>
    <s v="Железнодорожная"/>
    <m/>
  </r>
  <r>
    <s v="ОГРК"/>
    <s v="real_estate_agent"/>
    <x v="3"/>
    <s v="sale"/>
    <s v="flat"/>
    <n v="25"/>
    <n v="2"/>
    <n v="62.4"/>
    <n v="9900000"/>
    <m/>
    <s v=" Дмитриева"/>
    <n v="28"/>
    <s v="Щёлковская"/>
    <s v="Алексеевская роща"/>
  </r>
  <r>
    <s v="Самолет Плюс Москва ЦАО"/>
    <s v="real_estate_agent"/>
    <x v="3"/>
    <s v="sale"/>
    <s v="flat"/>
    <n v="17"/>
    <n v="2"/>
    <n v="65"/>
    <n v="9900000"/>
    <m/>
    <s v="Солнечная "/>
    <n v="21"/>
    <s v="Салтыковская"/>
    <m/>
  </r>
  <r>
    <s v="М-С Юбилейная"/>
    <s v="real_estate_agent"/>
    <x v="3"/>
    <s v="sale"/>
    <s v="flat"/>
    <n v="19"/>
    <n v="2"/>
    <n v="62"/>
    <n v="9850000"/>
    <m/>
    <s v=" Андрея Белого"/>
    <n v="1"/>
    <s v="Железнодорожная"/>
    <m/>
  </r>
  <r>
    <s v="На Петровке"/>
    <s v="real_estate_agent"/>
    <x v="3"/>
    <s v="sale"/>
    <s v="flat"/>
    <n v="25"/>
    <n v="2"/>
    <n v="67.3"/>
    <n v="9900000"/>
    <m/>
    <s v=" Демин луг"/>
    <n v="2"/>
    <s v="Новогиреево"/>
    <s v="Новое Измайлово"/>
  </r>
  <r>
    <s v="Алина Тимофеева"/>
    <s v="realtor"/>
    <x v="3"/>
    <s v="sale"/>
    <s v="flat"/>
    <n v="26"/>
    <n v="2"/>
    <n v="65"/>
    <n v="9900000"/>
    <m/>
    <s v="Балашихинское шоссе"/>
    <n v="12"/>
    <s v="Щёлковская"/>
    <s v="Лесной городок"/>
  </r>
  <r>
    <s v="Ольга Шарыкина"/>
    <s v="realtor"/>
    <x v="3"/>
    <s v="sale"/>
    <s v="flat"/>
    <n v="25"/>
    <n v="2"/>
    <n v="64"/>
    <n v="9900000"/>
    <m/>
    <s v=" Твардовского"/>
    <n v="44"/>
    <s v="Кучино"/>
    <s v="Южная звезда"/>
  </r>
  <r>
    <s v="ОГРК"/>
    <s v="real_estate_agent"/>
    <x v="3"/>
    <s v="sale"/>
    <s v="flat"/>
    <n v="17"/>
    <n v="2"/>
    <n v="59.2"/>
    <n v="9999999"/>
    <m/>
    <s v=" Юбилейная"/>
    <n v="32"/>
    <s v="Железнодорожная"/>
    <m/>
  </r>
  <r>
    <s v="ОГРК"/>
    <s v="real_estate_agent"/>
    <x v="3"/>
    <s v="sale"/>
    <s v="flat"/>
    <n v="17"/>
    <n v="2"/>
    <n v="64"/>
    <n v="10000000"/>
    <m/>
    <m/>
    <s v="к23"/>
    <s v="Ольгино"/>
    <s v="Новоград Павлино"/>
  </r>
  <r>
    <s v="Самолет плюс - Москва"/>
    <s v="real_estate_agent"/>
    <x v="3"/>
    <s v="sale"/>
    <s v="flat"/>
    <n v="18"/>
    <n v="2"/>
    <n v="60.7"/>
    <n v="10000000"/>
    <m/>
    <s v="проспект Героев"/>
    <n v="3"/>
    <s v="Железнодорожная"/>
    <m/>
  </r>
  <r>
    <s v="ГОРОБМЕН"/>
    <s v="real_estate_agent"/>
    <x v="3"/>
    <s v="sale"/>
    <s v="flat"/>
    <n v="17"/>
    <n v="2"/>
    <n v="84.5"/>
    <n v="9950000"/>
    <m/>
    <s v="Заречная "/>
    <n v="32"/>
    <s v="Щёлковская"/>
    <m/>
  </r>
  <r>
    <s v="Русь"/>
    <s v="real_estate_agent"/>
    <x v="3"/>
    <s v="sale"/>
    <s v="flat"/>
    <n v="25"/>
    <n v="2"/>
    <n v="69"/>
    <n v="9950000"/>
    <m/>
    <s v=" Демин луг"/>
    <s v="6/5"/>
    <s v="Салтыковская"/>
    <s v="Новое Измайлово"/>
  </r>
  <r>
    <s v="Лидер Железнодорожный"/>
    <s v="real_estate_agent"/>
    <x v="3"/>
    <s v="sale"/>
    <s v="flat"/>
    <n v="14"/>
    <n v="2"/>
    <n v="54"/>
    <n v="9950000"/>
    <m/>
    <s v=" Новая"/>
    <n v="11"/>
    <s v="Железнодорожная"/>
    <m/>
  </r>
  <r>
    <s v="Светлана Бегункова"/>
    <s v="realtor"/>
    <x v="3"/>
    <s v="sale"/>
    <s v="flat"/>
    <n v="17"/>
    <n v="2"/>
    <n v="62"/>
    <n v="10000000"/>
    <m/>
    <s v=" Автозаводская"/>
    <n v="4"/>
    <s v="Железнодорожная"/>
    <m/>
  </r>
  <r>
    <s v="DREAM HOUSE"/>
    <s v="real_estate_agent"/>
    <x v="3"/>
    <s v="sale"/>
    <s v="flat"/>
    <n v="17"/>
    <n v="2"/>
    <n v="60.3"/>
    <n v="10000000"/>
    <m/>
    <s v=" Корнилаева"/>
    <n v="30"/>
    <s v="Железнодорожная"/>
    <m/>
  </r>
  <r>
    <s v="Русь"/>
    <s v="real_estate_agent"/>
    <x v="3"/>
    <s v="sale"/>
    <s v="flat"/>
    <n v="25"/>
    <n v="2"/>
    <n v="60"/>
    <n v="10000000"/>
    <m/>
    <m/>
    <n v="1"/>
    <s v="Щёлковская"/>
    <s v="Щитниково Изумрудный"/>
  </r>
  <r>
    <s v="EstateLiga"/>
    <s v="real_estate_agent"/>
    <x v="3"/>
    <s v="sale"/>
    <s v="flat"/>
    <n v="25"/>
    <n v="2"/>
    <n v="53"/>
    <n v="9999999"/>
    <m/>
    <s v=" Яганова"/>
    <n v="9"/>
    <s v="Щёлковская"/>
    <s v="Пехра"/>
  </r>
  <r>
    <s v="МОЯ СТОЛИЦА"/>
    <s v="real_estate_agent"/>
    <x v="3"/>
    <s v="sale"/>
    <s v="flat"/>
    <n v="14"/>
    <n v="2"/>
    <n v="53.9"/>
    <n v="10000000"/>
    <m/>
    <m/>
    <s v="4К1"/>
    <s v="Щёлковская"/>
    <s v="Микрорайон "/>
  </r>
  <r>
    <s v="Пирамида"/>
    <s v="real_estate_agent"/>
    <x v="3"/>
    <s v="sale"/>
    <s v="flat"/>
    <n v="27"/>
    <n v="2"/>
    <n v="70.8"/>
    <n v="9950000"/>
    <m/>
    <m/>
    <n v="29"/>
    <s v="Щёлковская"/>
    <s v="Булганинский (Щитниковский лес)"/>
  </r>
  <r>
    <s v="Агентство Алисы Спиридоновой"/>
    <s v="real_estate_agent"/>
    <x v="3"/>
    <s v="sale"/>
    <s v="flat"/>
    <n v="23"/>
    <n v="2"/>
    <n v="62.5"/>
    <n v="10000000"/>
    <m/>
    <s v=" Чистопольская"/>
    <n v="32"/>
    <s v="Щёлковская"/>
    <s v="Эдельвейс-Комфорт"/>
  </r>
  <r>
    <s v="МИЭЛЬ"/>
    <s v="real_estate_agent"/>
    <x v="3"/>
    <s v="sale"/>
    <s v="flat"/>
    <n v="17"/>
    <n v="2"/>
    <n v="62"/>
    <n v="10000000"/>
    <m/>
    <s v=" Речная"/>
    <n v="7"/>
    <s v="Кучино"/>
    <s v="Южное Кучино"/>
  </r>
  <r>
    <s v="Гульнара Ахмадиева"/>
    <s v="realtor"/>
    <x v="3"/>
    <s v="sale"/>
    <s v="flat"/>
    <n v="17"/>
    <n v="2"/>
    <n v="60.1"/>
    <n v="10000000"/>
    <m/>
    <s v="Зеленая "/>
    <n v="33"/>
    <s v="Никольское"/>
    <s v="Жемчужина Балашихи"/>
  </r>
  <r>
    <s v="Владис"/>
    <s v="real_estate_agent"/>
    <x v="3"/>
    <s v="sale"/>
    <s v="flat"/>
    <n v="25"/>
    <n v="2"/>
    <n v="53"/>
    <n v="9950000"/>
    <m/>
    <s v="проспект Ленина"/>
    <n v="80"/>
    <s v="Салтыковская"/>
    <s v="Жемчужина Виктории"/>
  </r>
  <r>
    <s v="ФИРМА АВРОРА"/>
    <s v="real_estate_agent"/>
    <x v="3"/>
    <s v="sale"/>
    <s v="flat"/>
    <n v="23"/>
    <n v="2"/>
    <n v="56"/>
    <n v="10000000"/>
    <m/>
    <s v=" Романычева"/>
    <n v="3"/>
    <s v="Кучино"/>
    <s v="Новоград Павлино"/>
  </r>
  <r>
    <s v="Акрополь"/>
    <s v="real_estate_agent"/>
    <x v="3"/>
    <s v="sale"/>
    <s v="flat"/>
    <n v="17"/>
    <n v="2"/>
    <n v="63.4"/>
    <n v="9950000"/>
    <m/>
    <s v=" Поликахина"/>
    <n v="1"/>
    <s v="Железнодорожная"/>
    <m/>
  </r>
  <r>
    <s v="Елена Богатырь"/>
    <s v="realtor"/>
    <x v="3"/>
    <s v="sale"/>
    <s v="flat"/>
    <n v="17"/>
    <n v="2"/>
    <n v="54.5"/>
    <n v="10000000"/>
    <m/>
    <s v=" Ленина"/>
    <s v="1/5"/>
    <s v="Железнодорожная"/>
    <m/>
  </r>
  <r>
    <s v="ОГРК"/>
    <s v="real_estate_agent"/>
    <x v="3"/>
    <s v="sale"/>
    <s v="flat"/>
    <n v="18"/>
    <n v="2"/>
    <n v="62"/>
    <n v="10100000"/>
    <m/>
    <s v=" Струве"/>
    <s v="9к1"/>
    <s v="Железнодорожная"/>
    <s v="Центр-2"/>
  </r>
  <r>
    <s v="Владис"/>
    <s v="real_estate_agent"/>
    <x v="3"/>
    <s v="sale"/>
    <s v="flat"/>
    <n v="17"/>
    <n v="2"/>
    <n v="62"/>
    <n v="10100000"/>
    <m/>
    <s v=" Струве"/>
    <s v="9к1"/>
    <s v="Железнодорожная"/>
    <s v="Центр-2"/>
  </r>
  <r>
    <s v="ОГРК"/>
    <s v="real_estate_agent"/>
    <x v="3"/>
    <s v="sale"/>
    <s v="flat"/>
    <n v="17"/>
    <n v="2"/>
    <n v="71.400000000000006"/>
    <n v="10200000"/>
    <m/>
    <s v=" Троицкая"/>
    <n v="3"/>
    <s v="Ольгино"/>
    <s v="Новое Павлино"/>
  </r>
  <r>
    <s v="ОГРК"/>
    <s v="real_estate_agent"/>
    <x v="3"/>
    <s v="sale"/>
    <s v="flat"/>
    <n v="17"/>
    <n v="2"/>
    <n v="64"/>
    <n v="10200000"/>
    <m/>
    <s v=" Поликахина"/>
    <n v="3"/>
    <s v="Железнодорожная"/>
    <m/>
  </r>
  <r>
    <s v="ОГРК"/>
    <s v="real_estate_agent"/>
    <x v="3"/>
    <s v="sale"/>
    <s v="flat"/>
    <n v="23"/>
    <n v="2"/>
    <n v="61.4"/>
    <n v="10150000"/>
    <m/>
    <s v=" Романычева"/>
    <n v="3"/>
    <s v="Кучино"/>
    <s v="Новоград Павлино"/>
  </r>
  <r>
    <s v="Этажи Москва"/>
    <s v="real_estate_agent"/>
    <x v="3"/>
    <s v="sale"/>
    <s v="flat"/>
    <n v="25"/>
    <n v="2"/>
    <n v="47.4"/>
    <n v="10200000"/>
    <m/>
    <s v=" Реутовская"/>
    <n v="21"/>
    <s v="Реутов"/>
    <s v="Измайловский лес"/>
  </r>
  <r>
    <s v="Владис"/>
    <s v="real_estate_agent"/>
    <x v="3"/>
    <s v="sale"/>
    <s v="flat"/>
    <n v="22"/>
    <n v="2"/>
    <n v="61.4"/>
    <n v="10150000"/>
    <m/>
    <s v=" Романычева"/>
    <n v="3"/>
    <s v="Ольгино"/>
    <s v="Новоград Павлино"/>
  </r>
  <r>
    <s v="Оксана Болотских"/>
    <s v="realtor"/>
    <x v="3"/>
    <s v="sale"/>
    <s v="flat"/>
    <n v="22"/>
    <n v="2"/>
    <n v="60.8"/>
    <n v="10200000"/>
    <m/>
    <m/>
    <n v="26"/>
    <s v="Щёлковская"/>
    <s v="Микрорайон "/>
  </r>
  <r>
    <s v="Иван Музалевский"/>
    <s v="realtor"/>
    <x v="3"/>
    <s v="sale"/>
    <s v="flat"/>
    <n v="22"/>
    <n v="2"/>
    <n v="58.5"/>
    <n v="10200000"/>
    <m/>
    <m/>
    <n v="24"/>
    <s v="Щёлковская"/>
    <s v="Микрорайон "/>
  </r>
  <r>
    <s v="HOME-REALTY"/>
    <s v="real_estate_agent"/>
    <x v="3"/>
    <s v="sale"/>
    <s v="flat"/>
    <n v="14"/>
    <n v="2"/>
    <n v="63"/>
    <n v="10200000"/>
    <m/>
    <s v=" Колхозная"/>
    <n v="4"/>
    <s v="Железнодорожная"/>
    <m/>
  </r>
  <r>
    <s v="Айман Мукушева"/>
    <s v="realtor"/>
    <x v="3"/>
    <s v="sale"/>
    <s v="flat"/>
    <n v="17"/>
    <n v="2"/>
    <n v="58.5"/>
    <n v="10150000"/>
    <m/>
    <m/>
    <n v="37"/>
    <s v="Щёлковская"/>
    <s v="Микрорайон "/>
  </r>
  <r>
    <s v="Монолит Столица"/>
    <s v="real_estate_agent"/>
    <x v="3"/>
    <s v="sale"/>
    <s v="flat"/>
    <n v="17"/>
    <n v="2"/>
    <n v="64.099999999999994"/>
    <n v="10200000"/>
    <m/>
    <s v="Зеленая "/>
    <n v="36"/>
    <s v="Салтыковская"/>
    <m/>
  </r>
  <r>
    <s v="Елена Никифорова"/>
    <s v="realtor"/>
    <x v="3"/>
    <s v="sale"/>
    <s v="flat"/>
    <n v="7"/>
    <n v="2"/>
    <n v="60.9"/>
    <n v="10200000"/>
    <m/>
    <s v="Заречная "/>
    <n v="38"/>
    <s v="Щёлковская"/>
    <m/>
  </r>
  <r>
    <s v="Самолет Плюс МСК-Север"/>
    <s v="real_estate_agent"/>
    <x v="3"/>
    <s v="sale"/>
    <s v="flat"/>
    <n v="23"/>
    <n v="2"/>
    <n v="61.4"/>
    <n v="10250000"/>
    <m/>
    <s v=" Романычева"/>
    <n v="3"/>
    <s v="Ольгино"/>
    <s v="Новоград Павлино"/>
  </r>
  <r>
    <s v="ИНКОМ-Недвижимость"/>
    <s v="real_estate_agent"/>
    <x v="3"/>
    <s v="sale"/>
    <s v="flat"/>
    <n v="25"/>
    <n v="2"/>
    <n v="51.2"/>
    <n v="10300000"/>
    <m/>
    <s v=" Некрасова"/>
    <s v="11Б"/>
    <s v="Кучино"/>
    <s v="Новое Измайлово-2"/>
  </r>
  <r>
    <s v="МАСОН-НЕДВИЖИМОСТЬ"/>
    <s v="real_estate_agent"/>
    <x v="3"/>
    <s v="sale"/>
    <s v="flat"/>
    <n v="20"/>
    <n v="2"/>
    <n v="58.4"/>
    <n v="10250000"/>
    <m/>
    <s v=" Шестая"/>
    <n v="3"/>
    <s v="Железнодорожная"/>
    <s v="Ольгино Парк"/>
  </r>
  <r>
    <s v="DREAM HOUSE"/>
    <s v="real_estate_agent"/>
    <x v="3"/>
    <s v="sale"/>
    <s v="flat"/>
    <n v="19"/>
    <n v="2"/>
    <n v="62"/>
    <n v="10320000"/>
    <m/>
    <s v=" Автозаводская"/>
    <n v="5"/>
    <s v="Железнодорожная"/>
    <m/>
  </r>
  <r>
    <s v="DREAM HOUSE"/>
    <s v="real_estate_agent"/>
    <x v="3"/>
    <s v="sale"/>
    <s v="flat"/>
    <n v="17"/>
    <n v="2"/>
    <n v="58.5"/>
    <n v="10300000"/>
    <m/>
    <s v=" Речная"/>
    <n v="8"/>
    <s v="Кучино"/>
    <s v="Южное Кучино 2"/>
  </r>
  <r>
    <s v="АРТ"/>
    <s v="real_estate_agent"/>
    <x v="3"/>
    <s v="sale"/>
    <s v="flat"/>
    <n v="17"/>
    <n v="2"/>
    <n v="54.2"/>
    <n v="10300000"/>
    <m/>
    <s v="Зеленая "/>
    <n v="35"/>
    <s v="Салтыковская"/>
    <m/>
  </r>
  <r>
    <s v="Анна Делия"/>
    <s v="realtor"/>
    <x v="3"/>
    <s v="sale"/>
    <s v="flat"/>
    <n v="17"/>
    <n v="2"/>
    <n v="65"/>
    <n v="10300000"/>
    <m/>
    <s v="Солнечная "/>
    <n v="20"/>
    <s v="Салтыковская"/>
    <m/>
  </r>
  <r>
    <s v="Елена Агафонова"/>
    <s v="realtor"/>
    <x v="3"/>
    <s v="sale"/>
    <s v="flat"/>
    <n v="18"/>
    <n v="2"/>
    <n v="58.1"/>
    <n v="10300000"/>
    <m/>
    <s v=" Струве"/>
    <s v="9к1"/>
    <s v="Железнодорожная"/>
    <s v="Центр-2"/>
  </r>
  <r>
    <s v="Владис"/>
    <s v="real_estate_agent"/>
    <x v="3"/>
    <s v="sale"/>
    <s v="flat"/>
    <n v="27"/>
    <n v="2"/>
    <n v="67.3"/>
    <n v="10399000"/>
    <m/>
    <m/>
    <n v="29"/>
    <s v="Щёлковская"/>
    <s v="Булганинский (Щитниковский лес)"/>
  </r>
  <r>
    <s v="WHITE BROKER"/>
    <s v="real_estate_agent"/>
    <x v="3"/>
    <s v="sale"/>
    <s v="flat"/>
    <n v="17"/>
    <n v="2"/>
    <n v="58.8"/>
    <n v="10350000"/>
    <m/>
    <m/>
    <n v="8"/>
    <s v="Щёлковская"/>
    <s v="Щитниково Изумрудный"/>
  </r>
  <r>
    <s v="Артем Тугумов"/>
    <s v="realtor"/>
    <x v="3"/>
    <s v="sale"/>
    <s v="flat"/>
    <n v="22"/>
    <n v="2"/>
    <n v="60.3"/>
    <n v="10370000"/>
    <m/>
    <s v=" Струве"/>
    <n v="5"/>
    <s v="Железнодорожная"/>
    <s v="Центр-2"/>
  </r>
  <r>
    <s v="Ла Терра"/>
    <s v="real_estate_agent"/>
    <x v="3"/>
    <s v="sale"/>
    <s v="flat"/>
    <n v="17"/>
    <n v="2"/>
    <n v="64"/>
    <n v="10400000"/>
    <m/>
    <s v=" Поликахина"/>
    <n v="3"/>
    <s v="Железнодорожная"/>
    <m/>
  </r>
  <r>
    <s v="Анна Глушук"/>
    <s v="realtor"/>
    <x v="3"/>
    <s v="sale"/>
    <s v="flat"/>
    <n v="10"/>
    <n v="2"/>
    <n v="69"/>
    <n v="10400000"/>
    <m/>
    <s v=" Адмирала Горшкова"/>
    <n v="15"/>
    <s v="Железнодорожная"/>
    <m/>
  </r>
  <r>
    <s v="Виктория Мясникова"/>
    <s v="realtor"/>
    <x v="3"/>
    <s v="sale"/>
    <s v="flat"/>
    <n v="17"/>
    <n v="2"/>
    <n v="69.2"/>
    <n v="10400000"/>
    <m/>
    <s v=" Троицкая"/>
    <n v="4"/>
    <s v="Ольгино"/>
    <s v="Новое Павлино"/>
  </r>
  <r>
    <s v="ОГРК"/>
    <s v="real_estate_agent"/>
    <x v="3"/>
    <s v="sale"/>
    <s v="flat"/>
    <n v="17"/>
    <n v="2"/>
    <n v="57.1"/>
    <n v="10500000"/>
    <m/>
    <s v=" Пионерская"/>
    <n v="14"/>
    <s v="Железнодорожная"/>
    <m/>
  </r>
  <r>
    <s v="StarCity"/>
    <s v="real_estate_agent"/>
    <x v="3"/>
    <s v="sale"/>
    <s v="flat"/>
    <n v="19"/>
    <n v="2"/>
    <n v="63.4"/>
    <n v="10500000"/>
    <m/>
    <s v="проспект Ленина"/>
    <n v="74"/>
    <s v="Салтыковская"/>
    <s v="Жемчужина Виктории"/>
  </r>
  <r>
    <s v="Андрей Моторин"/>
    <s v="realtor"/>
    <x v="3"/>
    <s v="sale"/>
    <s v="flat"/>
    <n v="23"/>
    <n v="2"/>
    <n v="65"/>
    <n v="10500000"/>
    <m/>
    <s v=" Чистопольская"/>
    <n v="32"/>
    <s v="Щёлковская"/>
    <s v="Эдельвейс-Комфорт"/>
  </r>
  <r>
    <s v="Полина Михалева"/>
    <s v="realtor"/>
    <x v="3"/>
    <s v="sale"/>
    <s v="flat"/>
    <n v="22"/>
    <n v="2"/>
    <n v="60.6"/>
    <n v="10500000"/>
    <m/>
    <m/>
    <n v="26"/>
    <s v="Щёлковская"/>
    <s v="Микрорайон "/>
  </r>
  <r>
    <s v="Градомиръ"/>
    <s v="real_estate_agent"/>
    <x v="3"/>
    <s v="sale"/>
    <s v="flat"/>
    <n v="25"/>
    <n v="2"/>
    <n v="52.2"/>
    <n v="10500000"/>
    <m/>
    <s v=" Яганова"/>
    <n v="9"/>
    <s v="Щёлковская"/>
    <s v="Пехра"/>
  </r>
  <r>
    <s v="Кутузовский проспект"/>
    <s v="real_estate_agent"/>
    <x v="3"/>
    <s v="sale"/>
    <s v="flat"/>
    <n v="17"/>
    <n v="2"/>
    <n v="62.6"/>
    <n v="10500000"/>
    <m/>
    <s v="проспект Ленина"/>
    <n v="72"/>
    <s v="Салтыковская"/>
    <s v="Жемчужина Виктории"/>
  </r>
  <r>
    <s v="ГОРОБМЕН"/>
    <s v="real_estate_agent"/>
    <x v="3"/>
    <s v="sale"/>
    <s v="flat"/>
    <n v="25"/>
    <n v="2"/>
    <n v="66.599999999999994"/>
    <n v="10500000"/>
    <m/>
    <s v=" Демин луг"/>
    <s v="6/5"/>
    <s v="Салтыковская"/>
    <s v="Новое Измайлово"/>
  </r>
  <r>
    <s v="Святич"/>
    <s v="real_estate_agent"/>
    <x v="3"/>
    <s v="sale"/>
    <s v="flat"/>
    <n v="18"/>
    <n v="2"/>
    <n v="64"/>
    <n v="10500000"/>
    <s v="мкр. Саввино"/>
    <s v=" Калинина"/>
    <n v="10"/>
    <m/>
    <s v="Столичный"/>
  </r>
  <r>
    <s v="ИНКОМ-Недвижимость"/>
    <s v="real_estate_agent"/>
    <x v="3"/>
    <s v="sale"/>
    <s v="flat"/>
    <n v="22"/>
    <n v="2"/>
    <n v="67.900000000000006"/>
    <n v="10500000"/>
    <m/>
    <m/>
    <n v="25"/>
    <s v="Щёлковская"/>
    <s v="Микрорайон "/>
  </r>
  <r>
    <s v="Анна Швецова"/>
    <s v="realtor"/>
    <x v="3"/>
    <s v="sale"/>
    <s v="flat"/>
    <n v="9"/>
    <n v="2"/>
    <n v="74.599999999999994"/>
    <n v="10450000"/>
    <m/>
    <s v=" Ленина"/>
    <n v="6"/>
    <s v="Железнодорожная"/>
    <m/>
  </r>
  <r>
    <s v="МГСН"/>
    <s v="real_estate_agent"/>
    <x v="3"/>
    <s v="sale"/>
    <s v="flat"/>
    <n v="25"/>
    <n v="2"/>
    <n v="52"/>
    <n v="10500000"/>
    <m/>
    <m/>
    <s v="к8"/>
    <s v="Щёлковская"/>
    <s v="Пехра ЖК"/>
  </r>
  <r>
    <s v="Простор-недвижимость"/>
    <s v="real_estate_agent"/>
    <x v="3"/>
    <s v="sale"/>
    <s v="flat"/>
    <n v="17"/>
    <n v="2"/>
    <n v="63.7"/>
    <n v="10500000"/>
    <m/>
    <s v=" Смельчак"/>
    <n v="15"/>
    <s v="Кучино"/>
    <s v="Северное Кучино"/>
  </r>
  <r>
    <s v="АНПЛАНЕТА"/>
    <s v="real_estate_agent"/>
    <x v="3"/>
    <s v="sale"/>
    <s v="flat"/>
    <n v="25"/>
    <n v="2"/>
    <n v="66.099999999999994"/>
    <n v="10500000"/>
    <m/>
    <s v=" Строителей"/>
    <n v="1"/>
    <s v="Реутов"/>
    <s v="Новое Измайлово"/>
  </r>
  <r>
    <s v="СР Эстет"/>
    <s v="real_estate_agent"/>
    <x v="3"/>
    <s v="sale"/>
    <s v="flat"/>
    <n v="17"/>
    <n v="2"/>
    <n v="64.099999999999994"/>
    <n v="10499000"/>
    <m/>
    <s v="Зеленая "/>
    <n v="36"/>
    <s v="Салтыковская"/>
    <m/>
  </r>
  <r>
    <s v="Ирина Моисеева"/>
    <s v="realtor"/>
    <x v="3"/>
    <s v="sale"/>
    <s v="flat"/>
    <n v="17"/>
    <n v="2"/>
    <n v="63.7"/>
    <n v="10450000"/>
    <m/>
    <s v="Зеленая "/>
    <n v="31"/>
    <s v="Салтыковская"/>
    <s v="Твой Адрес Мечты"/>
  </r>
  <r>
    <s v="Владис"/>
    <s v="real_estate_agent"/>
    <x v="3"/>
    <s v="sale"/>
    <s v="flat"/>
    <n v="22"/>
    <n v="2"/>
    <n v="65.7"/>
    <n v="10500000"/>
    <m/>
    <m/>
    <n v="12"/>
    <s v="Щёлковская"/>
    <s v="Щитниково Изумрудный"/>
  </r>
  <r>
    <s v="Марина Соловьева"/>
    <s v="realtor"/>
    <x v="3"/>
    <s v="sale"/>
    <s v="flat"/>
    <n v="27"/>
    <n v="2"/>
    <n v="61.1"/>
    <n v="10500000"/>
    <m/>
    <s v="проспект Ленина"/>
    <s v="82к2"/>
    <s v="Новогиреево"/>
    <s v="Жемчужина Виктории"/>
  </r>
  <r>
    <s v="Наталья Лоскутова"/>
    <s v="realtor"/>
    <x v="3"/>
    <s v="sale"/>
    <s v="flat"/>
    <n v="18"/>
    <n v="2"/>
    <n v="67.400000000000006"/>
    <n v="10499000"/>
    <m/>
    <s v=" Соловьева"/>
    <n v="4"/>
    <s v="Ольгино"/>
    <s v="Леоновский парк"/>
  </r>
  <r>
    <s v="ОГРК"/>
    <s v="real_estate_agent"/>
    <x v="3"/>
    <s v="sale"/>
    <s v="flat"/>
    <n v="17"/>
    <n v="2"/>
    <n v="60.1"/>
    <n v="10699999"/>
    <m/>
    <s v=" Речная"/>
    <n v="7"/>
    <s v="Кучино"/>
    <s v="Южное Кучино"/>
  </r>
  <r>
    <s v="Руслан Гильманов"/>
    <s v="realtor"/>
    <x v="3"/>
    <s v="sale"/>
    <s v="flat"/>
    <n v="22"/>
    <n v="2"/>
    <n v="51"/>
    <n v="10700000"/>
    <m/>
    <s v=" Андрея Белого"/>
    <n v="1"/>
    <s v="Железнодорожная"/>
    <m/>
  </r>
  <r>
    <s v="Самолет Плюс Эксперт"/>
    <s v="real_estate_agent"/>
    <x v="3"/>
    <s v="sale"/>
    <s v="flat"/>
    <n v="17"/>
    <n v="2"/>
    <n v="61"/>
    <n v="10700000"/>
    <m/>
    <s v=" Речная"/>
    <n v="7"/>
    <s v="Кучино"/>
    <s v="Южное Кучино"/>
  </r>
  <r>
    <s v="ИНКОМ-Недвижимость"/>
    <s v="real_estate_agent"/>
    <x v="3"/>
    <s v="sale"/>
    <s v="flat"/>
    <n v="12"/>
    <n v="2"/>
    <n v="62.6"/>
    <n v="10800000"/>
    <m/>
    <s v=" Юбилейная"/>
    <s v="4к5"/>
    <s v="Железнодорожная"/>
    <m/>
  </r>
  <r>
    <s v="ИНКОМ-Недвижимость"/>
    <s v="real_estate_agent"/>
    <x v="3"/>
    <s v="sale"/>
    <s v="flat"/>
    <n v="17"/>
    <n v="2"/>
    <n v="60.2"/>
    <n v="10890000"/>
    <m/>
    <s v=" Корнилаева"/>
    <n v="30"/>
    <s v="Железнодорожная"/>
    <s v="Центр-2"/>
  </r>
  <r>
    <s v="Гарант плюс"/>
    <s v="real_estate_agent"/>
    <x v="3"/>
    <s v="sale"/>
    <s v="flat"/>
    <n v="17"/>
    <n v="2"/>
    <n v="65"/>
    <n v="10800000"/>
    <m/>
    <s v=" Автозаводская"/>
    <s v="4к2"/>
    <s v="Железнодорожная"/>
    <m/>
  </r>
  <r>
    <s v="Ольга Морозова"/>
    <s v="realtor"/>
    <x v="3"/>
    <s v="sale"/>
    <s v="flat"/>
    <n v="17"/>
    <n v="2"/>
    <n v="58.1"/>
    <n v="10800000"/>
    <m/>
    <s v=" Лесопарковая"/>
    <n v="2"/>
    <s v="Железнодорожная"/>
    <m/>
  </r>
  <r>
    <s v="На Петровке"/>
    <s v="real_estate_agent"/>
    <x v="3"/>
    <s v="sale"/>
    <s v="flat"/>
    <n v="25"/>
    <n v="2"/>
    <n v="62.4"/>
    <n v="10899999"/>
    <m/>
    <s v="проспект Героев"/>
    <n v="2"/>
    <s v="Железнодорожная"/>
    <m/>
  </r>
  <r>
    <s v="Владис"/>
    <s v="real_estate_agent"/>
    <x v="3"/>
    <s v="sale"/>
    <s v="flat"/>
    <n v="20"/>
    <n v="2"/>
    <n v="67.599999999999994"/>
    <n v="10800000"/>
    <m/>
    <m/>
    <n v="12"/>
    <s v="Щёлковская"/>
    <s v="Щитниково Изумрудный"/>
  </r>
  <r>
    <s v="Андрей Тютюнник"/>
    <s v="realtor"/>
    <x v="3"/>
    <s v="sale"/>
    <s v="flat"/>
    <n v="17"/>
    <n v="2"/>
    <n v="62"/>
    <n v="10800000"/>
    <m/>
    <s v="проспект Ленина"/>
    <s v="32г"/>
    <s v="Салтыковская"/>
    <s v="Акварели"/>
  </r>
  <r>
    <s v="ОГРК"/>
    <s v="real_estate_agent"/>
    <x v="3"/>
    <s v="sale"/>
    <s v="flat"/>
    <n v="22"/>
    <n v="2"/>
    <n v="60.2"/>
    <n v="10949000"/>
    <m/>
    <s v="проспект Героев"/>
    <n v="7"/>
    <s v="Железнодорожная"/>
    <m/>
  </r>
  <r>
    <s v="ОГРК"/>
    <s v="real_estate_agent"/>
    <x v="3"/>
    <s v="sale"/>
    <s v="flat"/>
    <n v="9"/>
    <n v="2"/>
    <n v="68.7"/>
    <n v="10900000"/>
    <m/>
    <s v="проспект Ленина"/>
    <s v="32б"/>
    <s v="Салтыковская"/>
    <s v="Акварели"/>
  </r>
  <r>
    <s v="Этажи Москва"/>
    <s v="real_estate_agent"/>
    <x v="3"/>
    <s v="sale"/>
    <s v="flat"/>
    <n v="25"/>
    <n v="2"/>
    <n v="54.1"/>
    <n v="10900000"/>
    <m/>
    <s v=" Реутовская"/>
    <n v="21"/>
    <s v="Реутов"/>
    <s v="Измайловский лес"/>
  </r>
  <r>
    <s v="ГОРОБМЕН"/>
    <s v="real_estate_agent"/>
    <x v="3"/>
    <s v="sale"/>
    <s v="flat"/>
    <n v="21"/>
    <n v="2"/>
    <n v="64"/>
    <n v="10990000"/>
    <m/>
    <s v="проспект Героев"/>
    <n v="16"/>
    <s v="Железнодорожная"/>
    <m/>
  </r>
  <r>
    <s v="НДВ"/>
    <s v="real_estate_agent"/>
    <x v="3"/>
    <s v="sale"/>
    <s v="flat"/>
    <n v="17"/>
    <n v="2"/>
    <n v="57"/>
    <n v="10900000"/>
    <m/>
    <s v=" Брагина"/>
    <n v="5"/>
    <s v="Кучино"/>
    <s v="Леоновский парк"/>
  </r>
  <r>
    <s v="М-С Юбилейная"/>
    <s v="real_estate_agent"/>
    <x v="3"/>
    <s v="sale"/>
    <s v="flat"/>
    <n v="17"/>
    <n v="2"/>
    <n v="60"/>
    <n v="10950000"/>
    <m/>
    <s v=" Лесопарковая"/>
    <n v="2"/>
    <s v="Железнодорожная"/>
    <m/>
  </r>
  <r>
    <s v="МОИС"/>
    <s v="real_estate_agent"/>
    <x v="3"/>
    <s v="sale"/>
    <s v="flat"/>
    <n v="16"/>
    <n v="2"/>
    <n v="60.9"/>
    <n v="10900000"/>
    <m/>
    <s v=" Андрея Белого"/>
    <n v="5"/>
    <s v="Железнодорожная"/>
    <m/>
  </r>
  <r>
    <s v="Веста"/>
    <s v="real_estate_agent"/>
    <x v="3"/>
    <s v="sale"/>
    <s v="flat"/>
    <n v="14"/>
    <n v="2"/>
    <n v="65"/>
    <n v="10900000"/>
    <s v="мкр. Железнодорожный"/>
    <s v=" Новая"/>
    <n v="49"/>
    <m/>
    <m/>
  </r>
  <r>
    <s v="ОГРК"/>
    <s v="real_estate_agent"/>
    <x v="3"/>
    <s v="sale"/>
    <s v="flat"/>
    <n v="22"/>
    <n v="2"/>
    <n v="58"/>
    <n v="11000000"/>
    <m/>
    <s v=" Струве"/>
    <n v="5"/>
    <s v="Железнодорожная"/>
    <s v="Центр-2"/>
  </r>
  <r>
    <s v="Chase R.E.S."/>
    <s v="real_estate_agent"/>
    <x v="3"/>
    <s v="sale"/>
    <s v="flat"/>
    <n v="22"/>
    <n v="2"/>
    <n v="73.3"/>
    <n v="11000000"/>
    <m/>
    <s v=" Чистопольская"/>
    <n v="30"/>
    <s v="Щёлковская"/>
    <s v="Эдельвейс-Комфорт"/>
  </r>
  <r>
    <s v="Ольга Федорова"/>
    <s v="realtor"/>
    <x v="3"/>
    <s v="sale"/>
    <s v="flat"/>
    <n v="17"/>
    <n v="2"/>
    <n v="64"/>
    <n v="11000000"/>
    <m/>
    <m/>
    <n v="31"/>
    <s v="Щёлковская"/>
    <s v="Микрорайон "/>
  </r>
  <r>
    <s v="ФСК Агент"/>
    <s v="real_estate_agent"/>
    <x v="3"/>
    <s v="sale"/>
    <s v="flat"/>
    <n v="17"/>
    <n v="2"/>
    <n v="64"/>
    <n v="11000000"/>
    <m/>
    <s v=" Корнилаева"/>
    <n v="16"/>
    <s v="Железнодорожная"/>
    <m/>
  </r>
  <r>
    <s v="Веста"/>
    <s v="real_estate_agent"/>
    <x v="3"/>
    <s v="sale"/>
    <s v="flat"/>
    <n v="17"/>
    <n v="2"/>
    <n v="68"/>
    <n v="11000000"/>
    <s v="мкр. Железнодорожный"/>
    <s v=" Маяковского"/>
    <s v="5к2"/>
    <m/>
    <m/>
  </r>
  <r>
    <s v="Веста"/>
    <s v="real_estate_agent"/>
    <x v="3"/>
    <s v="sale"/>
    <s v="flat"/>
    <n v="17"/>
    <n v="2"/>
    <n v="68"/>
    <n v="11000000"/>
    <m/>
    <s v=" Маяковского"/>
    <s v="5к2"/>
    <s v="Железнодорожная"/>
    <m/>
  </r>
  <r>
    <s v="ИНКОМ-Недвижимость"/>
    <s v="real_estate_agent"/>
    <x v="3"/>
    <s v="sale"/>
    <s v="flat"/>
    <n v="17"/>
    <n v="2"/>
    <n v="77.400000000000006"/>
    <n v="11150000"/>
    <m/>
    <s v=" Лукино"/>
    <s v="51Б"/>
    <s v="Щёлковская"/>
    <m/>
  </r>
  <r>
    <s v="DREAM HOUSE"/>
    <s v="real_estate_agent"/>
    <x v="3"/>
    <s v="sale"/>
    <s v="flat"/>
    <n v="4"/>
    <n v="2"/>
    <n v="75.400000000000006"/>
    <n v="11100000"/>
    <m/>
    <s v=" Черняховского"/>
    <s v="32А"/>
    <s v="Салтыковская"/>
    <m/>
  </r>
  <r>
    <s v="Владис"/>
    <s v="real_estate_agent"/>
    <x v="3"/>
    <s v="sale"/>
    <s v="flat"/>
    <n v="23"/>
    <n v="2"/>
    <n v="60.2"/>
    <n v="11200000"/>
    <m/>
    <s v="проспект Героев"/>
    <n v="8"/>
    <s v="Железнодорожная"/>
    <m/>
  </r>
  <r>
    <s v="Ян Плачинта"/>
    <s v="realtor"/>
    <x v="3"/>
    <s v="sale"/>
    <s v="flat"/>
    <n v="17"/>
    <n v="2"/>
    <n v="73.400000000000006"/>
    <n v="11350000"/>
    <m/>
    <s v=" Твардовского"/>
    <n v="26"/>
    <s v="Кучино"/>
    <m/>
  </r>
  <r>
    <s v="Юлия Сипягина"/>
    <s v="realtor"/>
    <x v="3"/>
    <s v="sale"/>
    <s v="flat"/>
    <n v="25"/>
    <n v="2"/>
    <n v="62.6"/>
    <n v="11399000"/>
    <m/>
    <s v="бульвар Горенский"/>
    <n v="1"/>
    <s v="Новогиреево"/>
    <s v="Новое Измайлово"/>
  </r>
  <r>
    <s v="Виталий Белоус"/>
    <s v="realtor"/>
    <x v="3"/>
    <s v="sale"/>
    <s v="flat"/>
    <n v="25"/>
    <n v="2"/>
    <n v="52"/>
    <n v="11400000"/>
    <m/>
    <s v=" Реутовская"/>
    <n v="6"/>
    <s v="Реутов"/>
    <s v="Измайловский лес"/>
  </r>
  <r>
    <s v="ОГРК"/>
    <s v="real_estate_agent"/>
    <x v="3"/>
    <s v="sale"/>
    <s v="flat"/>
    <n v="25"/>
    <n v="2"/>
    <n v="76"/>
    <n v="11500000"/>
    <m/>
    <s v=" Строителей"/>
    <n v="1"/>
    <s v="Реутов"/>
    <s v="Новое Измайлово"/>
  </r>
  <r>
    <s v="CENTURY 21 Столичная недвижимость"/>
    <s v="real_estate_agent"/>
    <x v="3"/>
    <s v="sale"/>
    <s v="flat"/>
    <n v="25"/>
    <n v="2"/>
    <n v="63.3"/>
    <n v="11499000"/>
    <m/>
    <s v=" Реутовская"/>
    <n v="14"/>
    <s v="Реутов"/>
    <s v="Измайловский лес"/>
  </r>
  <r>
    <s v="Владис"/>
    <s v="real_estate_agent"/>
    <x v="3"/>
    <s v="sale"/>
    <s v="flat"/>
    <n v="17"/>
    <n v="2"/>
    <n v="63"/>
    <n v="11500000"/>
    <m/>
    <m/>
    <n v="29"/>
    <s v="Щёлковская"/>
    <m/>
  </r>
  <r>
    <s v="Космополис"/>
    <s v="real_estate_agent"/>
    <x v="3"/>
    <s v="sale"/>
    <s v="flat"/>
    <n v="17"/>
    <n v="2"/>
    <n v="58.1"/>
    <n v="11500000"/>
    <m/>
    <m/>
    <n v="29"/>
    <s v="Щёлковская"/>
    <m/>
  </r>
  <r>
    <s v="МГСН"/>
    <s v="real_estate_agent"/>
    <x v="3"/>
    <s v="sale"/>
    <s v="flat"/>
    <n v="25"/>
    <n v="2"/>
    <n v="66.3"/>
    <n v="11499000"/>
    <m/>
    <s v="бульвар Горенский"/>
    <n v="1"/>
    <s v="Новогиреево"/>
    <s v="Новое Измайлово"/>
  </r>
  <r>
    <s v="Татьяна Филиппова"/>
    <s v="realtor"/>
    <x v="3"/>
    <s v="sale"/>
    <s v="flat"/>
    <n v="17"/>
    <n v="2"/>
    <n v="62.6"/>
    <n v="11500000"/>
    <m/>
    <s v="проспект Ленина"/>
    <n v="76"/>
    <s v="Салтыковская"/>
    <s v="Жемчужина Виктории"/>
  </r>
  <r>
    <s v="АРГО"/>
    <s v="real_estate_agent"/>
    <x v="3"/>
    <s v="sale"/>
    <s v="flat"/>
    <n v="25"/>
    <n v="2"/>
    <n v="53.3"/>
    <n v="11600000"/>
    <m/>
    <s v=" Реутовская"/>
    <n v="12"/>
    <s v="Реутов"/>
    <s v="Измайловский лес"/>
  </r>
  <r>
    <s v="Мария Маркелова"/>
    <s v="realtor"/>
    <x v="3"/>
    <s v="sale"/>
    <s v="flat"/>
    <n v="17"/>
    <n v="2"/>
    <n v="64.8"/>
    <n v="11750000"/>
    <m/>
    <s v=" Евстафьева"/>
    <n v="5"/>
    <s v="Салтыковская"/>
    <m/>
  </r>
  <r>
    <s v="АРГО"/>
    <s v="real_estate_agent"/>
    <x v="3"/>
    <s v="sale"/>
    <s v="flat"/>
    <n v="25"/>
    <n v="2"/>
    <n v="61.4"/>
    <n v="11700000"/>
    <m/>
    <s v="бульвар Горенский"/>
    <n v="1"/>
    <s v="Новогиреево"/>
    <s v="Новое Измайлово"/>
  </r>
  <r>
    <s v="Александр Охапкин"/>
    <s v="realtor"/>
    <x v="3"/>
    <s v="sale"/>
    <s v="flat"/>
    <n v="17"/>
    <n v="2"/>
    <n v="53"/>
    <n v="11700000"/>
    <m/>
    <m/>
    <n v="37"/>
    <s v="Щёлковская"/>
    <s v="Микрорайон "/>
  </r>
  <r>
    <s v="Юрий Шумилов"/>
    <s v="realtor"/>
    <x v="3"/>
    <s v="sale"/>
    <s v="flat"/>
    <n v="25"/>
    <n v="2"/>
    <n v="61.2"/>
    <n v="11650000"/>
    <m/>
    <s v=" Реутовская"/>
    <n v="11"/>
    <s v="Реутов"/>
    <s v="Измайловский лес"/>
  </r>
  <r>
    <s v="Василий Солдаткин"/>
    <s v="realtor"/>
    <x v="3"/>
    <s v="sale"/>
    <s v="flat"/>
    <n v="18"/>
    <n v="2"/>
    <n v="71"/>
    <n v="11850000"/>
    <m/>
    <s v=" Ситникова"/>
    <n v="2"/>
    <s v="Реутов"/>
    <s v="Новогиреевский"/>
  </r>
  <r>
    <s v="Винера Абдулвалиева"/>
    <s v="realtor"/>
    <x v="3"/>
    <s v="sale"/>
    <s v="flat"/>
    <n v="27"/>
    <n v="2"/>
    <n v="56.4"/>
    <n v="11800000"/>
    <m/>
    <s v=" Некрасова"/>
    <s v="11А"/>
    <s v="Кучино"/>
    <s v="Новое Измайлово-2"/>
  </r>
  <r>
    <s v="OPENCITY"/>
    <s v="real_estate_agent"/>
    <x v="3"/>
    <s v="sale"/>
    <s v="flat"/>
    <n v="17"/>
    <n v="2"/>
    <n v="60.3"/>
    <n v="11990000"/>
    <m/>
    <m/>
    <n v="34"/>
    <s v="Щёлковская"/>
    <m/>
  </r>
  <r>
    <s v="Наталья Федчук"/>
    <s v="realtor"/>
    <x v="3"/>
    <s v="sale"/>
    <s v="flat"/>
    <n v="25"/>
    <n v="2"/>
    <n v="59.7"/>
    <n v="11900000"/>
    <m/>
    <s v="Заречная "/>
    <n v="17"/>
    <s v="Салтыковская"/>
    <s v="Весна"/>
  </r>
  <r>
    <s v="CENTURY 21 Перспектива"/>
    <s v="real_estate_agent"/>
    <x v="3"/>
    <s v="sale"/>
    <s v="flat"/>
    <n v="22"/>
    <n v="2"/>
    <n v="76.599999999999994"/>
    <n v="12000000"/>
    <m/>
    <s v="шоссе Косинское"/>
    <n v="1"/>
    <s v="Ольгино"/>
    <s v="Новоград Павлино"/>
  </r>
  <r>
    <s v="МИЭЛЬ"/>
    <s v="real_estate_agent"/>
    <x v="3"/>
    <s v="sale"/>
    <s v="flat"/>
    <n v="25"/>
    <n v="2"/>
    <n v="66.5"/>
    <n v="12000000"/>
    <m/>
    <s v=" Демин луг"/>
    <s v="6/5"/>
    <s v="Салтыковская"/>
    <s v="Новое Измайлово"/>
  </r>
  <r>
    <s v="Региональное"/>
    <s v="real_estate_agent"/>
    <x v="3"/>
    <s v="sale"/>
    <s v="flat"/>
    <n v="19"/>
    <n v="2"/>
    <n v="81"/>
    <n v="12000000"/>
    <m/>
    <s v="Заречная "/>
    <n v="31"/>
    <s v="Щёлковская"/>
    <m/>
  </r>
  <r>
    <s v="Хоум Групп"/>
    <s v="real_estate_agent"/>
    <x v="3"/>
    <s v="sale"/>
    <s v="flat"/>
    <n v="19"/>
    <n v="2"/>
    <n v="70"/>
    <n v="12100000"/>
    <m/>
    <s v=" Ситникова"/>
    <n v="6"/>
    <s v="Реутов"/>
    <s v="Новое Измайлово"/>
  </r>
  <r>
    <s v="Марина Мирошина"/>
    <s v="realtor"/>
    <x v="3"/>
    <s v="sale"/>
    <s v="flat"/>
    <n v="25"/>
    <n v="2"/>
    <n v="62.6"/>
    <n v="12000000"/>
    <m/>
    <s v=" Строителей"/>
    <n v="1"/>
    <s v="Реутов"/>
    <s v="Новое Измайлово"/>
  </r>
  <r>
    <s v="Анна Ершова"/>
    <s v="realtor"/>
    <x v="3"/>
    <s v="sale"/>
    <s v="flat"/>
    <n v="9"/>
    <n v="2"/>
    <n v="73"/>
    <n v="12000000"/>
    <m/>
    <s v=" Колхозная"/>
    <s v="12к2"/>
    <s v="Железнодорожная"/>
    <m/>
  </r>
  <r>
    <s v="Самолет плюс Балаклавский проспект"/>
    <s v="real_estate_agent"/>
    <x v="3"/>
    <s v="sale"/>
    <s v="flat"/>
    <n v="21"/>
    <n v="2"/>
    <n v="58.9"/>
    <n v="12000000"/>
    <m/>
    <s v=" Корнилаева"/>
    <n v="16"/>
    <s v="Железнодорожная"/>
    <m/>
  </r>
  <r>
    <s v="ОГРК"/>
    <s v="real_estate_agent"/>
    <x v="3"/>
    <s v="sale"/>
    <s v="flat"/>
    <n v="22"/>
    <n v="2"/>
    <n v="59.6"/>
    <n v="12200000"/>
    <m/>
    <s v="проспект Героев"/>
    <n v="4"/>
    <s v="Железнодорожная"/>
    <m/>
  </r>
  <r>
    <s v="ТЕРЕМГРАД"/>
    <s v="real_estate_agent"/>
    <x v="3"/>
    <s v="sale"/>
    <s v="flat"/>
    <n v="17"/>
    <n v="2"/>
    <n v="80"/>
    <n v="12200000"/>
    <m/>
    <s v=" Троицкая"/>
    <n v="3"/>
    <s v="Ольгино"/>
    <s v="Новое Павлино"/>
  </r>
  <r>
    <s v="МГСН"/>
    <s v="real_estate_agent"/>
    <x v="3"/>
    <s v="sale"/>
    <s v="flat"/>
    <n v="18"/>
    <n v="2"/>
    <n v="75.3"/>
    <n v="12200000"/>
    <m/>
    <s v=" Ситникова"/>
    <n v="8"/>
    <s v="Салтыковская"/>
    <s v="Новое Измайлово"/>
  </r>
  <r>
    <s v="Елена Анатольевна Пирогова"/>
    <s v="realtor"/>
    <x v="3"/>
    <s v="sale"/>
    <s v="flat"/>
    <n v="20"/>
    <n v="2"/>
    <n v="72.2"/>
    <n v="12300000"/>
    <m/>
    <s v=" Соловьева"/>
    <n v="1"/>
    <s v="Кучино"/>
    <s v="Леоновский парк"/>
  </r>
  <r>
    <s v="Винера Абдулвалиева"/>
    <s v="realtor"/>
    <x v="3"/>
    <s v="sale"/>
    <s v="flat"/>
    <n v="17"/>
    <n v="2"/>
    <n v="60.6"/>
    <n v="12250000"/>
    <m/>
    <s v=" Свердлова"/>
    <n v="40"/>
    <s v="Щёлковская"/>
    <m/>
  </r>
  <r>
    <s v="ОГРК"/>
    <s v="real_estate_agent"/>
    <x v="3"/>
    <s v="sale"/>
    <s v="flat"/>
    <n v="27"/>
    <n v="2"/>
    <n v="70"/>
    <n v="12500000"/>
    <m/>
    <s v="проспект Героев"/>
    <n v="9"/>
    <s v="Железнодорожная"/>
    <m/>
  </r>
  <r>
    <s v="ИНКОМ-Недвижимость"/>
    <s v="real_estate_agent"/>
    <x v="3"/>
    <s v="sale"/>
    <s v="flat"/>
    <n v="14"/>
    <n v="2"/>
    <n v="72"/>
    <n v="12500000"/>
    <m/>
    <s v=" Евстафьева"/>
    <n v="15"/>
    <s v="Салтыковская"/>
    <m/>
  </r>
  <r>
    <s v="Самолет Плюс Москва"/>
    <s v="real_estate_agent"/>
    <x v="3"/>
    <s v="sale"/>
    <s v="flat"/>
    <n v="15"/>
    <n v="2"/>
    <n v="57"/>
    <n v="12500000"/>
    <m/>
    <s v=" Реутовская"/>
    <n v="12"/>
    <s v="Реутов"/>
    <s v="Измайловский лес"/>
  </r>
  <r>
    <s v="Best Insurance"/>
    <s v="real_estate_agent"/>
    <x v="3"/>
    <s v="sale"/>
    <s v="flat"/>
    <n v="9"/>
    <n v="2"/>
    <n v="68.599999999999994"/>
    <n v="12500000"/>
    <m/>
    <s v=" Ситникова"/>
    <n v="4"/>
    <s v="Салтыковская"/>
    <s v="Новогиреевский"/>
  </r>
  <r>
    <s v="Любовь Варлахина"/>
    <s v="realtor"/>
    <x v="3"/>
    <s v="sale"/>
    <s v="flat"/>
    <n v="17"/>
    <n v="2"/>
    <n v="67.5"/>
    <n v="12500000"/>
    <m/>
    <m/>
    <s v="к26"/>
    <s v="Ольгино"/>
    <m/>
  </r>
  <r>
    <s v="Наталья Алёхина"/>
    <s v="realtor"/>
    <x v="3"/>
    <s v="sale"/>
    <s v="flat"/>
    <n v="25"/>
    <n v="2"/>
    <n v="61.4"/>
    <n v="12600000"/>
    <m/>
    <s v=" Реутовская"/>
    <n v="11"/>
    <s v="Реутов"/>
    <s v="Измайловский лес"/>
  </r>
  <r>
    <s v="Наталья Малышева"/>
    <s v="realtor"/>
    <x v="3"/>
    <s v="sale"/>
    <s v="flat"/>
    <n v="10"/>
    <n v="2"/>
    <n v="69"/>
    <n v="12500000"/>
    <m/>
    <s v=" Маяковского"/>
    <s v="9/1"/>
    <s v="Железнодорожная"/>
    <m/>
  </r>
  <r>
    <s v="Best Insurance"/>
    <s v="real_estate_agent"/>
    <x v="3"/>
    <s v="sale"/>
    <s v="flat"/>
    <n v="17"/>
    <n v="2"/>
    <n v="65"/>
    <n v="12800000"/>
    <m/>
    <s v=" Безымянная"/>
    <n v="10"/>
    <s v="Железнодорожная"/>
    <m/>
  </r>
  <r>
    <s v="Инна Клименко"/>
    <s v="realtor"/>
    <x v="3"/>
    <s v="sale"/>
    <s v="flat"/>
    <n v="14"/>
    <n v="2"/>
    <n v="74.2"/>
    <n v="12990000"/>
    <m/>
    <s v=" Евстафьева"/>
    <n v="15"/>
    <s v="Салтыковская"/>
    <m/>
  </r>
  <r>
    <s v="VOROBYOVA ESTATE"/>
    <s v="real_estate_agent"/>
    <x v="3"/>
    <s v="sale"/>
    <s v="flat"/>
    <n v="25"/>
    <n v="2"/>
    <n v="66"/>
    <n v="12990000"/>
    <m/>
    <s v="бульвар Горенский"/>
    <n v="1"/>
    <s v="Новогиреево"/>
    <s v="Новое Измайлово"/>
  </r>
  <r>
    <s v="Самолет Плюс Москва Дмитриевского"/>
    <s v="real_estate_agent"/>
    <x v="3"/>
    <s v="sale"/>
    <s v="flat"/>
    <n v="16"/>
    <n v="2"/>
    <n v="63.7"/>
    <n v="13000000"/>
    <m/>
    <s v="Зеленая "/>
    <s v="32к2"/>
    <s v="Никольское"/>
    <s v="Жемчужина Балашихи"/>
  </r>
  <r>
    <s v="Владис"/>
    <s v="real_estate_agent"/>
    <x v="3"/>
    <s v="sale"/>
    <s v="flat"/>
    <n v="22"/>
    <n v="2"/>
    <n v="73"/>
    <n v="13000000"/>
    <m/>
    <s v=" Чистопольская"/>
    <n v="28"/>
    <s v="Щёлковская"/>
    <s v="Эдельвейс-Комфорт"/>
  </r>
  <r>
    <s v="Любовь Тарасова"/>
    <s v="realtor"/>
    <x v="3"/>
    <s v="sale"/>
    <s v="flat"/>
    <n v="25"/>
    <n v="2"/>
    <n v="73.5"/>
    <n v="13000000"/>
    <m/>
    <s v=" Строителей"/>
    <n v="1"/>
    <s v="Реутов"/>
    <s v="Новое Измайлово"/>
  </r>
  <r>
    <s v="Самолет Плюс Москва Дмитриевского"/>
    <s v="real_estate_agent"/>
    <x v="3"/>
    <s v="sale"/>
    <s v="flat"/>
    <n v="18"/>
    <n v="2"/>
    <n v="86"/>
    <n v="13200000"/>
    <m/>
    <s v=" Ситникова"/>
    <n v="6"/>
    <s v="Салтыковская"/>
    <s v="Новое Измайлово"/>
  </r>
  <r>
    <s v="ВАШ ДОМ"/>
    <s v="real_estate_agent"/>
    <x v="3"/>
    <s v="sale"/>
    <s v="flat"/>
    <n v="22"/>
    <n v="2"/>
    <n v="71.400000000000006"/>
    <n v="13350000"/>
    <m/>
    <s v=" Андрея Белого"/>
    <n v="1"/>
    <s v="Железнодорожная"/>
    <m/>
  </r>
  <r>
    <s v="Геометрия"/>
    <s v="real_estate_agent"/>
    <x v="3"/>
    <s v="sale"/>
    <s v="flat"/>
    <n v="4"/>
    <n v="2"/>
    <n v="75"/>
    <n v="13450000"/>
    <m/>
    <s v=" Черняховского"/>
    <s v="26А"/>
    <s v="Салтыковская"/>
    <s v="Салтыковка Престиж"/>
  </r>
  <r>
    <s v="Самолет Плюс МСК-Север"/>
    <s v="real_estate_agent"/>
    <x v="3"/>
    <s v="sale"/>
    <s v="flat"/>
    <n v="16"/>
    <n v="2"/>
    <n v="63.7"/>
    <n v="13500000"/>
    <m/>
    <s v="Зеленая "/>
    <s v="32к3"/>
    <s v="Салтыковская"/>
    <s v="Жемчужина Балашихи"/>
  </r>
  <r>
    <s v="Владис"/>
    <s v="real_estate_agent"/>
    <x v="3"/>
    <s v="sale"/>
    <s v="flat"/>
    <n v="12"/>
    <n v="2"/>
    <n v="86"/>
    <n v="13700000"/>
    <m/>
    <s v=" Пушкинская"/>
    <n v="49"/>
    <s v="Кучино"/>
    <m/>
  </r>
  <r>
    <s v="Best Insurance"/>
    <s v="real_estate_agent"/>
    <x v="3"/>
    <s v="sale"/>
    <s v="flat"/>
    <n v="12"/>
    <n v="2"/>
    <n v="82.5"/>
    <n v="13700000"/>
    <m/>
    <s v=" Пушкинская"/>
    <n v="49"/>
    <s v="Кучино"/>
    <m/>
  </r>
  <r>
    <s v="ID 81221672"/>
    <s v="homeowner"/>
    <x v="3"/>
    <s v="sale"/>
    <s v="flat"/>
    <n v="25"/>
    <n v="2"/>
    <n v="62.6"/>
    <n v="13800000"/>
    <m/>
    <s v="проспект Ленина"/>
    <s v="82к1"/>
    <s v="Салтыковская"/>
    <s v="Жемчужина Виктории"/>
  </r>
  <r>
    <s v="Недвижимость на Советской"/>
    <s v="real_estate_agent"/>
    <x v="3"/>
    <s v="sale"/>
    <s v="flat"/>
    <n v="5"/>
    <n v="2"/>
    <n v="80"/>
    <n v="14000000"/>
    <m/>
    <s v=" Свердлова"/>
    <n v="59"/>
    <s v="Щёлковская"/>
    <m/>
  </r>
  <r>
    <s v="ИНКОМ-Недвижимость"/>
    <s v="real_estate_agent"/>
    <x v="3"/>
    <s v="sale"/>
    <s v="flat"/>
    <n v="25"/>
    <n v="2"/>
    <n v="56.1"/>
    <n v="14500000"/>
    <m/>
    <s v=" Реутовская"/>
    <n v="26"/>
    <s v="Реутов"/>
    <s v="Измайловский лес"/>
  </r>
  <r>
    <s v="Геометрия"/>
    <s v="real_estate_agent"/>
    <x v="3"/>
    <s v="sale"/>
    <s v="flat"/>
    <n v="4"/>
    <n v="2"/>
    <n v="77.8"/>
    <n v="14695000"/>
    <m/>
    <s v=" Черняховского"/>
    <s v="32В"/>
    <s v="Салтыковская"/>
    <m/>
  </r>
  <r>
    <s v="Рамиль Шаймарданов"/>
    <s v="real_estate_agent"/>
    <x v="3"/>
    <s v="sale"/>
    <s v="flat"/>
    <n v="6"/>
    <n v="2"/>
    <n v="75.7"/>
    <n v="14790000"/>
    <m/>
    <s v="Школьная "/>
    <s v="7к4"/>
    <s v="Салтыковская"/>
    <s v="Усадьба Новая Салтыковка"/>
  </r>
  <r>
    <s v="SHESHIN HOUSE"/>
    <s v="real_estate_agent"/>
    <x v="3"/>
    <s v="sale"/>
    <s v="flat"/>
    <n v="23"/>
    <n v="2"/>
    <n v="78.599999999999994"/>
    <n v="14900000"/>
    <m/>
    <m/>
    <n v="29"/>
    <s v="Щёлковская"/>
    <s v="Булганинский (Щитниковский лес)"/>
  </r>
  <r>
    <s v="Vysotsky Estate"/>
    <s v="real_estate_agent"/>
    <x v="3"/>
    <s v="sale"/>
    <s v="flat"/>
    <n v="17"/>
    <n v="2"/>
    <n v="58.6"/>
    <n v="18000000"/>
    <m/>
    <m/>
    <n v="11"/>
    <s v="Щёлковская"/>
    <s v="Щитниково Изумрудный"/>
  </r>
  <r>
    <s v="НДВ"/>
    <s v="real_estate_agent"/>
    <x v="3"/>
    <s v="sale"/>
    <s v="flat"/>
    <n v="14"/>
    <n v="2"/>
    <n v="56"/>
    <n v="18599000"/>
    <m/>
    <s v="проспект Ленина"/>
    <s v="32а"/>
    <s v="Салтыковская"/>
    <s v="Акварели"/>
  </r>
  <r>
    <s v="Александр Трофимов"/>
    <s v="realtor"/>
    <x v="3"/>
    <s v="sale"/>
    <s v="flat"/>
    <n v="9"/>
    <n v="-1"/>
    <n v="49.2"/>
    <n v="600000"/>
    <m/>
    <s v=" 40 лет Победы"/>
    <n v="3"/>
    <s v="Салтыковская"/>
    <m/>
  </r>
  <r>
    <s v="На Петровке"/>
    <s v="real_estate_agent"/>
    <x v="3"/>
    <s v="sale"/>
    <s v="flat"/>
    <n v="5"/>
    <n v="-1"/>
    <n v="45"/>
    <n v="2400000"/>
    <m/>
    <s v="проспект Ленина"/>
    <n v="59"/>
    <s v="Салтыковская"/>
    <m/>
  </r>
  <r>
    <s v="OPN PARTNER"/>
    <s v="real_estate_agent"/>
    <x v="3"/>
    <s v="sale"/>
    <s v="flat"/>
    <n v="9"/>
    <n v="-1"/>
    <n v="46.8"/>
    <n v="3000000"/>
    <m/>
    <s v=" 40 лет Победы"/>
    <n v="13"/>
    <s v="Салтыковская"/>
    <m/>
  </r>
  <r>
    <s v="Владис Новый Город"/>
    <s v="real_estate_agent"/>
    <x v="3"/>
    <s v="sale"/>
    <s v="flat"/>
    <n v="3"/>
    <n v="2"/>
    <n v="30.8"/>
    <n v="3500000"/>
    <m/>
    <s v=" Детская"/>
    <s v="14к1"/>
    <s v="Железнодорожная"/>
    <m/>
  </r>
  <r>
    <s v="ID 6122830"/>
    <s v="homeowner"/>
    <x v="3"/>
    <s v="sale"/>
    <s v="flat"/>
    <n v="5"/>
    <n v="-1"/>
    <n v="46"/>
    <n v="3650000"/>
    <s v="мкр. Южный"/>
    <s v=" Юлиуса Фучика"/>
    <s v="6к2"/>
    <m/>
    <m/>
  </r>
  <r>
    <s v="ID 106038796"/>
    <s v="homeowner"/>
    <x v="3"/>
    <s v="sale"/>
    <s v="flat"/>
    <n v="5"/>
    <n v="-1"/>
    <n v="57.8"/>
    <n v="4000000"/>
    <m/>
    <s v="Парковая "/>
    <n v="7"/>
    <s v="Салтыковская"/>
    <m/>
  </r>
  <r>
    <s v="Этажи Москва"/>
    <s v="real_estate_agent"/>
    <x v="3"/>
    <s v="sale"/>
    <s v="flat"/>
    <n v="5"/>
    <n v="2"/>
    <n v="46.2"/>
    <n v="4848000"/>
    <m/>
    <s v="шоссе Энтузиастов"/>
    <n v="49"/>
    <s v="Салтыковская"/>
    <m/>
  </r>
  <r>
    <s v="ID 19196"/>
    <s v="realtor"/>
    <x v="3"/>
    <s v="sale"/>
    <s v="flat"/>
    <n v="5"/>
    <n v="2"/>
    <n v="41.1"/>
    <n v="4800000"/>
    <m/>
    <s v=" Терешковой"/>
    <n v="15"/>
    <s v="Салтыковская"/>
    <m/>
  </r>
  <r>
    <s v="Главстрой-Регионы"/>
    <s v="developer"/>
    <x v="3"/>
    <s v="sale"/>
    <s v="flat"/>
    <n v="18"/>
    <n v="3"/>
    <n v="64.900000000000006"/>
    <n v="11753390"/>
    <m/>
    <m/>
    <s v="4-й кв-л"/>
    <s v="Некрасовка"/>
    <s v="Героев"/>
  </r>
  <r>
    <s v="Этажи Москва"/>
    <s v="real_estate_agent"/>
    <x v="3"/>
    <s v="sale"/>
    <s v="flat"/>
    <n v="15"/>
    <n v="3"/>
    <n v="90"/>
    <n v="10500000"/>
    <m/>
    <s v="Балашихинское шоссе"/>
    <s v="8к1"/>
    <s v="Щёлковская"/>
    <m/>
  </r>
  <r>
    <s v="Недвижимость на Советской"/>
    <s v="real_estate_agent"/>
    <x v="3"/>
    <s v="sale"/>
    <s v="flat"/>
    <n v="5"/>
    <n v="3"/>
    <n v="75.400000000000006"/>
    <n v="10500000"/>
    <m/>
    <s v="шоссе Энтузиастов"/>
    <s v="7/1"/>
    <s v="Салтыковская"/>
    <m/>
  </r>
  <r>
    <s v="Главстрой-Регионы"/>
    <s v="developer"/>
    <x v="3"/>
    <s v="sale"/>
    <s v="flat"/>
    <n v="17"/>
    <n v="3"/>
    <n v="71.3"/>
    <n v="11621900"/>
    <m/>
    <m/>
    <s v="к412"/>
    <s v="Некрасовка"/>
    <s v="Героев ЖК"/>
  </r>
  <r>
    <s v="ТСН Владис"/>
    <s v="real_estate_agent"/>
    <x v="3"/>
    <s v="sale"/>
    <s v="flat"/>
    <n v="17"/>
    <n v="3"/>
    <n v="78.900000000000006"/>
    <n v="12650000"/>
    <m/>
    <s v=" Центральная"/>
    <m/>
    <s v="Кучино"/>
    <m/>
  </r>
  <r>
    <s v="ИНКОМ-Недвижимость"/>
    <s v="real_estate_agent"/>
    <x v="3"/>
    <s v="sale"/>
    <s v="flat"/>
    <n v="5"/>
    <n v="3"/>
    <n v="68.099999999999994"/>
    <n v="7400000"/>
    <m/>
    <s v=" Московская"/>
    <s v="5/2"/>
    <s v="Железнодорожная"/>
    <m/>
  </r>
  <r>
    <s v="Главстрой-Регионы"/>
    <s v="developer"/>
    <x v="3"/>
    <s v="sale"/>
    <s v="flat"/>
    <n v="17"/>
    <n v="3"/>
    <n v="65.900000000000006"/>
    <n v="11960850"/>
    <m/>
    <m/>
    <s v="4-й кв-л"/>
    <s v="Некрасовка"/>
    <s v="Героев"/>
  </r>
  <r>
    <s v="БАРС Лизинг"/>
    <s v="real_estate_agent"/>
    <x v="3"/>
    <s v="sale"/>
    <s v="flat"/>
    <n v="24"/>
    <n v="3"/>
    <n v="98.6"/>
    <n v="14300000"/>
    <m/>
    <s v=" Разина"/>
    <s v="1А"/>
    <s v="Салтыковская"/>
    <s v="28 микрорайон"/>
  </r>
  <r>
    <s v="Ирина Коврова"/>
    <s v="realtor"/>
    <x v="3"/>
    <s v="sale"/>
    <s v="flat"/>
    <n v="9"/>
    <n v="3"/>
    <n v="58"/>
    <n v="7400000"/>
    <m/>
    <s v=" Свободы"/>
    <n v="3"/>
    <s v="Ольгино"/>
    <m/>
  </r>
  <r>
    <s v="Стройинвест"/>
    <s v="representative_developer"/>
    <x v="3"/>
    <s v="sale"/>
    <s v="flat"/>
    <n v="17"/>
    <n v="3"/>
    <n v="78.5"/>
    <n v="12961800"/>
    <m/>
    <s v=" Поликахина"/>
    <n v="2"/>
    <s v="Лухмановская"/>
    <s v="Центр-2"/>
  </r>
  <r>
    <s v="ID 21254702"/>
    <s v="realtor"/>
    <x v="3"/>
    <s v="sale"/>
    <s v="flat"/>
    <n v="21"/>
    <n v="3"/>
    <n v="83.2"/>
    <n v="11100000"/>
    <m/>
    <s v=" Граничная"/>
    <n v="38"/>
    <s v="Ольгино"/>
    <m/>
  </r>
  <r>
    <s v="ИНФИНИТИ"/>
    <s v="real_estate_agent"/>
    <x v="3"/>
    <s v="sale"/>
    <s v="flat"/>
    <n v="5"/>
    <n v="3"/>
    <n v="56.6"/>
    <n v="6500000"/>
    <m/>
    <s v=" Новая"/>
    <n v="13"/>
    <s v="Железнодорожная"/>
    <m/>
  </r>
  <r>
    <s v="Стройинвест"/>
    <s v="representative_developer"/>
    <x v="3"/>
    <s v="sale"/>
    <s v="flat"/>
    <n v="17"/>
    <n v="3"/>
    <n v="77.599999999999994"/>
    <n v="12394440"/>
    <m/>
    <s v=" Поликахина"/>
    <n v="2"/>
    <s v="Лухмановская"/>
    <s v="Центр-2"/>
  </r>
  <r>
    <s v="АРТ"/>
    <s v="real_estate_agent"/>
    <x v="3"/>
    <s v="sale"/>
    <s v="flat"/>
    <n v="23"/>
    <n v="3"/>
    <n v="92"/>
    <n v="12400000"/>
    <m/>
    <s v="бульвар Горенский"/>
    <n v="3"/>
    <s v="Салтыковская"/>
    <s v="Новое Измайлово"/>
  </r>
  <r>
    <s v="Наталья Добровольская"/>
    <s v="realtor"/>
    <x v="3"/>
    <s v="sale"/>
    <s v="flat"/>
    <n v="9"/>
    <n v="3"/>
    <n v="59"/>
    <n v="7500000"/>
    <m/>
    <s v=" Маяковского"/>
    <n v="1"/>
    <s v="Железнодорожная"/>
    <m/>
  </r>
  <r>
    <s v="Главстрой-Регионы"/>
    <s v="developer"/>
    <x v="3"/>
    <s v="sale"/>
    <s v="flat"/>
    <n v="17"/>
    <n v="3"/>
    <n v="65.400000000000006"/>
    <n v="11785080"/>
    <m/>
    <m/>
    <s v="к406с1"/>
    <s v="Некрасовка"/>
    <s v="Героев"/>
  </r>
  <r>
    <s v="ФСК Агент"/>
    <s v="real_estate_agent"/>
    <x v="3"/>
    <s v="sale"/>
    <s v="flat"/>
    <n v="5"/>
    <n v="3"/>
    <n v="54.5"/>
    <n v="8200000"/>
    <m/>
    <s v="Советская "/>
    <n v="10"/>
    <s v="Салтыковская"/>
    <m/>
  </r>
  <r>
    <s v="Самолет Плюс"/>
    <s v="real_estate_agent"/>
    <x v="3"/>
    <s v="sale"/>
    <s v="flat"/>
    <n v="9"/>
    <n v="3"/>
    <n v="60.5"/>
    <n v="6700000"/>
    <m/>
    <m/>
    <n v="15"/>
    <s v="Ольгино"/>
    <m/>
  </r>
  <r>
    <s v="Самолет"/>
    <s v="developer"/>
    <x v="3"/>
    <s v="sale"/>
    <s v="flat"/>
    <n v="22"/>
    <n v="3"/>
    <n v="65.900000000000006"/>
    <n v="15775208"/>
    <m/>
    <s v=" Бояринова"/>
    <n v="36"/>
    <s v="Ольгино"/>
    <s v="Новоград Павлино"/>
  </r>
  <r>
    <s v="ФСК Агент"/>
    <s v="real_estate_agent"/>
    <x v="3"/>
    <s v="sale"/>
    <s v="flat"/>
    <n v="17"/>
    <n v="3"/>
    <n v="76.099999999999994"/>
    <n v="8950000"/>
    <m/>
    <s v=" Лесопарковая"/>
    <n v="18"/>
    <s v="Железнодорожная"/>
    <m/>
  </r>
  <r>
    <s v="Самолет Плюс Москва"/>
    <s v="real_estate_agent"/>
    <x v="3"/>
    <s v="sale"/>
    <s v="flat"/>
    <n v="14"/>
    <n v="3"/>
    <n v="65.099999999999994"/>
    <n v="9650000"/>
    <m/>
    <s v=" Новая"/>
    <n v="49"/>
    <s v="Железнодорожная"/>
    <m/>
  </r>
  <r>
    <s v="Главстрой-Регионы"/>
    <s v="developer"/>
    <x v="3"/>
    <s v="sale"/>
    <s v="flat"/>
    <n v="17"/>
    <n v="3"/>
    <n v="72.900000000000006"/>
    <n v="13537530"/>
    <m/>
    <m/>
    <s v="к406с1"/>
    <s v="Некрасовка"/>
    <s v="Героев"/>
  </r>
  <r>
    <s v="do A.S.A.P."/>
    <s v="real_estate_agent"/>
    <x v="3"/>
    <s v="sale"/>
    <s v="flat"/>
    <n v="16"/>
    <n v="3"/>
    <n v="70"/>
    <n v="11590000"/>
    <m/>
    <s v="шоссе Косинское"/>
    <n v="6"/>
    <s v="Ольгино"/>
    <s v="Новоград Павлино"/>
  </r>
  <r>
    <s v="М-С Юбилейная"/>
    <s v="real_estate_agent"/>
    <x v="3"/>
    <s v="sale"/>
    <s v="flat"/>
    <n v="9"/>
    <n v="3"/>
    <n v="51.5"/>
    <n v="6890000"/>
    <m/>
    <s v=" Пролетарская"/>
    <n v="4"/>
    <s v="Железнодорожная"/>
    <m/>
  </r>
  <r>
    <s v="Абсолют Недвижимость"/>
    <s v="representative_developer"/>
    <x v="3"/>
    <s v="sale"/>
    <s v="flat"/>
    <n v="22"/>
    <n v="3"/>
    <n v="46.72"/>
    <n v="8872095"/>
    <m/>
    <m/>
    <s v="к8"/>
    <s v="Некрасовка"/>
    <s v="Новоград Павлино"/>
  </r>
  <r>
    <s v="БАРС Лизинг"/>
    <s v="real_estate_agent"/>
    <x v="3"/>
    <s v="sale"/>
    <s v="flat"/>
    <n v="24"/>
    <n v="3"/>
    <n v="98.5"/>
    <n v="14300000"/>
    <m/>
    <s v="Первомайский проезд"/>
    <n v="1"/>
    <s v="Салтыковская"/>
    <s v="28 микрорайон"/>
  </r>
  <r>
    <s v="СмениКварти.Ру"/>
    <s v="real_estate_agent"/>
    <x v="3"/>
    <s v="sale"/>
    <s v="flat"/>
    <n v="22"/>
    <n v="3"/>
    <n v="97"/>
    <n v="13250000"/>
    <m/>
    <s v=" Чистопольская"/>
    <n v="30"/>
    <s v="Щёлковская"/>
    <s v="Эдельвейс-Комфорт"/>
  </r>
  <r>
    <s v="Абсолют Недвижимость"/>
    <s v="representative_developer"/>
    <x v="3"/>
    <s v="sale"/>
    <s v="flat"/>
    <n v="22"/>
    <n v="3"/>
    <n v="56.34"/>
    <n v="10438108"/>
    <m/>
    <m/>
    <s v="к8"/>
    <s v="Некрасовка"/>
    <s v="Новоград Павлино"/>
  </r>
  <r>
    <s v="ID 20901560"/>
    <s v="homeowner"/>
    <x v="3"/>
    <s v="sale"/>
    <s v="flat"/>
    <n v="18"/>
    <n v="3"/>
    <n v="78"/>
    <n v="13999000"/>
    <m/>
    <s v=" Поликахина"/>
    <n v="2"/>
    <s v="Железнодорожная"/>
    <m/>
  </r>
  <r>
    <s v="ID 271235"/>
    <s v="realtor"/>
    <x v="3"/>
    <s v="sale"/>
    <s v="flat"/>
    <n v="9"/>
    <n v="3"/>
    <n v="55.1"/>
    <n v="7250000"/>
    <m/>
    <s v=" Свободы"/>
    <n v="2"/>
    <s v="Ольгино"/>
    <m/>
  </r>
  <r>
    <s v="Главстрой-Регионы"/>
    <s v="developer"/>
    <x v="3"/>
    <s v="sale"/>
    <s v="flat"/>
    <n v="17"/>
    <n v="3"/>
    <n v="71.099999999999994"/>
    <n v="12211425"/>
    <m/>
    <m/>
    <s v="к408"/>
    <s v="Некрасовка"/>
    <s v="Героев"/>
  </r>
  <r>
    <s v="ФСК Агент"/>
    <s v="real_estate_agent"/>
    <x v="3"/>
    <s v="sale"/>
    <s v="flat"/>
    <n v="17"/>
    <n v="3"/>
    <n v="67.8"/>
    <n v="9300000"/>
    <m/>
    <s v=" Корнилаева"/>
    <n v="28"/>
    <s v="Железнодорожная"/>
    <m/>
  </r>
  <r>
    <s v="Яна Шулепина"/>
    <s v="realtor"/>
    <x v="3"/>
    <s v="sale"/>
    <s v="flat"/>
    <n v="4"/>
    <n v="3"/>
    <n v="36"/>
    <n v="6950000"/>
    <m/>
    <s v="Советская "/>
    <s v="2А"/>
    <s v="Салтыковская"/>
    <m/>
  </r>
  <r>
    <s v="Самолет"/>
    <s v="developer"/>
    <x v="3"/>
    <s v="sale"/>
    <s v="flat"/>
    <n v="22"/>
    <n v="3"/>
    <n v="72.430000000000007"/>
    <n v="12906135"/>
    <m/>
    <m/>
    <s v="к6"/>
    <s v="Некрасовка"/>
    <s v="Новоград Павлино"/>
  </r>
  <r>
    <s v="ID 16090651"/>
    <s v="homeowner"/>
    <x v="3"/>
    <s v="sale"/>
    <s v="flat"/>
    <n v="14"/>
    <n v="3"/>
    <n v="77"/>
    <n v="13500000"/>
    <m/>
    <s v=" Евстафьева"/>
    <n v="15"/>
    <s v="Салтыковская"/>
    <m/>
  </r>
  <r>
    <s v="Гульназ Сунгатуллина"/>
    <s v="realtor"/>
    <x v="3"/>
    <s v="sale"/>
    <s v="flat"/>
    <n v="16"/>
    <n v="3"/>
    <n v="74.2"/>
    <n v="16500000"/>
    <m/>
    <s v="проезд Мирской"/>
    <n v="5"/>
    <s v="Новокосино"/>
    <m/>
  </r>
  <r>
    <s v="Абсолют Недвижимость"/>
    <s v="representative_developer"/>
    <x v="3"/>
    <s v="sale"/>
    <s v="flat"/>
    <n v="22"/>
    <n v="3"/>
    <n v="46.73"/>
    <n v="8646832"/>
    <m/>
    <m/>
    <s v="к7"/>
    <s v="Некрасовка"/>
    <s v="Новоград Павлино"/>
  </r>
  <r>
    <s v="Самолет Плюс Москва ЦАО"/>
    <s v="real_estate_agent"/>
    <x v="3"/>
    <s v="sale"/>
    <s v="flat"/>
    <n v="15"/>
    <n v="3"/>
    <n v="93.3"/>
    <n v="15900000"/>
    <m/>
    <s v=" Реутовская"/>
    <n v="14"/>
    <s v="Реутов"/>
    <s v="Измайловский лес"/>
  </r>
  <r>
    <s v="Евгения Якина"/>
    <s v="realtor"/>
    <x v="3"/>
    <s v="sale"/>
    <s v="flat"/>
    <n v="12"/>
    <n v="3"/>
    <n v="67"/>
    <n v="7900000"/>
    <m/>
    <s v=" Береговая"/>
    <n v="7"/>
    <s v="Ольгино"/>
    <m/>
  </r>
  <r>
    <s v="Самолет"/>
    <s v="developer"/>
    <x v="3"/>
    <s v="sale"/>
    <s v="flat"/>
    <n v="22"/>
    <n v="3"/>
    <n v="61.1"/>
    <n v="11352273"/>
    <m/>
    <s v=" Бояринова"/>
    <n v="30"/>
    <s v="Ольгино"/>
    <s v="Новоград Павлино"/>
  </r>
  <r>
    <s v="Century 21 Харламов"/>
    <s v="real_estate_agent"/>
    <x v="3"/>
    <s v="sale"/>
    <s v="flat"/>
    <n v="17"/>
    <n v="3"/>
    <n v="91.5"/>
    <n v="13500000"/>
    <m/>
    <s v="проспект Ленина"/>
    <n v="76"/>
    <s v="Салтыковская"/>
    <s v="Жемчужина Виктории"/>
  </r>
  <r>
    <s v="ЛэндЛ"/>
    <s v="real_estate_agent"/>
    <x v="3"/>
    <s v="sale"/>
    <s v="flat"/>
    <n v="5"/>
    <n v="3"/>
    <n v="57"/>
    <n v="5900000"/>
    <m/>
    <s v=" Быковского"/>
    <n v="6"/>
    <s v="Салтыковская"/>
    <m/>
  </r>
  <r>
    <s v="Абсолют Недвижимость"/>
    <s v="representative_developer"/>
    <x v="3"/>
    <s v="sale"/>
    <s v="flat"/>
    <n v="22"/>
    <n v="3"/>
    <n v="87.7"/>
    <n v="15073376"/>
    <m/>
    <m/>
    <s v="к6"/>
    <s v="Некрасовка"/>
    <s v="Новоград Павлино"/>
  </r>
  <r>
    <s v="ID 12553969"/>
    <s v="realtor"/>
    <x v="3"/>
    <s v="sale"/>
    <s v="flat"/>
    <n v="12"/>
    <n v="3"/>
    <n v="76.2"/>
    <n v="11500000"/>
    <m/>
    <m/>
    <n v="12"/>
    <s v="Щёлковская"/>
    <m/>
  </r>
  <r>
    <s v="ID 112152327"/>
    <s v="homeowner"/>
    <x v="3"/>
    <s v="sale"/>
    <s v="flat"/>
    <n v="5"/>
    <n v="3"/>
    <n v="60"/>
    <n v="6500000"/>
    <m/>
    <s v="проспект Ленина"/>
    <n v="54"/>
    <s v="Салтыковская"/>
    <m/>
  </r>
  <r>
    <s v="Стройинвест"/>
    <s v="representative_developer"/>
    <x v="3"/>
    <s v="sale"/>
    <s v="flat"/>
    <n v="17"/>
    <n v="3"/>
    <n v="81.8"/>
    <n v="12278640"/>
    <m/>
    <s v=" Поликахина"/>
    <n v="2"/>
    <s v="Лухмановская"/>
    <s v="Центр-2"/>
  </r>
  <r>
    <s v="Самолет Плюс Москва"/>
    <s v="real_estate_agent"/>
    <x v="3"/>
    <s v="sale"/>
    <s v="flat"/>
    <n v="26"/>
    <n v="3"/>
    <n v="77.5"/>
    <n v="11650000"/>
    <m/>
    <s v="Балашихинское шоссе"/>
    <n v="12"/>
    <s v="Щёлковская"/>
    <s v="Лесной городок"/>
  </r>
  <r>
    <s v="Руслан Рогов"/>
    <s v="realtor"/>
    <x v="3"/>
    <s v="sale"/>
    <s v="flat"/>
    <n v="5"/>
    <n v="3"/>
    <n v="64"/>
    <n v="6350000"/>
    <m/>
    <s v=" Фадеева"/>
    <n v="1"/>
    <s v="Кучино"/>
    <m/>
  </r>
  <r>
    <s v="Самолет"/>
    <s v="developer"/>
    <x v="3"/>
    <s v="sale"/>
    <s v="flat"/>
    <n v="12"/>
    <n v="3"/>
    <n v="79.11"/>
    <n v="13044492"/>
    <m/>
    <m/>
    <s v="к2"/>
    <s v="Салтыковская"/>
    <s v="Квартал Авиаторов ЖК"/>
  </r>
  <r>
    <s v="Геометрия"/>
    <s v="real_estate_agent"/>
    <x v="3"/>
    <s v="sale"/>
    <s v="flat"/>
    <n v="3"/>
    <n v="3"/>
    <n v="94.2"/>
    <n v="10600000"/>
    <m/>
    <s v=" Черняховского"/>
    <n v="20"/>
    <s v="Салтыковская"/>
    <m/>
  </r>
  <r>
    <s v="Елена Попкова"/>
    <s v="realtor"/>
    <x v="3"/>
    <s v="sale"/>
    <s v="flat"/>
    <n v="17"/>
    <n v="3"/>
    <n v="76.7"/>
    <n v="13500000"/>
    <m/>
    <m/>
    <n v="31"/>
    <s v="Щёлковская"/>
    <s v="Микрорайон "/>
  </r>
  <r>
    <s v="Самолет"/>
    <s v="developer"/>
    <x v="3"/>
    <s v="sale"/>
    <s v="flat"/>
    <n v="17"/>
    <n v="3"/>
    <n v="88.38"/>
    <n v="18144895"/>
    <m/>
    <m/>
    <s v="к8"/>
    <s v="Щёлковская"/>
    <s v="Квартал Авиаторов ЖК"/>
  </r>
  <r>
    <s v="ID 76499887"/>
    <s v="homeowner"/>
    <x v="3"/>
    <s v="sale"/>
    <s v="flat"/>
    <n v="17"/>
    <n v="3"/>
    <n v="77"/>
    <n v="11700000"/>
    <m/>
    <s v=" Твардовского"/>
    <n v="22"/>
    <s v="Кучино"/>
    <m/>
  </r>
  <r>
    <s v="Александр Китаев"/>
    <s v="realtor"/>
    <x v="3"/>
    <s v="sale"/>
    <s v="flat"/>
    <n v="9"/>
    <n v="3"/>
    <n v="53"/>
    <n v="6450000"/>
    <m/>
    <s v=" Орджоникидзе"/>
    <n v="7"/>
    <s v="Салтыковская"/>
    <m/>
  </r>
  <r>
    <s v="Абсолют Недвижимость"/>
    <s v="representative_developer"/>
    <x v="3"/>
    <s v="sale"/>
    <s v="flat"/>
    <n v="22"/>
    <n v="3"/>
    <n v="87.7"/>
    <n v="14749642"/>
    <m/>
    <m/>
    <s v="к8"/>
    <s v="Некрасовка"/>
    <s v="Новоград Павлино"/>
  </r>
  <r>
    <s v="ID 76808309"/>
    <s v="homeowner"/>
    <x v="3"/>
    <s v="sale"/>
    <s v="flat"/>
    <n v="9"/>
    <n v="3"/>
    <n v="61.9"/>
    <n v="8250000"/>
    <m/>
    <s v=" Новая"/>
    <n v="36"/>
    <s v="Железнодорожная"/>
    <m/>
  </r>
  <r>
    <s v="MST-REALTY"/>
    <s v="real_estate_agent"/>
    <x v="3"/>
    <s v="sale"/>
    <s v="flat"/>
    <n v="17"/>
    <n v="3"/>
    <n v="87"/>
    <n v="15499126"/>
    <m/>
    <s v="проспект Ленина"/>
    <s v="32г"/>
    <s v="Салтыковская"/>
    <s v="Акварели"/>
  </r>
  <r>
    <s v="Самолет"/>
    <s v="developer"/>
    <x v="3"/>
    <s v="sale"/>
    <s v="flat"/>
    <n v="22"/>
    <n v="3"/>
    <n v="72.430000000000007"/>
    <n v="14081551"/>
    <m/>
    <m/>
    <s v="к8"/>
    <s v="Некрасовка"/>
    <s v="Новоград Павлино"/>
  </r>
  <r>
    <s v="ID 107012045"/>
    <s v="homeowner"/>
    <x v="3"/>
    <s v="sale"/>
    <s v="flat"/>
    <n v="22"/>
    <n v="3"/>
    <n v="99.8"/>
    <n v="16300000"/>
    <m/>
    <m/>
    <n v="24"/>
    <s v="Щёлковская"/>
    <s v="Микрорайон "/>
  </r>
  <r>
    <s v="ЦЗН ПРОСПЕКТ МИРА"/>
    <s v="real_estate_agent"/>
    <x v="3"/>
    <s v="sale"/>
    <s v="flat"/>
    <n v="14"/>
    <n v="3"/>
    <n v="64"/>
    <n v="8700000"/>
    <m/>
    <m/>
    <n v="15"/>
    <s v="Щёлковская"/>
    <m/>
  </r>
  <r>
    <s v="Самолет"/>
    <s v="developer"/>
    <x v="3"/>
    <s v="sale"/>
    <s v="flat"/>
    <n v="22"/>
    <n v="3"/>
    <n v="83.3"/>
    <n v="16777099"/>
    <m/>
    <s v=" Бояринова"/>
    <n v="30"/>
    <s v="Ольгино"/>
    <s v="Новоград Павлино"/>
  </r>
  <r>
    <s v="ID 12695942"/>
    <s v="homeowner"/>
    <x v="3"/>
    <s v="sale"/>
    <s v="flat"/>
    <n v="24"/>
    <n v="3"/>
    <n v="86.9"/>
    <n v="12000000"/>
    <m/>
    <s v=" Калинина"/>
    <s v="17/10к2"/>
    <s v="Салтыковская"/>
    <m/>
  </r>
  <r>
    <s v="DREAM HOUSE"/>
    <s v="real_estate_agent"/>
    <x v="3"/>
    <s v="sale"/>
    <s v="flat"/>
    <n v="9"/>
    <n v="3"/>
    <n v="63"/>
    <n v="8700000"/>
    <m/>
    <s v=" Советская"/>
    <n v="2"/>
    <s v="Железнодорожная"/>
    <m/>
  </r>
  <r>
    <s v="Главстрой-Регионы"/>
    <s v="developer"/>
    <x v="3"/>
    <s v="sale"/>
    <s v="flat"/>
    <n v="17"/>
    <n v="3"/>
    <n v="65.900000000000006"/>
    <n v="11941080"/>
    <m/>
    <m/>
    <s v="к406с1"/>
    <s v="Некрасовка"/>
    <s v="Героев"/>
  </r>
  <r>
    <s v="CENTURY 21 Перспектива"/>
    <s v="real_estate_agent"/>
    <x v="3"/>
    <s v="sale"/>
    <s v="flat"/>
    <n v="4"/>
    <n v="3"/>
    <n v="89.4"/>
    <n v="9700000"/>
    <m/>
    <s v=" Соловьева"/>
    <n v="5"/>
    <s v="Кучино"/>
    <s v="Леоновский парк"/>
  </r>
  <r>
    <s v="Роман Садиков"/>
    <s v="realtor"/>
    <x v="3"/>
    <s v="sale"/>
    <s v="flat"/>
    <n v="24"/>
    <n v="3"/>
    <n v="76.3"/>
    <n v="11100000"/>
    <m/>
    <s v="проспект Героев"/>
    <n v="7"/>
    <s v="Железнодорожная"/>
    <m/>
  </r>
  <r>
    <s v="Самолет"/>
    <s v="developer"/>
    <x v="3"/>
    <s v="sale"/>
    <s v="flat"/>
    <n v="24"/>
    <n v="3"/>
    <n v="86.82"/>
    <n v="14008147"/>
    <m/>
    <m/>
    <m/>
    <s v="Салтыковская"/>
    <s v="Квартал Авиаторов ЖК"/>
  </r>
  <r>
    <s v="Владис"/>
    <s v="real_estate_agent"/>
    <x v="3"/>
    <s v="sale"/>
    <s v="flat"/>
    <n v="17"/>
    <n v="3"/>
    <n v="77.7"/>
    <n v="9000000"/>
    <m/>
    <s v=" Лукино"/>
    <s v="51Б"/>
    <s v="Щёлковская"/>
    <m/>
  </r>
  <r>
    <s v="ОГРК"/>
    <s v="real_estate_agent"/>
    <x v="3"/>
    <s v="sale"/>
    <s v="flat"/>
    <n v="17"/>
    <n v="3"/>
    <n v="80.900000000000006"/>
    <n v="12100000"/>
    <m/>
    <s v="проспект Героев"/>
    <n v="5"/>
    <s v="Железнодорожная"/>
    <m/>
  </r>
  <r>
    <s v="Самолет"/>
    <s v="developer"/>
    <x v="3"/>
    <s v="sale"/>
    <s v="flat"/>
    <n v="22"/>
    <n v="3"/>
    <n v="87.7"/>
    <n v="14672939"/>
    <m/>
    <m/>
    <s v="к8"/>
    <s v="Некрасовка"/>
    <s v="Новоград Павлино"/>
  </r>
  <r>
    <s v="ID 15269"/>
    <s v="realtor"/>
    <x v="3"/>
    <s v="sale"/>
    <s v="flat"/>
    <n v="16"/>
    <n v="3"/>
    <n v="75"/>
    <n v="12650000"/>
    <m/>
    <s v=" Граничная"/>
    <n v="20"/>
    <s v="Ольгино"/>
    <m/>
  </r>
  <r>
    <s v="InDwell"/>
    <s v="real_estate_agent"/>
    <x v="3"/>
    <s v="sale"/>
    <s v="flat"/>
    <n v="17"/>
    <n v="3"/>
    <n v="67"/>
    <n v="14000000"/>
    <m/>
    <s v="проспект Ленина"/>
    <s v="32б"/>
    <s v="Салтыковская"/>
    <s v="Акварели"/>
  </r>
  <r>
    <s v="Абсолют Недвижимость"/>
    <s v="representative_developer"/>
    <x v="3"/>
    <s v="sale"/>
    <s v="flat"/>
    <n v="22"/>
    <n v="3"/>
    <n v="56.35"/>
    <n v="10147245"/>
    <m/>
    <m/>
    <s v="к7"/>
    <s v="Некрасовка"/>
    <s v="Новоград Павлино"/>
  </r>
  <r>
    <s v="ID 12545586"/>
    <s v="unknown"/>
    <x v="3"/>
    <s v="sale"/>
    <s v="flat"/>
    <n v="27"/>
    <n v="3"/>
    <n v="84"/>
    <n v="16500000"/>
    <m/>
    <s v=" Твардовского"/>
    <n v="40"/>
    <s v="Кучино"/>
    <s v="Южная звезда"/>
  </r>
  <r>
    <s v="Московский Квартал"/>
    <s v="real_estate_agent"/>
    <x v="3"/>
    <s v="sale"/>
    <s v="flat"/>
    <n v="9"/>
    <n v="3"/>
    <n v="61"/>
    <n v="7499990"/>
    <m/>
    <s v=" 40 лет Победы"/>
    <n v="17"/>
    <s v="Салтыковская"/>
    <m/>
  </r>
  <r>
    <s v="Стройинвест"/>
    <s v="representative_developer"/>
    <x v="3"/>
    <s v="sale"/>
    <s v="flat"/>
    <n v="17"/>
    <n v="3"/>
    <n v="81.3"/>
    <n v="12203740"/>
    <m/>
    <s v=" Поликахина"/>
    <n v="2"/>
    <s v="Лухмановская"/>
    <s v="Центр-2"/>
  </r>
  <r>
    <s v="ID 238836"/>
    <s v="homeowner"/>
    <x v="3"/>
    <s v="sale"/>
    <s v="flat"/>
    <n v="2"/>
    <n v="3"/>
    <n v="65.3"/>
    <n v="8499000"/>
    <m/>
    <m/>
    <n v="3"/>
    <s v="Железнодорожная"/>
    <m/>
  </r>
  <r>
    <s v="Светлана Милодан"/>
    <s v="realtor"/>
    <x v="3"/>
    <s v="sale"/>
    <s v="flat"/>
    <n v="3"/>
    <n v="3"/>
    <n v="65.8"/>
    <n v="7300000"/>
    <m/>
    <s v=" Новая"/>
    <n v="18"/>
    <s v="Железнодорожная"/>
    <m/>
  </r>
  <r>
    <s v="Главстрой-Регионы"/>
    <s v="developer"/>
    <x v="3"/>
    <s v="sale"/>
    <s v="flat"/>
    <n v="17"/>
    <n v="3"/>
    <n v="70.400000000000006"/>
    <n v="11686400"/>
    <m/>
    <m/>
    <s v="к412"/>
    <s v="Некрасовка"/>
    <s v="Героев ЖК"/>
  </r>
  <r>
    <s v="ID 122078998"/>
    <s v="homeowner"/>
    <x v="3"/>
    <s v="sale"/>
    <s v="flat"/>
    <n v="20"/>
    <n v="3"/>
    <n v="93"/>
    <n v="16700000"/>
    <m/>
    <s v=" Разина"/>
    <n v="5"/>
    <s v="Салтыковская"/>
    <m/>
  </r>
  <r>
    <s v="Марьяна Кунижева"/>
    <s v="realtor"/>
    <x v="3"/>
    <s v="sale"/>
    <s v="flat"/>
    <n v="9"/>
    <n v="3"/>
    <n v="62"/>
    <n v="7600000"/>
    <s v="мкр. Железнодорожный"/>
    <s v=" Пионерская"/>
    <n v="23"/>
    <m/>
    <m/>
  </r>
  <r>
    <s v="Главстрой-Регионы"/>
    <s v="developer"/>
    <x v="3"/>
    <s v="sale"/>
    <s v="flat"/>
    <n v="18"/>
    <n v="3"/>
    <n v="64.3"/>
    <n v="11548280"/>
    <m/>
    <m/>
    <s v="4-й кв-л"/>
    <s v="Некрасовка"/>
    <s v="Героев"/>
  </r>
  <r>
    <s v="ID 121984848"/>
    <s v="homeowner"/>
    <x v="3"/>
    <s v="sale"/>
    <s v="flat"/>
    <n v="14"/>
    <n v="3"/>
    <n v="92.6"/>
    <n v="16400000"/>
    <m/>
    <s v="проспект Ленина"/>
    <s v="32а"/>
    <s v="Салтыковская"/>
    <m/>
  </r>
  <r>
    <s v="АДН"/>
    <s v="real_estate_agent"/>
    <x v="3"/>
    <s v="sale"/>
    <s v="flat"/>
    <n v="19"/>
    <n v="3"/>
    <n v="54"/>
    <n v="6500000"/>
    <m/>
    <m/>
    <n v="27"/>
    <s v="Щёлковская"/>
    <s v="Штаб-Квартира"/>
  </r>
  <r>
    <s v="Самолет"/>
    <s v="developer"/>
    <x v="3"/>
    <s v="sale"/>
    <s v="flat"/>
    <n v="22"/>
    <n v="3"/>
    <n v="87.7"/>
    <n v="15908342"/>
    <m/>
    <m/>
    <s v="к6"/>
    <s v="Некрасовка"/>
    <s v="Новоград Павлино"/>
  </r>
  <r>
    <s v="ГОРОБМЕН"/>
    <s v="real_estate_agent"/>
    <x v="3"/>
    <s v="sale"/>
    <s v="flat"/>
    <n v="25"/>
    <n v="3"/>
    <n v="77.599999999999994"/>
    <n v="11500000"/>
    <m/>
    <s v="Балашихинское шоссе"/>
    <n v="10"/>
    <s v="Щёлковская"/>
    <s v="Лесной городок"/>
  </r>
  <r>
    <s v="Дмитрий Александров"/>
    <s v="realtor"/>
    <x v="3"/>
    <s v="sale"/>
    <s v="flat"/>
    <n v="5"/>
    <n v="3"/>
    <n v="57"/>
    <n v="5700000"/>
    <s v="мкр. Заря"/>
    <s v=" Гагарина"/>
    <n v="6"/>
    <m/>
    <m/>
  </r>
  <r>
    <s v="Самолет"/>
    <s v="developer"/>
    <x v="3"/>
    <s v="sale"/>
    <s v="flat"/>
    <n v="22"/>
    <n v="3"/>
    <n v="65.5"/>
    <n v="13188245"/>
    <m/>
    <s v=" Бояринова"/>
    <n v="30"/>
    <s v="Ольгино"/>
    <s v="Новоград Павлино"/>
  </r>
  <r>
    <s v="ID 54461068"/>
    <s v="homeowner"/>
    <x v="3"/>
    <s v="sale"/>
    <s v="flat"/>
    <n v="14"/>
    <n v="3"/>
    <n v="90"/>
    <n v="11600000"/>
    <m/>
    <m/>
    <n v="22"/>
    <s v="Щёлковская"/>
    <m/>
  </r>
  <r>
    <s v="Винера Абдулвалиева"/>
    <s v="realtor"/>
    <x v="3"/>
    <s v="sale"/>
    <s v="flat"/>
    <n v="9"/>
    <n v="3"/>
    <n v="94.8"/>
    <n v="15700000"/>
    <m/>
    <s v="проспект Ленина"/>
    <s v="32а"/>
    <s v="Салтыковская"/>
    <m/>
  </r>
  <r>
    <m/>
    <m/>
    <x v="3"/>
    <s v="sale"/>
    <s v="flat"/>
    <n v="17"/>
    <n v="3"/>
    <n v="66.400000000000006"/>
    <n v="9999696"/>
    <m/>
    <s v=" Проектная"/>
    <s v="9Ас1"/>
    <s v="Щёлковская"/>
    <s v="Идеал"/>
  </r>
  <r>
    <s v="ID 108156095"/>
    <s v="homeowner"/>
    <x v="3"/>
    <s v="sale"/>
    <s v="flat"/>
    <n v="17"/>
    <n v="3"/>
    <n v="84"/>
    <n v="17000000"/>
    <m/>
    <s v=" Некрасова"/>
    <n v="4"/>
    <s v="Железнодорожная"/>
    <m/>
  </r>
  <r>
    <s v="ID 127510"/>
    <s v="realtor"/>
    <x v="3"/>
    <s v="sale"/>
    <s v="flat"/>
    <n v="9"/>
    <n v="3"/>
    <n v="59"/>
    <n v="6650000"/>
    <m/>
    <s v=" Маяковского"/>
    <n v="1"/>
    <s v="Железнодорожная"/>
    <m/>
  </r>
  <r>
    <m/>
    <m/>
    <x v="3"/>
    <s v="sale"/>
    <s v="flat"/>
    <n v="17"/>
    <n v="3"/>
    <n v="59.7"/>
    <n v="9045848"/>
    <m/>
    <s v=" Проектная"/>
    <s v="9Ас1"/>
    <s v="Щёлковская"/>
    <s v="Идеал"/>
  </r>
  <r>
    <s v="ГОРОДА"/>
    <s v="real_estate_agent"/>
    <x v="3"/>
    <s v="sale"/>
    <s v="flat"/>
    <n v="17"/>
    <n v="3"/>
    <n v="105"/>
    <n v="15000000"/>
    <m/>
    <s v=" Лукино"/>
    <s v="55а"/>
    <s v="Щёлковская"/>
    <s v="20 Парковая"/>
  </r>
  <r>
    <s v="МГСН-Центр оформления"/>
    <s v="real_estate_agent"/>
    <x v="3"/>
    <s v="sale"/>
    <s v="flat"/>
    <n v="9"/>
    <n v="3"/>
    <n v="64.3"/>
    <n v="6700000"/>
    <m/>
    <s v=" 40 лет Победы"/>
    <n v="16"/>
    <s v="Салтыковская"/>
    <m/>
  </r>
  <r>
    <m/>
    <m/>
    <x v="3"/>
    <s v="sale"/>
    <s v="flat"/>
    <n v="17"/>
    <n v="3"/>
    <n v="64.400000000000006"/>
    <n v="11251968"/>
    <m/>
    <s v=" Безымянная"/>
    <n v="16"/>
    <s v="Железнодорожная"/>
    <s v="Столичный"/>
  </r>
  <r>
    <s v="ID 55456856"/>
    <s v="homeowner"/>
    <x v="3"/>
    <s v="sale"/>
    <s v="flat"/>
    <n v="9"/>
    <n v="3"/>
    <n v="66.099999999999994"/>
    <n v="9200000"/>
    <m/>
    <s v=" Фадеева"/>
    <n v="19"/>
    <s v="Кучино"/>
    <m/>
  </r>
  <r>
    <s v="Юникор Недвижимость"/>
    <s v="real_estate_agent"/>
    <x v="3"/>
    <s v="sale"/>
    <s v="flat"/>
    <n v="17"/>
    <n v="3"/>
    <n v="82"/>
    <n v="11900000"/>
    <m/>
    <s v=" Твардовского"/>
    <n v="22"/>
    <s v="Кучино"/>
    <m/>
  </r>
  <r>
    <m/>
    <m/>
    <x v="3"/>
    <s v="sale"/>
    <s v="flat"/>
    <n v="17"/>
    <n v="3"/>
    <n v="52.7"/>
    <n v="10127886"/>
    <m/>
    <s v=" Безымянная"/>
    <n v="16"/>
    <s v="Железнодорожная"/>
    <s v="Столичный"/>
  </r>
  <r>
    <s v="ГОРОДА"/>
    <s v="real_estate_agent"/>
    <x v="3"/>
    <s v="sale"/>
    <s v="flat"/>
    <n v="25"/>
    <n v="3"/>
    <n v="71"/>
    <n v="12500000"/>
    <m/>
    <s v=" Дмитриева"/>
    <n v="10"/>
    <s v="Щёлковская"/>
    <s v="Алексеевская роща"/>
  </r>
  <r>
    <s v="Юлия Бударина"/>
    <s v="realtor"/>
    <x v="3"/>
    <s v="sale"/>
    <s v="flat"/>
    <n v="16"/>
    <n v="3"/>
    <n v="86"/>
    <n v="10990000"/>
    <m/>
    <s v=" Брагина"/>
    <n v="1"/>
    <s v="Новокосино"/>
    <s v="Леоновский парк"/>
  </r>
  <r>
    <m/>
    <m/>
    <x v="3"/>
    <s v="sale"/>
    <s v="flat"/>
    <n v="17"/>
    <n v="3"/>
    <n v="77.41"/>
    <n v="12483576"/>
    <m/>
    <m/>
    <m/>
    <s v="Щёлковская"/>
    <s v="Новая Алексеевская роща"/>
  </r>
  <r>
    <s v="Бастион"/>
    <s v="real_estate_agent"/>
    <x v="3"/>
    <s v="sale"/>
    <s v="flat"/>
    <n v="3"/>
    <n v="3"/>
    <n v="70.5"/>
    <n v="8000000"/>
    <m/>
    <m/>
    <n v="7"/>
    <s v="Никольское"/>
    <m/>
  </r>
  <r>
    <s v="ID 19053669"/>
    <s v="homeowner"/>
    <x v="3"/>
    <s v="sale"/>
    <s v="flat"/>
    <n v="5"/>
    <n v="3"/>
    <n v="55"/>
    <n v="5900000"/>
    <m/>
    <s v=" Юбилейная"/>
    <n v="7"/>
    <s v="Железнодорожная"/>
    <m/>
  </r>
  <r>
    <m/>
    <m/>
    <x v="3"/>
    <s v="sale"/>
    <s v="flat"/>
    <n v="17"/>
    <n v="3"/>
    <n v="73.010000000000005"/>
    <n v="11774051"/>
    <m/>
    <m/>
    <m/>
    <s v="Щёлковская"/>
    <s v="Новая Алексеевская роща"/>
  </r>
  <r>
    <s v="ФСК Агент"/>
    <s v="real_estate_agent"/>
    <x v="3"/>
    <s v="sale"/>
    <s v="flat"/>
    <n v="17"/>
    <n v="3"/>
    <n v="76"/>
    <n v="8284000"/>
    <m/>
    <s v=" Лесопарковая"/>
    <n v="18"/>
    <s v="Железнодорожная"/>
    <m/>
  </r>
  <r>
    <s v="Доступная Недвижимость Офис Сретенский"/>
    <s v="real_estate_agent"/>
    <x v="3"/>
    <s v="sale"/>
    <s v="flat"/>
    <n v="9"/>
    <n v="3"/>
    <n v="56"/>
    <n v="9500000"/>
    <m/>
    <s v="проспект Ленина"/>
    <n v="31"/>
    <s v="Салтыковская"/>
    <m/>
  </r>
  <r>
    <m/>
    <m/>
    <x v="3"/>
    <s v="sale"/>
    <s v="flat"/>
    <n v="25"/>
    <n v="3"/>
    <n v="71.959999999999994"/>
    <n v="12867731"/>
    <m/>
    <m/>
    <s v="к8"/>
    <s v="Щёлковская"/>
    <s v="Пехра ЖК"/>
  </r>
  <r>
    <s v="Мария Лавриненко"/>
    <s v="realtor"/>
    <x v="3"/>
    <s v="sale"/>
    <s v="flat"/>
    <n v="9"/>
    <n v="3"/>
    <n v="54.2"/>
    <n v="6400000"/>
    <m/>
    <s v=" Юлиуса Фучика"/>
    <n v="11"/>
    <s v="Кучино"/>
    <m/>
  </r>
  <r>
    <s v="CENTURY 21 Перспектива"/>
    <s v="real_estate_agent"/>
    <x v="3"/>
    <s v="sale"/>
    <s v="flat"/>
    <n v="17"/>
    <n v="3"/>
    <n v="66"/>
    <n v="9800000"/>
    <m/>
    <s v=" Троицкая"/>
    <n v="3"/>
    <s v="Ольгино"/>
    <s v="Новоград Павлино"/>
  </r>
  <r>
    <m/>
    <m/>
    <x v="3"/>
    <s v="sale"/>
    <s v="flat"/>
    <n v="17"/>
    <n v="3"/>
    <n v="62.8"/>
    <n v="12298124"/>
    <m/>
    <s v=" Безымянная"/>
    <n v="16"/>
    <s v="Железнодорожная"/>
    <s v="Столичный"/>
  </r>
  <r>
    <s v="Фатима Георгиевна Валиева"/>
    <s v="realtor"/>
    <x v="3"/>
    <s v="sale"/>
    <s v="flat"/>
    <n v="18"/>
    <n v="3"/>
    <n v="75"/>
    <n v="10200000"/>
    <m/>
    <s v=" Летная"/>
    <n v="1"/>
    <s v="Щёлковская"/>
    <m/>
  </r>
  <r>
    <s v="Елена Стометова"/>
    <s v="realtor"/>
    <x v="3"/>
    <s v="sale"/>
    <s v="flat"/>
    <n v="17"/>
    <n v="3"/>
    <n v="70"/>
    <n v="8700000"/>
    <m/>
    <s v=" Корнилаева"/>
    <n v="1"/>
    <s v="Железнодорожная"/>
    <m/>
  </r>
  <r>
    <s v="YOUNG estate"/>
    <s v="real_estate_agent"/>
    <x v="3"/>
    <s v="sale"/>
    <s v="flat"/>
    <n v="17"/>
    <n v="3"/>
    <n v="100"/>
    <n v="27000000"/>
    <m/>
    <s v="проспект Ленина"/>
    <s v="32в"/>
    <s v="Салтыковская"/>
    <s v="Акварели"/>
  </r>
  <r>
    <s v="ID 209406"/>
    <s v="realtor"/>
    <x v="3"/>
    <s v="sale"/>
    <s v="flat"/>
    <n v="9"/>
    <n v="3"/>
    <n v="55"/>
    <n v="6850000"/>
    <s v="Керамик мкр"/>
    <s v=" Свободы"/>
    <n v="1"/>
    <m/>
    <m/>
  </r>
  <r>
    <s v="Елена Дудченко"/>
    <s v="realtor"/>
    <x v="3"/>
    <s v="sale"/>
    <s v="flat"/>
    <n v="3"/>
    <n v="3"/>
    <n v="65.2"/>
    <n v="7500000"/>
    <m/>
    <s v="Спортивная "/>
    <n v="3"/>
    <s v="Салтыковская"/>
    <m/>
  </r>
  <r>
    <s v="ЛАРТ-Недвижимость"/>
    <s v="real_estate_agent"/>
    <x v="3"/>
    <s v="sale"/>
    <s v="flat"/>
    <n v="5"/>
    <n v="3"/>
    <n v="73"/>
    <n v="13899000"/>
    <m/>
    <s v=" Черняховского"/>
    <n v="32"/>
    <s v="Салтыковская"/>
    <m/>
  </r>
  <r>
    <s v="Ирина Беленькая"/>
    <s v="realtor"/>
    <x v="3"/>
    <s v="sale"/>
    <s v="flat"/>
    <n v="17"/>
    <n v="3"/>
    <n v="74.8"/>
    <n v="16200000"/>
    <m/>
    <s v="проезд Мирской"/>
    <n v="7"/>
    <s v="Новокосино"/>
    <m/>
  </r>
  <r>
    <s v="Наталья Новикова"/>
    <s v="realtor"/>
    <x v="3"/>
    <s v="sale"/>
    <s v="flat"/>
    <n v="9"/>
    <n v="-1"/>
    <n v="62.3"/>
    <n v="1920000"/>
    <m/>
    <s v="Спортивная "/>
    <n v="6"/>
    <s v="Салтыковская"/>
    <m/>
  </r>
  <r>
    <s v="Алексей Татаринов"/>
    <s v="realtor"/>
    <x v="3"/>
    <s v="sale"/>
    <s v="flat"/>
    <n v="25"/>
    <n v="3"/>
    <n v="84.4"/>
    <n v="13590000"/>
    <m/>
    <s v="бульвар Горенский"/>
    <n v="1"/>
    <s v="Новогиреево"/>
    <s v="Новое Измайлово"/>
  </r>
  <r>
    <s v="Владис"/>
    <s v="real_estate_agent"/>
    <x v="3"/>
    <s v="sale"/>
    <s v="flat"/>
    <n v="9"/>
    <n v="3"/>
    <n v="71"/>
    <n v="8700000"/>
    <m/>
    <m/>
    <n v="1"/>
    <s v="Ольгино"/>
    <m/>
  </r>
  <r>
    <s v="Леся Гемберг"/>
    <s v="realtor"/>
    <x v="3"/>
    <s v="sale"/>
    <s v="flat"/>
    <n v="22"/>
    <n v="3"/>
    <n v="80"/>
    <n v="13200000"/>
    <m/>
    <s v=" Соловьева"/>
    <n v="2"/>
    <s v="Кучино"/>
    <s v="Леоновский парк"/>
  </r>
  <r>
    <s v="SDELKA"/>
    <s v="real_estate_agent"/>
    <x v="3"/>
    <s v="sale"/>
    <s v="flat"/>
    <n v="4"/>
    <n v="3"/>
    <n v="82"/>
    <n v="13700000"/>
    <m/>
    <s v=" Черняховского"/>
    <n v="18"/>
    <s v="Салтыковская"/>
    <m/>
  </r>
  <r>
    <s v="Елена Буковская"/>
    <s v="realtor"/>
    <x v="3"/>
    <s v="sale"/>
    <s v="flat"/>
    <n v="9"/>
    <n v="3"/>
    <n v="71"/>
    <n v="15500000"/>
    <m/>
    <s v="проспект Ленина"/>
    <s v="32в"/>
    <s v="Салтыковская"/>
    <s v="Акварели"/>
  </r>
  <r>
    <s v="М-С Юбилейная"/>
    <s v="real_estate_agent"/>
    <x v="3"/>
    <s v="sale"/>
    <s v="flat"/>
    <n v="20"/>
    <n v="3"/>
    <n v="72.8"/>
    <n v="12350000"/>
    <m/>
    <s v=" Центральная"/>
    <n v="43"/>
    <s v="Кучино"/>
    <m/>
  </r>
  <r>
    <s v="Города"/>
    <s v="real_estate_agent"/>
    <x v="3"/>
    <s v="sale"/>
    <s v="flat"/>
    <n v="9"/>
    <n v="3"/>
    <n v="62.5"/>
    <n v="8000000"/>
    <m/>
    <s v="Заречная "/>
    <n v="18"/>
    <s v="Салтыковская"/>
    <m/>
  </r>
  <r>
    <s v="Анна Гаджиева"/>
    <s v="realtor"/>
    <x v="3"/>
    <s v="sale"/>
    <s v="flat"/>
    <n v="15"/>
    <n v="3"/>
    <n v="60"/>
    <n v="10990000"/>
    <m/>
    <s v=" Реутовская"/>
    <n v="11"/>
    <s v="Реутов"/>
    <s v="Измайловский лес"/>
  </r>
  <r>
    <s v="ОЛ ИНКЛЮЗИВ"/>
    <s v="real_estate_agent"/>
    <x v="3"/>
    <s v="sale"/>
    <s v="flat"/>
    <n v="5"/>
    <n v="3"/>
    <n v="55.1"/>
    <n v="6650000"/>
    <m/>
    <s v="шоссе Саввинское"/>
    <n v="21"/>
    <s v="Железнодорожная"/>
    <m/>
  </r>
  <r>
    <s v="Мария Язвенко"/>
    <s v="realtor"/>
    <x v="3"/>
    <s v="sale"/>
    <s v="flat"/>
    <n v="20"/>
    <n v="3"/>
    <n v="68.8"/>
    <n v="11500000"/>
    <m/>
    <s v=" Соловьева"/>
    <n v="1"/>
    <s v="Кучино"/>
    <s v="Леоновский парк"/>
  </r>
  <r>
    <s v="Марина Бессонова"/>
    <s v="realtor"/>
    <x v="3"/>
    <s v="sale"/>
    <s v="flat"/>
    <n v="23"/>
    <n v="3"/>
    <n v="84.9"/>
    <n v="11650000"/>
    <m/>
    <s v=" Чистопольская"/>
    <n v="26"/>
    <s v="Щёлковская"/>
    <s v="Эдельвейс-Комфорт"/>
  </r>
  <r>
    <s v="БЕСТ-Недвижимость на Баррикадной"/>
    <s v="real_estate_agent"/>
    <x v="3"/>
    <s v="sale"/>
    <s v="flat"/>
    <n v="22"/>
    <n v="3"/>
    <n v="53.5"/>
    <n v="7800000"/>
    <m/>
    <s v=" Чистопольская"/>
    <n v="28"/>
    <s v="Щёлковская"/>
    <s v="Эдельвейс-Комфорт"/>
  </r>
  <r>
    <s v="Ирина Бакаева"/>
    <s v="realtor"/>
    <x v="3"/>
    <s v="sale"/>
    <s v="flat"/>
    <n v="15"/>
    <n v="3"/>
    <n v="89.3"/>
    <n v="16500000"/>
    <m/>
    <s v=" Реутовская"/>
    <n v="11"/>
    <s v="Реутов"/>
    <s v="Измайловский лес"/>
  </r>
  <r>
    <s v="БЕСТ-Недвижимость на Баррикадной"/>
    <s v="real_estate_agent"/>
    <x v="3"/>
    <s v="sale"/>
    <s v="flat"/>
    <n v="23"/>
    <n v="3"/>
    <n v="87"/>
    <n v="11800000"/>
    <m/>
    <s v=" Чистопольская"/>
    <n v="32"/>
    <s v="Щёлковская"/>
    <s v="Эдельвейс-Комфорт"/>
  </r>
  <r>
    <s v="Качанова и партнеры"/>
    <s v="real_estate_agent"/>
    <x v="3"/>
    <s v="sale"/>
    <s v="flat"/>
    <n v="17"/>
    <n v="3"/>
    <n v="80"/>
    <n v="7500000"/>
    <m/>
    <s v=" Лукино"/>
    <s v="51Б"/>
    <s v="Щёлковская"/>
    <m/>
  </r>
  <r>
    <s v="Наталья Парфирьева"/>
    <s v="realtor"/>
    <x v="3"/>
    <s v="sale"/>
    <s v="flat"/>
    <n v="14"/>
    <n v="3"/>
    <n v="73.3"/>
    <n v="13500000"/>
    <m/>
    <s v=" Лесные Поляны"/>
    <n v="4"/>
    <s v="Кучино"/>
    <s v="Лесные поляны"/>
  </r>
  <r>
    <s v="СмениКварти.Ру"/>
    <s v="real_estate_agent"/>
    <x v="3"/>
    <s v="sale"/>
    <s v="flat"/>
    <n v="15"/>
    <n v="3"/>
    <n v="60.2"/>
    <n v="11300000"/>
    <m/>
    <s v=" Реутовская"/>
    <n v="11"/>
    <s v="Реутов"/>
    <s v="Измайловский лес"/>
  </r>
  <r>
    <s v="Анна Глушук"/>
    <s v="realtor"/>
    <x v="3"/>
    <s v="sale"/>
    <s v="flat"/>
    <n v="27"/>
    <n v="3"/>
    <n v="87.6"/>
    <n v="13990000"/>
    <m/>
    <s v="проспект Ленина"/>
    <s v="82к2"/>
    <s v="Салтыковская"/>
    <s v="Жемчужина Виктории"/>
  </r>
  <r>
    <s v="Павел Конорев"/>
    <s v="realtor"/>
    <x v="3"/>
    <s v="sale"/>
    <s v="flat"/>
    <n v="9"/>
    <n v="3"/>
    <n v="55.9"/>
    <n v="7200000"/>
    <m/>
    <s v=" Твардовского"/>
    <n v="5"/>
    <s v="Кучино"/>
    <m/>
  </r>
  <r>
    <s v="Этажи Москва"/>
    <s v="real_estate_agent"/>
    <x v="3"/>
    <s v="sale"/>
    <s v="flat"/>
    <n v="5"/>
    <n v="3"/>
    <n v="51.7"/>
    <n v="6900000"/>
    <m/>
    <s v=" Советская"/>
    <n v="40"/>
    <s v="Железнодорожная"/>
    <m/>
  </r>
  <r>
    <s v="Александр Ивлев"/>
    <s v="realtor"/>
    <x v="3"/>
    <s v="sale"/>
    <s v="flat"/>
    <n v="20"/>
    <n v="3"/>
    <n v="70.7"/>
    <n v="10700000"/>
    <m/>
    <s v=" Шестая"/>
    <n v="15"/>
    <s v="Ольгино"/>
    <s v="Ольгино Парк"/>
  </r>
  <r>
    <s v="ID 118068318"/>
    <s v="homeowner"/>
    <x v="3"/>
    <s v="sale"/>
    <s v="flat"/>
    <n v="4"/>
    <n v="3"/>
    <n v="66"/>
    <n v="7199000"/>
    <m/>
    <s v=" Карла Маркса"/>
    <n v="14"/>
    <s v="Салтыковская"/>
    <m/>
  </r>
  <r>
    <s v="Новый Ключ"/>
    <s v="real_estate_agent"/>
    <x v="3"/>
    <s v="sale"/>
    <s v="flat"/>
    <n v="17"/>
    <n v="3"/>
    <n v="79"/>
    <n v="12400000"/>
    <m/>
    <m/>
    <n v="7"/>
    <s v="Кучино"/>
    <m/>
  </r>
  <r>
    <s v="ИНФИНИТИ"/>
    <s v="real_estate_agent"/>
    <x v="3"/>
    <s v="sale"/>
    <s v="flat"/>
    <n v="22"/>
    <n v="3"/>
    <n v="78.3"/>
    <n v="10250000"/>
    <m/>
    <s v="шоссе Косинское"/>
    <n v="7"/>
    <s v="Ольгино"/>
    <s v="Новоград Павлино"/>
  </r>
  <r>
    <s v="Анастасия Иванова"/>
    <s v="realtor"/>
    <x v="3"/>
    <s v="sale"/>
    <s v="flat"/>
    <n v="17"/>
    <n v="3"/>
    <n v="73.599999999999994"/>
    <n v="11500000"/>
    <m/>
    <s v=" Жилгородок"/>
    <n v="2"/>
    <s v="Ольгино"/>
    <m/>
  </r>
  <r>
    <s v="ОГРК"/>
    <s v="real_estate_agent"/>
    <x v="3"/>
    <s v="sale"/>
    <s v="flat"/>
    <n v="16"/>
    <n v="3"/>
    <n v="105.2"/>
    <n v="13100000"/>
    <m/>
    <s v=" Пионерская"/>
    <n v="33"/>
    <s v="Железнодорожная"/>
    <m/>
  </r>
  <r>
    <s v="ИНКОМ-Недвижимость"/>
    <s v="real_estate_agent"/>
    <x v="3"/>
    <s v="sale"/>
    <s v="flat"/>
    <n v="9"/>
    <n v="3"/>
    <n v="90.8"/>
    <n v="16600000"/>
    <m/>
    <s v=" Колхозная"/>
    <s v="12к2"/>
    <s v="Железнодорожная"/>
    <m/>
  </r>
  <r>
    <s v="Самолет плюс - Москва"/>
    <s v="real_estate_agent"/>
    <x v="3"/>
    <s v="sale"/>
    <s v="flat"/>
    <n v="9"/>
    <n v="3"/>
    <n v="56"/>
    <n v="7000000"/>
    <m/>
    <s v=" Береговая"/>
    <n v="5"/>
    <s v="Ольгино"/>
    <m/>
  </r>
  <r>
    <s v="Недвижимость на Советской"/>
    <s v="real_estate_agent"/>
    <x v="3"/>
    <s v="sale"/>
    <s v="flat"/>
    <n v="10"/>
    <n v="3"/>
    <n v="63.1"/>
    <n v="7500000"/>
    <m/>
    <s v=" Кудаковского"/>
    <n v="15"/>
    <s v="Салтыковская"/>
    <m/>
  </r>
  <r>
    <s v="ТСН Владис"/>
    <s v="real_estate_agent"/>
    <x v="3"/>
    <s v="sale"/>
    <s v="flat"/>
    <n v="14"/>
    <n v="3"/>
    <n v="94.2"/>
    <n v="17199000"/>
    <m/>
    <s v="проспект Ленина"/>
    <s v="32а"/>
    <s v="Салтыковская"/>
    <m/>
  </r>
  <r>
    <s v="АвиаН-Недвижимость"/>
    <s v="real_estate_agent"/>
    <x v="3"/>
    <s v="sale"/>
    <s v="flat"/>
    <n v="9"/>
    <n v="3"/>
    <n v="63"/>
    <n v="9200000"/>
    <m/>
    <s v="Заречная "/>
    <n v="9"/>
    <s v="Салтыковская"/>
    <m/>
  </r>
  <r>
    <s v="ОГРК"/>
    <s v="real_estate_agent"/>
    <x v="3"/>
    <s v="sale"/>
    <s v="flat"/>
    <n v="18"/>
    <n v="3"/>
    <n v="70.2"/>
    <n v="10990000"/>
    <m/>
    <s v=" Маяковского"/>
    <n v="28"/>
    <s v="Железнодорожная"/>
    <m/>
  </r>
  <r>
    <s v="Андрей Медведев"/>
    <s v="realtor"/>
    <x v="3"/>
    <s v="sale"/>
    <s v="flat"/>
    <n v="12"/>
    <n v="3"/>
    <n v="61.1"/>
    <n v="9000000"/>
    <m/>
    <s v=" Октябрьская"/>
    <n v="25"/>
    <s v="Железнодорожная"/>
    <m/>
  </r>
  <r>
    <s v="ID 15278130"/>
    <s v="homeowner"/>
    <x v="3"/>
    <s v="sale"/>
    <s v="flat"/>
    <n v="5"/>
    <n v="3"/>
    <n v="60"/>
    <n v="7000000"/>
    <m/>
    <s v=" Белякова"/>
    <n v="12"/>
    <s v="Салтыковская"/>
    <m/>
  </r>
  <r>
    <s v="Анжела Ничипоренко"/>
    <s v="realtor"/>
    <x v="3"/>
    <s v="sale"/>
    <s v="flat"/>
    <n v="9"/>
    <n v="3"/>
    <n v="63"/>
    <n v="8400000"/>
    <m/>
    <s v="Солнечная "/>
    <n v="12"/>
    <s v="Салтыковская"/>
    <m/>
  </r>
  <r>
    <s v="Ключи"/>
    <s v="real_estate_agent"/>
    <x v="3"/>
    <s v="sale"/>
    <s v="flat"/>
    <n v="9"/>
    <n v="3"/>
    <n v="63"/>
    <n v="8900000"/>
    <m/>
    <s v=" Советская"/>
    <n v="34"/>
    <s v="Железнодорожная"/>
    <m/>
  </r>
  <r>
    <s v="Татьяна Викентьева"/>
    <s v="realtor"/>
    <x v="3"/>
    <s v="sale"/>
    <s v="flat"/>
    <n v="16"/>
    <n v="3"/>
    <n v="74"/>
    <n v="10600000"/>
    <m/>
    <s v=" Главная"/>
    <n v="24"/>
    <s v="Ольгино"/>
    <m/>
  </r>
  <r>
    <s v="ID 49943116"/>
    <s v="realtor"/>
    <x v="3"/>
    <s v="sale"/>
    <s v="flat"/>
    <n v="14"/>
    <n v="3"/>
    <n v="63"/>
    <n v="7700000"/>
    <m/>
    <m/>
    <n v="27"/>
    <s v="Ольгино"/>
    <m/>
  </r>
  <r>
    <s v="Винера Абдулвалиева"/>
    <s v="realtor"/>
    <x v="3"/>
    <s v="sale"/>
    <s v="flat"/>
    <n v="5"/>
    <n v="3"/>
    <n v="63.6"/>
    <n v="8650000"/>
    <m/>
    <s v=" Флерова"/>
    <s v="2/3"/>
    <s v="Салтыковская"/>
    <m/>
  </r>
  <r>
    <s v="ТСН Владис"/>
    <s v="real_estate_agent"/>
    <x v="3"/>
    <s v="sale"/>
    <s v="flat"/>
    <n v="5"/>
    <n v="3"/>
    <n v="80.7"/>
    <n v="12350000"/>
    <m/>
    <s v="Советская "/>
    <n v="12"/>
    <s v="Салтыковская"/>
    <m/>
  </r>
  <r>
    <s v="PANDA ESTATE"/>
    <s v="real_estate_agent"/>
    <x v="3"/>
    <s v="sale"/>
    <s v="flat"/>
    <n v="15"/>
    <n v="3"/>
    <n v="70"/>
    <n v="14250000"/>
    <m/>
    <s v=" Кольцевая"/>
    <n v="20"/>
    <s v="Щёлковская"/>
    <s v="Щитниково Янтарный"/>
  </r>
  <r>
    <s v="Владис"/>
    <s v="real_estate_agent"/>
    <x v="3"/>
    <s v="sale"/>
    <s v="flat"/>
    <n v="15"/>
    <n v="3"/>
    <n v="84.9"/>
    <n v="16000000"/>
    <m/>
    <s v=" Реутовская"/>
    <n v="12"/>
    <s v="Реутов"/>
    <s v="Измайловский лес"/>
  </r>
  <r>
    <s v="Александр Нечаев"/>
    <s v="realtor"/>
    <x v="3"/>
    <s v="sale"/>
    <s v="flat"/>
    <n v="9"/>
    <n v="3"/>
    <n v="61"/>
    <n v="8500000"/>
    <m/>
    <s v=" Советская"/>
    <n v="4"/>
    <s v="Железнодорожная"/>
    <m/>
  </r>
  <r>
    <s v="ID 13079571"/>
    <s v="real_estate_agent"/>
    <x v="3"/>
    <s v="sale"/>
    <s v="flat"/>
    <n v="9"/>
    <n v="3"/>
    <n v="56.2"/>
    <n v="6600000"/>
    <m/>
    <s v=" Некрасова"/>
    <n v="4"/>
    <s v="Кучино"/>
    <m/>
  </r>
  <r>
    <s v="Максим Труненков"/>
    <s v="realtor"/>
    <x v="3"/>
    <s v="sale"/>
    <s v="flat"/>
    <n v="5"/>
    <n v="3"/>
    <n v="93.5"/>
    <n v="13900000"/>
    <m/>
    <s v="Советская "/>
    <n v="12"/>
    <s v="Салтыковская"/>
    <m/>
  </r>
  <r>
    <s v="Владис"/>
    <s v="real_estate_agent"/>
    <x v="3"/>
    <s v="sale"/>
    <s v="flat"/>
    <n v="5"/>
    <n v="3"/>
    <n v="56"/>
    <n v="6590000"/>
    <m/>
    <s v="проспект Ленина"/>
    <n v="66"/>
    <s v="Салтыковская"/>
    <m/>
  </r>
  <r>
    <s v="ИНКОМ-Недвижимость"/>
    <s v="real_estate_agent"/>
    <x v="3"/>
    <s v="sale"/>
    <s v="flat"/>
    <n v="17"/>
    <n v="3"/>
    <n v="80.5"/>
    <n v="10300000"/>
    <m/>
    <s v=" Третьяка"/>
    <n v="1"/>
    <s v="Салтыковская"/>
    <m/>
  </r>
  <r>
    <s v="Нью Сити"/>
    <s v="real_estate_agent"/>
    <x v="3"/>
    <s v="sale"/>
    <s v="flat"/>
    <n v="24"/>
    <n v="3"/>
    <n v="90"/>
    <n v="15500000"/>
    <m/>
    <s v=" Демин луг"/>
    <n v="4"/>
    <s v="Салтыковская"/>
    <s v="Новое Измайлово"/>
  </r>
  <r>
    <s v="Андрей Грачев"/>
    <s v="realtor"/>
    <x v="3"/>
    <s v="sale"/>
    <s v="flat"/>
    <n v="16"/>
    <n v="3"/>
    <n v="77"/>
    <n v="15750000"/>
    <m/>
    <s v=" Реутовская"/>
    <n v="20"/>
    <s v="Реутов"/>
    <s v="Измайловский лес"/>
  </r>
  <r>
    <s v="Триумфальная Арка"/>
    <s v="real_estate_agent"/>
    <x v="3"/>
    <s v="sale"/>
    <s v="flat"/>
    <n v="14"/>
    <n v="3"/>
    <n v="73.099999999999994"/>
    <n v="10900000"/>
    <m/>
    <s v="бульвар Молодежный"/>
    <s v="4/5"/>
    <s v="Щёлковская"/>
    <s v="Щитниково Янтарный"/>
  </r>
  <r>
    <s v="Наира Варданян"/>
    <s v="realtor"/>
    <x v="3"/>
    <s v="sale"/>
    <s v="flat"/>
    <n v="17"/>
    <n v="3"/>
    <n v="93.4"/>
    <n v="11500000"/>
    <m/>
    <s v=" Троицкая"/>
    <n v="5"/>
    <s v="Ольгино"/>
    <s v="Новое Павлино"/>
  </r>
  <r>
    <s v="EMPIRE HOME"/>
    <s v="real_estate_agent"/>
    <x v="3"/>
    <s v="sale"/>
    <s v="flat"/>
    <n v="14"/>
    <n v="3"/>
    <n v="64.3"/>
    <n v="10000000"/>
    <m/>
    <m/>
    <n v="5"/>
    <s v="Кучино"/>
    <m/>
  </r>
  <r>
    <s v="Best Insurance"/>
    <s v="real_estate_agent"/>
    <x v="3"/>
    <s v="sale"/>
    <s v="flat"/>
    <n v="5"/>
    <n v="3"/>
    <n v="55.4"/>
    <n v="7000000"/>
    <m/>
    <s v=" Луговая"/>
    <n v="8"/>
    <s v="Железнодорожная"/>
    <m/>
  </r>
  <r>
    <s v="Октябрьская"/>
    <s v="real_estate_agent"/>
    <x v="3"/>
    <s v="sale"/>
    <s v="flat"/>
    <n v="17"/>
    <n v="3"/>
    <n v="84.6"/>
    <n v="11900000"/>
    <m/>
    <m/>
    <n v="31"/>
    <s v="Щёлковская"/>
    <s v="Микрорайон "/>
  </r>
  <r>
    <s v="Новый дом"/>
    <s v="real_estate_agent"/>
    <x v="3"/>
    <s v="sale"/>
    <s v="flat"/>
    <n v="9"/>
    <n v="3"/>
    <n v="61.9"/>
    <n v="8990000"/>
    <m/>
    <s v=" Главная"/>
    <n v="9"/>
    <s v="Ольгино"/>
    <m/>
  </r>
  <r>
    <s v="Юникор Недвижимость"/>
    <s v="real_estate_agent"/>
    <x v="3"/>
    <s v="sale"/>
    <s v="flat"/>
    <n v="5"/>
    <n v="3"/>
    <n v="58.2"/>
    <n v="7900000"/>
    <m/>
    <s v=" Пионерская"/>
    <n v="16"/>
    <s v="Железнодорожная"/>
    <m/>
  </r>
  <r>
    <s v="Недвижимость на Советской"/>
    <s v="real_estate_agent"/>
    <x v="3"/>
    <s v="sale"/>
    <s v="flat"/>
    <n v="25"/>
    <n v="3"/>
    <n v="86.5"/>
    <n v="12500000"/>
    <m/>
    <s v=" Твардовского"/>
    <n v="42"/>
    <s v="Кучино"/>
    <s v="Южная звезда"/>
  </r>
  <r>
    <s v="Геометрия"/>
    <s v="real_estate_agent"/>
    <x v="3"/>
    <s v="sale"/>
    <s v="flat"/>
    <n v="4"/>
    <n v="3"/>
    <n v="87.3"/>
    <n v="15890000"/>
    <m/>
    <s v=" Черняховского"/>
    <s v="18а"/>
    <s v="Салтыковская"/>
    <m/>
  </r>
  <r>
    <s v="Зара Краевская"/>
    <s v="realtor"/>
    <x v="3"/>
    <s v="sale"/>
    <s v="flat"/>
    <n v="17"/>
    <n v="3"/>
    <n v="76"/>
    <n v="16100000"/>
    <m/>
    <m/>
    <n v="35"/>
    <s v="Щёлковская"/>
    <m/>
  </r>
  <r>
    <s v="Нексона Эстейт"/>
    <s v="real_estate_agent"/>
    <x v="3"/>
    <s v="sale"/>
    <s v="flat"/>
    <n v="9"/>
    <n v="3"/>
    <n v="50.8"/>
    <n v="5600000"/>
    <m/>
    <m/>
    <n v="4"/>
    <s v="Ольгино"/>
    <m/>
  </r>
  <r>
    <s v="Нексона Эстейт"/>
    <s v="real_estate_agent"/>
    <x v="3"/>
    <s v="sale"/>
    <s v="flat"/>
    <n v="5"/>
    <n v="3"/>
    <n v="57.8"/>
    <n v="7900000"/>
    <m/>
    <s v=" Победы"/>
    <n v="8"/>
    <s v="Салтыковская"/>
    <m/>
  </r>
  <r>
    <s v="ID 14832"/>
    <s v="realtor"/>
    <x v="3"/>
    <s v="sale"/>
    <s v="flat"/>
    <n v="10"/>
    <n v="3"/>
    <n v="62.5"/>
    <n v="7300000"/>
    <m/>
    <s v=" Свердлова"/>
    <n v="41"/>
    <s v="Щёлковская"/>
    <m/>
  </r>
  <r>
    <s v="Самолет Плюс Эксперт"/>
    <s v="real_estate_agent"/>
    <x v="3"/>
    <s v="sale"/>
    <s v="flat"/>
    <n v="17"/>
    <n v="3"/>
    <n v="78.900000000000006"/>
    <n v="11250000"/>
    <m/>
    <s v=" Центральная"/>
    <n v="49"/>
    <s v="Кучино"/>
    <m/>
  </r>
  <r>
    <s v="NORDLES"/>
    <s v="real_estate_agent"/>
    <x v="3"/>
    <s v="sale"/>
    <s v="flat"/>
    <n v="9"/>
    <n v="3"/>
    <n v="61.7"/>
    <n v="7900000"/>
    <m/>
    <s v=" Фадеева"/>
    <n v="9"/>
    <s v="Кучино"/>
    <m/>
  </r>
  <r>
    <s v="ИНКОМ-Недвижимость"/>
    <s v="real_estate_agent"/>
    <x v="3"/>
    <s v="sale"/>
    <s v="flat"/>
    <n v="17"/>
    <n v="3"/>
    <n v="81.5"/>
    <n v="9200000"/>
    <m/>
    <s v=" Соловьева"/>
    <n v="4"/>
    <s v="Ольгино"/>
    <s v="Леоновский парк"/>
  </r>
  <r>
    <s v="Артём Недиогло"/>
    <s v="realtor"/>
    <x v="3"/>
    <s v="sale"/>
    <s v="flat"/>
    <n v="15"/>
    <n v="3"/>
    <n v="87.5"/>
    <n v="14500000"/>
    <m/>
    <s v=" Реутовская"/>
    <n v="11"/>
    <s v="Реутов"/>
    <s v="Измайловский лес"/>
  </r>
  <r>
    <s v="ИНКОМ-Недвижимость"/>
    <s v="real_estate_agent"/>
    <x v="3"/>
    <s v="sale"/>
    <s v="flat"/>
    <n v="16"/>
    <n v="3"/>
    <n v="59.6"/>
    <n v="8900000"/>
    <m/>
    <s v=" Октябрьская"/>
    <n v="17"/>
    <s v="Железнодорожная"/>
    <m/>
  </r>
  <r>
    <s v="Три Ступени"/>
    <s v="real_estate_agent"/>
    <x v="3"/>
    <s v="sale"/>
    <s v="flat"/>
    <n v="5"/>
    <n v="-1"/>
    <n v="86"/>
    <n v="3500000"/>
    <m/>
    <s v=" Флерова"/>
    <s v="5/2"/>
    <s v="Салтыковская"/>
    <m/>
  </r>
  <r>
    <s v="Андрей Кузьмин"/>
    <s v="realtor"/>
    <x v="3"/>
    <s v="sale"/>
    <s v="flat"/>
    <n v="16"/>
    <n v="3"/>
    <n v="64.599999999999994"/>
    <n v="9850000"/>
    <m/>
    <m/>
    <n v="16"/>
    <s v="Щёлковская"/>
    <m/>
  </r>
  <r>
    <s v="БЕСТ-Недвижимость на Баррикадной"/>
    <s v="real_estate_agent"/>
    <x v="3"/>
    <s v="sale"/>
    <s v="flat"/>
    <n v="17"/>
    <n v="3"/>
    <n v="65.8"/>
    <n v="8590000"/>
    <m/>
    <s v=" Струве"/>
    <n v="11"/>
    <s v="Железнодорожная"/>
    <s v="Центр-2"/>
  </r>
  <r>
    <s v="Жанна Кочергина"/>
    <s v="realtor"/>
    <x v="3"/>
    <s v="sale"/>
    <s v="flat"/>
    <n v="17"/>
    <n v="3"/>
    <n v="75"/>
    <n v="12000000"/>
    <m/>
    <s v=" Твардовского"/>
    <n v="26"/>
    <s v="Кучино"/>
    <m/>
  </r>
  <r>
    <s v="Этажи Москва"/>
    <s v="real_estate_agent"/>
    <x v="3"/>
    <s v="sale"/>
    <s v="flat"/>
    <n v="9"/>
    <n v="3"/>
    <n v="64"/>
    <n v="7700000"/>
    <m/>
    <s v=" 40 лет Победы"/>
    <n v="13"/>
    <s v="Салтыковская"/>
    <m/>
  </r>
  <r>
    <s v="Михаил Максимов"/>
    <s v="realtor"/>
    <x v="3"/>
    <s v="sale"/>
    <s v="flat"/>
    <n v="17"/>
    <n v="3"/>
    <n v="60"/>
    <n v="10150000"/>
    <m/>
    <s v=" Корнилаева"/>
    <n v="1"/>
    <s v="Железнодорожная"/>
    <m/>
  </r>
  <r>
    <s v="New Life"/>
    <s v="real_estate_agent"/>
    <x v="3"/>
    <s v="sale"/>
    <s v="flat"/>
    <n v="22"/>
    <n v="3"/>
    <n v="105.5"/>
    <n v="14200000"/>
    <m/>
    <s v=" Чистопольская"/>
    <n v="30"/>
    <s v="Щёлковская"/>
    <s v="Эдельвейс-Комфорт"/>
  </r>
  <r>
    <s v="Ольга Маркова"/>
    <s v="realtor"/>
    <x v="3"/>
    <s v="sale"/>
    <s v="flat"/>
    <n v="9"/>
    <n v="3"/>
    <n v="51.5"/>
    <n v="6500000"/>
    <m/>
    <s v=" Некрасова"/>
    <n v="12"/>
    <s v="Кучино"/>
    <m/>
  </r>
  <r>
    <s v="БЕСТ-Недвижимость на Баррикадной"/>
    <s v="real_estate_agent"/>
    <x v="3"/>
    <s v="sale"/>
    <s v="flat"/>
    <n v="17"/>
    <n v="3"/>
    <n v="78.2"/>
    <n v="10750000"/>
    <m/>
    <s v=" Свердлова"/>
    <n v="38"/>
    <s v="Щёлковская"/>
    <m/>
  </r>
  <r>
    <s v="МИЦ-Столичный ипотечный центр недвижимости"/>
    <s v="real_estate_agent"/>
    <x v="3"/>
    <s v="sale"/>
    <s v="flat"/>
    <n v="14"/>
    <n v="3"/>
    <n v="100"/>
    <n v="24500000"/>
    <m/>
    <s v="проспект Ленина"/>
    <s v="32а"/>
    <s v="Салтыковская"/>
    <m/>
  </r>
  <r>
    <s v="Этажи Москва"/>
    <s v="real_estate_agent"/>
    <x v="3"/>
    <s v="sale"/>
    <s v="flat"/>
    <n v="5"/>
    <n v="3"/>
    <n v="61"/>
    <n v="6500000"/>
    <m/>
    <s v="шоссе Энтузиастов"/>
    <n v="65"/>
    <s v="Кучино"/>
    <m/>
  </r>
  <r>
    <s v="Екатерина Булгакова"/>
    <s v="realtor"/>
    <x v="3"/>
    <s v="sale"/>
    <s v="flat"/>
    <n v="19"/>
    <n v="3"/>
    <n v="86"/>
    <n v="12540000"/>
    <m/>
    <s v=" Смельчак"/>
    <n v="16"/>
    <s v="Кучино"/>
    <s v="Северное Кучино"/>
  </r>
  <r>
    <s v="ЕГСН Продажа"/>
    <s v="real_estate_agent"/>
    <x v="3"/>
    <s v="sale"/>
    <s v="flat"/>
    <n v="25"/>
    <n v="3"/>
    <n v="95"/>
    <n v="12300000"/>
    <m/>
    <s v=" Строителей"/>
    <n v="3"/>
    <s v="Салтыковская"/>
    <s v="Новое Измайлово"/>
  </r>
  <r>
    <s v="Сергей Владимирович Аношко"/>
    <s v="realtor"/>
    <x v="3"/>
    <s v="sale"/>
    <s v="flat"/>
    <n v="6"/>
    <n v="3"/>
    <n v="72"/>
    <n v="8499999"/>
    <m/>
    <s v=" Пионерская"/>
    <n v="8"/>
    <s v="Железнодорожная"/>
    <m/>
  </r>
  <r>
    <s v="ID 65149354"/>
    <s v="homeowner"/>
    <x v="3"/>
    <s v="sale"/>
    <s v="flat"/>
    <n v="9"/>
    <n v="3"/>
    <n v="61.9"/>
    <n v="6990000"/>
    <m/>
    <m/>
    <n v="15"/>
    <s v="Ольгино"/>
    <m/>
  </r>
  <r>
    <s v="Ольга Фраткина"/>
    <s v="realtor"/>
    <x v="3"/>
    <s v="sale"/>
    <s v="flat"/>
    <n v="9"/>
    <n v="3"/>
    <n v="60.7"/>
    <n v="8100000"/>
    <m/>
    <s v=" Новая"/>
    <n v="36"/>
    <s v="Железнодорожная"/>
    <m/>
  </r>
  <r>
    <s v="EstateLiga"/>
    <s v="real_estate_agent"/>
    <x v="3"/>
    <s v="sale"/>
    <s v="flat"/>
    <n v="17"/>
    <n v="3"/>
    <n v="76"/>
    <n v="14500000"/>
    <m/>
    <m/>
    <n v="29"/>
    <s v="Щёлковская"/>
    <s v="Микрорайон "/>
  </r>
  <r>
    <s v="ИНКОМ-Недвижимость"/>
    <s v="real_estate_agent"/>
    <x v="3"/>
    <s v="sale"/>
    <s v="flat"/>
    <n v="17"/>
    <n v="3"/>
    <n v="77.599999999999994"/>
    <n v="12300000"/>
    <m/>
    <s v=" Кожедуба"/>
    <n v="10"/>
    <s v="Салтыковская"/>
    <m/>
  </r>
  <r>
    <s v="ОГРК"/>
    <s v="real_estate_agent"/>
    <x v="3"/>
    <s v="sale"/>
    <s v="flat"/>
    <n v="12"/>
    <n v="3"/>
    <n v="87"/>
    <n v="15099000"/>
    <m/>
    <s v=" Автозаводская"/>
    <s v="4к1"/>
    <s v="Железнодорожная"/>
    <m/>
  </r>
  <r>
    <s v="HOME-REALTY"/>
    <s v="real_estate_agent"/>
    <x v="3"/>
    <s v="sale"/>
    <s v="flat"/>
    <n v="22"/>
    <n v="3"/>
    <n v="61.5"/>
    <n v="8900000"/>
    <m/>
    <m/>
    <s v="к32"/>
    <s v="Ольгино"/>
    <m/>
  </r>
  <r>
    <s v="ФСК Агент"/>
    <s v="real_estate_agent"/>
    <x v="3"/>
    <s v="sale"/>
    <s v="flat"/>
    <n v="17"/>
    <n v="3"/>
    <n v="76.400000000000006"/>
    <n v="8616000"/>
    <m/>
    <s v=" Лесопарковая"/>
    <n v="18"/>
    <s v="Железнодорожная"/>
    <m/>
  </r>
  <r>
    <s v="Татьяна Кучеровская"/>
    <s v="realtor"/>
    <x v="3"/>
    <s v="sale"/>
    <s v="flat"/>
    <n v="7"/>
    <n v="3"/>
    <n v="83.5"/>
    <n v="18000000"/>
    <m/>
    <s v="Заречная "/>
    <n v="39"/>
    <s v="Щёлковская"/>
    <m/>
  </r>
  <r>
    <s v="Владис"/>
    <s v="real_estate_agent"/>
    <x v="3"/>
    <s v="sale"/>
    <s v="flat"/>
    <n v="3"/>
    <n v="3"/>
    <n v="54.8"/>
    <n v="5999000"/>
    <m/>
    <s v=" Главная"/>
    <s v="15А"/>
    <s v="Ольгино"/>
    <m/>
  </r>
  <r>
    <s v="Ю-ТЕРРА"/>
    <s v="real_estate_agent"/>
    <x v="3"/>
    <s v="sale"/>
    <s v="flat"/>
    <n v="3"/>
    <n v="3"/>
    <n v="55.7"/>
    <n v="6199000"/>
    <m/>
    <s v=" Ленина"/>
    <n v="3"/>
    <s v="Железнодорожная"/>
    <m/>
  </r>
  <r>
    <s v="Владис"/>
    <s v="real_estate_agent"/>
    <x v="3"/>
    <s v="sale"/>
    <s v="flat"/>
    <n v="17"/>
    <n v="3"/>
    <n v="80"/>
    <n v="16000000"/>
    <m/>
    <s v="шоссе Косинское"/>
    <n v="10"/>
    <s v="Ольгино"/>
    <s v="Новоград Павлино"/>
  </r>
  <r>
    <s v="Владимир Фетискин"/>
    <s v="realtor"/>
    <x v="3"/>
    <s v="sale"/>
    <s v="flat"/>
    <n v="17"/>
    <n v="3"/>
    <n v="77.3"/>
    <n v="12500000"/>
    <m/>
    <s v="Звездная "/>
    <n v="14"/>
    <s v="Салтыковская"/>
    <m/>
  </r>
  <r>
    <s v="Татьяна Карпова"/>
    <s v="realtor"/>
    <x v="3"/>
    <s v="sale"/>
    <s v="flat"/>
    <n v="25"/>
    <n v="3"/>
    <n v="82.2"/>
    <n v="12500000"/>
    <s v="мкр. Новое Измайлово"/>
    <s v=" Демин луг"/>
    <n v="2"/>
    <m/>
    <s v="Новое Измайлово"/>
  </r>
  <r>
    <s v="Ольга Маркова"/>
    <s v="realtor"/>
    <x v="3"/>
    <s v="sale"/>
    <s v="flat"/>
    <n v="9"/>
    <n v="3"/>
    <n v="62.5"/>
    <n v="8000000"/>
    <m/>
    <s v="Московский бульвар"/>
    <n v="3"/>
    <s v="Салтыковская"/>
    <m/>
  </r>
  <r>
    <s v="ОГРК"/>
    <s v="real_estate_agent"/>
    <x v="3"/>
    <s v="sale"/>
    <s v="flat"/>
    <n v="15"/>
    <n v="3"/>
    <n v="73.599999999999994"/>
    <n v="11300000"/>
    <m/>
    <s v=" Октябрьская"/>
    <s v="25к3"/>
    <s v="Железнодорожная"/>
    <m/>
  </r>
  <r>
    <s v="ВАШ ДОМ"/>
    <s v="real_estate_agent"/>
    <x v="3"/>
    <s v="sale"/>
    <s v="flat"/>
    <n v="19"/>
    <n v="3"/>
    <n v="95.8"/>
    <n v="20000000"/>
    <m/>
    <s v=" Троицкая"/>
    <n v="2"/>
    <s v="Ольгино"/>
    <s v="Новое Павлино"/>
  </r>
  <r>
    <s v="PROнедвижимость"/>
    <s v="real_estate_agent"/>
    <x v="3"/>
    <s v="sale"/>
    <s v="flat"/>
    <n v="4"/>
    <n v="3"/>
    <n v="60.4"/>
    <n v="9200000"/>
    <m/>
    <s v=" Карла Маркса"/>
    <n v="14"/>
    <s v="Салтыковская"/>
    <m/>
  </r>
  <r>
    <s v="Недвижимость на Советской"/>
    <s v="real_estate_agent"/>
    <x v="3"/>
    <s v="sale"/>
    <s v="flat"/>
    <n v="9"/>
    <n v="3"/>
    <n v="65.400000000000006"/>
    <n v="7990000"/>
    <m/>
    <s v="шоссе Энтузиастов"/>
    <n v="68"/>
    <s v="Кучино"/>
    <m/>
  </r>
  <r>
    <s v="ОГРК"/>
    <s v="real_estate_agent"/>
    <x v="3"/>
    <s v="sale"/>
    <s v="flat"/>
    <n v="9"/>
    <n v="3"/>
    <n v="129.19999999999999"/>
    <n v="20600000"/>
    <m/>
    <s v="шоссе Саввинское"/>
    <s v="4к2"/>
    <s v="Железнодорожная"/>
    <m/>
  </r>
  <r>
    <s v="ИП Боброва Е. И."/>
    <s v="real_estate_agent"/>
    <x v="3"/>
    <s v="sale"/>
    <s v="flat"/>
    <n v="16"/>
    <n v="3"/>
    <n v="76"/>
    <n v="12300000"/>
    <m/>
    <s v=" Жилгородок"/>
    <s v="9А"/>
    <s v="Ольгино"/>
    <m/>
  </r>
  <r>
    <s v="Владис"/>
    <s v="real_estate_agent"/>
    <x v="3"/>
    <s v="sale"/>
    <s v="flat"/>
    <n v="22"/>
    <n v="3"/>
    <n v="76.3"/>
    <n v="11100000"/>
    <m/>
    <s v="проспект Героев"/>
    <n v="7"/>
    <s v="Железнодорожная"/>
    <m/>
  </r>
  <r>
    <s v="Анатолий Иванов"/>
    <s v="realtor"/>
    <x v="3"/>
    <s v="sale"/>
    <s v="flat"/>
    <n v="9"/>
    <n v="3"/>
    <n v="65.400000000000006"/>
    <n v="7950000"/>
    <m/>
    <s v=" Гагарина"/>
    <n v="11"/>
    <s v="Железнодорожная"/>
    <m/>
  </r>
  <r>
    <s v="ОГРК"/>
    <s v="real_estate_agent"/>
    <x v="3"/>
    <s v="sale"/>
    <s v="flat"/>
    <n v="22"/>
    <n v="3"/>
    <n v="96"/>
    <n v="13100000"/>
    <m/>
    <s v=" Соловьева"/>
    <n v="2"/>
    <s v="Кучино"/>
    <s v="Леоновский парк"/>
  </r>
  <r>
    <s v="Татьяна Чернышевская"/>
    <s v="realtor"/>
    <x v="3"/>
    <s v="sale"/>
    <s v="flat"/>
    <n v="20"/>
    <n v="3"/>
    <n v="72.599999999999994"/>
    <n v="11300000"/>
    <m/>
    <s v=" Центральная"/>
    <n v="47"/>
    <s v="Кучино"/>
    <m/>
  </r>
  <r>
    <s v="EstateLiga"/>
    <s v="real_estate_agent"/>
    <x v="3"/>
    <s v="sale"/>
    <s v="flat"/>
    <n v="17"/>
    <n v="3"/>
    <n v="93.6"/>
    <n v="10800000"/>
    <m/>
    <s v=" Троицкая"/>
    <n v="2"/>
    <s v="Ольгино"/>
    <s v="Новое Павлино"/>
  </r>
  <r>
    <s v="Оксана Гайдук"/>
    <s v="realtor"/>
    <x v="3"/>
    <s v="sale"/>
    <s v="flat"/>
    <n v="9"/>
    <n v="3"/>
    <n v="70.599999999999994"/>
    <n v="8500000"/>
    <m/>
    <s v=" Садовая"/>
    <s v="7к1"/>
    <s v="Железнодорожная"/>
    <m/>
  </r>
  <r>
    <s v="CENTURY 21 Перспектива"/>
    <s v="real_estate_agent"/>
    <x v="3"/>
    <s v="sale"/>
    <s v="flat"/>
    <n v="20"/>
    <n v="3"/>
    <n v="61.2"/>
    <n v="8500000"/>
    <m/>
    <s v=" Бояринова"/>
    <n v="19"/>
    <s v="Ольгино"/>
    <s v="Новоград Павлино"/>
  </r>
  <r>
    <s v="ВАШ ДОМ"/>
    <s v="real_estate_agent"/>
    <x v="3"/>
    <s v="sale"/>
    <s v="flat"/>
    <n v="19"/>
    <n v="3"/>
    <n v="95"/>
    <n v="17400000"/>
    <m/>
    <s v=" Главная"/>
    <s v="7к1"/>
    <s v="Железнодорожная"/>
    <s v="Чайка"/>
  </r>
  <r>
    <s v="Елена Богатырь"/>
    <s v="realtor"/>
    <x v="3"/>
    <s v="sale"/>
    <s v="flat"/>
    <n v="21"/>
    <n v="3"/>
    <n v="73.599999999999994"/>
    <n v="11000000"/>
    <m/>
    <s v=" Рождественская"/>
    <n v="7"/>
    <s v="Железнодорожная"/>
    <m/>
  </r>
  <r>
    <s v="Елена Агафонова"/>
    <s v="realtor"/>
    <x v="3"/>
    <s v="sale"/>
    <s v="flat"/>
    <n v="4"/>
    <n v="3"/>
    <n v="102.9"/>
    <n v="16300000"/>
    <m/>
    <s v=" Соловьева"/>
    <s v="5к1"/>
    <s v="Кучино"/>
    <s v="Леоновский парк"/>
  </r>
  <r>
    <s v="GENESIS Asset Management"/>
    <s v="real_estate_agent"/>
    <x v="3"/>
    <s v="sale"/>
    <s v="flat"/>
    <n v="14"/>
    <n v="3"/>
    <n v="73.5"/>
    <n v="15750000"/>
    <m/>
    <s v="проспект Ленина"/>
    <s v="32а"/>
    <s v="Салтыковская"/>
    <m/>
  </r>
  <r>
    <s v="Александр Китаев"/>
    <s v="realtor"/>
    <x v="3"/>
    <s v="sale"/>
    <s v="flat"/>
    <n v="17"/>
    <n v="3"/>
    <n v="71"/>
    <n v="10950000"/>
    <m/>
    <s v=" Граничная"/>
    <n v="12"/>
    <s v="Ольгино"/>
    <m/>
  </r>
  <r>
    <s v="Гарант плюс"/>
    <s v="real_estate_agent"/>
    <x v="3"/>
    <s v="sale"/>
    <s v="flat"/>
    <n v="5"/>
    <n v="3"/>
    <n v="54.8"/>
    <n v="7300000"/>
    <m/>
    <s v=" Пионерская"/>
    <n v="4"/>
    <s v="Железнодорожная"/>
    <m/>
  </r>
  <r>
    <s v="Цитадель"/>
    <s v="real_estate_agent"/>
    <x v="3"/>
    <s v="sale"/>
    <s v="flat"/>
    <n v="10"/>
    <n v="3"/>
    <n v="65"/>
    <n v="8300000"/>
    <m/>
    <s v=" 1 Мая"/>
    <n v="11"/>
    <s v="Железнодорожная"/>
    <m/>
  </r>
  <r>
    <s v="ОГРК"/>
    <s v="real_estate_agent"/>
    <x v="3"/>
    <s v="sale"/>
    <s v="flat"/>
    <n v="9"/>
    <n v="3"/>
    <n v="95.5"/>
    <n v="12000000"/>
    <m/>
    <s v=" Ситникова"/>
    <n v="6"/>
    <s v="Реутов"/>
    <s v="Новое Измайлово"/>
  </r>
  <r>
    <s v="Гурам Базадзе"/>
    <s v="realtor"/>
    <x v="3"/>
    <s v="sale"/>
    <s v="flat"/>
    <n v="22"/>
    <n v="3"/>
    <n v="87.3"/>
    <n v="19000000"/>
    <m/>
    <s v=" Некрасова"/>
    <n v="8"/>
    <s v="Железнодорожная"/>
    <m/>
  </r>
  <r>
    <s v="Самолет Плюс Москва ЦАО"/>
    <s v="real_estate_agent"/>
    <x v="3"/>
    <s v="sale"/>
    <s v="flat"/>
    <n v="17"/>
    <n v="3"/>
    <n v="78.099999999999994"/>
    <n v="10000000"/>
    <m/>
    <s v=" Колдунова"/>
    <n v="6"/>
    <s v="Щёлковская"/>
    <m/>
  </r>
  <r>
    <s v="7 ключей"/>
    <s v="real_estate_agent"/>
    <x v="3"/>
    <s v="sale"/>
    <s v="flat"/>
    <n v="17"/>
    <n v="3"/>
    <n v="89"/>
    <n v="11880000"/>
    <m/>
    <s v=" Кольцевая"/>
    <n v="8"/>
    <s v="Щёлковская"/>
    <s v="Щитниково Янтарный"/>
  </r>
  <r>
    <s v="ID 12614"/>
    <s v="realtor"/>
    <x v="3"/>
    <s v="sale"/>
    <s v="flat"/>
    <n v="9"/>
    <n v="-1"/>
    <n v="61.8"/>
    <n v="2500000"/>
    <m/>
    <m/>
    <n v="15"/>
    <s v="Некрасовка"/>
    <m/>
  </r>
  <r>
    <s v="Светлана Глебова"/>
    <s v="realtor"/>
    <x v="3"/>
    <s v="sale"/>
    <s v="flat"/>
    <n v="9"/>
    <n v="3"/>
    <n v="68"/>
    <n v="6950000"/>
    <m/>
    <s v="Северный проезд"/>
    <n v="9"/>
    <s v="Салтыковская"/>
    <m/>
  </r>
  <r>
    <s v="ОГРК"/>
    <s v="real_estate_agent"/>
    <x v="3"/>
    <s v="sale"/>
    <s v="flat"/>
    <n v="14"/>
    <n v="3"/>
    <n v="63.5"/>
    <n v="9000000"/>
    <m/>
    <s v=" Юбилейная"/>
    <s v="1А"/>
    <s v="Железнодорожная"/>
    <m/>
  </r>
  <r>
    <s v="Ла Терра"/>
    <s v="real_estate_agent"/>
    <x v="3"/>
    <s v="sale"/>
    <s v="flat"/>
    <n v="17"/>
    <n v="3"/>
    <n v="78.099999999999994"/>
    <n v="11100000"/>
    <m/>
    <s v=" Колдунова"/>
    <n v="10"/>
    <s v="Щёлковская"/>
    <m/>
  </r>
  <r>
    <s v="Новый Ключ"/>
    <s v="real_estate_agent"/>
    <x v="3"/>
    <s v="sale"/>
    <s v="flat"/>
    <n v="12"/>
    <n v="3"/>
    <n v="113"/>
    <n v="21000000"/>
    <m/>
    <s v=" Пролетарская"/>
    <n v="7"/>
    <s v="Железнодорожная"/>
    <m/>
  </r>
  <r>
    <s v="Артур Оганесян"/>
    <s v="realtor"/>
    <x v="3"/>
    <s v="sale"/>
    <s v="flat"/>
    <n v="16"/>
    <n v="3"/>
    <n v="75"/>
    <n v="10849000"/>
    <m/>
    <s v=" Граничная"/>
    <n v="20"/>
    <s v="Ольгино"/>
    <m/>
  </r>
  <r>
    <s v="Владис"/>
    <s v="real_estate_agent"/>
    <x v="3"/>
    <s v="sale"/>
    <s v="flat"/>
    <n v="16"/>
    <n v="3"/>
    <n v="105.6"/>
    <n v="15500000"/>
    <m/>
    <s v="Спортивная "/>
    <n v="7"/>
    <s v="Салтыковская"/>
    <m/>
  </r>
  <r>
    <s v="Геометрия"/>
    <s v="real_estate_agent"/>
    <x v="3"/>
    <s v="sale"/>
    <s v="flat"/>
    <n v="9"/>
    <n v="3"/>
    <n v="76.599999999999994"/>
    <n v="9000000"/>
    <m/>
    <m/>
    <n v="11"/>
    <s v="Щёлковская"/>
    <m/>
  </r>
  <r>
    <s v="Маршрут Построен"/>
    <s v="real_estate_agent"/>
    <x v="3"/>
    <s v="sale"/>
    <s v="flat"/>
    <n v="14"/>
    <n v="3"/>
    <n v="82.8"/>
    <n v="14000000"/>
    <m/>
    <s v="бульвар Молодежный"/>
    <s v="4/5"/>
    <s v="Щёлковская"/>
    <s v="Щитниково Янтарный"/>
  </r>
  <r>
    <s v="ГОРОБМЕН"/>
    <s v="real_estate_agent"/>
    <x v="3"/>
    <s v="sale"/>
    <s v="flat"/>
    <n v="9"/>
    <n v="3"/>
    <n v="62.6"/>
    <n v="8800000"/>
    <m/>
    <s v=" Твардовского"/>
    <n v="15"/>
    <s v="Кучино"/>
    <m/>
  </r>
  <r>
    <s v="Этажи Москва"/>
    <s v="real_estate_agent"/>
    <x v="3"/>
    <s v="sale"/>
    <s v="flat"/>
    <n v="9"/>
    <n v="3"/>
    <n v="56"/>
    <n v="7099000"/>
    <m/>
    <m/>
    <n v="4"/>
    <s v="Ольгино"/>
    <m/>
  </r>
  <r>
    <s v="Русь"/>
    <s v="real_estate_agent"/>
    <x v="3"/>
    <s v="sale"/>
    <s v="flat"/>
    <n v="5"/>
    <n v="3"/>
    <n v="47.1"/>
    <n v="5500000"/>
    <m/>
    <s v=" Фадеева"/>
    <n v="5"/>
    <s v="Кучино"/>
    <m/>
  </r>
  <r>
    <s v="Юнион"/>
    <s v="real_estate_agent"/>
    <x v="3"/>
    <s v="sale"/>
    <s v="flat"/>
    <n v="16"/>
    <n v="3"/>
    <n v="75"/>
    <n v="14700000"/>
    <m/>
    <s v=" Пролетарская"/>
    <n v="5"/>
    <s v="Железнодорожная"/>
    <m/>
  </r>
  <r>
    <s v="Гарант плюс"/>
    <s v="real_estate_agent"/>
    <x v="3"/>
    <s v="sale"/>
    <s v="flat"/>
    <n v="10"/>
    <n v="3"/>
    <n v="59.9"/>
    <n v="8800000"/>
    <m/>
    <s v=" Советская"/>
    <n v="34"/>
    <s v="Железнодорожная"/>
    <m/>
  </r>
  <r>
    <s v="Самолет Плюс Воскресенск"/>
    <s v="real_estate_agent"/>
    <x v="3"/>
    <s v="sale"/>
    <s v="flat"/>
    <n v="9"/>
    <n v="3"/>
    <n v="62.4"/>
    <n v="11500000"/>
    <m/>
    <s v=" Главная"/>
    <n v="9"/>
    <s v="Ольгино"/>
    <m/>
  </r>
  <r>
    <s v="ОГРК"/>
    <s v="real_estate_agent"/>
    <x v="3"/>
    <s v="sale"/>
    <s v="flat"/>
    <n v="22"/>
    <n v="3"/>
    <n v="93.5"/>
    <n v="19999999"/>
    <m/>
    <s v=" Некрасова"/>
    <n v="10"/>
    <s v="Железнодорожная"/>
    <s v="На Некрасова"/>
  </r>
  <r>
    <s v="TERNER"/>
    <s v="real_estate_agent"/>
    <x v="3"/>
    <s v="sale"/>
    <s v="flat"/>
    <n v="16"/>
    <n v="3"/>
    <n v="97.9"/>
    <n v="11850000"/>
    <m/>
    <s v="Трубецкая "/>
    <n v="110"/>
    <s v="Щёлковская"/>
    <m/>
  </r>
  <r>
    <s v="Самолет Плюс Москва ЦАО"/>
    <s v="real_estate_agent"/>
    <x v="3"/>
    <s v="sale"/>
    <s v="flat"/>
    <n v="17"/>
    <n v="3"/>
    <n v="72"/>
    <n v="10450000"/>
    <m/>
    <s v=" Колдунова"/>
    <n v="10"/>
    <s v="Щёлковская"/>
    <m/>
  </r>
  <r>
    <s v="Марина Храпова"/>
    <s v="realtor"/>
    <x v="3"/>
    <s v="sale"/>
    <s v="flat"/>
    <n v="9"/>
    <n v="3"/>
    <n v="87.4"/>
    <n v="12000000"/>
    <s v="мкр. Заря"/>
    <s v=" Советская"/>
    <n v="20"/>
    <m/>
    <m/>
  </r>
  <r>
    <s v="Наталья Новикова"/>
    <s v="realtor"/>
    <x v="3"/>
    <s v="sale"/>
    <s v="flat"/>
    <n v="9"/>
    <n v="3"/>
    <n v="62.4"/>
    <n v="7750000"/>
    <m/>
    <s v="Звездная "/>
    <n v="2"/>
    <s v="Салтыковская"/>
    <m/>
  </r>
  <r>
    <s v="Мария Романова"/>
    <s v="realtor"/>
    <x v="3"/>
    <s v="sale"/>
    <s v="flat"/>
    <n v="17"/>
    <n v="3"/>
    <n v="72.3"/>
    <n v="12000000"/>
    <m/>
    <s v=" Свердлова"/>
    <n v="38"/>
    <s v="Щёлковская"/>
    <m/>
  </r>
  <r>
    <s v="ГОРОБМЕН"/>
    <s v="real_estate_agent"/>
    <x v="3"/>
    <s v="sale"/>
    <s v="flat"/>
    <n v="19"/>
    <n v="3"/>
    <n v="72.3"/>
    <n v="11200000"/>
    <m/>
    <s v=" Дмитриева"/>
    <n v="12"/>
    <s v="Щёлковская"/>
    <s v="Алексеевская роща"/>
  </r>
  <r>
    <s v="Анна Богатырева"/>
    <s v="realtor"/>
    <x v="3"/>
    <s v="sale"/>
    <s v="flat"/>
    <n v="25"/>
    <n v="3"/>
    <n v="67.3"/>
    <n v="13499999"/>
    <m/>
    <s v=" Реутовская"/>
    <n v="11"/>
    <s v="Реутов"/>
    <s v="Измайловский лес"/>
  </r>
  <r>
    <s v="Геометрия"/>
    <s v="real_estate_agent"/>
    <x v="3"/>
    <s v="sale"/>
    <s v="flat"/>
    <n v="3"/>
    <n v="3"/>
    <n v="98"/>
    <n v="10750000"/>
    <m/>
    <s v=" Черняховского"/>
    <n v="20"/>
    <s v="Салтыковская"/>
    <m/>
  </r>
  <r>
    <s v="Анастасия Меллер"/>
    <s v="realtor"/>
    <x v="3"/>
    <s v="sale"/>
    <s v="flat"/>
    <n v="17"/>
    <n v="3"/>
    <n v="84"/>
    <n v="13500000"/>
    <m/>
    <m/>
    <n v="31"/>
    <s v="Щёлковская"/>
    <s v="Микрорайон "/>
  </r>
  <r>
    <s v="Наталья Андреева"/>
    <s v="realtor"/>
    <x v="3"/>
    <s v="sale"/>
    <s v="flat"/>
    <n v="5"/>
    <n v="3"/>
    <n v="61"/>
    <n v="6600000"/>
    <m/>
    <s v=" Пионерская"/>
    <n v="4"/>
    <s v="Кучино"/>
    <m/>
  </r>
  <r>
    <s v="Олеся Сухочева"/>
    <s v="realtor"/>
    <x v="3"/>
    <s v="sale"/>
    <s v="flat"/>
    <n v="16"/>
    <n v="3"/>
    <n v="75.5"/>
    <n v="9600000"/>
    <m/>
    <s v=" Центральная"/>
    <n v="10"/>
    <s v="Кучино"/>
    <m/>
  </r>
  <r>
    <s v="ID 115277662"/>
    <s v="homeowner"/>
    <x v="3"/>
    <s v="sale"/>
    <s v="flat"/>
    <n v="9"/>
    <n v="3"/>
    <n v="55.8"/>
    <n v="8000000"/>
    <m/>
    <s v=" Свободы"/>
    <n v="3"/>
    <s v="Ольгино"/>
    <m/>
  </r>
  <r>
    <s v="МОНОЛИТ ПЛЮС"/>
    <s v="real_estate_agent"/>
    <x v="3"/>
    <s v="sale"/>
    <s v="flat"/>
    <n v="2"/>
    <n v="3"/>
    <n v="276.89999999999998"/>
    <n v="29999999"/>
    <m/>
    <s v=" Чаплыгина"/>
    <n v="1"/>
    <s v="Кучино"/>
    <m/>
  </r>
  <r>
    <s v="ТЕРРИТОРИЯ"/>
    <s v="real_estate_agent"/>
    <x v="3"/>
    <s v="sale"/>
    <s v="flat"/>
    <n v="25"/>
    <n v="3"/>
    <n v="92.7"/>
    <n v="11300000"/>
    <m/>
    <s v="Трубецкая "/>
    <n v="102"/>
    <s v="Щёлковская"/>
    <s v="Балашиха-парк"/>
  </r>
  <r>
    <s v="ИНКОМ-Недвижимость"/>
    <s v="real_estate_agent"/>
    <x v="3"/>
    <s v="sale"/>
    <s v="flat"/>
    <n v="17"/>
    <n v="3"/>
    <n v="70.3"/>
    <n v="9100000"/>
    <m/>
    <s v=" Кожедуба"/>
    <n v="10"/>
    <s v="Салтыковская"/>
    <m/>
  </r>
  <r>
    <s v="ЮТА-Недвижимость"/>
    <s v="real_estate_agent"/>
    <x v="3"/>
    <s v="sale"/>
    <s v="flat"/>
    <n v="18"/>
    <n v="3"/>
    <n v="88"/>
    <n v="11700000"/>
    <m/>
    <s v="шоссе Косинское"/>
    <n v="10"/>
    <s v="Ольгино"/>
    <s v="Новоград Павлино"/>
  </r>
  <r>
    <s v="Самолет Плюс Москва ЦАО"/>
    <s v="real_estate_agent"/>
    <x v="3"/>
    <s v="sale"/>
    <s v="flat"/>
    <n v="26"/>
    <n v="3"/>
    <n v="100.5"/>
    <n v="12000000"/>
    <m/>
    <m/>
    <n v="29"/>
    <s v="Щёлковская"/>
    <s v="Булганинский (Щитниковский лес)"/>
  </r>
  <r>
    <s v="ProStore"/>
    <s v="real_estate_agent"/>
    <x v="3"/>
    <s v="sale"/>
    <s v="flat"/>
    <n v="5"/>
    <n v="3"/>
    <n v="62.7"/>
    <n v="8499000"/>
    <m/>
    <s v=" Молодежная"/>
    <n v="3"/>
    <s v="Железнодорожная"/>
    <m/>
  </r>
  <r>
    <s v="МЕЗОН"/>
    <s v="real_estate_agent"/>
    <x v="3"/>
    <s v="sale"/>
    <s v="flat"/>
    <n v="16"/>
    <n v="3"/>
    <n v="114"/>
    <n v="18900000"/>
    <m/>
    <s v=" Юбилейная"/>
    <s v="4к5"/>
    <s v="Железнодорожная"/>
    <m/>
  </r>
  <r>
    <s v="НЕДВИЖИМОСТЬ СТОЛИЦЫ"/>
    <s v="real_estate_agent"/>
    <x v="3"/>
    <s v="sale"/>
    <s v="flat"/>
    <n v="25"/>
    <n v="3"/>
    <n v="105.4"/>
    <n v="10500000"/>
    <m/>
    <s v=" Соловьева"/>
    <n v="2"/>
    <s v="Кучино"/>
    <s v="Леоновский парк"/>
  </r>
  <r>
    <s v="ОГРК"/>
    <s v="real_estate_agent"/>
    <x v="3"/>
    <s v="sale"/>
    <s v="flat"/>
    <n v="22"/>
    <n v="3"/>
    <n v="67"/>
    <n v="10600000"/>
    <m/>
    <s v=" Бояринова"/>
    <n v="11"/>
    <s v="Ольгино"/>
    <s v="Новоград Павлино"/>
  </r>
  <r>
    <s v="Светлана Луканюк"/>
    <s v="realtor"/>
    <x v="3"/>
    <s v="sale"/>
    <s v="flat"/>
    <n v="9"/>
    <n v="3"/>
    <n v="60"/>
    <n v="8800000"/>
    <m/>
    <s v=" Пионерская"/>
    <n v="7"/>
    <s v="Железнодорожная"/>
    <m/>
  </r>
  <r>
    <s v="Региональное"/>
    <s v="real_estate_agent"/>
    <x v="3"/>
    <s v="sale"/>
    <s v="flat"/>
    <n v="9"/>
    <n v="3"/>
    <n v="54"/>
    <n v="6750000"/>
    <m/>
    <s v=" Некрасова"/>
    <s v="15/1"/>
    <s v="Кучино"/>
    <m/>
  </r>
  <r>
    <s v="Алла Шмелева"/>
    <s v="realtor"/>
    <x v="3"/>
    <s v="sale"/>
    <s v="flat"/>
    <n v="14"/>
    <n v="3"/>
    <n v="64"/>
    <n v="9000000"/>
    <m/>
    <s v="Комсомольская "/>
    <n v="19"/>
    <s v="Салтыковская"/>
    <m/>
  </r>
  <r>
    <s v="Город"/>
    <s v="real_estate_agent"/>
    <x v="3"/>
    <s v="sale"/>
    <s v="flat"/>
    <n v="5"/>
    <n v="3"/>
    <n v="56.7"/>
    <n v="6700000"/>
    <m/>
    <s v=" Новая"/>
    <n v="20"/>
    <s v="Железнодорожная"/>
    <m/>
  </r>
  <r>
    <s v="Ирина Артамонова"/>
    <s v="realtor"/>
    <x v="3"/>
    <s v="sale"/>
    <s v="flat"/>
    <n v="3"/>
    <n v="3"/>
    <n v="94.8"/>
    <n v="11000000"/>
    <m/>
    <s v=" Черняховского"/>
    <n v="20"/>
    <s v="Салтыковская"/>
    <m/>
  </r>
  <r>
    <s v="МИЭЛЬ"/>
    <s v="real_estate_agent"/>
    <x v="3"/>
    <s v="sale"/>
    <s v="flat"/>
    <n v="9"/>
    <n v="3"/>
    <n v="62"/>
    <n v="7500000"/>
    <m/>
    <s v=" Свердлова"/>
    <n v="26"/>
    <s v="Салтыковская"/>
    <m/>
  </r>
  <r>
    <s v="ИНКОМ-Недвижимость"/>
    <s v="real_estate_agent"/>
    <x v="3"/>
    <s v="sale"/>
    <s v="flat"/>
    <n v="5"/>
    <n v="-1"/>
    <n v="64"/>
    <n v="1800000"/>
    <m/>
    <s v=" Юлиуса Фучика"/>
    <s v="6к4"/>
    <s v="Кучино"/>
    <m/>
  </r>
  <r>
    <s v="Rich-Недвижимость"/>
    <s v="real_estate_agent"/>
    <x v="3"/>
    <s v="sale"/>
    <s v="flat"/>
    <n v="25"/>
    <n v="3"/>
    <n v="71.599999999999994"/>
    <n v="10000000"/>
    <m/>
    <s v=" Дмитриева"/>
    <n v="2"/>
    <s v="Щёлковская"/>
    <s v="Алексеевская роща"/>
  </r>
  <r>
    <s v="Татьяна Серебрякова"/>
    <s v="realtor"/>
    <x v="3"/>
    <s v="sale"/>
    <s v="flat"/>
    <n v="17"/>
    <n v="3"/>
    <n v="83"/>
    <n v="12950000"/>
    <m/>
    <s v=" Жилгородок"/>
    <n v="2"/>
    <s v="Ольгино"/>
    <m/>
  </r>
  <r>
    <s v="ID 101072"/>
    <s v="unknown"/>
    <x v="3"/>
    <s v="sale"/>
    <s v="flat"/>
    <n v="9"/>
    <n v="3"/>
    <n v="63"/>
    <n v="7700000"/>
    <m/>
    <s v="Солнечная "/>
    <n v="17"/>
    <s v="Салтыковская"/>
    <m/>
  </r>
  <r>
    <s v="АвиаН-Недвижимость"/>
    <s v="real_estate_agent"/>
    <x v="3"/>
    <s v="sale"/>
    <s v="flat"/>
    <n v="25"/>
    <n v="3"/>
    <n v="69"/>
    <n v="11900000"/>
    <m/>
    <s v=" Демин луг"/>
    <n v="2"/>
    <s v="Новогиреево"/>
    <s v="Новое Измайлово"/>
  </r>
  <r>
    <s v="ID 476774"/>
    <s v="realtor"/>
    <x v="3"/>
    <s v="sale"/>
    <s v="flat"/>
    <n v="9"/>
    <n v="3"/>
    <n v="53"/>
    <n v="8000000"/>
    <m/>
    <s v=" Колхозная"/>
    <n v="5"/>
    <s v="Железнодорожная"/>
    <m/>
  </r>
  <r>
    <s v="андрей липейко"/>
    <s v="realtor"/>
    <x v="3"/>
    <s v="sale"/>
    <s v="flat"/>
    <n v="9"/>
    <n v="3"/>
    <n v="60"/>
    <n v="8200000"/>
    <m/>
    <s v=" Новая"/>
    <n v="36"/>
    <s v="Железнодорожная"/>
    <m/>
  </r>
  <r>
    <s v="ВСЁ ПРОСТО"/>
    <s v="real_estate_agent"/>
    <x v="3"/>
    <s v="sale"/>
    <s v="flat"/>
    <n v="17"/>
    <n v="3"/>
    <n v="83.7"/>
    <n v="10200000"/>
    <m/>
    <s v=" Брагина"/>
    <n v="3"/>
    <s v="Ольгино"/>
    <s v="Леоновский парк"/>
  </r>
  <r>
    <s v="АвиаН-Недвижимость"/>
    <s v="real_estate_agent"/>
    <x v="3"/>
    <s v="sale"/>
    <s v="flat"/>
    <n v="22"/>
    <n v="3"/>
    <n v="87.7"/>
    <n v="10000000"/>
    <m/>
    <s v="шоссе Косинское"/>
    <n v="6"/>
    <s v="Ольгино"/>
    <s v="Новоград Павлино"/>
  </r>
  <r>
    <s v="Самолет Плюс МСК-Север"/>
    <s v="real_estate_agent"/>
    <x v="3"/>
    <s v="sale"/>
    <s v="flat"/>
    <n v="15"/>
    <n v="3"/>
    <n v="87.1"/>
    <n v="14850000"/>
    <m/>
    <s v=" Реутовская"/>
    <n v="15"/>
    <s v="Реутов"/>
    <s v="Измайловский лес"/>
  </r>
  <r>
    <s v="Алиса Оганисян"/>
    <s v="realtor"/>
    <x v="3"/>
    <s v="sale"/>
    <s v="flat"/>
    <n v="9"/>
    <n v="3"/>
    <n v="73.7"/>
    <n v="11990000"/>
    <m/>
    <s v=" Советская"/>
    <n v="10"/>
    <s v="Железнодорожная"/>
    <m/>
  </r>
  <r>
    <s v="ОГРК"/>
    <s v="real_estate_agent"/>
    <x v="3"/>
    <s v="sale"/>
    <s v="flat"/>
    <n v="22"/>
    <n v="3"/>
    <n v="56.5"/>
    <n v="8800000"/>
    <m/>
    <m/>
    <s v="к23"/>
    <s v="Ольгино"/>
    <s v="Новоград Павлино"/>
  </r>
  <r>
    <s v="Недвижимость на Советской"/>
    <s v="real_estate_agent"/>
    <x v="3"/>
    <s v="sale"/>
    <s v="flat"/>
    <n v="17"/>
    <n v="3"/>
    <n v="73.7"/>
    <n v="10600000"/>
    <m/>
    <m/>
    <n v="13"/>
    <s v="Кучино"/>
    <m/>
  </r>
  <r>
    <s v="MOD Estate"/>
    <s v="real_estate_agent"/>
    <x v="3"/>
    <s v="sale"/>
    <s v="flat"/>
    <n v="25"/>
    <n v="3"/>
    <n v="85.6"/>
    <n v="12250000"/>
    <m/>
    <s v=" Демин луг"/>
    <s v="6/5"/>
    <s v="Салтыковская"/>
    <s v="Новое Измайлово"/>
  </r>
  <r>
    <s v="Этажи Москва"/>
    <s v="real_estate_agent"/>
    <x v="3"/>
    <s v="sale"/>
    <s v="flat"/>
    <n v="5"/>
    <n v="3"/>
    <n v="52"/>
    <n v="6900000"/>
    <m/>
    <s v=" Гагарина"/>
    <n v="6"/>
    <s v="Железнодорожная"/>
    <m/>
  </r>
  <r>
    <s v="Самолет Плюс МСК-Север"/>
    <s v="real_estate_agent"/>
    <x v="3"/>
    <s v="sale"/>
    <s v="flat"/>
    <n v="25"/>
    <n v="3"/>
    <n v="102"/>
    <n v="23000000"/>
    <m/>
    <s v=" Кольцевая"/>
    <n v="24"/>
    <s v="Щёлковская"/>
    <s v="Щитниково Янтарный"/>
  </r>
  <r>
    <s v="МАСОН-НЕДВИЖИМОСТЬ"/>
    <s v="real_estate_agent"/>
    <x v="3"/>
    <s v="sale"/>
    <s v="flat"/>
    <n v="14"/>
    <n v="3"/>
    <n v="78"/>
    <n v="12500000"/>
    <m/>
    <s v=" Колдунова"/>
    <n v="6"/>
    <s v="Щёлковская"/>
    <m/>
  </r>
  <r>
    <s v="WHITE BROKER"/>
    <s v="real_estate_agent"/>
    <x v="3"/>
    <s v="sale"/>
    <s v="flat"/>
    <n v="17"/>
    <n v="3"/>
    <n v="82"/>
    <n v="11200000"/>
    <m/>
    <s v=" Речная"/>
    <n v="15"/>
    <s v="Кучино"/>
    <s v="Южное Кучино"/>
  </r>
  <r>
    <s v="Лариса Георгиевна Литовко"/>
    <s v="realtor"/>
    <x v="3"/>
    <s v="sale"/>
    <s v="flat"/>
    <n v="9"/>
    <n v="3"/>
    <n v="65"/>
    <n v="9400000"/>
    <m/>
    <s v=" Пионерская"/>
    <n v="3"/>
    <s v="Железнодорожная"/>
    <m/>
  </r>
  <r>
    <s v="Jcat"/>
    <s v="real_estate_agent"/>
    <x v="3"/>
    <s v="sale"/>
    <s v="flat"/>
    <n v="9"/>
    <n v="3"/>
    <n v="122.3"/>
    <n v="18957000"/>
    <m/>
    <m/>
    <n v="6"/>
    <s v="Щёлковская"/>
    <m/>
  </r>
  <r>
    <s v="Игорь Стешаков"/>
    <s v="realtor"/>
    <x v="3"/>
    <s v="sale"/>
    <s v="flat"/>
    <n v="15"/>
    <n v="3"/>
    <n v="87.7"/>
    <n v="15000000"/>
    <m/>
    <s v=" Реутовская"/>
    <n v="14"/>
    <s v="Реутов"/>
    <s v="Измайловский лес"/>
  </r>
  <r>
    <s v="Три Ступени"/>
    <s v="real_estate_agent"/>
    <x v="3"/>
    <s v="sale"/>
    <s v="flat"/>
    <n v="25"/>
    <n v="3"/>
    <n v="100"/>
    <n v="13200000"/>
    <m/>
    <s v="Трубецкая "/>
    <n v="102"/>
    <s v="Щёлковская"/>
    <s v="Трубецкая 102"/>
  </r>
  <r>
    <s v="Владис"/>
    <s v="real_estate_agent"/>
    <x v="3"/>
    <s v="sale"/>
    <s v="flat"/>
    <n v="5"/>
    <n v="3"/>
    <n v="56.7"/>
    <n v="7000000"/>
    <m/>
    <s v=" Пионерская"/>
    <n v="24"/>
    <s v="Железнодорожная"/>
    <m/>
  </r>
  <r>
    <s v="Триумфальная Арка"/>
    <s v="real_estate_agent"/>
    <x v="3"/>
    <s v="sale"/>
    <s v="flat"/>
    <n v="10"/>
    <n v="3"/>
    <n v="63"/>
    <n v="7700000"/>
    <m/>
    <s v="Солнечная "/>
    <n v="5"/>
    <s v="Салтыковская"/>
    <m/>
  </r>
  <r>
    <s v="Недвижимость на Советской"/>
    <s v="real_estate_agent"/>
    <x v="3"/>
    <s v="sale"/>
    <s v="flat"/>
    <n v="18"/>
    <n v="3"/>
    <n v="64.2"/>
    <n v="8600000"/>
    <m/>
    <m/>
    <n v="31"/>
    <s v="Первомайская"/>
    <m/>
  </r>
  <r>
    <s v="ФСК Агент"/>
    <s v="real_estate_agent"/>
    <x v="3"/>
    <s v="sale"/>
    <s v="flat"/>
    <n v="17"/>
    <n v="3"/>
    <n v="80.599999999999994"/>
    <n v="8816000"/>
    <m/>
    <s v=" Лесопарковая"/>
    <n v="18"/>
    <s v="Железнодорожная"/>
    <m/>
  </r>
  <r>
    <s v="ФСК Агент"/>
    <s v="real_estate_agent"/>
    <x v="3"/>
    <s v="sale"/>
    <s v="flat"/>
    <n v="17"/>
    <n v="3"/>
    <n v="80.599999999999994"/>
    <n v="9044000"/>
    <m/>
    <s v=" Лесопарковая"/>
    <n v="18"/>
    <s v="Железнодорожная"/>
    <m/>
  </r>
  <r>
    <s v="ID 410758"/>
    <s v="realtor"/>
    <x v="3"/>
    <s v="sale"/>
    <s v="flat"/>
    <n v="5"/>
    <n v="-1"/>
    <n v="59"/>
    <n v="1550000"/>
    <s v="мкр. Южный"/>
    <s v="Леоновское шоссе"/>
    <n v="1"/>
    <m/>
    <m/>
  </r>
  <r>
    <s v="Денис Александров"/>
    <s v="realtor"/>
    <x v="3"/>
    <s v="sale"/>
    <s v="flat"/>
    <n v="17"/>
    <n v="3"/>
    <n v="78"/>
    <n v="9700000"/>
    <m/>
    <s v=" Кожедуба"/>
    <n v="10"/>
    <s v="Салтыковская"/>
    <m/>
  </r>
  <r>
    <s v="ОГРК"/>
    <s v="real_estate_agent"/>
    <x v="3"/>
    <s v="sale"/>
    <s v="flat"/>
    <n v="9"/>
    <n v="3"/>
    <n v="54.5"/>
    <n v="7800000"/>
    <m/>
    <s v=" Некрасова"/>
    <s v="15/1"/>
    <s v="Кучино"/>
    <m/>
  </r>
  <r>
    <s v="Евгения Сауткина"/>
    <s v="realtor"/>
    <x v="3"/>
    <s v="sale"/>
    <s v="flat"/>
    <n v="4"/>
    <n v="3"/>
    <n v="102.7"/>
    <n v="11000000"/>
    <m/>
    <s v=" Соловьева"/>
    <s v="5к1"/>
    <s v="Кучино"/>
    <s v="Леоновский парк"/>
  </r>
  <r>
    <s v="ЭЛИКОС"/>
    <s v="real_estate_agent"/>
    <x v="3"/>
    <s v="sale"/>
    <s v="flat"/>
    <n v="5"/>
    <n v="3"/>
    <n v="55"/>
    <n v="7300000"/>
    <m/>
    <s v=" Мира"/>
    <n v="7"/>
    <s v="Салтыковская"/>
    <m/>
  </r>
  <r>
    <s v="КОЛИЗЕЙ"/>
    <s v="real_estate_agent"/>
    <x v="3"/>
    <s v="sale"/>
    <s v="flat"/>
    <n v="23"/>
    <n v="3"/>
    <n v="98.8"/>
    <n v="17750000"/>
    <m/>
    <s v="Носовихинское шоссе"/>
    <n v="43"/>
    <s v="Никольское"/>
    <m/>
  </r>
  <r>
    <s v="ID 197008"/>
    <s v="realtor"/>
    <x v="3"/>
    <s v="sale"/>
    <s v="flat"/>
    <n v="5"/>
    <n v="3"/>
    <n v="56.4"/>
    <n v="6850000"/>
    <m/>
    <s v="шоссе Энтузиастов"/>
    <n v="19"/>
    <s v="Салтыковская"/>
    <m/>
  </r>
  <r>
    <s v="Новый Ключ"/>
    <s v="real_estate_agent"/>
    <x v="3"/>
    <s v="sale"/>
    <s v="flat"/>
    <n v="9"/>
    <n v="3"/>
    <n v="53"/>
    <n v="7850000"/>
    <m/>
    <s v=" Свободы"/>
    <s v="9А"/>
    <s v="Ольгино"/>
    <m/>
  </r>
  <r>
    <s v="На Петровке"/>
    <s v="real_estate_agent"/>
    <x v="3"/>
    <s v="sale"/>
    <s v="flat"/>
    <n v="14"/>
    <n v="3"/>
    <n v="80.8"/>
    <n v="13700000"/>
    <m/>
    <s v=" Юбилейная"/>
    <s v="8к1"/>
    <s v="Железнодорожная"/>
    <m/>
  </r>
  <r>
    <s v="Светлана Благова"/>
    <s v="realtor"/>
    <x v="3"/>
    <s v="sale"/>
    <s v="flat"/>
    <n v="16"/>
    <n v="3"/>
    <n v="74.5"/>
    <n v="12200000"/>
    <m/>
    <s v=" Граничная"/>
    <n v="20"/>
    <s v="Ольгино"/>
    <m/>
  </r>
  <r>
    <s v="ID 52109"/>
    <s v="realtor"/>
    <x v="3"/>
    <s v="sale"/>
    <s v="flat"/>
    <n v="18"/>
    <n v="3"/>
    <n v="90"/>
    <n v="13000000"/>
    <m/>
    <s v=" Лукино"/>
    <s v="51А"/>
    <s v="Щёлковская"/>
    <m/>
  </r>
  <r>
    <s v="Елена Щукарева"/>
    <s v="realtor"/>
    <x v="3"/>
    <s v="sale"/>
    <s v="flat"/>
    <n v="15"/>
    <n v="3"/>
    <n v="77.2"/>
    <n v="10500000"/>
    <m/>
    <s v="Балашихинское шоссе"/>
    <s v="8к2"/>
    <s v="Щёлковская"/>
    <m/>
  </r>
  <r>
    <s v="Геометрия"/>
    <s v="real_estate_agent"/>
    <x v="3"/>
    <s v="sale"/>
    <s v="flat"/>
    <n v="4"/>
    <n v="3"/>
    <n v="93"/>
    <n v="11950000"/>
    <m/>
    <s v=" Черняховского"/>
    <s v="26В"/>
    <s v="Салтыковская"/>
    <s v="Салтыковка Престиж"/>
  </r>
  <r>
    <s v="TuRim"/>
    <s v="real_estate_agent"/>
    <x v="3"/>
    <s v="sale"/>
    <s v="flat"/>
    <n v="9"/>
    <n v="3"/>
    <n v="67.3"/>
    <n v="9990000"/>
    <m/>
    <m/>
    <n v="9"/>
    <s v="Щёлковская"/>
    <m/>
  </r>
  <r>
    <s v="ГОРОДСКОЙ КВАРТАЛ"/>
    <s v="real_estate_agent"/>
    <x v="3"/>
    <s v="sale"/>
    <s v="flat"/>
    <n v="9"/>
    <n v="-1"/>
    <n v="57"/>
    <n v="2600000"/>
    <m/>
    <s v="Первомайская "/>
    <n v="7"/>
    <s v="Салтыковская"/>
    <m/>
  </r>
  <r>
    <s v="Ольга Кузьмичева"/>
    <s v="realtor"/>
    <x v="3"/>
    <s v="sale"/>
    <s v="flat"/>
    <n v="26"/>
    <n v="3"/>
    <n v="73.099999999999994"/>
    <n v="11700000"/>
    <m/>
    <s v="Балашихинское шоссе"/>
    <n v="12"/>
    <s v="Щёлковская"/>
    <s v="Лесной городок"/>
  </r>
  <r>
    <s v="Мария Еремеева"/>
    <s v="realtor"/>
    <x v="3"/>
    <s v="sale"/>
    <s v="flat"/>
    <n v="14"/>
    <n v="3"/>
    <n v="71.7"/>
    <n v="11500000"/>
    <m/>
    <s v="шоссе Энтузиастов"/>
    <n v="78"/>
    <s v="Кучино"/>
    <m/>
  </r>
  <r>
    <s v="Инна Клименко"/>
    <s v="realtor"/>
    <x v="3"/>
    <s v="sale"/>
    <s v="flat"/>
    <n v="16"/>
    <n v="3"/>
    <n v="74.900000000000006"/>
    <n v="12990000"/>
    <m/>
    <s v=" Твардовского"/>
    <n v="26"/>
    <s v="Кучино"/>
    <m/>
  </r>
  <r>
    <s v="ID 121985312"/>
    <s v="homeowner"/>
    <x v="3"/>
    <s v="sale"/>
    <s v="flat"/>
    <n v="17"/>
    <n v="-1"/>
    <n v="82"/>
    <n v="2190000"/>
    <m/>
    <s v=" Речная"/>
    <n v="11"/>
    <s v="Кучино"/>
    <s v="Южное Кучино"/>
  </r>
  <r>
    <s v="ВАШ ДОМ"/>
    <s v="real_estate_agent"/>
    <x v="3"/>
    <s v="sale"/>
    <s v="flat"/>
    <n v="16"/>
    <n v="3"/>
    <n v="74"/>
    <n v="11200000"/>
    <m/>
    <s v=" Граничная"/>
    <n v="18"/>
    <s v="Ольгино"/>
    <m/>
  </r>
  <r>
    <s v="Татьяна Пянида"/>
    <s v="realtor"/>
    <x v="3"/>
    <s v="sale"/>
    <s v="flat"/>
    <n v="9"/>
    <n v="3"/>
    <n v="50"/>
    <n v="6500000"/>
    <m/>
    <s v=" Свободы"/>
    <n v="8"/>
    <s v="Ольгино"/>
    <m/>
  </r>
  <r>
    <s v="Роман Садиков"/>
    <s v="realtor"/>
    <x v="3"/>
    <s v="sale"/>
    <s v="flat"/>
    <n v="17"/>
    <n v="3"/>
    <n v="86"/>
    <n v="11500000"/>
    <m/>
    <s v=" Граничная"/>
    <n v="32"/>
    <s v="Ольгино"/>
    <m/>
  </r>
  <r>
    <s v="Три Ступени"/>
    <s v="real_estate_agent"/>
    <x v="3"/>
    <s v="sale"/>
    <s v="flat"/>
    <n v="22"/>
    <n v="3"/>
    <n v="76"/>
    <n v="9800000"/>
    <m/>
    <s v=" Летная"/>
    <s v="8/7"/>
    <s v="Салтыковская"/>
    <m/>
  </r>
  <r>
    <s v="Эдуард Егиазарян"/>
    <s v="realtor"/>
    <x v="3"/>
    <s v="sale"/>
    <s v="flat"/>
    <n v="17"/>
    <n v="3"/>
    <n v="85.4"/>
    <n v="12150000"/>
    <m/>
    <s v=" Кольцевая"/>
    <s v="4/2"/>
    <s v="Щёлковская"/>
    <s v="Щитниково Янтарный"/>
  </r>
  <r>
    <s v="Владис"/>
    <s v="real_estate_agent"/>
    <x v="3"/>
    <s v="sale"/>
    <s v="flat"/>
    <n v="5"/>
    <n v="3"/>
    <n v="84.6"/>
    <n v="12500000"/>
    <m/>
    <s v=" Победы"/>
    <n v="2"/>
    <s v="Салтыковская"/>
    <m/>
  </r>
  <r>
    <s v="Владис"/>
    <s v="real_estate_agent"/>
    <x v="3"/>
    <s v="sale"/>
    <s v="flat"/>
    <n v="5"/>
    <n v="3"/>
    <n v="57.7"/>
    <n v="7500000"/>
    <m/>
    <s v=" Свердлова"/>
    <n v="7"/>
    <s v="Салтыковская"/>
    <m/>
  </r>
  <r>
    <s v="Респект"/>
    <s v="real_estate_agent"/>
    <x v="3"/>
    <s v="sale"/>
    <s v="flat"/>
    <n v="27"/>
    <n v="3"/>
    <n v="97.7"/>
    <n v="14500000"/>
    <m/>
    <m/>
    <n v="29"/>
    <s v="Щёлковская"/>
    <s v="Булганинский (Щитниковский лес)"/>
  </r>
  <r>
    <s v="Дмитрий Петров"/>
    <s v="realtor"/>
    <x v="3"/>
    <s v="sale"/>
    <s v="flat"/>
    <n v="17"/>
    <n v="3"/>
    <n v="76"/>
    <n v="11600000"/>
    <s v="мкр. Железнодорожный"/>
    <s v=" Лесопарковая"/>
    <n v="17"/>
    <m/>
    <m/>
  </r>
  <r>
    <s v="М-С Юбилейная"/>
    <s v="real_estate_agent"/>
    <x v="3"/>
    <s v="sale"/>
    <s v="flat"/>
    <n v="14"/>
    <n v="3"/>
    <n v="63"/>
    <n v="9995000"/>
    <m/>
    <m/>
    <n v="1"/>
    <s v="Кучино"/>
    <m/>
  </r>
  <r>
    <s v="Инна Клименко"/>
    <s v="realtor"/>
    <x v="3"/>
    <s v="sale"/>
    <s v="flat"/>
    <n v="9"/>
    <n v="-1"/>
    <n v="59.4"/>
    <n v="4350000"/>
    <m/>
    <s v="Звездная "/>
    <n v="12"/>
    <s v="Салтыковская"/>
    <m/>
  </r>
  <r>
    <s v="Градомиръ"/>
    <s v="real_estate_agent"/>
    <x v="3"/>
    <s v="sale"/>
    <s v="flat"/>
    <n v="17"/>
    <n v="3"/>
    <n v="82.1"/>
    <n v="11600000"/>
    <m/>
    <s v=" Третьяка"/>
    <n v="1"/>
    <s v="Салтыковская"/>
    <m/>
  </r>
  <r>
    <s v="Новый Ключ"/>
    <s v="real_estate_agent"/>
    <x v="3"/>
    <s v="sale"/>
    <s v="flat"/>
    <n v="17"/>
    <n v="3"/>
    <n v="80.2"/>
    <n v="17000000"/>
    <m/>
    <s v=" Некрасова"/>
    <n v="4"/>
    <s v="Железнодорожная"/>
    <m/>
  </r>
  <r>
    <s v="WHITE BROKER"/>
    <s v="real_estate_agent"/>
    <x v="3"/>
    <s v="sale"/>
    <s v="flat"/>
    <n v="22"/>
    <n v="3"/>
    <n v="112.5"/>
    <n v="13000000"/>
    <m/>
    <s v=" Чистопольская"/>
    <n v="28"/>
    <s v="Щёлковская"/>
    <s v="Эдельвейс-Комфорт"/>
  </r>
  <r>
    <s v="Елена Кортукова"/>
    <s v="realtor"/>
    <x v="3"/>
    <s v="sale"/>
    <s v="flat"/>
    <n v="18"/>
    <n v="3"/>
    <n v="77.5"/>
    <n v="13250000"/>
    <m/>
    <s v=" Лукино"/>
    <s v="51Б"/>
    <s v="Щёлковская"/>
    <m/>
  </r>
  <r>
    <s v="ОГРК"/>
    <s v="real_estate_agent"/>
    <x v="3"/>
    <s v="sale"/>
    <s v="flat"/>
    <n v="14"/>
    <n v="3"/>
    <n v="72"/>
    <n v="10650000"/>
    <m/>
    <s v=" Колдунова"/>
    <n v="10"/>
    <s v="Щёлковская"/>
    <m/>
  </r>
  <r>
    <s v="Алексей Симаков"/>
    <s v="realtor"/>
    <x v="3"/>
    <s v="sale"/>
    <s v="flat"/>
    <n v="22"/>
    <n v="3"/>
    <n v="75.400000000000006"/>
    <n v="11150000"/>
    <m/>
    <s v=" Летная"/>
    <s v="8/7"/>
    <s v="Салтыковская"/>
    <m/>
  </r>
  <r>
    <s v="ОГРК"/>
    <s v="real_estate_agent"/>
    <x v="3"/>
    <s v="sale"/>
    <s v="flat"/>
    <n v="17"/>
    <n v="3"/>
    <n v="72.3"/>
    <n v="11400000"/>
    <m/>
    <s v=" Шестая"/>
    <n v="11"/>
    <s v="Железнодорожная"/>
    <s v="Ольгино Парк"/>
  </r>
  <r>
    <s v="Ирина Милевская"/>
    <s v="realtor"/>
    <x v="3"/>
    <s v="sale"/>
    <s v="flat"/>
    <n v="9"/>
    <n v="3"/>
    <n v="58.3"/>
    <n v="7650000"/>
    <m/>
    <s v=" Твардовского"/>
    <n v="7"/>
    <s v="Кучино"/>
    <m/>
  </r>
  <r>
    <s v="Город"/>
    <s v="real_estate_agent"/>
    <x v="3"/>
    <s v="sale"/>
    <s v="flat"/>
    <n v="9"/>
    <n v="3"/>
    <n v="59.9"/>
    <n v="7990000"/>
    <m/>
    <m/>
    <n v="15"/>
    <s v="Ольгино"/>
    <m/>
  </r>
  <r>
    <s v="Нексона Эстейт"/>
    <s v="real_estate_agent"/>
    <x v="3"/>
    <s v="sale"/>
    <s v="flat"/>
    <n v="26"/>
    <n v="3"/>
    <n v="77.099999999999994"/>
    <n v="11200000"/>
    <m/>
    <s v="Балашихинское шоссе"/>
    <n v="16"/>
    <s v="Щёлковская"/>
    <m/>
  </r>
  <r>
    <s v="Премиум"/>
    <s v="real_estate_agent"/>
    <x v="3"/>
    <s v="sale"/>
    <s v="flat"/>
    <n v="25"/>
    <n v="3"/>
    <n v="95"/>
    <n v="16399000"/>
    <m/>
    <s v=" Кольцевая"/>
    <n v="26"/>
    <s v="Щёлковская"/>
    <s v="Щитниково Янтарный"/>
  </r>
  <r>
    <s v="Гульнара Ахмадиева"/>
    <s v="realtor"/>
    <x v="3"/>
    <s v="sale"/>
    <s v="flat"/>
    <n v="12"/>
    <n v="3"/>
    <n v="74"/>
    <n v="9000000"/>
    <s v="мкр. Балашиха-3"/>
    <s v="Северный проезд"/>
    <n v="2"/>
    <m/>
    <m/>
  </r>
  <r>
    <s v="ID 66722034"/>
    <s v="unknown"/>
    <x v="3"/>
    <s v="sale"/>
    <s v="flat"/>
    <n v="18"/>
    <n v="3"/>
    <n v="80.400000000000006"/>
    <n v="16999000"/>
    <m/>
    <s v=" Главная"/>
    <n v="1"/>
    <s v="Железнодорожная"/>
    <m/>
  </r>
  <r>
    <s v="ИНКОМ-Недвижимость"/>
    <s v="real_estate_agent"/>
    <x v="3"/>
    <s v="sale"/>
    <s v="flat"/>
    <n v="15"/>
    <n v="3"/>
    <n v="72.900000000000006"/>
    <n v="10500000"/>
    <m/>
    <s v="Балашихинское шоссе"/>
    <s v="8к2"/>
    <s v="Щёлковская"/>
    <m/>
  </r>
  <r>
    <s v="Региональное"/>
    <s v="real_estate_agent"/>
    <x v="3"/>
    <s v="sale"/>
    <s v="flat"/>
    <n v="16"/>
    <n v="3"/>
    <n v="98"/>
    <n v="11950000"/>
    <m/>
    <s v="Трубецкая "/>
    <n v="110"/>
    <s v="Щёлковская"/>
    <m/>
  </r>
  <r>
    <s v="ОКЕАН НЕДВИЖИМОСТИ"/>
    <s v="real_estate_agent"/>
    <x v="3"/>
    <s v="sale"/>
    <s v="flat"/>
    <n v="17"/>
    <n v="3"/>
    <n v="78"/>
    <n v="10900000"/>
    <m/>
    <s v="бульвар Нестерова"/>
    <n v="2"/>
    <s v="Щёлковская"/>
    <m/>
  </r>
  <r>
    <s v="Самолет Плюс Подмосковье"/>
    <s v="real_estate_agent"/>
    <x v="3"/>
    <s v="sale"/>
    <s v="flat"/>
    <n v="4"/>
    <n v="-1"/>
    <n v="74.599999999999994"/>
    <n v="2650000"/>
    <m/>
    <s v=" Орджоникидзе"/>
    <n v="8"/>
    <s v="Салтыковская"/>
    <m/>
  </r>
  <r>
    <s v="Елена Кузнецова"/>
    <s v="realtor"/>
    <x v="3"/>
    <s v="sale"/>
    <s v="flat"/>
    <n v="17"/>
    <n v="3"/>
    <n v="88"/>
    <n v="13800000"/>
    <m/>
    <s v=" Лукино"/>
    <s v="57а"/>
    <s v="Щёлковская"/>
    <m/>
  </r>
  <r>
    <s v="ID 105117486"/>
    <s v="homeowner"/>
    <x v="3"/>
    <s v="sale"/>
    <s v="flat"/>
    <n v="12"/>
    <n v="3"/>
    <n v="64"/>
    <n v="8100000"/>
    <m/>
    <s v="Комсомольская "/>
    <n v="20"/>
    <s v="Салтыковская"/>
    <m/>
  </r>
  <r>
    <s v="DREAM HOUSE"/>
    <s v="real_estate_agent"/>
    <x v="3"/>
    <s v="sale"/>
    <s v="flat"/>
    <n v="5"/>
    <n v="3"/>
    <n v="55"/>
    <n v="6700000"/>
    <m/>
    <s v=" Пионерская"/>
    <n v="17"/>
    <s v="Железнодорожная"/>
    <m/>
  </r>
  <r>
    <s v="МИЭЛЬ"/>
    <s v="real_estate_agent"/>
    <x v="3"/>
    <s v="sale"/>
    <s v="flat"/>
    <n v="9"/>
    <n v="3"/>
    <n v="86.8"/>
    <n v="12750000"/>
    <m/>
    <s v=" Ситникова"/>
    <n v="8"/>
    <s v="Салтыковская"/>
    <s v="Новое Измайлово"/>
  </r>
  <r>
    <s v="Новый Ключ"/>
    <s v="real_estate_agent"/>
    <x v="3"/>
    <s v="sale"/>
    <s v="flat"/>
    <n v="10"/>
    <n v="3"/>
    <n v="83.2"/>
    <n v="11000000"/>
    <m/>
    <s v=" Детская"/>
    <s v="11к1"/>
    <s v="Железнодорожная"/>
    <m/>
  </r>
  <r>
    <s v="Три Ступени"/>
    <s v="real_estate_agent"/>
    <x v="3"/>
    <s v="sale"/>
    <s v="flat"/>
    <n v="14"/>
    <n v="3"/>
    <n v="82"/>
    <n v="12400000"/>
    <m/>
    <s v=" Майкла Лунна"/>
    <n v="5"/>
    <s v="Щёлковская"/>
    <m/>
  </r>
  <r>
    <s v="Наталья Малышева"/>
    <s v="realtor"/>
    <x v="3"/>
    <s v="sale"/>
    <s v="flat"/>
    <n v="9"/>
    <n v="3"/>
    <n v="66"/>
    <n v="10500000"/>
    <m/>
    <s v=" Садовая"/>
    <n v="6"/>
    <s v="Железнодорожная"/>
    <m/>
  </r>
  <r>
    <s v="ЕГСН Продажа"/>
    <s v="real_estate_agent"/>
    <x v="3"/>
    <s v="sale"/>
    <s v="flat"/>
    <n v="3"/>
    <n v="3"/>
    <n v="94"/>
    <n v="10900000"/>
    <m/>
    <s v=" Черняховского"/>
    <n v="20"/>
    <s v="Салтыковская"/>
    <m/>
  </r>
  <r>
    <s v="Елена Дудченко"/>
    <s v="realtor"/>
    <x v="3"/>
    <s v="sale"/>
    <s v="flat"/>
    <n v="4"/>
    <n v="-1"/>
    <n v="78"/>
    <n v="2100000"/>
    <m/>
    <s v=" Белякова"/>
    <n v="3"/>
    <s v="Салтыковская"/>
    <m/>
  </r>
  <r>
    <s v="Юнион"/>
    <s v="real_estate_agent"/>
    <x v="3"/>
    <s v="sale"/>
    <s v="flat"/>
    <n v="17"/>
    <n v="3"/>
    <n v="75"/>
    <n v="12200000"/>
    <m/>
    <s v=" Центральная"/>
    <n v="35"/>
    <s v="Кучино"/>
    <m/>
  </r>
  <r>
    <s v="Новый Ключ"/>
    <s v="real_estate_agent"/>
    <x v="3"/>
    <s v="sale"/>
    <s v="flat"/>
    <n v="5"/>
    <n v="3"/>
    <n v="58.3"/>
    <n v="6600000"/>
    <m/>
    <s v=" Транспортная"/>
    <n v="2"/>
    <s v="Железнодорожная"/>
    <m/>
  </r>
  <r>
    <s v="ID 53899"/>
    <s v="realtor"/>
    <x v="3"/>
    <s v="sale"/>
    <s v="flat"/>
    <n v="5"/>
    <n v="3"/>
    <n v="65"/>
    <n v="7900000"/>
    <m/>
    <s v=" Свердлова"/>
    <s v="14/6"/>
    <s v="Салтыковская"/>
    <m/>
  </r>
  <r>
    <s v="Мирослава Тугарина"/>
    <s v="realtor"/>
    <x v="3"/>
    <s v="sale"/>
    <s v="flat"/>
    <n v="5"/>
    <n v="3"/>
    <n v="60"/>
    <n v="8450000"/>
    <m/>
    <s v=" Заводская"/>
    <n v="14"/>
    <s v="Ольгино"/>
    <m/>
  </r>
  <r>
    <s v="ProStore"/>
    <s v="real_estate_agent"/>
    <x v="3"/>
    <s v="sale"/>
    <s v="flat"/>
    <n v="9"/>
    <n v="3"/>
    <n v="57.7"/>
    <n v="9500000"/>
    <m/>
    <s v=" Свердлова"/>
    <s v="16/5"/>
    <s v="Салтыковская"/>
    <m/>
  </r>
  <r>
    <s v="ID 558652"/>
    <s v="realtor"/>
    <x v="3"/>
    <s v="sale"/>
    <s v="flat"/>
    <n v="5"/>
    <n v="3"/>
    <n v="48.2"/>
    <n v="6750000"/>
    <m/>
    <s v=" Фадеева"/>
    <n v="3"/>
    <s v="Кучино"/>
    <m/>
  </r>
  <r>
    <s v="Елена Лапшина"/>
    <s v="realtor"/>
    <x v="3"/>
    <s v="sale"/>
    <s v="flat"/>
    <n v="18"/>
    <n v="3"/>
    <n v="69.599999999999994"/>
    <n v="13200000"/>
    <m/>
    <s v=" Рождественская"/>
    <n v="8"/>
    <s v="Железнодорожная"/>
    <m/>
  </r>
  <r>
    <s v="CENTURY 21 Перспектива"/>
    <s v="real_estate_agent"/>
    <x v="3"/>
    <s v="sale"/>
    <s v="flat"/>
    <n v="10"/>
    <n v="3"/>
    <n v="86.7"/>
    <n v="10000000"/>
    <m/>
    <s v=" Детская"/>
    <n v="9"/>
    <s v="Железнодорожная"/>
    <m/>
  </r>
  <r>
    <s v="Ирина Гайкалова"/>
    <s v="realtor"/>
    <x v="3"/>
    <s v="sale"/>
    <s v="flat"/>
    <n v="25"/>
    <n v="3"/>
    <n v="83.9"/>
    <n v="13000000"/>
    <m/>
    <s v=" Демин луг"/>
    <n v="4"/>
    <s v="Реутов"/>
    <s v="Новое Измайлово"/>
  </r>
  <r>
    <s v="МИЭЛЬ"/>
    <s v="real_estate_agent"/>
    <x v="3"/>
    <s v="sale"/>
    <s v="flat"/>
    <n v="5"/>
    <n v="3"/>
    <n v="55"/>
    <n v="6650000"/>
    <m/>
    <s v="проспект Ленина"/>
    <n v="62"/>
    <s v="Салтыковская"/>
    <m/>
  </r>
  <r>
    <s v="Ангелина Протасова"/>
    <s v="realtor"/>
    <x v="3"/>
    <s v="sale"/>
    <s v="flat"/>
    <n v="18"/>
    <n v="3"/>
    <n v="70.2"/>
    <n v="11300000"/>
    <m/>
    <s v=" Маяковского"/>
    <n v="28"/>
    <s v="Железнодорожная"/>
    <m/>
  </r>
  <r>
    <s v="Agentessa"/>
    <s v="real_estate_agent"/>
    <x v="3"/>
    <s v="sale"/>
    <s v="flat"/>
    <n v="15"/>
    <n v="3"/>
    <n v="77.5"/>
    <n v="10500000"/>
    <m/>
    <s v="Балашихинское шоссе"/>
    <s v="8к2"/>
    <s v="Щёлковская"/>
    <m/>
  </r>
  <r>
    <s v="ОкругА"/>
    <s v="real_estate_agent"/>
    <x v="3"/>
    <s v="sale"/>
    <s v="flat"/>
    <n v="9"/>
    <n v="3"/>
    <n v="55"/>
    <n v="8500000"/>
    <m/>
    <s v=" Почтовая"/>
    <s v="4к1"/>
    <s v="Кучино"/>
    <m/>
  </r>
  <r>
    <s v="Октябрьская"/>
    <s v="real_estate_agent"/>
    <x v="3"/>
    <s v="sale"/>
    <s v="flat"/>
    <n v="19"/>
    <n v="3"/>
    <n v="107"/>
    <n v="10990000"/>
    <m/>
    <s v=" Лукино"/>
    <s v="55а"/>
    <s v="Щёлковская"/>
    <s v="20 Парковая"/>
  </r>
  <r>
    <s v="Татьяна Серебрякова"/>
    <s v="realtor"/>
    <x v="3"/>
    <s v="sale"/>
    <s v="flat"/>
    <n v="17"/>
    <n v="3"/>
    <n v="83"/>
    <n v="12450000"/>
    <m/>
    <s v=" Жилгородок"/>
    <n v="2"/>
    <s v="Ольгино"/>
    <m/>
  </r>
  <r>
    <s v="ID 230681"/>
    <s v="unknown"/>
    <x v="3"/>
    <s v="sale"/>
    <s v="flat"/>
    <n v="14"/>
    <n v="3"/>
    <n v="65"/>
    <n v="8000000"/>
    <m/>
    <m/>
    <n v="38"/>
    <s v="Ольгино"/>
    <m/>
  </r>
  <r>
    <s v="Недвижимость на Советской"/>
    <s v="real_estate_agent"/>
    <x v="3"/>
    <s v="sale"/>
    <s v="flat"/>
    <n v="19"/>
    <n v="3"/>
    <n v="83"/>
    <n v="14550000"/>
    <m/>
    <s v="проспект Ленина"/>
    <n v="74"/>
    <s v="Салтыковская"/>
    <s v="Жемчужина Виктории"/>
  </r>
  <r>
    <s v="Самолет плюс"/>
    <s v="real_estate_agent"/>
    <x v="3"/>
    <s v="sale"/>
    <s v="flat"/>
    <n v="14"/>
    <n v="3"/>
    <n v="63.9"/>
    <n v="8999999"/>
    <m/>
    <m/>
    <n v="34"/>
    <s v="Ольгино"/>
    <m/>
  </r>
  <r>
    <s v="Елена Гаврилова"/>
    <s v="realtor"/>
    <x v="3"/>
    <s v="sale"/>
    <s v="flat"/>
    <n v="22"/>
    <n v="3"/>
    <n v="74"/>
    <n v="21000000"/>
    <m/>
    <m/>
    <n v="17"/>
    <s v="Щёлковская"/>
    <s v="Микрорайон "/>
  </r>
  <r>
    <s v="Веста"/>
    <s v="real_estate_agent"/>
    <x v="3"/>
    <s v="sale"/>
    <s v="flat"/>
    <n v="10"/>
    <n v="3"/>
    <n v="65"/>
    <n v="8900000"/>
    <m/>
    <s v=" Свердлова"/>
    <n v="35"/>
    <s v="Салтыковская"/>
    <m/>
  </r>
  <r>
    <s v="Мария Романова"/>
    <s v="realtor"/>
    <x v="3"/>
    <s v="sale"/>
    <s v="flat"/>
    <n v="5"/>
    <n v="-1"/>
    <n v="50.9"/>
    <n v="3576000"/>
    <m/>
    <s v=" Юлиуса Фучика"/>
    <s v="4к1"/>
    <s v="Кучино"/>
    <m/>
  </r>
  <r>
    <s v="Самолет Плюс МСК-Север"/>
    <s v="real_estate_agent"/>
    <x v="3"/>
    <s v="sale"/>
    <s v="flat"/>
    <n v="17"/>
    <n v="3"/>
    <n v="88"/>
    <n v="18200000"/>
    <m/>
    <m/>
    <n v="35"/>
    <s v="Щёлковская"/>
    <m/>
  </r>
  <r>
    <s v="Жанна Кочергина"/>
    <s v="realtor"/>
    <x v="3"/>
    <s v="sale"/>
    <s v="flat"/>
    <n v="17"/>
    <n v="3"/>
    <n v="81.900000000000006"/>
    <n v="13500000"/>
    <m/>
    <s v=" Кольцевая"/>
    <s v="4/2"/>
    <s v="Щёлковская"/>
    <s v="Щитниково Янтарный"/>
  </r>
  <r>
    <s v="Елена Евтушенко"/>
    <s v="realtor"/>
    <x v="3"/>
    <s v="sale"/>
    <s v="flat"/>
    <n v="22"/>
    <n v="3"/>
    <n v="72.5"/>
    <n v="10900000"/>
    <m/>
    <s v=" Дмитриева"/>
    <n v="4"/>
    <s v="Первомайская"/>
    <s v="Алексеевская роща"/>
  </r>
  <r>
    <s v="Недвижимость на Советской"/>
    <s v="real_estate_agent"/>
    <x v="3"/>
    <s v="sale"/>
    <s v="flat"/>
    <n v="9"/>
    <n v="3"/>
    <n v="66"/>
    <n v="8900000"/>
    <m/>
    <s v="Северный проезд"/>
    <n v="7"/>
    <s v="Салтыковская"/>
    <m/>
  </r>
  <r>
    <s v="Владис"/>
    <s v="real_estate_agent"/>
    <x v="3"/>
    <s v="sale"/>
    <s v="flat"/>
    <n v="5"/>
    <n v="3"/>
    <n v="57"/>
    <n v="7950000"/>
    <m/>
    <s v="шоссе Энтузиастов"/>
    <n v="15"/>
    <s v="Салтыковская"/>
    <m/>
  </r>
  <r>
    <s v="ИНКОМ-Недвижимость"/>
    <s v="real_estate_agent"/>
    <x v="3"/>
    <s v="sale"/>
    <s v="flat"/>
    <n v="10"/>
    <n v="3"/>
    <n v="82.1"/>
    <n v="10200000"/>
    <m/>
    <s v=" Детская"/>
    <s v="11к1"/>
    <s v="Железнодорожная"/>
    <m/>
  </r>
  <r>
    <s v="ОГРК"/>
    <s v="real_estate_agent"/>
    <x v="3"/>
    <s v="sale"/>
    <s v="flat"/>
    <n v="9"/>
    <n v="3"/>
    <n v="64.7"/>
    <n v="9350000"/>
    <m/>
    <m/>
    <n v="8"/>
    <s v="Щёлковская"/>
    <m/>
  </r>
  <r>
    <s v="Недвижимость на Советской"/>
    <s v="real_estate_agent"/>
    <x v="3"/>
    <s v="sale"/>
    <s v="flat"/>
    <n v="5"/>
    <n v="3"/>
    <n v="61.6"/>
    <n v="8500000"/>
    <m/>
    <s v=" Карбышева"/>
    <n v="27"/>
    <s v="Кучино"/>
    <m/>
  </r>
  <r>
    <s v="ID 27929516"/>
    <s v="homeowner"/>
    <x v="3"/>
    <s v="sale"/>
    <s v="flat"/>
    <n v="5"/>
    <n v="3"/>
    <n v="57"/>
    <n v="7500000"/>
    <m/>
    <s v=" Юлиуса Фучика"/>
    <s v="2к5"/>
    <s v="Кучино"/>
    <m/>
  </r>
  <r>
    <s v="Формула жилья"/>
    <s v="real_estate_agent"/>
    <x v="3"/>
    <s v="sale"/>
    <s v="flat"/>
    <n v="17"/>
    <n v="3"/>
    <n v="82.5"/>
    <n v="15000000"/>
    <m/>
    <s v=" Кольцевая"/>
    <n v="18"/>
    <s v="Щёлковская"/>
    <s v="Щитниково Янтарный"/>
  </r>
  <r>
    <s v="МИЭЛЬ"/>
    <s v="real_estate_agent"/>
    <x v="3"/>
    <s v="sale"/>
    <s v="flat"/>
    <n v="25"/>
    <n v="3"/>
    <n v="73.599999999999994"/>
    <n v="10800000"/>
    <m/>
    <s v=" Дмитриева"/>
    <n v="8"/>
    <s v="Первомайская"/>
    <s v="Алексеевская роща"/>
  </r>
  <r>
    <s v="Региональное"/>
    <s v="real_estate_agent"/>
    <x v="3"/>
    <s v="sale"/>
    <s v="flat"/>
    <n v="14"/>
    <n v="3"/>
    <n v="82"/>
    <n v="12100000"/>
    <m/>
    <s v=" Майкла Лунна"/>
    <n v="5"/>
    <s v="Щёлковская"/>
    <m/>
  </r>
  <r>
    <s v="DREAM HOUSE"/>
    <s v="real_estate_agent"/>
    <x v="3"/>
    <s v="sale"/>
    <s v="flat"/>
    <n v="25"/>
    <n v="3"/>
    <n v="81.7"/>
    <n v="12650000"/>
    <m/>
    <s v="Заречная "/>
    <n v="17"/>
    <s v="Салтыковская"/>
    <s v="Весна"/>
  </r>
  <r>
    <s v="ID 56027700"/>
    <s v="homeowner"/>
    <x v="3"/>
    <s v="sale"/>
    <s v="flat"/>
    <n v="22"/>
    <n v="3"/>
    <n v="72.3"/>
    <n v="7850000"/>
    <s v="Балашиха"/>
    <s v=" Чистопольская"/>
    <n v="28"/>
    <m/>
    <s v="Эдельвейс-Комфорт"/>
  </r>
  <r>
    <s v="Алена Кокуева"/>
    <s v="realtor"/>
    <x v="3"/>
    <s v="sale"/>
    <s v="flat"/>
    <n v="5"/>
    <n v="3"/>
    <n v="58"/>
    <n v="6600000"/>
    <s v="мкр. Саввино"/>
    <s v=" Транспортная"/>
    <n v="2"/>
    <m/>
    <m/>
  </r>
  <r>
    <s v="МГСН"/>
    <s v="real_estate_agent"/>
    <x v="3"/>
    <s v="sale"/>
    <s v="flat"/>
    <n v="25"/>
    <n v="3"/>
    <n v="84"/>
    <n v="15850000"/>
    <m/>
    <s v=" Твардовского"/>
    <n v="40"/>
    <s v="Кучино"/>
    <s v="Южная звезда"/>
  </r>
  <r>
    <s v="UNIVERSE-REALTY GRь"/>
    <s v="real_estate_agent"/>
    <x v="3"/>
    <s v="sale"/>
    <s v="flat"/>
    <n v="22"/>
    <n v="3"/>
    <n v="87"/>
    <n v="12750000"/>
    <m/>
    <s v=" Струве"/>
    <n v="3"/>
    <s v="Железнодорожная"/>
    <s v="Центр-2"/>
  </r>
  <r>
    <s v="Елена Никифорова"/>
    <s v="realtor"/>
    <x v="3"/>
    <s v="sale"/>
    <s v="flat"/>
    <n v="10"/>
    <n v="3"/>
    <n v="63.3"/>
    <n v="8250000"/>
    <m/>
    <s v=" Свердлова"/>
    <n v="51"/>
    <s v="Щёлковская"/>
    <m/>
  </r>
  <r>
    <s v="ФСК Агент"/>
    <s v="real_estate_agent"/>
    <x v="3"/>
    <s v="sale"/>
    <s v="flat"/>
    <n v="17"/>
    <n v="3"/>
    <n v="85.6"/>
    <n v="9600000"/>
    <m/>
    <s v=" Лесопарковая"/>
    <n v="18"/>
    <s v="Железнодорожная"/>
    <m/>
  </r>
  <r>
    <s v="ID 93630941"/>
    <s v="homeowner"/>
    <x v="3"/>
    <s v="sale"/>
    <s v="flat"/>
    <n v="5"/>
    <n v="3"/>
    <n v="52"/>
    <n v="6900000"/>
    <m/>
    <s v=" Гагарина"/>
    <n v="6"/>
    <s v="Железнодорожная"/>
    <m/>
  </r>
  <r>
    <s v="ID 15720265"/>
    <s v="homeowner"/>
    <x v="3"/>
    <s v="sale"/>
    <s v="flat"/>
    <n v="5"/>
    <n v="3"/>
    <n v="61"/>
    <n v="7200000"/>
    <m/>
    <s v="проспект Ленина"/>
    <n v="54"/>
    <s v="Салтыковская"/>
    <m/>
  </r>
  <r>
    <s v="ID 120450242"/>
    <s v="homeowner"/>
    <x v="3"/>
    <s v="sale"/>
    <s v="flat"/>
    <n v="5"/>
    <n v="3"/>
    <n v="61.3"/>
    <n v="7500000"/>
    <m/>
    <s v=" Фадеева"/>
    <n v="5"/>
    <s v="Кучино"/>
    <m/>
  </r>
  <r>
    <s v="ID 48911"/>
    <s v="realtor"/>
    <x v="3"/>
    <s v="sale"/>
    <s v="flat"/>
    <n v="9"/>
    <n v="3"/>
    <n v="51.4"/>
    <n v="7800000"/>
    <m/>
    <s v=" Свободы"/>
    <s v="9А"/>
    <s v="Ольгино"/>
    <m/>
  </r>
  <r>
    <s v="ID 90417640"/>
    <s v="homeowner"/>
    <x v="3"/>
    <s v="sale"/>
    <s v="flat"/>
    <n v="9"/>
    <n v="3"/>
    <n v="62.3"/>
    <n v="7900000"/>
    <m/>
    <s v="Пушкинская "/>
    <n v="7"/>
    <s v="Салтыковская"/>
    <m/>
  </r>
  <r>
    <s v="ID 65721041"/>
    <s v="homeowner"/>
    <x v="3"/>
    <s v="sale"/>
    <s v="flat"/>
    <n v="5"/>
    <n v="3"/>
    <n v="57"/>
    <n v="8000000"/>
    <m/>
    <s v="шоссе Энтузиастов"/>
    <n v="15"/>
    <s v="Новокосино"/>
    <m/>
  </r>
  <r>
    <s v="Этажи Москва"/>
    <s v="real_estate_agent"/>
    <x v="3"/>
    <s v="sale"/>
    <s v="flat"/>
    <n v="9"/>
    <n v="3"/>
    <n v="57.9"/>
    <n v="8200000"/>
    <m/>
    <s v=" Объединения"/>
    <n v="4"/>
    <s v="Салтыковская"/>
    <m/>
  </r>
  <r>
    <s v="ID 70481728"/>
    <s v="unknown"/>
    <x v="3"/>
    <s v="sale"/>
    <s v="flat"/>
    <n v="9"/>
    <n v="3"/>
    <n v="65.3"/>
    <n v="8200000"/>
    <m/>
    <s v=" Фадеева"/>
    <n v="13"/>
    <s v="Кучино"/>
    <m/>
  </r>
  <r>
    <s v="ID 40331681"/>
    <s v="unknown"/>
    <x v="3"/>
    <s v="sale"/>
    <s v="flat"/>
    <n v="5"/>
    <n v="3"/>
    <n v="57.8"/>
    <n v="8200000"/>
    <m/>
    <s v=" Заводская"/>
    <n v="14"/>
    <s v="Ольгино"/>
    <m/>
  </r>
  <r>
    <s v="Наталья Нетушилова"/>
    <s v="realtor"/>
    <x v="3"/>
    <s v="sale"/>
    <s v="flat"/>
    <n v="14"/>
    <n v="3"/>
    <n v="64"/>
    <n v="8290000"/>
    <m/>
    <s v=" Пушкина"/>
    <n v="12"/>
    <s v="Железнодорожная"/>
    <m/>
  </r>
  <r>
    <s v="ID 84905464"/>
    <s v="homeowner"/>
    <x v="3"/>
    <s v="sale"/>
    <s v="flat"/>
    <n v="3"/>
    <n v="3"/>
    <n v="55"/>
    <n v="8299000"/>
    <m/>
    <s v=" Добросельская"/>
    <n v="1"/>
    <s v="Кучино"/>
    <m/>
  </r>
  <r>
    <s v="ID 25983724"/>
    <s v="homeowner"/>
    <x v="3"/>
    <s v="sale"/>
    <s v="flat"/>
    <n v="10"/>
    <n v="3"/>
    <n v="63"/>
    <n v="8300000"/>
    <m/>
    <s v=" Свердлова"/>
    <n v="57"/>
    <s v="Щёлковская"/>
    <m/>
  </r>
  <r>
    <s v="Людмила Горбачева"/>
    <s v="realtor"/>
    <x v="3"/>
    <s v="sale"/>
    <s v="flat"/>
    <n v="9"/>
    <n v="3"/>
    <n v="60.9"/>
    <n v="8300000"/>
    <m/>
    <s v="Спортивная "/>
    <n v="15"/>
    <s v="Салтыковская"/>
    <m/>
  </r>
  <r>
    <s v="ID 76305669"/>
    <s v="homeowner"/>
    <x v="3"/>
    <s v="sale"/>
    <s v="flat"/>
    <n v="5"/>
    <n v="3"/>
    <n v="56.5"/>
    <n v="8350000"/>
    <m/>
    <m/>
    <n v="25"/>
    <s v="Никольское"/>
    <m/>
  </r>
  <r>
    <s v="ID 120362802"/>
    <s v="homeowner"/>
    <x v="3"/>
    <s v="sale"/>
    <s v="flat"/>
    <n v="9"/>
    <n v="3"/>
    <n v="59.2"/>
    <n v="8300000"/>
    <m/>
    <s v=" Пролетарская"/>
    <n v="12"/>
    <s v="Железнодорожная"/>
    <m/>
  </r>
  <r>
    <s v="Город"/>
    <s v="real_estate_agent"/>
    <x v="3"/>
    <s v="sale"/>
    <s v="flat"/>
    <n v="9"/>
    <n v="3"/>
    <n v="65"/>
    <n v="8490000"/>
    <m/>
    <s v=" Пионерская"/>
    <n v="3"/>
    <s v="Железнодорожная"/>
    <m/>
  </r>
  <r>
    <s v="Владис"/>
    <s v="real_estate_agent"/>
    <x v="3"/>
    <s v="sale"/>
    <s v="flat"/>
    <n v="9"/>
    <n v="3"/>
    <n v="69.900000000000006"/>
    <n v="8475000"/>
    <m/>
    <s v=" Садовая"/>
    <s v="7к1"/>
    <s v="Железнодорожная"/>
    <m/>
  </r>
  <r>
    <s v="Владис"/>
    <s v="real_estate_agent"/>
    <x v="3"/>
    <s v="sale"/>
    <s v="flat"/>
    <n v="10"/>
    <n v="3"/>
    <n v="64.2"/>
    <n v="8450000"/>
    <m/>
    <s v=" 1 Мая"/>
    <n v="11"/>
    <s v="Железнодорожная"/>
    <m/>
  </r>
  <r>
    <s v="Александра  Демчук"/>
    <s v="realtor"/>
    <x v="3"/>
    <s v="sale"/>
    <s v="flat"/>
    <n v="9"/>
    <n v="3"/>
    <n v="59.3"/>
    <n v="8450000"/>
    <m/>
    <s v=" Пушкина"/>
    <n v="2"/>
    <s v="Железнодорожная"/>
    <m/>
  </r>
  <r>
    <s v="Агентство недвижимости Авеню-Москва"/>
    <s v="real_estate_agent"/>
    <x v="3"/>
    <s v="sale"/>
    <s v="flat"/>
    <n v="9"/>
    <n v="3"/>
    <n v="55.1"/>
    <n v="8400000"/>
    <m/>
    <s v=" Орджоникидзе"/>
    <n v="5"/>
    <s v="Салтыковская"/>
    <m/>
  </r>
  <r>
    <s v="ID 54334278"/>
    <s v="homeowner"/>
    <x v="3"/>
    <s v="sale"/>
    <s v="flat"/>
    <n v="4"/>
    <n v="3"/>
    <n v="59"/>
    <n v="8400000"/>
    <m/>
    <s v=" Жилгородок"/>
    <n v="63"/>
    <s v="Железнодорожная"/>
    <m/>
  </r>
  <r>
    <s v="ID 475159"/>
    <s v="realtor"/>
    <x v="3"/>
    <s v="sale"/>
    <s v="flat"/>
    <n v="9"/>
    <n v="3"/>
    <n v="65"/>
    <n v="8500000"/>
    <m/>
    <s v=" Твардовского"/>
    <n v="13"/>
    <s v="Кучино"/>
    <m/>
  </r>
  <r>
    <s v="ID 10987632"/>
    <s v="realtor"/>
    <x v="3"/>
    <s v="sale"/>
    <s v="flat"/>
    <n v="14"/>
    <n v="3"/>
    <n v="60"/>
    <n v="8500000"/>
    <m/>
    <s v=" Пушкина"/>
    <n v="12"/>
    <s v="Железнодорожная"/>
    <m/>
  </r>
  <r>
    <s v="ID 117317555"/>
    <s v="homeowner"/>
    <x v="3"/>
    <s v="sale"/>
    <s v="flat"/>
    <n v="9"/>
    <n v="3"/>
    <n v="62.5"/>
    <n v="8500000"/>
    <m/>
    <s v=" Гагарина"/>
    <n v="12"/>
    <s v="Железнодорожная"/>
    <m/>
  </r>
  <r>
    <s v="ID 68066873"/>
    <s v="unknown"/>
    <x v="3"/>
    <s v="sale"/>
    <s v="flat"/>
    <n v="14"/>
    <n v="3"/>
    <n v="79"/>
    <n v="8599999"/>
    <m/>
    <s v=" Колдунова"/>
    <n v="10"/>
    <s v="Щёлковская"/>
    <m/>
  </r>
  <r>
    <s v="ID 107702959"/>
    <s v="homeowner"/>
    <x v="3"/>
    <s v="sale"/>
    <s v="flat"/>
    <n v="9"/>
    <n v="3"/>
    <n v="62"/>
    <n v="8600000"/>
    <m/>
    <s v=" Свердлова"/>
    <n v="17"/>
    <s v="Салтыковская"/>
    <m/>
  </r>
  <r>
    <s v="Кредит-Центр"/>
    <s v="real_estate_agent"/>
    <x v="3"/>
    <s v="sale"/>
    <s v="flat"/>
    <n v="9"/>
    <n v="3"/>
    <n v="65"/>
    <n v="8650000"/>
    <m/>
    <s v=" Твардовского"/>
    <n v="13"/>
    <s v="Кучино"/>
    <m/>
  </r>
  <r>
    <s v="Алена Кокуева"/>
    <s v="realtor"/>
    <x v="3"/>
    <s v="sale"/>
    <s v="flat"/>
    <n v="10"/>
    <n v="3"/>
    <n v="64"/>
    <n v="8650000"/>
    <s v="мкр. Саввино"/>
    <s v=" 1 Мая"/>
    <n v="11"/>
    <m/>
    <m/>
  </r>
  <r>
    <s v="Наталья Потёмкина"/>
    <s v="realtor"/>
    <x v="3"/>
    <s v="sale"/>
    <s v="flat"/>
    <n v="9"/>
    <n v="3"/>
    <n v="70"/>
    <n v="8700000"/>
    <m/>
    <m/>
    <m/>
    <m/>
    <m/>
  </r>
  <r>
    <s v="ID 3357154"/>
    <s v="homeowner"/>
    <x v="3"/>
    <s v="sale"/>
    <s v="flat"/>
    <n v="9"/>
    <n v="3"/>
    <n v="63.1"/>
    <n v="8700000"/>
    <s v="мкр. Железнодорожный"/>
    <s v=" Пионерская"/>
    <n v="19"/>
    <m/>
    <m/>
  </r>
  <r>
    <s v="ID 104129671"/>
    <s v="homeowner"/>
    <x v="3"/>
    <s v="sale"/>
    <s v="flat"/>
    <n v="14"/>
    <n v="3"/>
    <n v="64.900000000000006"/>
    <n v="8650000"/>
    <m/>
    <m/>
    <n v="26"/>
    <s v="Ольгино"/>
    <m/>
  </r>
  <r>
    <s v="ID 114152111"/>
    <s v="homeowner"/>
    <x v="3"/>
    <s v="sale"/>
    <s v="flat"/>
    <n v="9"/>
    <n v="3"/>
    <n v="62"/>
    <n v="8700000"/>
    <m/>
    <s v=" Новая"/>
    <n v="42"/>
    <s v="Железнодорожная"/>
    <m/>
  </r>
  <r>
    <s v="ID 103552228"/>
    <s v="homeowner"/>
    <x v="3"/>
    <s v="sale"/>
    <s v="flat"/>
    <n v="9"/>
    <n v="3"/>
    <n v="68.599999999999994"/>
    <n v="8700000"/>
    <m/>
    <s v=" Адмирала Кузнецова"/>
    <n v="2"/>
    <s v="Железнодорожная"/>
    <m/>
  </r>
  <r>
    <s v="ID 11110104"/>
    <s v="realtor"/>
    <x v="3"/>
    <s v="sale"/>
    <s v="flat"/>
    <n v="19"/>
    <n v="3"/>
    <n v="86"/>
    <n v="8850000"/>
    <m/>
    <s v=" Соловьева"/>
    <n v="2"/>
    <s v="Кучино"/>
    <s v="Леоновский парк"/>
  </r>
  <r>
    <s v="ID 89915281"/>
    <s v="homeowner"/>
    <x v="3"/>
    <s v="sale"/>
    <s v="flat"/>
    <n v="9"/>
    <n v="3"/>
    <n v="64"/>
    <n v="8800000"/>
    <m/>
    <s v=" Фадеева"/>
    <n v="11"/>
    <s v="Кучино"/>
    <m/>
  </r>
  <r>
    <s v="Елена Герасина"/>
    <s v="realtor"/>
    <x v="3"/>
    <s v="sale"/>
    <s v="flat"/>
    <n v="19"/>
    <n v="3"/>
    <n v="72"/>
    <n v="8900000"/>
    <m/>
    <s v=" Дмитриева"/>
    <n v="32"/>
    <s v="Щёлковская"/>
    <s v="Алексеевская роща"/>
  </r>
  <r>
    <s v="Алла Киха"/>
    <s v="realtor"/>
    <x v="3"/>
    <s v="sale"/>
    <s v="flat"/>
    <n v="10"/>
    <n v="3"/>
    <n v="63"/>
    <n v="8950000"/>
    <m/>
    <s v="Первомайская "/>
    <n v="9"/>
    <s v="Салтыковская"/>
    <m/>
  </r>
  <r>
    <s v="ID 48339621"/>
    <s v="unknown"/>
    <x v="3"/>
    <s v="sale"/>
    <s v="flat"/>
    <n v="9"/>
    <n v="3"/>
    <n v="59"/>
    <n v="8990000"/>
    <m/>
    <s v="проспект Ленина"/>
    <n v="22"/>
    <s v="Салтыковская"/>
    <m/>
  </r>
  <r>
    <s v="ID 99678444"/>
    <s v="homeowner"/>
    <x v="3"/>
    <s v="sale"/>
    <s v="flat"/>
    <n v="9"/>
    <n v="3"/>
    <n v="62.6"/>
    <n v="8950000"/>
    <m/>
    <s v=" Фадеева"/>
    <n v="17"/>
    <s v="Кучино"/>
    <m/>
  </r>
  <r>
    <s v="ID 841345"/>
    <s v="homeowner"/>
    <x v="3"/>
    <s v="sale"/>
    <s v="flat"/>
    <n v="10"/>
    <n v="3"/>
    <n v="61.6"/>
    <n v="8990000"/>
    <m/>
    <s v="Московский бульвар"/>
    <n v="4"/>
    <s v="Салтыковская"/>
    <m/>
  </r>
  <r>
    <s v="ID 52843841"/>
    <s v="unknown"/>
    <x v="3"/>
    <s v="sale"/>
    <s v="flat"/>
    <n v="5"/>
    <n v="3"/>
    <n v="51"/>
    <n v="8900000"/>
    <s v="мкр. Балашиха-2"/>
    <s v=" Калинина"/>
    <n v="13"/>
    <m/>
    <m/>
  </r>
  <r>
    <s v="ID 97892661"/>
    <s v="homeowner"/>
    <x v="3"/>
    <s v="sale"/>
    <s v="flat"/>
    <n v="9"/>
    <n v="3"/>
    <n v="69"/>
    <n v="8900000"/>
    <m/>
    <s v=" Садовая"/>
    <s v="7к1"/>
    <s v="Железнодорожная"/>
    <m/>
  </r>
  <r>
    <s v="ID 15082298"/>
    <s v="homeowner"/>
    <x v="3"/>
    <s v="sale"/>
    <s v="flat"/>
    <n v="14"/>
    <n v="3"/>
    <n v="67"/>
    <n v="8900000"/>
    <m/>
    <m/>
    <n v="14"/>
    <s v="Ольгино"/>
    <m/>
  </r>
  <r>
    <s v="ID 18209737"/>
    <s v="unknown"/>
    <x v="3"/>
    <s v="sale"/>
    <s v="flat"/>
    <n v="18"/>
    <n v="3"/>
    <n v="70"/>
    <n v="9000000"/>
    <m/>
    <s v=" Безымянная"/>
    <n v="4"/>
    <s v="Железнодорожная"/>
    <m/>
  </r>
  <r>
    <s v="ID 120438882"/>
    <s v="homeowner"/>
    <x v="3"/>
    <s v="sale"/>
    <s v="flat"/>
    <n v="14"/>
    <n v="3"/>
    <n v="63.8"/>
    <n v="9000000"/>
    <m/>
    <m/>
    <n v="26"/>
    <s v="Ольгино"/>
    <m/>
  </r>
  <r>
    <s v="ID 93510040"/>
    <s v="homeowner"/>
    <x v="3"/>
    <s v="sale"/>
    <s v="flat"/>
    <n v="9"/>
    <n v="3"/>
    <n v="58.5"/>
    <n v="9000000"/>
    <m/>
    <s v=" Свободы"/>
    <n v="5"/>
    <s v="Ольгино"/>
    <m/>
  </r>
  <r>
    <s v="ID 116397967"/>
    <s v="homeowner"/>
    <x v="3"/>
    <s v="sale"/>
    <s v="flat"/>
    <n v="9"/>
    <n v="3"/>
    <n v="68.8"/>
    <n v="9000000"/>
    <m/>
    <s v="Спортивная "/>
    <n v="17"/>
    <s v="Салтыковская"/>
    <m/>
  </r>
  <r>
    <s v="ID 115107071"/>
    <s v="homeowner"/>
    <x v="3"/>
    <s v="sale"/>
    <s v="flat"/>
    <n v="14"/>
    <n v="3"/>
    <n v="63.9"/>
    <n v="9000000"/>
    <m/>
    <m/>
    <n v="34"/>
    <s v="Ольгино"/>
    <m/>
  </r>
  <r>
    <s v="ID 103055398"/>
    <s v="homeowner"/>
    <x v="3"/>
    <s v="sale"/>
    <s v="flat"/>
    <n v="2"/>
    <n v="3"/>
    <n v="81.599999999999994"/>
    <n v="9000000"/>
    <s v="мкр. Балашиха-2"/>
    <s v=" Калинина"/>
    <n v="3"/>
    <m/>
    <m/>
  </r>
  <r>
    <s v="Владис"/>
    <s v="real_estate_agent"/>
    <x v="3"/>
    <s v="sale"/>
    <s v="flat"/>
    <n v="17"/>
    <n v="3"/>
    <n v="72.900000000000006"/>
    <n v="9100000"/>
    <m/>
    <s v=" Колдунова"/>
    <n v="10"/>
    <s v="Щёлковская"/>
    <m/>
  </r>
  <r>
    <s v="ID 101870405"/>
    <s v="homeowner"/>
    <x v="3"/>
    <s v="sale"/>
    <s v="flat"/>
    <n v="17"/>
    <n v="3"/>
    <n v="60.1"/>
    <n v="9150000"/>
    <m/>
    <s v=" Кольцевая"/>
    <n v="14"/>
    <s v="Щёлковская"/>
    <s v="Щитниково Янтарный"/>
  </r>
  <r>
    <s v="ID 107738843"/>
    <s v="homeowner"/>
    <x v="3"/>
    <s v="sale"/>
    <s v="flat"/>
    <n v="17"/>
    <n v="3"/>
    <n v="71.7"/>
    <n v="9100000"/>
    <m/>
    <s v=" Брагина"/>
    <n v="3"/>
    <s v="Ольгино"/>
    <s v="Леоновский парк"/>
  </r>
  <r>
    <s v="ID 416140"/>
    <s v="realtor"/>
    <x v="3"/>
    <s v="sale"/>
    <s v="flat"/>
    <n v="25"/>
    <n v="3"/>
    <n v="77"/>
    <n v="9200000"/>
    <m/>
    <s v=" Объединения"/>
    <s v="9/28"/>
    <s v="Салтыковская"/>
    <m/>
  </r>
  <r>
    <s v="ID 96804142"/>
    <s v="homeowner"/>
    <x v="3"/>
    <s v="sale"/>
    <s v="flat"/>
    <n v="9"/>
    <n v="3"/>
    <n v="61"/>
    <n v="9300000"/>
    <m/>
    <s v=" Октябрьская"/>
    <n v="3"/>
    <s v="Железнодорожная"/>
    <m/>
  </r>
  <r>
    <s v="ID 100886192"/>
    <s v="homeowner"/>
    <x v="3"/>
    <s v="sale"/>
    <s v="flat"/>
    <n v="9"/>
    <n v="3"/>
    <n v="64.7"/>
    <n v="9350000"/>
    <m/>
    <m/>
    <n v="8"/>
    <s v="Щёлковская"/>
    <m/>
  </r>
  <r>
    <s v="Этажи Москва"/>
    <s v="real_estate_agent"/>
    <x v="3"/>
    <s v="sale"/>
    <s v="flat"/>
    <n v="16"/>
    <n v="3"/>
    <n v="63.5"/>
    <n v="9500000"/>
    <m/>
    <s v=" Объединения"/>
    <n v="5"/>
    <s v="Салтыковская"/>
    <m/>
  </r>
  <r>
    <s v="ID 379251"/>
    <s v="realtor"/>
    <x v="3"/>
    <s v="sale"/>
    <s v="flat"/>
    <n v="10"/>
    <n v="3"/>
    <n v="69.599999999999994"/>
    <n v="9500000"/>
    <m/>
    <s v=" Калинина"/>
    <n v="2"/>
    <s v="Салтыковская"/>
    <m/>
  </r>
  <r>
    <s v="ID 89108056"/>
    <s v="homeowner"/>
    <x v="3"/>
    <s v="sale"/>
    <s v="flat"/>
    <n v="17"/>
    <n v="3"/>
    <n v="71.7"/>
    <n v="9500000"/>
    <m/>
    <s v=" Брагина"/>
    <n v="3"/>
    <s v="Ольгино"/>
    <s v="Леоновский парк"/>
  </r>
  <r>
    <s v="ID 209406"/>
    <s v="realtor"/>
    <x v="3"/>
    <s v="sale"/>
    <s v="flat"/>
    <n v="16"/>
    <n v="3"/>
    <n v="64"/>
    <n v="9500000"/>
    <s v="мкр. Железнодорожный"/>
    <s v=" Октябрьская"/>
    <n v="19"/>
    <m/>
    <m/>
  </r>
  <r>
    <s v="ID 86363889"/>
    <s v="homeowner"/>
    <x v="3"/>
    <s v="sale"/>
    <s v="flat"/>
    <n v="16"/>
    <n v="3"/>
    <n v="65"/>
    <n v="9463000"/>
    <m/>
    <m/>
    <n v="16"/>
    <s v="Щёлковская"/>
    <m/>
  </r>
  <r>
    <s v="BrokerHaus"/>
    <s v="real_estate_agent"/>
    <x v="3"/>
    <s v="sale"/>
    <s v="flat"/>
    <n v="10"/>
    <n v="3"/>
    <n v="66.099999999999994"/>
    <n v="9500000"/>
    <m/>
    <s v="Зеленая "/>
    <n v="6"/>
    <s v="Салтыковская"/>
    <m/>
  </r>
  <r>
    <s v="ID 16223761"/>
    <s v="homeowner"/>
    <x v="3"/>
    <s v="sale"/>
    <s v="flat"/>
    <n v="16"/>
    <n v="3"/>
    <n v="66.7"/>
    <n v="9500000"/>
    <m/>
    <s v=" Объединения"/>
    <n v="5"/>
    <s v="Салтыковская"/>
    <m/>
  </r>
  <r>
    <s v="ID 112387232"/>
    <s v="homeowner"/>
    <x v="3"/>
    <s v="sale"/>
    <s v="flat"/>
    <n v="17"/>
    <n v="3"/>
    <n v="81.5"/>
    <n v="9500000"/>
    <m/>
    <s v=" Соловьева"/>
    <n v="4"/>
    <s v="Ольгино"/>
    <s v="Леоновский парк"/>
  </r>
  <r>
    <s v="ID 99679875"/>
    <s v="homeowner"/>
    <x v="3"/>
    <s v="sale"/>
    <s v="flat"/>
    <n v="17"/>
    <n v="3"/>
    <n v="78.2"/>
    <n v="9550000"/>
    <m/>
    <s v=" Кожедуба"/>
    <n v="6"/>
    <s v="Щёлковская"/>
    <m/>
  </r>
  <r>
    <s v="ID 74083535"/>
    <s v="homeowner"/>
    <x v="3"/>
    <s v="sale"/>
    <s v="flat"/>
    <n v="17"/>
    <n v="3"/>
    <n v="77.5"/>
    <n v="9600000"/>
    <m/>
    <s v=" Кожедуба"/>
    <n v="8"/>
    <s v="Салтыковская"/>
    <m/>
  </r>
  <r>
    <s v="ID 113177138"/>
    <s v="homeowner"/>
    <x v="3"/>
    <s v="sale"/>
    <s v="flat"/>
    <n v="9"/>
    <n v="3"/>
    <n v="90"/>
    <n v="9650000"/>
    <m/>
    <s v=" Садовая"/>
    <n v="9"/>
    <s v="Железнодорожная"/>
    <m/>
  </r>
  <r>
    <s v="ID 77442152"/>
    <s v="homeowner"/>
    <x v="3"/>
    <s v="sale"/>
    <s v="flat"/>
    <n v="10"/>
    <n v="3"/>
    <n v="67"/>
    <n v="9699999"/>
    <m/>
    <s v="Солнечная "/>
    <n v="8"/>
    <s v="Салтыковская"/>
    <m/>
  </r>
  <r>
    <s v="ID 16571022"/>
    <s v="homeowner"/>
    <x v="3"/>
    <s v="sale"/>
    <s v="flat"/>
    <n v="17"/>
    <n v="3"/>
    <n v="71.8"/>
    <n v="9700000"/>
    <m/>
    <s v=" Третьяка"/>
    <s v="5/11"/>
    <s v="Щёлковская"/>
    <m/>
  </r>
  <r>
    <s v="Наталия Селифонова"/>
    <s v="realtor"/>
    <x v="3"/>
    <s v="sale"/>
    <s v="flat"/>
    <n v="18"/>
    <n v="3"/>
    <n v="86.4"/>
    <n v="9800000"/>
    <m/>
    <s v=" Брагина"/>
    <n v="1"/>
    <s v="Кучино"/>
    <s v="Леоновский парк"/>
  </r>
  <r>
    <s v="ID 44515176"/>
    <s v="unknown"/>
    <x v="3"/>
    <s v="sale"/>
    <s v="flat"/>
    <n v="17"/>
    <n v="3"/>
    <n v="73.8"/>
    <n v="9750000"/>
    <m/>
    <s v=" Граничная"/>
    <n v="9"/>
    <s v="Ольгино"/>
    <m/>
  </r>
  <r>
    <s v="ID 68216618"/>
    <s v="unknown"/>
    <x v="3"/>
    <s v="sale"/>
    <s v="flat"/>
    <n v="21"/>
    <n v="3"/>
    <n v="81.8"/>
    <n v="9800000"/>
    <m/>
    <s v=" Граничная"/>
    <n v="38"/>
    <s v="Ольгино"/>
    <m/>
  </r>
  <r>
    <s v="ID 16701694"/>
    <s v="homeowner"/>
    <x v="3"/>
    <s v="sale"/>
    <s v="flat"/>
    <n v="9"/>
    <n v="3"/>
    <n v="65.400000000000006"/>
    <n v="9799000"/>
    <m/>
    <s v=" Гагарина"/>
    <n v="9"/>
    <s v="Железнодорожная"/>
    <m/>
  </r>
  <r>
    <s v="ID 142392"/>
    <s v="realtor"/>
    <x v="3"/>
    <s v="sale"/>
    <s v="flat"/>
    <n v="9"/>
    <n v="3"/>
    <n v="65"/>
    <n v="9900000"/>
    <m/>
    <s v=" Адмирала Нахимова"/>
    <n v="11"/>
    <s v="Железнодорожная"/>
    <m/>
  </r>
  <r>
    <s v="ID 10292260"/>
    <s v="realtor"/>
    <x v="3"/>
    <s v="sale"/>
    <s v="flat"/>
    <n v="25"/>
    <n v="3"/>
    <n v="52"/>
    <n v="9900000"/>
    <m/>
    <s v=" Яганова"/>
    <n v="9"/>
    <s v="Щёлковская"/>
    <s v="Пехра"/>
  </r>
  <r>
    <s v="Владис"/>
    <s v="real_estate_agent"/>
    <x v="3"/>
    <s v="sale"/>
    <s v="flat"/>
    <n v="9"/>
    <n v="3"/>
    <n v="66.5"/>
    <n v="9999000"/>
    <m/>
    <s v="Зеленая "/>
    <n v="9"/>
    <s v="Щёлковская"/>
    <m/>
  </r>
  <r>
    <s v="МИО-Недвижимость"/>
    <s v="real_estate_agent"/>
    <x v="3"/>
    <s v="sale"/>
    <s v="flat"/>
    <n v="14"/>
    <n v="3"/>
    <n v="62.3"/>
    <n v="9999999"/>
    <m/>
    <s v=" Юбилейная"/>
    <s v="1А"/>
    <s v="Железнодорожная"/>
    <m/>
  </r>
  <r>
    <s v="ID 60180745"/>
    <s v="homeowner"/>
    <x v="3"/>
    <s v="sale"/>
    <s v="flat"/>
    <n v="5"/>
    <n v="3"/>
    <n v="63.5"/>
    <n v="10000000"/>
    <m/>
    <s v=" Советская"/>
    <n v="10"/>
    <s v="Железнодорожная"/>
    <m/>
  </r>
  <r>
    <s v="ID 102096315"/>
    <s v="homeowner"/>
    <x v="3"/>
    <s v="sale"/>
    <s v="flat"/>
    <n v="16"/>
    <n v="3"/>
    <n v="73"/>
    <n v="10000000"/>
    <m/>
    <s v=" Главная"/>
    <n v="20"/>
    <s v="Ольгино"/>
    <m/>
  </r>
  <r>
    <s v="ID 12261"/>
    <s v="realtor"/>
    <x v="3"/>
    <s v="sale"/>
    <s v="flat"/>
    <n v="9"/>
    <n v="3"/>
    <n v="77.8"/>
    <n v="10100000"/>
    <m/>
    <s v="шоссе Саввинское"/>
    <n v="4"/>
    <s v="Железнодорожная"/>
    <m/>
  </r>
  <r>
    <s v="Этажи Москва"/>
    <s v="real_estate_agent"/>
    <x v="3"/>
    <s v="sale"/>
    <s v="flat"/>
    <n v="14"/>
    <n v="3"/>
    <n v="63.1"/>
    <n v="10200000"/>
    <m/>
    <m/>
    <n v="1"/>
    <s v="Кучино"/>
    <m/>
  </r>
  <r>
    <s v="ID 158676"/>
    <s v="realtor"/>
    <x v="3"/>
    <s v="sale"/>
    <s v="flat"/>
    <n v="17"/>
    <n v="3"/>
    <n v="82"/>
    <n v="10200000"/>
    <m/>
    <s v=" 40 лет Победы"/>
    <n v="25"/>
    <s v="Щёлковская"/>
    <m/>
  </r>
  <r>
    <s v="ID 9429"/>
    <s v="realtor"/>
    <x v="3"/>
    <s v="sale"/>
    <s v="flat"/>
    <n v="17"/>
    <n v="3"/>
    <n v="78"/>
    <n v="10200000"/>
    <m/>
    <s v=" Свердлова"/>
    <n v="50"/>
    <s v="Щёлковская"/>
    <m/>
  </r>
  <r>
    <s v="ID 223685"/>
    <s v="realtor"/>
    <x v="3"/>
    <s v="sale"/>
    <s v="flat"/>
    <n v="15"/>
    <n v="3"/>
    <n v="76.900000000000006"/>
    <n v="10300000"/>
    <m/>
    <s v="Московский бульвар"/>
    <n v="8"/>
    <s v="Салтыковская"/>
    <m/>
  </r>
  <r>
    <s v="EstateLiga"/>
    <s v="real_estate_agent"/>
    <x v="3"/>
    <s v="sale"/>
    <s v="flat"/>
    <n v="17"/>
    <n v="3"/>
    <n v="67.3"/>
    <n v="10300000"/>
    <m/>
    <s v=" Юбилейная"/>
    <s v="4к3"/>
    <s v="Железнодорожная"/>
    <s v="На Юбилейной"/>
  </r>
  <r>
    <s v="ID 105233399"/>
    <s v="homeowner"/>
    <x v="3"/>
    <s v="sale"/>
    <s v="flat"/>
    <n v="17"/>
    <n v="3"/>
    <n v="83"/>
    <n v="10250000"/>
    <m/>
    <s v=" Брагина"/>
    <n v="3"/>
    <s v="Ольгино"/>
    <s v="Леоновский парк"/>
  </r>
  <r>
    <s v="Этажи Москва"/>
    <s v="real_estate_agent"/>
    <x v="3"/>
    <s v="sale"/>
    <s v="flat"/>
    <n v="17"/>
    <n v="3"/>
    <n v="71.2"/>
    <n v="10400000"/>
    <m/>
    <s v=" Колдунова"/>
    <n v="10"/>
    <s v="Щёлковская"/>
    <m/>
  </r>
  <r>
    <s v="Азбука Жилья"/>
    <s v="real_estate_agent"/>
    <x v="3"/>
    <s v="sale"/>
    <s v="flat"/>
    <n v="23"/>
    <n v="3"/>
    <n v="70"/>
    <n v="10400000"/>
    <m/>
    <m/>
    <n v="19"/>
    <s v="Щёлковская"/>
    <m/>
  </r>
  <r>
    <s v="Этажи Москва"/>
    <s v="real_estate_agent"/>
    <x v="3"/>
    <s v="sale"/>
    <s v="flat"/>
    <n v="17"/>
    <n v="3"/>
    <n v="80"/>
    <n v="10400000"/>
    <m/>
    <s v=" Майкла Лунна"/>
    <n v="4"/>
    <s v="Щёлковская"/>
    <m/>
  </r>
  <r>
    <s v="ID 78577"/>
    <s v="realtor"/>
    <x v="3"/>
    <s v="sale"/>
    <s v="flat"/>
    <n v="25"/>
    <n v="3"/>
    <n v="72"/>
    <n v="10500000"/>
    <m/>
    <m/>
    <m/>
    <s v="Щёлковская"/>
    <s v="Пехра ЖК"/>
  </r>
  <r>
    <s v="Городской Центр Недвижимости"/>
    <s v="real_estate_agent"/>
    <x v="3"/>
    <s v="sale"/>
    <s v="flat"/>
    <n v="5"/>
    <n v="3"/>
    <n v="52.1"/>
    <n v="10500000"/>
    <m/>
    <m/>
    <n v="6"/>
    <s v="Кучино"/>
    <m/>
  </r>
  <r>
    <s v="ID 337498"/>
    <s v="realtor"/>
    <x v="3"/>
    <s v="sale"/>
    <s v="flat"/>
    <n v="10"/>
    <n v="3"/>
    <n v="62"/>
    <n v="10500000"/>
    <m/>
    <s v="Московский бульвар"/>
    <n v="4"/>
    <s v="Салтыковская"/>
    <m/>
  </r>
  <r>
    <s v="ID 12366034"/>
    <s v="realtor"/>
    <x v="3"/>
    <s v="sale"/>
    <s v="flat"/>
    <n v="16"/>
    <n v="3"/>
    <n v="75.5"/>
    <n v="10490000"/>
    <m/>
    <s v=" Граничная"/>
    <n v="20"/>
    <s v="Ольгино"/>
    <m/>
  </r>
  <r>
    <s v="Елена Галас"/>
    <s v="realtor"/>
    <x v="3"/>
    <s v="sale"/>
    <s v="flat"/>
    <n v="25"/>
    <n v="3"/>
    <n v="81.8"/>
    <n v="10500000"/>
    <m/>
    <s v="Заречная "/>
    <n v="31"/>
    <s v="Щёлковская"/>
    <m/>
  </r>
  <r>
    <s v="Татьяна Вавилова"/>
    <s v="realtor"/>
    <x v="3"/>
    <s v="sale"/>
    <s v="flat"/>
    <n v="18"/>
    <n v="3"/>
    <n v="80"/>
    <n v="10500000"/>
    <m/>
    <s v=" Лукино"/>
    <s v="51Б"/>
    <s v="Щёлковская"/>
    <m/>
  </r>
  <r>
    <s v="ID 119404912"/>
    <s v="homeowner"/>
    <x v="3"/>
    <s v="sale"/>
    <s v="flat"/>
    <n v="10"/>
    <n v="3"/>
    <n v="63.8"/>
    <n v="10500000"/>
    <m/>
    <s v=" Свердлова"/>
    <n v="37"/>
    <s v="Щёлковская"/>
    <m/>
  </r>
  <r>
    <s v="ID 109066900"/>
    <s v="homeowner"/>
    <x v="3"/>
    <s v="sale"/>
    <s v="flat"/>
    <n v="14"/>
    <n v="3"/>
    <n v="72"/>
    <n v="10450000"/>
    <m/>
    <s v=" Колдунова"/>
    <n v="10"/>
    <s v="Щёлковская"/>
    <m/>
  </r>
  <r>
    <s v="ID 34429729"/>
    <s v="homeowner"/>
    <x v="3"/>
    <s v="sale"/>
    <s v="flat"/>
    <n v="2"/>
    <n v="3"/>
    <n v="73"/>
    <n v="10500000"/>
    <m/>
    <s v=" Маршала Говорова"/>
    <n v="11"/>
    <s v="Железнодорожная"/>
    <m/>
  </r>
  <r>
    <s v="ID 13721"/>
    <s v="realtor"/>
    <x v="3"/>
    <s v="sale"/>
    <s v="flat"/>
    <n v="25"/>
    <n v="3"/>
    <n v="77.599999999999994"/>
    <n v="10600000"/>
    <m/>
    <s v="Балашихинское шоссе"/>
    <n v="10"/>
    <s v="Щёлковская"/>
    <s v="Лесной городок"/>
  </r>
  <r>
    <s v="ID 54087165"/>
    <s v="homeowner"/>
    <x v="3"/>
    <s v="sale"/>
    <s v="flat"/>
    <n v="19"/>
    <n v="3"/>
    <n v="73"/>
    <n v="10590000"/>
    <m/>
    <s v=" Саввинская"/>
    <s v="5А"/>
    <s v="Железнодорожная"/>
    <s v="Саввино"/>
  </r>
  <r>
    <s v="ID 181694"/>
    <s v="real_estate_agent"/>
    <x v="3"/>
    <s v="sale"/>
    <s v="flat"/>
    <n v="17"/>
    <n v="3"/>
    <n v="82.5"/>
    <n v="10650000"/>
    <m/>
    <s v=" Майкла Лунна"/>
    <n v="4"/>
    <s v="Щёлковская"/>
    <m/>
  </r>
  <r>
    <s v="ID 13324286"/>
    <s v="unknown"/>
    <x v="3"/>
    <s v="sale"/>
    <s v="flat"/>
    <n v="25"/>
    <n v="3"/>
    <n v="67.7"/>
    <n v="10700000"/>
    <m/>
    <s v=" Демин луг"/>
    <s v="6/5"/>
    <s v="Салтыковская"/>
    <s v="Новое Измайлово"/>
  </r>
  <r>
    <s v="ID 109208345"/>
    <s v="homeowner"/>
    <x v="3"/>
    <s v="sale"/>
    <s v="flat"/>
    <n v="5"/>
    <n v="3"/>
    <n v="60"/>
    <n v="10700000"/>
    <m/>
    <s v=" Карбышева"/>
    <n v="23"/>
    <s v="Кучино"/>
    <m/>
  </r>
  <r>
    <s v="Роман Кочетков"/>
    <s v="realtor"/>
    <x v="3"/>
    <s v="sale"/>
    <s v="flat"/>
    <n v="12"/>
    <n v="3"/>
    <n v="75"/>
    <n v="10850000"/>
    <m/>
    <m/>
    <n v="23"/>
    <s v="Щёлковская"/>
    <m/>
  </r>
  <r>
    <s v="Этажи Москва"/>
    <s v="real_estate_agent"/>
    <x v="3"/>
    <s v="sale"/>
    <s v="flat"/>
    <n v="22"/>
    <n v="3"/>
    <n v="63"/>
    <n v="10790000"/>
    <m/>
    <s v=" Некрасова"/>
    <n v="6"/>
    <s v="Железнодорожная"/>
    <m/>
  </r>
  <r>
    <s v="ID 7338713"/>
    <s v="realtor"/>
    <x v="3"/>
    <s v="sale"/>
    <s v="flat"/>
    <n v="24"/>
    <n v="3"/>
    <n v="65"/>
    <n v="10800000"/>
    <m/>
    <s v="проезд Акуловский"/>
    <n v="4"/>
    <s v="Щёлковская"/>
    <s v="Щитниково Янтарный"/>
  </r>
  <r>
    <s v="ID 273874"/>
    <s v="realtor"/>
    <x v="3"/>
    <s v="sale"/>
    <s v="flat"/>
    <n v="12"/>
    <n v="3"/>
    <n v="76"/>
    <n v="10800000"/>
    <m/>
    <m/>
    <n v="23"/>
    <s v="Щёлковская"/>
    <m/>
  </r>
  <r>
    <s v="ID 109287699"/>
    <s v="homeowner"/>
    <x v="3"/>
    <s v="sale"/>
    <s v="flat"/>
    <n v="17"/>
    <n v="3"/>
    <n v="78.099999999999994"/>
    <n v="10800000"/>
    <m/>
    <s v=" Третьяка"/>
    <n v="1"/>
    <s v="Щёлковская"/>
    <m/>
  </r>
  <r>
    <s v="ID 36421411"/>
    <s v="homeowner"/>
    <x v="3"/>
    <s v="sale"/>
    <s v="flat"/>
    <n v="12"/>
    <n v="3"/>
    <n v="76.5"/>
    <n v="10800000"/>
    <m/>
    <m/>
    <n v="23"/>
    <s v="Щёлковская"/>
    <m/>
  </r>
  <r>
    <s v="Алла Киха"/>
    <s v="realtor"/>
    <x v="3"/>
    <s v="sale"/>
    <s v="flat"/>
    <n v="25"/>
    <n v="3"/>
    <n v="93"/>
    <n v="10950000"/>
    <m/>
    <s v="Трубецкая "/>
    <n v="102"/>
    <s v="Щёлковская"/>
    <s v="Балашиха-парк"/>
  </r>
  <r>
    <s v="ID 102857201"/>
    <s v="homeowner"/>
    <x v="3"/>
    <s v="sale"/>
    <s v="flat"/>
    <n v="4"/>
    <n v="3"/>
    <n v="86.7"/>
    <n v="10900000"/>
    <m/>
    <s v=" Черняховского"/>
    <s v="28а"/>
    <s v="Салтыковская"/>
    <m/>
  </r>
  <r>
    <s v="ID 83107032"/>
    <s v="unknown"/>
    <x v="3"/>
    <s v="sale"/>
    <s v="flat"/>
    <n v="15"/>
    <n v="3"/>
    <n v="55.1"/>
    <n v="10900000"/>
    <m/>
    <s v=" Реутовская"/>
    <n v="12"/>
    <s v="Реутов"/>
    <s v="Измайловский лес"/>
  </r>
  <r>
    <s v="ID 120728256"/>
    <s v="homeowner"/>
    <x v="3"/>
    <s v="sale"/>
    <s v="flat"/>
    <n v="19"/>
    <n v="3"/>
    <n v="71.8"/>
    <n v="10950000"/>
    <m/>
    <s v=" Дмитриева"/>
    <n v="12"/>
    <s v="Щёлковская"/>
    <s v="Алексеевская роща"/>
  </r>
  <r>
    <s v="ID 116860735"/>
    <s v="homeowner"/>
    <x v="3"/>
    <s v="sale"/>
    <s v="flat"/>
    <n v="18"/>
    <n v="3"/>
    <n v="71.8"/>
    <n v="10900000"/>
    <m/>
    <m/>
    <n v="31"/>
    <s v="Первомайская"/>
    <m/>
  </r>
  <r>
    <s v="ID 16044431"/>
    <s v="homeowner"/>
    <x v="3"/>
    <s v="sale"/>
    <s v="flat"/>
    <n v="17"/>
    <n v="3"/>
    <n v="74"/>
    <n v="10900000"/>
    <m/>
    <m/>
    <n v="13"/>
    <s v="Кучино"/>
    <m/>
  </r>
  <r>
    <s v="Владис"/>
    <s v="real_estate_agent"/>
    <x v="3"/>
    <s v="sale"/>
    <s v="flat"/>
    <n v="17"/>
    <n v="3"/>
    <n v="76"/>
    <n v="11000000"/>
    <m/>
    <s v=" Юбилейная"/>
    <n v="26"/>
    <s v="Железнодорожная"/>
    <m/>
  </r>
  <r>
    <s v="Алена Кокуева"/>
    <s v="realtor"/>
    <x v="3"/>
    <s v="sale"/>
    <s v="flat"/>
    <n v="17"/>
    <n v="3"/>
    <n v="83"/>
    <n v="11000000"/>
    <s v="мкр. Новое Павлино"/>
    <s v="шоссе Косинское"/>
    <n v="10"/>
    <m/>
    <s v="Новоград Павлино"/>
  </r>
  <r>
    <s v="ID 90172089"/>
    <s v="realtor"/>
    <x v="3"/>
    <s v="sale"/>
    <s v="flat"/>
    <n v="25"/>
    <n v="3"/>
    <n v="100"/>
    <n v="11000000"/>
    <m/>
    <s v="Трубецкая "/>
    <n v="102"/>
    <s v="Щёлковская"/>
    <s v="Балашиха-парк"/>
  </r>
  <r>
    <s v="ID 106305065"/>
    <s v="homeowner"/>
    <x v="3"/>
    <s v="sale"/>
    <s v="flat"/>
    <n v="10"/>
    <n v="3"/>
    <n v="77.2"/>
    <n v="11000000"/>
    <m/>
    <s v=" 1 Мая"/>
    <s v="18к1"/>
    <s v="Железнодорожная"/>
    <m/>
  </r>
  <r>
    <s v="ID 66404997"/>
    <s v="homeowner"/>
    <x v="3"/>
    <s v="sale"/>
    <s v="flat"/>
    <n v="24"/>
    <n v="3"/>
    <n v="76.3"/>
    <n v="11100000"/>
    <m/>
    <s v="проспект Героев"/>
    <n v="7"/>
    <s v="Железнодорожная"/>
    <m/>
  </r>
  <r>
    <s v="ID 105932155"/>
    <s v="unknown"/>
    <x v="3"/>
    <s v="sale"/>
    <s v="flat"/>
    <n v="24"/>
    <n v="3"/>
    <n v="85"/>
    <n v="11250000"/>
    <m/>
    <s v=" Струве"/>
    <n v="7"/>
    <s v="Железнодорожная"/>
    <m/>
  </r>
  <r>
    <s v="Этажи Москва"/>
    <s v="real_estate_agent"/>
    <x v="3"/>
    <s v="sale"/>
    <s v="flat"/>
    <n v="17"/>
    <n v="3"/>
    <n v="78.400000000000006"/>
    <n v="11300000"/>
    <m/>
    <s v=" Колдунова"/>
    <n v="6"/>
    <s v="Щёлковская"/>
    <m/>
  </r>
  <r>
    <s v="Этажи Москва"/>
    <s v="real_estate_agent"/>
    <x v="3"/>
    <s v="sale"/>
    <s v="flat"/>
    <n v="14"/>
    <n v="3"/>
    <n v="75.2"/>
    <n v="11400000"/>
    <m/>
    <s v="бульвар Молодежный"/>
    <s v="5/3"/>
    <s v="Щёлковская"/>
    <s v="Щитниково Янтарный"/>
  </r>
  <r>
    <s v="ID 119097608"/>
    <s v="homeowner"/>
    <x v="3"/>
    <s v="sale"/>
    <s v="flat"/>
    <n v="14"/>
    <n v="3"/>
    <n v="76"/>
    <n v="11400000"/>
    <m/>
    <s v="бульвар Молодежный"/>
    <s v="5/3"/>
    <s v="Щёлковская"/>
    <s v="Щитниково Янтарный"/>
  </r>
  <r>
    <s v="ID 94811340"/>
    <s v="homeowner"/>
    <x v="3"/>
    <s v="sale"/>
    <s v="flat"/>
    <n v="17"/>
    <n v="3"/>
    <n v="71.599999999999994"/>
    <n v="11300000"/>
    <m/>
    <s v=" Летная"/>
    <s v="6/8"/>
    <s v="Щёлковская"/>
    <m/>
  </r>
  <r>
    <s v="ID 97233648"/>
    <s v="homeowner"/>
    <x v="3"/>
    <s v="sale"/>
    <s v="flat"/>
    <n v="25"/>
    <n v="3"/>
    <n v="63.6"/>
    <n v="11400000"/>
    <m/>
    <s v="бульвар Горенский"/>
    <n v="1"/>
    <s v="Новогиреево"/>
    <s v="Новое Измайлово"/>
  </r>
  <r>
    <s v="Этажи Москва"/>
    <s v="real_estate_agent"/>
    <x v="3"/>
    <s v="sale"/>
    <s v="flat"/>
    <n v="22"/>
    <n v="3"/>
    <n v="74"/>
    <n v="11500000"/>
    <m/>
    <s v=" Поликахина"/>
    <n v="5"/>
    <s v="Железнодорожная"/>
    <m/>
  </r>
  <r>
    <s v="Этажи Москва"/>
    <s v="real_estate_agent"/>
    <x v="3"/>
    <s v="sale"/>
    <s v="flat"/>
    <n v="19"/>
    <n v="3"/>
    <n v="77"/>
    <n v="11499000"/>
    <m/>
    <s v=" Дмитриева"/>
    <n v="32"/>
    <s v="Щёлковская"/>
    <s v="Алексеевская роща"/>
  </r>
  <r>
    <s v="Этажи Москва"/>
    <s v="real_estate_agent"/>
    <x v="3"/>
    <s v="sale"/>
    <s v="flat"/>
    <n v="9"/>
    <n v="3"/>
    <n v="75.7"/>
    <n v="11500000"/>
    <m/>
    <s v=" Маяковского"/>
    <n v="1"/>
    <s v="Железнодорожная"/>
    <m/>
  </r>
  <r>
    <s v="Город"/>
    <s v="real_estate_agent"/>
    <x v="3"/>
    <s v="sale"/>
    <s v="flat"/>
    <n v="17"/>
    <n v="3"/>
    <n v="73.5"/>
    <n v="11500000"/>
    <m/>
    <m/>
    <n v="3"/>
    <s v="Кучино"/>
    <m/>
  </r>
  <r>
    <s v="ID 299569"/>
    <s v="realtor"/>
    <x v="3"/>
    <s v="sale"/>
    <s v="flat"/>
    <n v="20"/>
    <n v="3"/>
    <n v="82"/>
    <n v="11500000"/>
    <m/>
    <s v=" Автозаводская"/>
    <n v="5"/>
    <s v="Железнодорожная"/>
    <m/>
  </r>
  <r>
    <s v="ID 87003398"/>
    <s v="homeowner"/>
    <x v="3"/>
    <s v="sale"/>
    <s v="flat"/>
    <n v="24"/>
    <n v="3"/>
    <n v="83.1"/>
    <n v="11490000"/>
    <m/>
    <s v=" Струве"/>
    <n v="7"/>
    <s v="Железнодорожная"/>
    <m/>
  </r>
  <r>
    <s v="ID 108623259"/>
    <s v="homeowner"/>
    <x v="3"/>
    <s v="sale"/>
    <s v="flat"/>
    <n v="22"/>
    <n v="3"/>
    <n v="74"/>
    <n v="11500000"/>
    <m/>
    <s v=" Поликахина"/>
    <n v="5"/>
    <s v="Железнодорожная"/>
    <m/>
  </r>
  <r>
    <s v="ID 23596"/>
    <s v="realtor"/>
    <x v="3"/>
    <s v="sale"/>
    <s v="flat"/>
    <n v="28"/>
    <n v="3"/>
    <n v="76"/>
    <n v="11600000"/>
    <m/>
    <s v=" Дмитриева"/>
    <n v="10"/>
    <s v="Щёлковская"/>
    <s v="Алексеевская роща"/>
  </r>
  <r>
    <s v="ID 22489658"/>
    <s v="unknown"/>
    <x v="3"/>
    <s v="sale"/>
    <s v="flat"/>
    <n v="17"/>
    <n v="3"/>
    <n v="81.3"/>
    <n v="11600000"/>
    <m/>
    <s v=" Кожедуба"/>
    <n v="6"/>
    <s v="Щёлковская"/>
    <m/>
  </r>
  <r>
    <s v="Город"/>
    <s v="real_estate_agent"/>
    <x v="3"/>
    <s v="sale"/>
    <s v="flat"/>
    <n v="16"/>
    <n v="3"/>
    <n v="76"/>
    <n v="11700000"/>
    <m/>
    <s v=" Граничная"/>
    <s v="9к1"/>
    <s v="Ольгино"/>
    <m/>
  </r>
  <r>
    <s v="Самолет Плюс Москва ЮВАО"/>
    <s v="real_estate_agent"/>
    <x v="3"/>
    <s v="sale"/>
    <s v="flat"/>
    <n v="25"/>
    <n v="3"/>
    <n v="63.6"/>
    <n v="11650000"/>
    <m/>
    <s v="бульвар Горенский"/>
    <n v="1"/>
    <s v="Новогиреево"/>
    <s v="Новое Измайлово"/>
  </r>
  <r>
    <s v="ID 10292260"/>
    <s v="realtor"/>
    <x v="3"/>
    <s v="sale"/>
    <s v="flat"/>
    <n v="22"/>
    <n v="3"/>
    <n v="72"/>
    <n v="11700000"/>
    <m/>
    <s v=" Чистопольская"/>
    <n v="28"/>
    <s v="Щёлковская"/>
    <s v="Эдельвейс-Комфорт"/>
  </r>
  <r>
    <s v="ID 379251"/>
    <s v="realtor"/>
    <x v="3"/>
    <s v="sale"/>
    <s v="flat"/>
    <n v="17"/>
    <n v="3"/>
    <n v="80"/>
    <n v="11850000"/>
    <m/>
    <s v=" Колдунова"/>
    <n v="10"/>
    <s v="Щёлковская"/>
    <m/>
  </r>
  <r>
    <s v="ID 83753188"/>
    <s v="homeowner"/>
    <x v="3"/>
    <s v="sale"/>
    <s v="flat"/>
    <n v="25"/>
    <n v="3"/>
    <n v="107"/>
    <n v="11800000"/>
    <m/>
    <s v=" Свердлова"/>
    <n v="54"/>
    <s v="Щёлковская"/>
    <s v="Свердлова 54"/>
  </r>
  <r>
    <s v="ID 114468604"/>
    <s v="homeowner"/>
    <x v="3"/>
    <s v="sale"/>
    <s v="flat"/>
    <n v="17"/>
    <n v="3"/>
    <n v="78"/>
    <n v="11850000"/>
    <m/>
    <s v=" Кожедуба"/>
    <n v="6"/>
    <s v="Щёлковская"/>
    <m/>
  </r>
  <r>
    <s v="ID 50744902"/>
    <s v="homeowner"/>
    <x v="3"/>
    <s v="sale"/>
    <s v="flat"/>
    <n v="17"/>
    <n v="3"/>
    <n v="74.8"/>
    <n v="11899000"/>
    <m/>
    <s v="бульвар Нестерова"/>
    <n v="6"/>
    <s v="Щёлковская"/>
    <m/>
  </r>
  <r>
    <s v="NORDLES"/>
    <s v="real_estate_agent"/>
    <x v="3"/>
    <s v="sale"/>
    <s v="flat"/>
    <n v="25"/>
    <n v="3"/>
    <n v="70.599999999999994"/>
    <n v="11900000"/>
    <m/>
    <s v=" Некрасова"/>
    <s v="11Б"/>
    <s v="Кучино"/>
    <s v="Новое Измайлово-2"/>
  </r>
  <r>
    <s v="Ольга Бурцева"/>
    <s v="realtor"/>
    <x v="3"/>
    <s v="sale"/>
    <s v="flat"/>
    <n v="3"/>
    <n v="3"/>
    <n v="94"/>
    <n v="11900000"/>
    <m/>
    <s v=" Черняховского"/>
    <n v="20"/>
    <s v="Салтыковская"/>
    <m/>
  </r>
  <r>
    <s v="Алла Киха"/>
    <s v="realtor"/>
    <x v="3"/>
    <s v="sale"/>
    <s v="flat"/>
    <n v="17"/>
    <n v="3"/>
    <n v="80.3"/>
    <n v="11990000"/>
    <m/>
    <s v=" Кожедуба"/>
    <n v="4"/>
    <s v="Щёлковская"/>
    <m/>
  </r>
  <r>
    <s v="ID 11024064"/>
    <s v="homeowner"/>
    <x v="3"/>
    <s v="sale"/>
    <s v="flat"/>
    <n v="10"/>
    <n v="3"/>
    <n v="95.5"/>
    <n v="11950000"/>
    <m/>
    <s v=" Адмирала Горшкова"/>
    <n v="15"/>
    <s v="Железнодорожная"/>
    <m/>
  </r>
  <r>
    <s v="ID 15063928"/>
    <s v="homeowner"/>
    <x v="3"/>
    <s v="sale"/>
    <s v="flat"/>
    <n v="25"/>
    <n v="3"/>
    <n v="69"/>
    <n v="11900000"/>
    <m/>
    <s v=" Демин луг"/>
    <n v="2"/>
    <s v="Новогиреево"/>
    <s v="Новое Измайлово"/>
  </r>
  <r>
    <s v="ID 99368424"/>
    <s v="homeowner"/>
    <x v="3"/>
    <s v="sale"/>
    <s v="flat"/>
    <n v="17"/>
    <n v="3"/>
    <n v="80.3"/>
    <n v="11990000"/>
    <m/>
    <s v=" Кожедуба"/>
    <n v="4"/>
    <s v="Щёлковская"/>
    <m/>
  </r>
  <r>
    <s v="Хавар Вейсалова"/>
    <s v="realtor"/>
    <x v="3"/>
    <s v="sale"/>
    <s v="flat"/>
    <n v="16"/>
    <n v="3"/>
    <n v="82.4"/>
    <n v="11900000"/>
    <m/>
    <s v=" Центральная"/>
    <n v="8"/>
    <s v="Кучино"/>
    <m/>
  </r>
  <r>
    <s v="ID 66343953"/>
    <s v="realtor"/>
    <x v="3"/>
    <s v="sale"/>
    <s v="flat"/>
    <n v="19"/>
    <n v="3"/>
    <n v="95.6"/>
    <n v="11900000"/>
    <m/>
    <s v=" Троицкая"/>
    <n v="2"/>
    <s v="Ольгино"/>
    <s v="Новое Павлино"/>
  </r>
  <r>
    <s v="ID 19240607"/>
    <s v="homeowner"/>
    <x v="3"/>
    <s v="sale"/>
    <s v="flat"/>
    <n v="17"/>
    <n v="3"/>
    <n v="65.45"/>
    <n v="11902486"/>
    <m/>
    <s v="бульвар Спасский"/>
    <n v="7"/>
    <s v="Железнодорожная"/>
    <s v="Столичный"/>
  </r>
  <r>
    <s v="Гранд Сервис Недвижимость"/>
    <s v="real_estate_agent"/>
    <x v="3"/>
    <s v="sale"/>
    <s v="flat"/>
    <n v="25"/>
    <n v="3"/>
    <n v="85"/>
    <n v="12000000"/>
    <m/>
    <m/>
    <n v="27"/>
    <s v="Щёлковская"/>
    <s v="Гагаринский"/>
  </r>
  <r>
    <s v="Город"/>
    <s v="real_estate_agent"/>
    <x v="3"/>
    <s v="sale"/>
    <s v="flat"/>
    <n v="12"/>
    <n v="3"/>
    <n v="65.2"/>
    <n v="12000000"/>
    <m/>
    <s v=" Автозаводская"/>
    <s v="4к1"/>
    <s v="Железнодорожная"/>
    <m/>
  </r>
  <r>
    <s v="ID 201269"/>
    <s v="realtor"/>
    <x v="3"/>
    <s v="sale"/>
    <s v="flat"/>
    <n v="23"/>
    <n v="3"/>
    <n v="98.88"/>
    <n v="12100000"/>
    <m/>
    <s v=" Строителей"/>
    <n v="3"/>
    <s v="Салтыковская"/>
    <s v="Новое Измайлово"/>
  </r>
  <r>
    <s v="Ольга Дядченко"/>
    <s v="realtor"/>
    <x v="3"/>
    <s v="sale"/>
    <s v="flat"/>
    <n v="17"/>
    <n v="3"/>
    <n v="75.5"/>
    <n v="12000000"/>
    <m/>
    <s v=" Летная"/>
    <n v="2"/>
    <s v="Щёлковская"/>
    <m/>
  </r>
  <r>
    <s v="ID 48045984"/>
    <s v="unknown"/>
    <x v="3"/>
    <s v="sale"/>
    <s v="flat"/>
    <n v="21"/>
    <n v="3"/>
    <n v="68.8"/>
    <n v="12000000"/>
    <m/>
    <s v="шоссе Косинское"/>
    <s v="5/7"/>
    <s v="Ольгино"/>
    <s v="Новоград Павлино"/>
  </r>
  <r>
    <s v="ID 112692480"/>
    <s v="homeowner"/>
    <x v="3"/>
    <s v="sale"/>
    <s v="flat"/>
    <n v="18"/>
    <n v="3"/>
    <n v="79.2"/>
    <n v="12100000"/>
    <m/>
    <m/>
    <n v="10"/>
    <s v="Щёлковская"/>
    <s v="Щитниково Изумрудный"/>
  </r>
  <r>
    <s v="ID 119344190"/>
    <s v="homeowner"/>
    <x v="3"/>
    <s v="sale"/>
    <s v="flat"/>
    <n v="18"/>
    <n v="3"/>
    <n v="70"/>
    <n v="12100000"/>
    <m/>
    <s v=" Маяковского"/>
    <n v="30"/>
    <s v="Железнодорожная"/>
    <m/>
  </r>
  <r>
    <s v="ID 119714243"/>
    <s v="homeowner"/>
    <x v="3"/>
    <s v="sale"/>
    <s v="flat"/>
    <n v="17"/>
    <n v="3"/>
    <n v="96.4"/>
    <n v="12000000"/>
    <m/>
    <s v=" Лукино"/>
    <s v="55а"/>
    <s v="Щёлковская"/>
    <s v="20 Парковая"/>
  </r>
  <r>
    <s v="ID 110848314"/>
    <s v="homeowner"/>
    <x v="3"/>
    <s v="sale"/>
    <s v="flat"/>
    <n v="18"/>
    <n v="3"/>
    <n v="79.900000000000006"/>
    <n v="12000000"/>
    <m/>
    <s v=" Лесопарковая"/>
    <n v="18"/>
    <s v="Железнодорожная"/>
    <m/>
  </r>
  <r>
    <s v="ID 87080518"/>
    <s v="homeowner"/>
    <x v="3"/>
    <s v="sale"/>
    <s v="flat"/>
    <n v="22"/>
    <n v="3"/>
    <n v="76.2"/>
    <n v="12000000"/>
    <m/>
    <s v=" Летная"/>
    <s v="5/5"/>
    <s v="Щёлковская"/>
    <m/>
  </r>
  <r>
    <s v="Самолет плюс Балашиха"/>
    <s v="real_estate_agent"/>
    <x v="3"/>
    <s v="sale"/>
    <s v="flat"/>
    <n v="16"/>
    <n v="3"/>
    <n v="73.8"/>
    <n v="12199000"/>
    <m/>
    <s v=" Жилгородок"/>
    <s v="5А"/>
    <s v="Ольгино"/>
    <m/>
  </r>
  <r>
    <s v="ID 20734874"/>
    <s v="realtor"/>
    <x v="3"/>
    <s v="sale"/>
    <s v="flat"/>
    <n v="16"/>
    <n v="3"/>
    <n v="79"/>
    <n v="12200000"/>
    <m/>
    <s v=" Колхозная"/>
    <n v="11"/>
    <s v="Железнодорожная"/>
    <m/>
  </r>
  <r>
    <s v="ID 109390548"/>
    <s v="homeowner"/>
    <x v="3"/>
    <s v="sale"/>
    <s v="flat"/>
    <n v="14"/>
    <n v="3"/>
    <n v="73.5"/>
    <n v="12150000"/>
    <m/>
    <s v=" Луговая"/>
    <n v="9"/>
    <s v="Железнодорожная"/>
    <m/>
  </r>
  <r>
    <s v="Этажи Москва"/>
    <s v="real_estate_agent"/>
    <x v="3"/>
    <s v="sale"/>
    <s v="flat"/>
    <n v="21"/>
    <n v="3"/>
    <n v="101"/>
    <n v="12290000"/>
    <m/>
    <m/>
    <n v="29"/>
    <s v="Щёлковская"/>
    <s v="Булганинский (Щитниковский лес)"/>
  </r>
  <r>
    <s v="Марина Тутова"/>
    <s v="realtor"/>
    <x v="3"/>
    <s v="sale"/>
    <s v="flat"/>
    <n v="3"/>
    <n v="3"/>
    <n v="101.2"/>
    <n v="12300000"/>
    <m/>
    <s v=" Черняховского"/>
    <n v="20"/>
    <s v="Салтыковская"/>
    <m/>
  </r>
  <r>
    <s v="ID 12541741"/>
    <s v="homeowner"/>
    <x v="3"/>
    <s v="sale"/>
    <s v="flat"/>
    <n v="17"/>
    <n v="3"/>
    <n v="81"/>
    <n v="12300000"/>
    <m/>
    <s v=" Лесопарковая"/>
    <n v="18"/>
    <s v="Железнодорожная"/>
    <m/>
  </r>
  <r>
    <s v="ID 81827937"/>
    <s v="homeowner"/>
    <x v="3"/>
    <s v="sale"/>
    <s v="flat"/>
    <n v="17"/>
    <n v="3"/>
    <n v="70.400000000000006"/>
    <n v="12300000"/>
    <m/>
    <s v=" Рождественская"/>
    <n v="4"/>
    <s v="Железнодорожная"/>
    <m/>
  </r>
  <r>
    <s v="ID 115406688"/>
    <s v="homeowner"/>
    <x v="3"/>
    <s v="sale"/>
    <s v="flat"/>
    <n v="15"/>
    <n v="3"/>
    <n v="59.8"/>
    <n v="12300000"/>
    <m/>
    <s v=" Реутовская"/>
    <n v="11"/>
    <s v="Реутов"/>
    <s v="Измайловский лес"/>
  </r>
  <r>
    <s v="NORDLES"/>
    <s v="real_estate_agent"/>
    <x v="3"/>
    <s v="sale"/>
    <s v="flat"/>
    <n v="25"/>
    <n v="3"/>
    <n v="70.599999999999994"/>
    <n v="12400000"/>
    <m/>
    <s v=" Некрасова"/>
    <s v="11Б"/>
    <s v="Кучино"/>
    <s v="Новое Измайлово-2"/>
  </r>
  <r>
    <s v="ID 7845060"/>
    <s v="homeowner"/>
    <x v="3"/>
    <s v="sale"/>
    <s v="flat"/>
    <n v="17"/>
    <n v="3"/>
    <n v="75.05"/>
    <n v="12400000"/>
    <m/>
    <s v=" Рождественская"/>
    <n v="4"/>
    <s v="Железнодорожная"/>
    <m/>
  </r>
  <r>
    <s v="ID 9782596"/>
    <s v="homeowner"/>
    <x v="3"/>
    <s v="sale"/>
    <s v="flat"/>
    <n v="17"/>
    <n v="3"/>
    <n v="72.2"/>
    <n v="12450000"/>
    <m/>
    <s v=" Шестая"/>
    <n v="13"/>
    <s v="Ольгино"/>
    <s v="Ольгино Парк"/>
  </r>
  <r>
    <s v="Этажи Москва"/>
    <s v="real_estate_agent"/>
    <x v="3"/>
    <s v="sale"/>
    <s v="flat"/>
    <n v="17"/>
    <n v="3"/>
    <n v="78.099999999999994"/>
    <n v="12600000"/>
    <m/>
    <s v=" Колдунова"/>
    <n v="10"/>
    <s v="Щёлковская"/>
    <m/>
  </r>
  <r>
    <s v="ID 341812"/>
    <s v="realtor"/>
    <x v="3"/>
    <s v="sale"/>
    <s v="flat"/>
    <n v="22"/>
    <n v="3"/>
    <n v="83.8"/>
    <n v="12500000"/>
    <m/>
    <s v=" Андрея Белого"/>
    <n v="1"/>
    <s v="Железнодорожная"/>
    <m/>
  </r>
  <r>
    <s v="ID 69047784"/>
    <s v="unknown"/>
    <x v="3"/>
    <s v="sale"/>
    <s v="flat"/>
    <n v="7"/>
    <n v="3"/>
    <n v="75.7"/>
    <n v="12500000"/>
    <m/>
    <s v="Заречная "/>
    <n v="39"/>
    <s v="Щёлковская"/>
    <m/>
  </r>
  <r>
    <s v="ID 107676306"/>
    <s v="homeowner"/>
    <x v="3"/>
    <s v="sale"/>
    <s v="flat"/>
    <n v="17"/>
    <n v="3"/>
    <n v="76.400000000000006"/>
    <n v="12550000"/>
    <m/>
    <s v=" Граничная"/>
    <n v="14"/>
    <s v="Ольгино"/>
    <m/>
  </r>
  <r>
    <s v="ID 120110304"/>
    <s v="homeowner"/>
    <x v="3"/>
    <s v="sale"/>
    <s v="flat"/>
    <n v="17"/>
    <n v="3"/>
    <n v="70.599999999999994"/>
    <n v="12500000"/>
    <m/>
    <s v=" Шестая"/>
    <n v="17"/>
    <s v="Ольгино"/>
    <s v="Ольгино Парк"/>
  </r>
  <r>
    <s v="ID 93154795"/>
    <s v="homeowner"/>
    <x v="3"/>
    <s v="sale"/>
    <s v="flat"/>
    <n v="9"/>
    <n v="3"/>
    <n v="71"/>
    <n v="12500000"/>
    <m/>
    <s v="проспект Ленина"/>
    <n v="53"/>
    <s v="Салтыковская"/>
    <m/>
  </r>
  <r>
    <s v="ID 107805704"/>
    <s v="homeowner"/>
    <x v="3"/>
    <s v="sale"/>
    <s v="flat"/>
    <n v="22"/>
    <n v="3"/>
    <n v="79"/>
    <n v="12500000"/>
    <m/>
    <s v=" Летная"/>
    <s v="5/5"/>
    <s v="Щёлковская"/>
    <m/>
  </r>
  <r>
    <s v="Этажи Москва"/>
    <s v="real_estate_agent"/>
    <x v="3"/>
    <s v="sale"/>
    <s v="flat"/>
    <n v="26"/>
    <n v="3"/>
    <n v="81.7"/>
    <n v="12650000"/>
    <m/>
    <s v="Заречная "/>
    <n v="17"/>
    <s v="Салтыковская"/>
    <s v="Весна"/>
  </r>
  <r>
    <s v="ID 114269677"/>
    <s v="homeowner"/>
    <x v="3"/>
    <s v="sale"/>
    <s v="flat"/>
    <n v="25"/>
    <n v="3"/>
    <n v="81.7"/>
    <n v="12650000"/>
    <m/>
    <s v="Заречная "/>
    <n v="17"/>
    <s v="Салтыковская"/>
    <s v="Весна"/>
  </r>
  <r>
    <s v="Этажи Москва"/>
    <s v="real_estate_agent"/>
    <x v="3"/>
    <s v="sale"/>
    <s v="flat"/>
    <n v="17"/>
    <n v="3"/>
    <n v="74.5"/>
    <n v="12860000"/>
    <m/>
    <m/>
    <n v="10"/>
    <s v="Щёлковская"/>
    <s v="Щитниково Изумрудный"/>
  </r>
  <r>
    <s v="Этажи Москва"/>
    <s v="real_estate_agent"/>
    <x v="3"/>
    <s v="sale"/>
    <s v="flat"/>
    <n v="17"/>
    <n v="3"/>
    <n v="76"/>
    <n v="12899999"/>
    <m/>
    <s v=" Кольцевая"/>
    <n v="8"/>
    <s v="Щёлковская"/>
    <s v="Щитниково Янтарный"/>
  </r>
  <r>
    <s v="Владис"/>
    <s v="real_estate_agent"/>
    <x v="3"/>
    <s v="sale"/>
    <s v="flat"/>
    <n v="6"/>
    <n v="3"/>
    <n v="71"/>
    <n v="12850000"/>
    <s v="мкр. Саввино"/>
    <s v=" Народного ополчения"/>
    <n v="4"/>
    <m/>
    <s v="Столичный"/>
  </r>
  <r>
    <s v="ID 47477187"/>
    <s v="homeowner"/>
    <x v="3"/>
    <s v="sale"/>
    <s v="flat"/>
    <n v="22"/>
    <n v="3"/>
    <n v="87"/>
    <n v="12750000"/>
    <m/>
    <s v=" Струве"/>
    <n v="3"/>
    <s v="Железнодорожная"/>
    <s v="Центр-2"/>
  </r>
  <r>
    <s v="ID 102554575"/>
    <s v="homeowner"/>
    <x v="3"/>
    <s v="sale"/>
    <s v="flat"/>
    <n v="5"/>
    <n v="3"/>
    <n v="84.6"/>
    <n v="12800000"/>
    <m/>
    <s v=" Победы"/>
    <n v="2"/>
    <s v="Салтыковская"/>
    <m/>
  </r>
  <r>
    <s v="ID 78577"/>
    <s v="realtor"/>
    <x v="3"/>
    <s v="sale"/>
    <s v="flat"/>
    <n v="7"/>
    <n v="3"/>
    <n v="82"/>
    <n v="12999999"/>
    <m/>
    <s v="Заречная "/>
    <n v="37"/>
    <s v="Щёлковская"/>
    <m/>
  </r>
  <r>
    <s v="Globulex Property"/>
    <s v="real_estate_agent"/>
    <x v="3"/>
    <s v="sale"/>
    <s v="flat"/>
    <n v="7"/>
    <n v="3"/>
    <n v="88.1"/>
    <n v="12950000"/>
    <m/>
    <s v=" Соловьева"/>
    <n v="1"/>
    <s v="Кучино"/>
    <s v="Леоновский парк"/>
  </r>
  <r>
    <s v="На Петровке"/>
    <s v="real_estate_agent"/>
    <x v="3"/>
    <s v="sale"/>
    <s v="flat"/>
    <n v="5"/>
    <n v="3"/>
    <n v="75"/>
    <n v="12900000"/>
    <m/>
    <m/>
    <n v="16"/>
    <s v="Никольское"/>
    <m/>
  </r>
  <r>
    <s v="ID 27112"/>
    <s v="real_estate_agent"/>
    <x v="3"/>
    <s v="sale"/>
    <s v="flat"/>
    <n v="10"/>
    <n v="3"/>
    <n v="83.8"/>
    <n v="12900000"/>
    <m/>
    <s v=" Адмирала Горшкова"/>
    <n v="15"/>
    <s v="Железнодорожная"/>
    <m/>
  </r>
  <r>
    <s v="Елена Шаханова"/>
    <s v="realtor"/>
    <x v="3"/>
    <s v="sale"/>
    <s v="flat"/>
    <n v="24"/>
    <n v="3"/>
    <n v="72.8"/>
    <n v="12900000"/>
    <m/>
    <s v="бульвар Нестерова"/>
    <n v="10"/>
    <s v="Щёлковская"/>
    <m/>
  </r>
  <r>
    <s v="ID 11110489"/>
    <s v="unknown"/>
    <x v="3"/>
    <s v="sale"/>
    <s v="flat"/>
    <n v="27"/>
    <n v="3"/>
    <n v="83.6"/>
    <n v="12990000"/>
    <m/>
    <s v=" Твардовского"/>
    <n v="44"/>
    <s v="Кучино"/>
    <s v="Южная звезда"/>
  </r>
  <r>
    <s v="ID 72250485"/>
    <s v="unknown"/>
    <x v="3"/>
    <s v="sale"/>
    <s v="flat"/>
    <n v="17"/>
    <n v="3"/>
    <n v="80"/>
    <n v="12900000"/>
    <m/>
    <s v=" Свердлова"/>
    <n v="50"/>
    <s v="Щёлковская"/>
    <m/>
  </r>
  <r>
    <s v="ID 47710184"/>
    <s v="homeowner"/>
    <x v="3"/>
    <s v="sale"/>
    <s v="flat"/>
    <n v="14"/>
    <n v="3"/>
    <n v="81.8"/>
    <n v="12950000"/>
    <m/>
    <s v=" Октябрьская"/>
    <s v="25к1"/>
    <s v="Железнодорожная"/>
    <m/>
  </r>
  <r>
    <s v="Спутник"/>
    <s v="real_estate_agent"/>
    <x v="3"/>
    <s v="sale"/>
    <s v="flat"/>
    <n v="17"/>
    <n v="3"/>
    <n v="98.6"/>
    <n v="13000000"/>
    <m/>
    <s v=" Лукино"/>
    <s v="55а"/>
    <s v="Щёлковская"/>
    <s v="20 Парковая"/>
  </r>
  <r>
    <s v="ID 92694"/>
    <s v="homeowner"/>
    <x v="3"/>
    <s v="sale"/>
    <s v="flat"/>
    <n v="25"/>
    <n v="3"/>
    <n v="82"/>
    <n v="13000000"/>
    <m/>
    <s v=" Демин луг"/>
    <n v="2"/>
    <s v="Новогиреево"/>
    <s v="Новое Измайлово"/>
  </r>
  <r>
    <s v="ID 121618268"/>
    <s v="homeowner"/>
    <x v="3"/>
    <s v="sale"/>
    <s v="flat"/>
    <n v="17"/>
    <n v="3"/>
    <n v="59"/>
    <n v="13000000"/>
    <m/>
    <s v=" Кольцевая"/>
    <n v="12"/>
    <s v="Щёлковская"/>
    <s v="Щитниково Янтарный"/>
  </r>
  <r>
    <s v="ID 52843841"/>
    <s v="unknown"/>
    <x v="3"/>
    <s v="sale"/>
    <s v="flat"/>
    <n v="17"/>
    <n v="3"/>
    <n v="76"/>
    <n v="13000000"/>
    <s v="мкр. Янтарный"/>
    <s v=" Кольцевая"/>
    <s v="4/2"/>
    <m/>
    <s v="Щитниково Янтарный"/>
  </r>
  <r>
    <s v="ID 18515353"/>
    <s v="homeowner"/>
    <x v="3"/>
    <s v="sale"/>
    <s v="flat"/>
    <n v="19"/>
    <n v="3"/>
    <n v="68"/>
    <n v="13000000"/>
    <m/>
    <s v="проспект Ленина"/>
    <n v="72"/>
    <s v="Салтыковская"/>
    <s v="Жемчужина Виктории"/>
  </r>
  <r>
    <s v="Виктория Арзамасова"/>
    <s v="realtor"/>
    <x v="3"/>
    <s v="sale"/>
    <s v="flat"/>
    <n v="26"/>
    <n v="3"/>
    <n v="90.9"/>
    <n v="13000000"/>
    <m/>
    <m/>
    <n v="29"/>
    <s v="Щёлковская"/>
    <s v="Булганинский (Щитниковский лес)"/>
  </r>
  <r>
    <s v="ID 120132953"/>
    <s v="homeowner"/>
    <x v="3"/>
    <s v="sale"/>
    <s v="flat"/>
    <n v="3"/>
    <n v="3"/>
    <n v="101.9"/>
    <n v="13000000"/>
    <m/>
    <s v=" Черняховского"/>
    <n v="20"/>
    <s v="Салтыковская"/>
    <m/>
  </r>
  <r>
    <s v="Лига недвижимость"/>
    <s v="real_estate_agent"/>
    <x v="3"/>
    <s v="sale"/>
    <s v="flat"/>
    <n v="19"/>
    <n v="3"/>
    <n v="87.5"/>
    <n v="13250000"/>
    <m/>
    <s v="проспект Ленина"/>
    <n v="74"/>
    <s v="Салтыковская"/>
    <s v="Жемчужина Виктории"/>
  </r>
  <r>
    <s v="Город"/>
    <s v="real_estate_agent"/>
    <x v="3"/>
    <s v="sale"/>
    <s v="flat"/>
    <n v="14"/>
    <n v="3"/>
    <n v="108.9"/>
    <n v="13240000"/>
    <s v="мкр. Железнодорожный"/>
    <s v=" Пионерская"/>
    <s v="7А"/>
    <m/>
    <m/>
  </r>
  <r>
    <s v="ID 20697628"/>
    <s v="homeowner"/>
    <x v="3"/>
    <s v="sale"/>
    <s v="flat"/>
    <n v="17"/>
    <n v="3"/>
    <n v="74.099999999999994"/>
    <n v="13250000"/>
    <m/>
    <s v=" Кольцевая"/>
    <n v="8"/>
    <s v="Щёлковская"/>
    <s v="Щитниково Янтарный"/>
  </r>
  <r>
    <s v="Оксана Ефимова"/>
    <s v="realtor"/>
    <x v="3"/>
    <s v="sale"/>
    <s v="flat"/>
    <n v="25"/>
    <n v="3"/>
    <n v="89.4"/>
    <n v="13400000"/>
    <m/>
    <s v=" Демин луг"/>
    <n v="4"/>
    <s v="Реутов"/>
    <s v="Новое Измайлово"/>
  </r>
  <r>
    <s v="Абсолют Капитал Недвижимость"/>
    <s v="real_estate_agent"/>
    <x v="3"/>
    <s v="sale"/>
    <s v="flat"/>
    <n v="25"/>
    <n v="3"/>
    <n v="90"/>
    <n v="13400000"/>
    <m/>
    <s v="бульвар Горенский"/>
    <n v="3"/>
    <s v="Салтыковская"/>
    <s v="Новое Измайлово"/>
  </r>
  <r>
    <s v="ID 185102"/>
    <s v="unknown"/>
    <x v="3"/>
    <s v="sale"/>
    <s v="flat"/>
    <n v="17"/>
    <n v="3"/>
    <n v="74.599999999999994"/>
    <n v="13500000"/>
    <m/>
    <s v=" Третьяка"/>
    <s v="3/12"/>
    <s v="Щёлковская"/>
    <m/>
  </r>
  <r>
    <s v="ID 100685038"/>
    <s v="unknown"/>
    <x v="3"/>
    <s v="sale"/>
    <s v="flat"/>
    <n v="23"/>
    <n v="3"/>
    <n v="76.2"/>
    <n v="13500000"/>
    <m/>
    <s v=" Бояринова"/>
    <n v="11"/>
    <s v="Ольгино"/>
    <s v="Новоград Павлино"/>
  </r>
  <r>
    <s v="ID 115429120"/>
    <s v="homeowner"/>
    <x v="3"/>
    <s v="sale"/>
    <s v="flat"/>
    <n v="4"/>
    <n v="3"/>
    <n v="114.6"/>
    <n v="13500000"/>
    <m/>
    <s v=" Черняховского"/>
    <s v="32В"/>
    <s v="Салтыковская"/>
    <m/>
  </r>
  <r>
    <s v="ID 626372"/>
    <s v="unknown"/>
    <x v="3"/>
    <s v="sale"/>
    <s v="flat"/>
    <n v="17"/>
    <n v="3"/>
    <n v="78"/>
    <n v="13500000"/>
    <m/>
    <s v=" Третьяка"/>
    <s v="3/12"/>
    <s v="Щёлковская"/>
    <m/>
  </r>
  <r>
    <s v="ID 105227"/>
    <s v="realtor"/>
    <x v="3"/>
    <s v="sale"/>
    <s v="flat"/>
    <n v="16"/>
    <n v="3"/>
    <n v="80"/>
    <n v="13500000"/>
    <m/>
    <s v=" Жилгородок"/>
    <s v="9А"/>
    <s v="Ольгино"/>
    <m/>
  </r>
  <r>
    <s v="ID 103460902"/>
    <s v="homeowner"/>
    <x v="3"/>
    <s v="sale"/>
    <s v="flat"/>
    <n v="17"/>
    <n v="3"/>
    <n v="82.4"/>
    <n v="13500000"/>
    <m/>
    <s v=" Смельчак"/>
    <n v="16"/>
    <s v="Кучино"/>
    <s v="Северное Кучино"/>
  </r>
  <r>
    <s v="ID 90204927"/>
    <s v="homeowner"/>
    <x v="3"/>
    <s v="sale"/>
    <s v="flat"/>
    <n v="18"/>
    <n v="3"/>
    <n v="79.3"/>
    <n v="13500000"/>
    <m/>
    <s v="Заречная "/>
    <n v="31"/>
    <s v="Щёлковская"/>
    <m/>
  </r>
  <r>
    <s v="ID 28125368"/>
    <s v="homeowner"/>
    <x v="3"/>
    <s v="sale"/>
    <s v="flat"/>
    <n v="26"/>
    <n v="3"/>
    <n v="97.7"/>
    <n v="13700000"/>
    <m/>
    <m/>
    <n v="29"/>
    <s v="Щёлковская"/>
    <s v="Булганинский (Щитниковский лес)"/>
  </r>
  <r>
    <s v="ID 46247023"/>
    <s v="homeowner"/>
    <x v="3"/>
    <s v="sale"/>
    <s v="flat"/>
    <n v="21"/>
    <n v="3"/>
    <n v="80.099999999999994"/>
    <n v="13750000"/>
    <m/>
    <s v="шоссе Косинское"/>
    <s v="5/7"/>
    <s v="Ольгино"/>
    <s v="Новоград Павлино"/>
  </r>
  <r>
    <s v="ЛаримарК"/>
    <s v="real_estate_agent"/>
    <x v="3"/>
    <s v="sale"/>
    <s v="flat"/>
    <n v="27"/>
    <n v="3"/>
    <n v="97.7"/>
    <n v="13900000"/>
    <m/>
    <m/>
    <n v="29"/>
    <s v="Щёлковская"/>
    <s v="Булганинский (Щитниковский лес)"/>
  </r>
  <r>
    <s v="Самолет Плюс"/>
    <s v="real_estate_agent"/>
    <x v="3"/>
    <s v="sale"/>
    <s v="flat"/>
    <n v="25"/>
    <n v="3"/>
    <n v="70.900000000000006"/>
    <n v="13900000"/>
    <m/>
    <s v=" Реутовская"/>
    <n v="20"/>
    <s v="Реутов"/>
    <s v="Измайловский лес"/>
  </r>
  <r>
    <s v="КАПИТАЛ"/>
    <s v="real_estate_agent"/>
    <x v="3"/>
    <s v="sale"/>
    <s v="flat"/>
    <n v="5"/>
    <n v="3"/>
    <n v="86.6"/>
    <n v="13900000"/>
    <m/>
    <s v=" Черняховского"/>
    <s v="32А"/>
    <s v="Салтыковская"/>
    <m/>
  </r>
  <r>
    <s v="ID 16556054"/>
    <s v="homeowner"/>
    <x v="3"/>
    <s v="sale"/>
    <s v="flat"/>
    <n v="13"/>
    <n v="3"/>
    <n v="94"/>
    <n v="13900000"/>
    <m/>
    <s v="Леоновское шоссе"/>
    <n v="5"/>
    <s v="Кучино"/>
    <m/>
  </r>
  <r>
    <s v="ID 121575441"/>
    <s v="homeowner"/>
    <x v="3"/>
    <s v="sale"/>
    <s v="flat"/>
    <n v="15"/>
    <n v="3"/>
    <n v="88"/>
    <n v="13900000"/>
    <m/>
    <s v=" Реутовская"/>
    <n v="14"/>
    <s v="Реутов"/>
    <s v="Измайловский лес"/>
  </r>
  <r>
    <s v="ID 13097889"/>
    <s v="realtor"/>
    <x v="3"/>
    <s v="sale"/>
    <s v="flat"/>
    <n v="14"/>
    <n v="3"/>
    <n v="99.2"/>
    <n v="13800000"/>
    <m/>
    <m/>
    <n v="22"/>
    <s v="Щёлковская"/>
    <m/>
  </r>
  <r>
    <s v="Владис"/>
    <s v="real_estate_agent"/>
    <x v="3"/>
    <s v="sale"/>
    <s v="flat"/>
    <n v="25"/>
    <n v="3"/>
    <n v="82.4"/>
    <n v="13990000"/>
    <m/>
    <s v="проспект Ленина"/>
    <s v="82к2"/>
    <s v="Салтыковская"/>
    <s v="Жемчужина Виктории"/>
  </r>
  <r>
    <s v="ID 115991097"/>
    <s v="homeowner"/>
    <x v="3"/>
    <s v="sale"/>
    <s v="flat"/>
    <n v="25"/>
    <n v="3"/>
    <n v="72.8"/>
    <n v="13990000"/>
    <m/>
    <s v=" Яганова"/>
    <n v="11"/>
    <s v="Щёлковская"/>
    <s v="Пехра"/>
  </r>
  <r>
    <s v="ID 482743"/>
    <s v="unknown"/>
    <x v="3"/>
    <s v="sale"/>
    <s v="flat"/>
    <n v="22"/>
    <n v="3"/>
    <n v="71.2"/>
    <n v="14000000"/>
    <m/>
    <s v="шоссе Косинское"/>
    <n v="7"/>
    <s v="Ольгино"/>
    <s v="Новоград Павлино"/>
  </r>
  <r>
    <s v="ID 114284982"/>
    <s v="homeowner"/>
    <x v="3"/>
    <s v="sale"/>
    <s v="flat"/>
    <n v="25"/>
    <n v="3"/>
    <n v="75.8"/>
    <n v="14000000"/>
    <m/>
    <s v="проспект Героев"/>
    <n v="5"/>
    <s v="Железнодорожная"/>
    <m/>
  </r>
  <r>
    <s v="ID 90422945"/>
    <s v="homeowner"/>
    <x v="3"/>
    <s v="sale"/>
    <s v="flat"/>
    <n v="21"/>
    <n v="3"/>
    <n v="61.8"/>
    <n v="14000000"/>
    <m/>
    <s v=" Бояринова"/>
    <n v="19"/>
    <s v="Ольгино"/>
    <s v="Новоград Павлино"/>
  </r>
  <r>
    <s v="ID 21532293"/>
    <s v="homeowner"/>
    <x v="3"/>
    <s v="sale"/>
    <s v="flat"/>
    <n v="17"/>
    <n v="3"/>
    <n v="93.6"/>
    <n v="14000000"/>
    <m/>
    <s v=" Троицкая"/>
    <n v="3"/>
    <s v="Ольгино"/>
    <s v="Новое Павлино"/>
  </r>
  <r>
    <s v="ID 106201584"/>
    <s v="homeowner"/>
    <x v="3"/>
    <s v="sale"/>
    <s v="flat"/>
    <n v="16"/>
    <n v="3"/>
    <n v="74"/>
    <n v="14000000"/>
    <m/>
    <s v=" Граничная"/>
    <n v="18"/>
    <s v="Ольгино"/>
    <m/>
  </r>
  <r>
    <s v="ID 84407711"/>
    <s v="homeowner"/>
    <x v="3"/>
    <s v="sale"/>
    <s v="flat"/>
    <n v="17"/>
    <n v="3"/>
    <n v="76"/>
    <n v="14200000"/>
    <m/>
    <s v=" Жилгородок"/>
    <n v="2"/>
    <s v="Новокосино"/>
    <m/>
  </r>
  <r>
    <s v="ID 121706194"/>
    <s v="homeowner"/>
    <x v="3"/>
    <s v="sale"/>
    <s v="flat"/>
    <n v="25"/>
    <n v="3"/>
    <n v="83.6"/>
    <n v="14250000"/>
    <m/>
    <s v=" Твардовского"/>
    <n v="44"/>
    <s v="Кучино"/>
    <s v="Южная звезда"/>
  </r>
  <r>
    <s v="ID 109132462"/>
    <s v="homeowner"/>
    <x v="3"/>
    <s v="sale"/>
    <s v="flat"/>
    <n v="23"/>
    <n v="3"/>
    <n v="99"/>
    <n v="14300000"/>
    <m/>
    <s v=" Строителей"/>
    <n v="3"/>
    <s v="Салтыковская"/>
    <s v="Новое Измайлово"/>
  </r>
  <r>
    <s v="Этажи Москва"/>
    <s v="real_estate_agent"/>
    <x v="3"/>
    <s v="sale"/>
    <s v="flat"/>
    <n v="17"/>
    <n v="3"/>
    <n v="98.26"/>
    <n v="14400000"/>
    <m/>
    <s v=" Троицкая"/>
    <n v="3"/>
    <s v="Ольгино"/>
    <s v="Новое Павлино"/>
  </r>
  <r>
    <s v="Владис"/>
    <s v="real_estate_agent"/>
    <x v="3"/>
    <s v="sale"/>
    <s v="flat"/>
    <n v="17"/>
    <n v="3"/>
    <n v="94.9"/>
    <n v="14500000"/>
    <m/>
    <s v=" Пионерская"/>
    <n v="33"/>
    <s v="Железнодорожная"/>
    <m/>
  </r>
  <r>
    <s v="ID 13388958"/>
    <s v="realtor"/>
    <x v="3"/>
    <s v="sale"/>
    <s v="flat"/>
    <n v="17"/>
    <n v="3"/>
    <n v="80.400000000000006"/>
    <n v="14500000"/>
    <m/>
    <s v=" Кожедуба"/>
    <n v="6"/>
    <s v="Щёлковская"/>
    <m/>
  </r>
  <r>
    <s v="ID 129550"/>
    <s v="homeowner"/>
    <x v="3"/>
    <s v="sale"/>
    <s v="flat"/>
    <n v="17"/>
    <n v="3"/>
    <n v="77.599999999999994"/>
    <n v="14500000"/>
    <m/>
    <m/>
    <n v="10"/>
    <s v="Щёлковская"/>
    <s v="Щитниково Изумрудный"/>
  </r>
  <r>
    <s v="ID 73727085"/>
    <s v="homeowner"/>
    <x v="3"/>
    <s v="sale"/>
    <s v="flat"/>
    <n v="17"/>
    <n v="3"/>
    <n v="94.9"/>
    <n v="14500000"/>
    <m/>
    <s v=" Пионерская"/>
    <n v="33"/>
    <s v="Железнодорожная"/>
    <m/>
  </r>
  <r>
    <s v="ID 168147"/>
    <s v="homeowner"/>
    <x v="3"/>
    <s v="sale"/>
    <s v="flat"/>
    <n v="17"/>
    <n v="3"/>
    <n v="78"/>
    <n v="14500000"/>
    <m/>
    <s v="проспект Ленина"/>
    <s v="32г"/>
    <s v="Салтыковская"/>
    <s v="Акварели"/>
  </r>
  <r>
    <s v="ID 93136409"/>
    <s v="homeowner"/>
    <x v="3"/>
    <s v="sale"/>
    <s v="flat"/>
    <n v="4"/>
    <n v="3"/>
    <n v="92"/>
    <n v="14500000"/>
    <m/>
    <s v=" Черняховского"/>
    <s v="26Б"/>
    <s v="Салтыковская"/>
    <s v="Салтыковка Престиж"/>
  </r>
  <r>
    <s v="ID 89186802"/>
    <s v="unknown"/>
    <x v="3"/>
    <s v="sale"/>
    <s v="flat"/>
    <n v="23"/>
    <n v="3"/>
    <n v="88.1"/>
    <n v="14500000"/>
    <m/>
    <s v="Первомайский проезд"/>
    <n v="1"/>
    <s v="Салтыковская"/>
    <s v="28 микрорайон"/>
  </r>
  <r>
    <s v="ID 30467412"/>
    <s v="homeowner"/>
    <x v="3"/>
    <s v="sale"/>
    <s v="flat"/>
    <n v="25"/>
    <n v="3"/>
    <n v="70"/>
    <n v="14590000"/>
    <m/>
    <s v=" Демин луг"/>
    <n v="2"/>
    <s v="Новогиреево"/>
    <s v="Новое Измайлово"/>
  </r>
  <r>
    <s v="ID 114000637"/>
    <s v="homeowner"/>
    <x v="3"/>
    <s v="sale"/>
    <s v="flat"/>
    <n v="25"/>
    <n v="3"/>
    <n v="70"/>
    <n v="14590000"/>
    <m/>
    <s v=" Демин луг"/>
    <n v="2"/>
    <s v="Новогиреево"/>
    <s v="Новое Измайлово"/>
  </r>
  <r>
    <s v="ID 75303456"/>
    <s v="homeowner"/>
    <x v="3"/>
    <s v="sale"/>
    <s v="flat"/>
    <n v="4"/>
    <n v="3"/>
    <n v="92.1"/>
    <n v="14790000"/>
    <m/>
    <s v=" Черняховского"/>
    <s v="26Б"/>
    <s v="Салтыковская"/>
    <s v="Салтыковка Престиж"/>
  </r>
  <r>
    <s v="МИЭЛЬ"/>
    <s v="real_estate_agent"/>
    <x v="3"/>
    <s v="sale"/>
    <s v="flat"/>
    <n v="25"/>
    <n v="3"/>
    <n v="70.900000000000006"/>
    <n v="14900000"/>
    <m/>
    <s v=" Реутовская"/>
    <n v="20"/>
    <s v="Реутов"/>
    <s v="Измайловский лес"/>
  </r>
  <r>
    <s v="ID 103214725"/>
    <s v="unknown"/>
    <x v="3"/>
    <s v="sale"/>
    <s v="flat"/>
    <n v="11"/>
    <n v="3"/>
    <n v="87.6"/>
    <n v="14900000"/>
    <m/>
    <s v=" Реутовская"/>
    <n v="14"/>
    <s v="Реутов"/>
    <s v="Измайловский лес"/>
  </r>
  <r>
    <s v="ID 114330002"/>
    <s v="homeowner"/>
    <x v="3"/>
    <s v="sale"/>
    <s v="flat"/>
    <n v="25"/>
    <n v="3"/>
    <n v="89.4"/>
    <n v="14800000"/>
    <m/>
    <s v=" Демин луг"/>
    <s v="6/5"/>
    <s v="Салтыковская"/>
    <s v="Новое Измайлово"/>
  </r>
  <r>
    <s v="ID 66917629"/>
    <s v="homeowner"/>
    <x v="3"/>
    <s v="sale"/>
    <s v="flat"/>
    <n v="18"/>
    <n v="3"/>
    <n v="76"/>
    <n v="14900000"/>
    <m/>
    <s v=" Главная"/>
    <n v="1"/>
    <s v="Железнодорожная"/>
    <m/>
  </r>
  <r>
    <s v="Этажи Москва"/>
    <s v="real_estate_agent"/>
    <x v="3"/>
    <s v="sale"/>
    <s v="flat"/>
    <n v="17"/>
    <n v="3"/>
    <n v="105"/>
    <n v="15000000"/>
    <m/>
    <s v=" Лукино"/>
    <s v="55а"/>
    <s v="Щёлковская"/>
    <s v="20 Парковая"/>
  </r>
  <r>
    <s v="Владис"/>
    <s v="real_estate_agent"/>
    <x v="3"/>
    <s v="sale"/>
    <s v="flat"/>
    <n v="18"/>
    <n v="3"/>
    <n v="78"/>
    <n v="14950000"/>
    <m/>
    <s v=" Поликахина"/>
    <n v="2"/>
    <s v="Железнодорожная"/>
    <m/>
  </r>
  <r>
    <s v="Наталья Зарубицкая"/>
    <s v="realtor"/>
    <x v="3"/>
    <s v="sale"/>
    <s v="flat"/>
    <n v="21"/>
    <n v="3"/>
    <n v="83.1"/>
    <n v="14990000"/>
    <m/>
    <s v=" Граничная"/>
    <n v="38"/>
    <s v="Ольгино"/>
    <m/>
  </r>
  <r>
    <s v="ID 47640835"/>
    <s v="homeowner"/>
    <x v="3"/>
    <s v="sale"/>
    <s v="flat"/>
    <n v="16"/>
    <n v="3"/>
    <n v="109.7"/>
    <n v="15200000"/>
    <m/>
    <s v=" Центральная"/>
    <n v="8"/>
    <s v="Кучино"/>
    <m/>
  </r>
  <r>
    <s v="ID 102188945"/>
    <s v="homeowner"/>
    <x v="3"/>
    <s v="sale"/>
    <s v="flat"/>
    <n v="25"/>
    <n v="3"/>
    <n v="92.7"/>
    <n v="15100000"/>
    <m/>
    <s v=" Свердлова"/>
    <n v="54"/>
    <s v="Щёлковская"/>
    <s v="Свердлова 54"/>
  </r>
  <r>
    <s v="ID 111983450"/>
    <s v="homeowner"/>
    <x v="3"/>
    <s v="sale"/>
    <s v="flat"/>
    <n v="19"/>
    <n v="3"/>
    <n v="87.3"/>
    <n v="15300000"/>
    <m/>
    <s v="проспект Ленина"/>
    <n v="74"/>
    <s v="Салтыковская"/>
    <s v="Жемчужина Виктории"/>
  </r>
  <r>
    <s v="ID 90691545"/>
    <s v="homeowner"/>
    <x v="3"/>
    <s v="sale"/>
    <s v="flat"/>
    <n v="3"/>
    <n v="3"/>
    <n v="94.2"/>
    <n v="15300000"/>
    <m/>
    <s v=" Черняховского"/>
    <n v="20"/>
    <s v="Салтыковская"/>
    <m/>
  </r>
  <r>
    <s v="Наталья Глазкова"/>
    <s v="realtor"/>
    <x v="3"/>
    <s v="sale"/>
    <s v="flat"/>
    <n v="19"/>
    <n v="3"/>
    <n v="70"/>
    <n v="15500000"/>
    <m/>
    <s v="проспект Ленина"/>
    <s v="32д"/>
    <s v="Салтыковская"/>
    <s v="Акварели"/>
  </r>
  <r>
    <s v="ID 511995"/>
    <s v="realtor"/>
    <x v="3"/>
    <s v="sale"/>
    <s v="flat"/>
    <n v="19"/>
    <n v="3"/>
    <n v="87"/>
    <n v="15500000"/>
    <m/>
    <s v="проспект Ленина"/>
    <n v="74"/>
    <s v="Салтыковская"/>
    <s v="Жемчужина Виктории"/>
  </r>
  <r>
    <s v="ID 121543054"/>
    <s v="homeowner"/>
    <x v="3"/>
    <s v="sale"/>
    <s v="flat"/>
    <n v="18"/>
    <n v="3"/>
    <n v="97.2"/>
    <n v="15500000"/>
    <m/>
    <s v=" Соловьева"/>
    <n v="4"/>
    <s v="Ольгино"/>
    <s v="Леоновский парк"/>
  </r>
  <r>
    <s v="ID 89682939"/>
    <s v="unknown"/>
    <x v="3"/>
    <s v="sale"/>
    <s v="flat"/>
    <n v="25"/>
    <n v="3"/>
    <n v="81"/>
    <n v="15500000"/>
    <m/>
    <s v="Заречная "/>
    <n v="31"/>
    <s v="Щёлковская"/>
    <m/>
  </r>
  <r>
    <s v="ID 126013"/>
    <s v="homeowner"/>
    <x v="3"/>
    <s v="sale"/>
    <s v="flat"/>
    <n v="15"/>
    <n v="3"/>
    <n v="88"/>
    <n v="15500000"/>
    <m/>
    <s v=" Евстафьева"/>
    <n v="5"/>
    <s v="Салтыковская"/>
    <m/>
  </r>
  <r>
    <s v="Мост"/>
    <s v="real_estate_agent"/>
    <x v="3"/>
    <s v="sale"/>
    <s v="flat"/>
    <n v="25"/>
    <n v="3"/>
    <n v="80.2"/>
    <n v="15600000"/>
    <m/>
    <s v=" Реутовская"/>
    <n v="21"/>
    <s v="Реутов"/>
    <s v="Измайловский лес"/>
  </r>
  <r>
    <s v="ID 17205225"/>
    <s v="homeowner"/>
    <x v="3"/>
    <s v="sale"/>
    <s v="flat"/>
    <n v="14"/>
    <n v="3"/>
    <n v="72.099999999999994"/>
    <n v="15700000"/>
    <m/>
    <s v="проспект Ленина"/>
    <s v="32а"/>
    <s v="Салтыковская"/>
    <m/>
  </r>
  <r>
    <s v="ID 57641042"/>
    <s v="unknown"/>
    <x v="3"/>
    <s v="sale"/>
    <s v="flat"/>
    <n v="25"/>
    <n v="3"/>
    <n v="78.900000000000006"/>
    <n v="15750000"/>
    <m/>
    <s v=" Реутовская"/>
    <n v="26"/>
    <s v="Реутов"/>
    <s v="Измайловский лес"/>
  </r>
  <r>
    <s v="Этажи Москва"/>
    <s v="real_estate_agent"/>
    <x v="3"/>
    <s v="sale"/>
    <s v="flat"/>
    <n v="14"/>
    <n v="3"/>
    <n v="78"/>
    <n v="16000000"/>
    <m/>
    <s v="бульвар Молодежный"/>
    <s v="4/5"/>
    <s v="Щёлковская"/>
    <s v="Щитниково Янтарный"/>
  </r>
  <r>
    <s v="ID 269566"/>
    <s v="realtor"/>
    <x v="3"/>
    <s v="sale"/>
    <s v="flat"/>
    <n v="17"/>
    <n v="3"/>
    <n v="106"/>
    <n v="16000000"/>
    <m/>
    <s v="Заречная "/>
    <n v="32"/>
    <s v="Щёлковская"/>
    <m/>
  </r>
  <r>
    <s v="ID 86585525"/>
    <s v="homeowner"/>
    <x v="3"/>
    <s v="sale"/>
    <s v="flat"/>
    <n v="17"/>
    <n v="3"/>
    <n v="80"/>
    <n v="15900000"/>
    <m/>
    <s v=" Флерова"/>
    <s v="2А"/>
    <s v="Салтыковская"/>
    <m/>
  </r>
  <r>
    <s v="ID 107769977"/>
    <s v="homeowner"/>
    <x v="3"/>
    <s v="sale"/>
    <s v="flat"/>
    <n v="23"/>
    <n v="3"/>
    <n v="95"/>
    <n v="16000000"/>
    <m/>
    <s v="Первомайский проезд"/>
    <n v="1"/>
    <s v="Салтыковская"/>
    <s v="28 микрорайон"/>
  </r>
  <r>
    <s v="РК"/>
    <s v="real_estate_agent"/>
    <x v="3"/>
    <s v="sale"/>
    <s v="flat"/>
    <n v="18"/>
    <n v="3"/>
    <n v="75"/>
    <n v="16300000"/>
    <m/>
    <s v="проезд Мирской"/>
    <n v="7"/>
    <s v="Новокосино"/>
    <m/>
  </r>
  <r>
    <s v="ID 10658465"/>
    <s v="realtor"/>
    <x v="3"/>
    <s v="sale"/>
    <s v="flat"/>
    <n v="3"/>
    <n v="3"/>
    <n v="231.6"/>
    <n v="16200000"/>
    <m/>
    <s v="шоссе Леоновское"/>
    <s v="6к8"/>
    <s v="Кучино"/>
    <m/>
  </r>
  <r>
    <s v="ID 111737252"/>
    <s v="homeowner"/>
    <x v="3"/>
    <s v="sale"/>
    <s v="flat"/>
    <n v="17"/>
    <n v="3"/>
    <n v="92.7"/>
    <n v="16300000"/>
    <m/>
    <s v="проспект Ленина"/>
    <n v="74"/>
    <s v="Салтыковская"/>
    <s v="Жемчужина Виктории"/>
  </r>
  <r>
    <s v="ID 118556019"/>
    <s v="homeowner"/>
    <x v="3"/>
    <s v="sale"/>
    <s v="flat"/>
    <n v="9"/>
    <n v="3"/>
    <n v="65.599999999999994"/>
    <n v="16200000"/>
    <m/>
    <s v="проспект Ленина"/>
    <s v="32б"/>
    <s v="Салтыковская"/>
    <s v="Акварели"/>
  </r>
  <r>
    <s v="Владис Новый Город"/>
    <s v="real_estate_agent"/>
    <x v="3"/>
    <s v="sale"/>
    <s v="flat"/>
    <n v="3"/>
    <n v="3"/>
    <n v="82.7"/>
    <n v="16500000"/>
    <m/>
    <s v=" Керамическая"/>
    <n v="18"/>
    <s v="Ольгино"/>
    <m/>
  </r>
  <r>
    <s v="ID 461559"/>
    <s v="realtor"/>
    <x v="3"/>
    <s v="sale"/>
    <s v="flat"/>
    <n v="19"/>
    <n v="3"/>
    <n v="70.900000000000006"/>
    <n v="16500000"/>
    <m/>
    <s v=" Ляхова"/>
    <n v="5"/>
    <s v="Ольгино"/>
    <m/>
  </r>
  <r>
    <s v="ID 41835833"/>
    <s v="homeowner"/>
    <x v="3"/>
    <s v="sale"/>
    <s v="flat"/>
    <n v="4"/>
    <n v="3"/>
    <n v="108"/>
    <n v="16500000"/>
    <s v="мкр. Салтыковка"/>
    <s v=" Черняховского"/>
    <n v="26"/>
    <m/>
    <s v="Салтыковка Престиж"/>
  </r>
  <r>
    <s v="ID 73665884"/>
    <s v="homeowner"/>
    <x v="3"/>
    <s v="sale"/>
    <s v="flat"/>
    <n v="13"/>
    <n v="3"/>
    <n v="104"/>
    <n v="16500000"/>
    <m/>
    <s v="Заречная "/>
    <n v="25"/>
    <s v="Салтыковская"/>
    <m/>
  </r>
  <r>
    <s v="ID 17842216"/>
    <s v="homeowner"/>
    <x v="3"/>
    <s v="sale"/>
    <s v="flat"/>
    <n v="22"/>
    <n v="3"/>
    <n v="87"/>
    <n v="16800000"/>
    <m/>
    <m/>
    <n v="24"/>
    <s v="Щёлковская"/>
    <s v="Микрорайон "/>
  </r>
  <r>
    <s v="Гранд Сервис Недвижимость"/>
    <s v="real_estate_agent"/>
    <x v="3"/>
    <s v="sale"/>
    <s v="flat"/>
    <n v="17"/>
    <n v="3"/>
    <n v="87.2"/>
    <n v="17000000"/>
    <m/>
    <s v=" Кольцевая"/>
    <n v="18"/>
    <s v="Щёлковская"/>
    <s v="Щитниково Янтарный"/>
  </r>
  <r>
    <s v="ID 76170033"/>
    <s v="homeowner"/>
    <x v="3"/>
    <s v="sale"/>
    <s v="flat"/>
    <n v="13"/>
    <n v="3"/>
    <n v="85"/>
    <n v="16950000"/>
    <m/>
    <s v=" Лесные Поляны"/>
    <n v="5"/>
    <s v="Кучино"/>
    <s v="Лесные поляны"/>
  </r>
  <r>
    <s v="ГОРОД НЕДВИЖИМОСТИ"/>
    <s v="real_estate_agent"/>
    <x v="3"/>
    <s v="sale"/>
    <s v="flat"/>
    <n v="12"/>
    <n v="3"/>
    <n v="91.4"/>
    <n v="17100000"/>
    <m/>
    <s v=" Демин луг"/>
    <n v="4"/>
    <s v="Салтыковская"/>
    <s v="Новое Измайлово"/>
  </r>
  <r>
    <s v="ID 13032622"/>
    <s v="homeowner"/>
    <x v="3"/>
    <s v="sale"/>
    <s v="flat"/>
    <n v="25"/>
    <n v="3"/>
    <n v="72.099999999999994"/>
    <n v="17500000"/>
    <m/>
    <s v=" Реутовская"/>
    <n v="12"/>
    <s v="Реутов"/>
    <s v="Измайловский лес"/>
  </r>
  <r>
    <s v="ID 92035550"/>
    <s v="homeowner"/>
    <x v="3"/>
    <s v="sale"/>
    <s v="flat"/>
    <n v="25"/>
    <n v="3"/>
    <n v="95"/>
    <n v="17500000"/>
    <m/>
    <s v=" Строителей"/>
    <n v="1"/>
    <s v="Реутов"/>
    <s v="Новое Измайлово"/>
  </r>
  <r>
    <s v="ID 341812"/>
    <s v="realtor"/>
    <x v="3"/>
    <s v="sale"/>
    <s v="flat"/>
    <n v="9"/>
    <n v="3"/>
    <n v="90.2"/>
    <n v="17700000"/>
    <m/>
    <s v=" Колхозная"/>
    <s v="12к3"/>
    <s v="Железнодорожная"/>
    <m/>
  </r>
  <r>
    <s v="ID 21298321"/>
    <s v="homeowner"/>
    <x v="3"/>
    <s v="sale"/>
    <s v="flat"/>
    <n v="17"/>
    <n v="3"/>
    <n v="92.8"/>
    <n v="17700000"/>
    <m/>
    <s v=" Пионерская"/>
    <n v="33"/>
    <s v="Железнодорожная"/>
    <m/>
  </r>
  <r>
    <s v="ID 11368938"/>
    <s v="homeowner"/>
    <x v="3"/>
    <s v="sale"/>
    <s v="flat"/>
    <n v="6"/>
    <n v="3"/>
    <n v="106.6"/>
    <n v="17600000"/>
    <m/>
    <s v="Школьная "/>
    <s v="7к4"/>
    <s v="Салтыковская"/>
    <s v="Усадьба Новая Салтыковка"/>
  </r>
  <r>
    <s v="ID 569"/>
    <s v="realtor"/>
    <x v="3"/>
    <s v="sale"/>
    <s v="flat"/>
    <n v="9"/>
    <n v="3"/>
    <n v="95.2"/>
    <n v="17990000"/>
    <m/>
    <s v=" Главная"/>
    <n v="11"/>
    <s v="Железнодорожная"/>
    <m/>
  </r>
  <r>
    <s v="ID 379251"/>
    <s v="realtor"/>
    <x v="3"/>
    <s v="sale"/>
    <s v="flat"/>
    <n v="25"/>
    <n v="3"/>
    <n v="90"/>
    <n v="17950000"/>
    <m/>
    <s v=" Некрасова"/>
    <s v="13А"/>
    <s v="Кучино"/>
    <s v="Новое Измайлово-2"/>
  </r>
  <r>
    <s v="ID 12526262"/>
    <s v="realtor"/>
    <x v="3"/>
    <s v="sale"/>
    <s v="flat"/>
    <n v="4"/>
    <n v="3"/>
    <n v="100"/>
    <n v="17900000"/>
    <m/>
    <s v=" Черняховского"/>
    <n v="26"/>
    <s v="Салтыковская"/>
    <s v="Салтыковка Престиж"/>
  </r>
  <r>
    <s v="Анна Сёмина"/>
    <s v="realtor"/>
    <x v="3"/>
    <s v="sale"/>
    <s v="flat"/>
    <n v="17"/>
    <n v="3"/>
    <n v="88"/>
    <n v="17900000"/>
    <m/>
    <m/>
    <n v="35"/>
    <s v="Щёлковская"/>
    <m/>
  </r>
  <r>
    <s v="ID 55627843"/>
    <s v="homeowner"/>
    <x v="3"/>
    <s v="sale"/>
    <s v="flat"/>
    <n v="12"/>
    <n v="3"/>
    <n v="88.5"/>
    <n v="18000000"/>
    <m/>
    <s v="проспект Ленина"/>
    <s v="32а"/>
    <s v="Салтыковская"/>
    <m/>
  </r>
  <r>
    <s v="ID 69477449"/>
    <s v="homeowner"/>
    <x v="3"/>
    <s v="sale"/>
    <s v="flat"/>
    <n v="17"/>
    <n v="3"/>
    <n v="96.2"/>
    <n v="18000000"/>
    <m/>
    <m/>
    <s v="51А"/>
    <s v="Никольское"/>
    <m/>
  </r>
  <r>
    <s v="ID 50936236"/>
    <s v="homeowner"/>
    <x v="3"/>
    <s v="sale"/>
    <s v="flat"/>
    <n v="17"/>
    <n v="3"/>
    <n v="80"/>
    <n v="18000000"/>
    <s v="мкр. Новое Павлино"/>
    <s v="шоссе Косинское"/>
    <n v="10"/>
    <m/>
    <s v="Новоград Павлино"/>
  </r>
  <r>
    <s v="Город"/>
    <s v="real_estate_agent"/>
    <x v="3"/>
    <s v="sale"/>
    <s v="flat"/>
    <n v="12"/>
    <n v="3"/>
    <n v="115"/>
    <n v="18950000"/>
    <s v="мкр. Железнодорожный"/>
    <s v=" Юбилейная"/>
    <s v="4к5"/>
    <m/>
    <m/>
  </r>
  <r>
    <s v="ID 154790"/>
    <s v="real_estate_agent"/>
    <x v="3"/>
    <s v="sale"/>
    <s v="flat"/>
    <n v="17"/>
    <n v="3"/>
    <n v="70"/>
    <n v="19000000"/>
    <m/>
    <s v="проспект Ленина"/>
    <s v="32б"/>
    <s v="Салтыковская"/>
    <s v="Акварели"/>
  </r>
  <r>
    <s v="ID 110103669"/>
    <s v="homeowner"/>
    <x v="3"/>
    <s v="sale"/>
    <s v="flat"/>
    <n v="22"/>
    <n v="3"/>
    <n v="93.5"/>
    <n v="19999999"/>
    <m/>
    <m/>
    <m/>
    <s v="Железнодорожная"/>
    <m/>
  </r>
  <r>
    <s v="ID 13721"/>
    <s v="realtor"/>
    <x v="3"/>
    <s v="sale"/>
    <s v="flat"/>
    <n v="6"/>
    <n v="3"/>
    <n v="97.1"/>
    <n v="20800000"/>
    <m/>
    <s v="Школьная "/>
    <s v="7к4"/>
    <s v="Салтыковская"/>
    <s v="Усадьба Новая Салтыковка"/>
  </r>
  <r>
    <s v="ID 77564609"/>
    <s v="homeowner"/>
    <x v="3"/>
    <s v="sale"/>
    <s v="flat"/>
    <n v="14"/>
    <n v="3"/>
    <n v="93"/>
    <n v="21500000"/>
    <s v="Балашиха"/>
    <s v="проспект Ленина"/>
    <s v="32а"/>
    <m/>
    <m/>
  </r>
  <r>
    <s v="ID 6512914"/>
    <s v="homeowner"/>
    <x v="3"/>
    <s v="sale"/>
    <s v="flat"/>
    <n v="6"/>
    <n v="3"/>
    <n v="122.8"/>
    <n v="25000000"/>
    <m/>
    <s v="Школьная "/>
    <s v="7к3"/>
    <s v="Салтыковская"/>
    <s v="Усадьба Новая Салтыковка"/>
  </r>
  <r>
    <s v="ID 100164044"/>
    <s v="homeowner"/>
    <x v="3"/>
    <s v="sale"/>
    <s v="flat"/>
    <n v="12"/>
    <n v="3"/>
    <n v="130"/>
    <n v="26000000"/>
    <m/>
    <s v=" Пролетарская"/>
    <n v="7"/>
    <s v="Железнодорожная"/>
    <m/>
  </r>
  <r>
    <s v="ID 12557619"/>
    <s v="realtor"/>
    <x v="3"/>
    <s v="sale"/>
    <s v="flat"/>
    <n v="9"/>
    <n v="3"/>
    <n v="103"/>
    <n v="27000000"/>
    <m/>
    <s v=" Пролетарская"/>
    <n v="7"/>
    <s v="Железнодорожная"/>
    <m/>
  </r>
  <r>
    <s v="ID 12872896"/>
    <s v="homeowner"/>
    <x v="3"/>
    <s v="sale"/>
    <s v="flat"/>
    <n v="17"/>
    <n v="3"/>
    <n v="100"/>
    <n v="27200000"/>
    <s v="Балашиха"/>
    <s v="проспект Ленина"/>
    <s v="32в"/>
    <m/>
    <s v="Акварели"/>
  </r>
  <r>
    <s v="ID 121986606"/>
    <s v="homeowner"/>
    <x v="3"/>
    <s v="sale"/>
    <s v="flat"/>
    <n v="5"/>
    <n v="3"/>
    <n v="56.8"/>
    <n v="7500000"/>
    <m/>
    <s v=" Калинина"/>
    <n v="1"/>
    <s v="Железнодорожная"/>
    <m/>
  </r>
  <r>
    <s v="ID 30506276"/>
    <s v="homeowner"/>
    <x v="3"/>
    <s v="sale"/>
    <s v="flat"/>
    <n v="4"/>
    <n v="3"/>
    <n v="62.4"/>
    <n v="7900000"/>
    <m/>
    <s v=" Карла Маркса"/>
    <n v="14"/>
    <s v="Салтыковская"/>
    <m/>
  </r>
  <r>
    <s v="ID 117183365"/>
    <s v="homeowner"/>
    <x v="3"/>
    <s v="sale"/>
    <s v="flat"/>
    <n v="10"/>
    <n v="3"/>
    <n v="70"/>
    <n v="8500000"/>
    <m/>
    <s v=" Молодежная"/>
    <n v="16"/>
    <s v="Железнодорожная"/>
    <m/>
  </r>
  <r>
    <s v="ID 19251229"/>
    <s v="realtor"/>
    <x v="3"/>
    <s v="sale"/>
    <s v="flat"/>
    <n v="5"/>
    <n v="3"/>
    <n v="65"/>
    <n v="9500000"/>
    <m/>
    <s v=" Молодежная"/>
    <n v="10"/>
    <s v="Железнодорожная"/>
    <m/>
  </r>
  <r>
    <s v="ID 106294526"/>
    <s v="homeowner"/>
    <x v="3"/>
    <s v="sale"/>
    <s v="flat"/>
    <n v="9"/>
    <n v="3"/>
    <n v="60.8"/>
    <n v="9720000"/>
    <m/>
    <s v=" Свердлова"/>
    <n v="23"/>
    <s v="Салтыковская"/>
    <m/>
  </r>
  <r>
    <s v="ID 122988271"/>
    <s v="homeowner"/>
    <x v="3"/>
    <s v="sale"/>
    <s v="flat"/>
    <n v="22"/>
    <n v="3"/>
    <n v="72.430000000000007"/>
    <n v="9950000"/>
    <m/>
    <m/>
    <s v="к6"/>
    <s v="Некрасовка"/>
    <s v="Новоград Павлино"/>
  </r>
  <r>
    <s v="ID 111102686"/>
    <s v="homeowner"/>
    <x v="3"/>
    <s v="sale"/>
    <s v="flat"/>
    <n v="22"/>
    <n v="3"/>
    <n v="67.099999999999994"/>
    <n v="10600000"/>
    <m/>
    <m/>
    <n v="12"/>
    <s v="Щёлковская"/>
    <s v="Щитниково Изумрудный"/>
  </r>
  <r>
    <s v="ID 102626579"/>
    <s v="homeowner"/>
    <x v="3"/>
    <s v="sale"/>
    <s v="flat"/>
    <n v="14"/>
    <n v="3"/>
    <n v="75.2"/>
    <n v="10800000"/>
    <m/>
    <s v="Комсомольская "/>
    <n v="28"/>
    <s v="Салтыковская"/>
    <m/>
  </r>
  <r>
    <s v="ID 123422262"/>
    <s v="homeowner"/>
    <x v="3"/>
    <s v="sale"/>
    <s v="flat"/>
    <n v="10"/>
    <n v="3"/>
    <n v="76.099999999999994"/>
    <n v="10800000"/>
    <m/>
    <m/>
    <n v="11"/>
    <s v="Щёлковская"/>
    <m/>
  </r>
  <r>
    <s v="ID 52474411"/>
    <s v="homeowner"/>
    <x v="3"/>
    <s v="sale"/>
    <s v="flat"/>
    <n v="19"/>
    <n v="3"/>
    <n v="75"/>
    <n v="11100000"/>
    <m/>
    <s v="Балашихинское шоссе"/>
    <n v="18"/>
    <s v="Щёлковская"/>
    <s v="Лесной городок"/>
  </r>
  <r>
    <s v="ID 116621443"/>
    <s v="homeowner"/>
    <x v="3"/>
    <s v="sale"/>
    <s v="flat"/>
    <n v="4"/>
    <n v="3"/>
    <n v="75"/>
    <n v="11300000"/>
    <m/>
    <s v=" Орджоникидзе"/>
    <n v="8"/>
    <s v="Салтыковская"/>
    <m/>
  </r>
  <r>
    <s v="ID 86364216"/>
    <s v="homeowner"/>
    <x v="3"/>
    <s v="sale"/>
    <s v="flat"/>
    <n v="21"/>
    <n v="3"/>
    <n v="66.7"/>
    <n v="11900000"/>
    <m/>
    <s v="проспект Героев"/>
    <n v="16"/>
    <s v="Железнодорожная"/>
    <m/>
  </r>
  <r>
    <s v="ID 121837512"/>
    <s v="homeowner"/>
    <x v="3"/>
    <s v="sale"/>
    <s v="flat"/>
    <n v="17"/>
    <n v="3"/>
    <n v="72.7"/>
    <n v="12000000"/>
    <m/>
    <s v=" Соловьева"/>
    <n v="4"/>
    <s v="Ольгино"/>
    <s v="Леоновский парк"/>
  </r>
  <r>
    <s v="Мария Чиркинова"/>
    <s v="realtor"/>
    <x v="3"/>
    <s v="sale"/>
    <s v="flat"/>
    <n v="17"/>
    <n v="3"/>
    <n v="70"/>
    <n v="13100000"/>
    <m/>
    <s v=" Безымянная"/>
    <n v="14"/>
    <s v="Железнодорожная"/>
    <m/>
  </r>
  <r>
    <s v="ID 122199484"/>
    <s v="homeowner"/>
    <x v="3"/>
    <s v="sale"/>
    <s v="flat"/>
    <n v="17"/>
    <n v="3"/>
    <n v="76.099999999999994"/>
    <n v="13000000"/>
    <m/>
    <s v=" Летная"/>
    <n v="1"/>
    <s v="Щёлковская"/>
    <m/>
  </r>
  <r>
    <s v="ID 105361956"/>
    <s v="homeowner"/>
    <x v="3"/>
    <s v="sale"/>
    <s v="flat"/>
    <n v="14"/>
    <n v="3"/>
    <n v="82.5"/>
    <n v="13500000"/>
    <m/>
    <m/>
    <s v="39А"/>
    <s v="Ольгино"/>
    <s v="Павлино 39А"/>
  </r>
  <r>
    <s v="ID 105831159"/>
    <s v="homeowner"/>
    <x v="3"/>
    <s v="sale"/>
    <s v="flat"/>
    <n v="24"/>
    <n v="3"/>
    <n v="76.599999999999994"/>
    <n v="13500000"/>
    <m/>
    <s v="проспект Героев"/>
    <n v="7"/>
    <s v="Железнодорожная"/>
    <m/>
  </r>
  <r>
    <s v="ID 92347674"/>
    <s v="homeowner"/>
    <x v="3"/>
    <s v="sale"/>
    <s v="flat"/>
    <n v="4"/>
    <n v="3"/>
    <n v="91.8"/>
    <n v="14999000"/>
    <m/>
    <s v=" Почтовая"/>
    <n v="4"/>
    <s v="Кучино"/>
    <m/>
  </r>
  <r>
    <s v="ID 49048114"/>
    <s v="homeowner"/>
    <x v="3"/>
    <s v="sale"/>
    <s v="flat"/>
    <n v="25"/>
    <n v="3"/>
    <n v="83.9"/>
    <n v="17000000"/>
    <m/>
    <s v=" Демин луг"/>
    <s v="6/5"/>
    <s v="Салтыковская"/>
    <s v="Новое Измайлово"/>
  </r>
  <r>
    <s v="ID 123335499"/>
    <s v="homeowner"/>
    <x v="3"/>
    <s v="sale"/>
    <s v="flat"/>
    <n v="6"/>
    <n v="3"/>
    <n v="102"/>
    <n v="18000000"/>
    <m/>
    <s v="Школьная "/>
    <s v="7к4"/>
    <s v="Салтыковская"/>
    <s v="Усадьба Новая Салтыковка"/>
  </r>
  <r>
    <s v="ID 23610266"/>
    <s v="homeowner"/>
    <x v="3"/>
    <s v="sale"/>
    <s v="flat"/>
    <n v="15"/>
    <n v="3"/>
    <n v="88.6"/>
    <n v="17950000"/>
    <m/>
    <s v=" Евстафьева"/>
    <n v="5"/>
    <s v="Салтыковская"/>
    <m/>
  </r>
  <r>
    <s v="ID 90989532"/>
    <s v="homeowner"/>
    <x v="3"/>
    <s v="sale"/>
    <s v="flat"/>
    <n v="23"/>
    <n v="3"/>
    <n v="92.2"/>
    <n v="18165000"/>
    <s v="мкр. 28-й"/>
    <s v="Первомайский проезд"/>
    <n v="1"/>
    <m/>
    <s v="28 микрорайон"/>
  </r>
  <r>
    <s v="ID 121476959"/>
    <s v="homeowner"/>
    <x v="3"/>
    <s v="sale"/>
    <s v="flat"/>
    <n v="25"/>
    <n v="3"/>
    <n v="130.19999999999999"/>
    <n v="21900000"/>
    <m/>
    <s v="Трубецкая "/>
    <n v="102"/>
    <s v="Щёлковская"/>
    <s v="Балашиха-парк"/>
  </r>
  <r>
    <s v="ID 52952316"/>
    <s v="unknown"/>
    <x v="3"/>
    <s v="sale"/>
    <s v="flat"/>
    <n v="17"/>
    <n v="2"/>
    <n v="51.2"/>
    <n v="7300000"/>
    <m/>
    <s v=" Свердлова"/>
    <n v="59"/>
    <s v="Щёлковская"/>
    <m/>
  </r>
  <r>
    <s v="РАЗВИТИЕ"/>
    <s v="developer"/>
    <x v="4"/>
    <s v="sale"/>
    <s v="flat"/>
    <n v="22"/>
    <n v="1"/>
    <n v="38.1"/>
    <n v="6398133"/>
    <m/>
    <s v=" Садовая"/>
    <s v="3к1"/>
    <s v="Силикатная"/>
    <s v="Арт-квартал Онегин"/>
  </r>
  <r>
    <s v="ID 269655"/>
    <s v="realtor"/>
    <x v="4"/>
    <s v="sale"/>
    <s v="flat"/>
    <n v="14"/>
    <n v="1"/>
    <n v="39"/>
    <n v="5850000"/>
    <m/>
    <s v=" Академика Доллежаля"/>
    <n v="22"/>
    <s v="Подольск"/>
    <m/>
  </r>
  <r>
    <s v="Астория"/>
    <s v="real_estate_agent"/>
    <x v="4"/>
    <s v="sale"/>
    <s v="flat"/>
    <n v="5"/>
    <n v="1"/>
    <n v="13.8"/>
    <n v="2700000"/>
    <m/>
    <s v=" Заводская"/>
    <n v="14"/>
    <s v="Подольск"/>
    <m/>
  </r>
  <r>
    <s v="РАЗВИТИЕ"/>
    <s v="developer"/>
    <x v="4"/>
    <s v="sale"/>
    <s v="flat"/>
    <n v="22"/>
    <n v="1"/>
    <n v="40.15"/>
    <n v="6728337"/>
    <m/>
    <s v=" Садовая"/>
    <s v="3к1"/>
    <s v="Силикатная"/>
    <s v="Арт-квартал Онегин"/>
  </r>
  <r>
    <s v="CENTURY21 Союз"/>
    <s v="real_estate_agent"/>
    <x v="4"/>
    <s v="sale"/>
    <s v="flat"/>
    <n v="5"/>
    <n v="1"/>
    <n v="31.3"/>
    <n v="4650000"/>
    <m/>
    <s v="Плещеевская "/>
    <n v="56"/>
    <s v="Силикатная"/>
    <m/>
  </r>
  <r>
    <s v="ГОРОБМЕН"/>
    <s v="real_estate_agent"/>
    <x v="4"/>
    <s v="sale"/>
    <s v="flat"/>
    <n v="14"/>
    <n v="1"/>
    <n v="38.4"/>
    <n v="6700000"/>
    <m/>
    <s v="Тепличная "/>
    <n v="12"/>
    <s v="Силикатная"/>
    <m/>
  </r>
  <r>
    <s v="РАЗВИТИЕ"/>
    <s v="developer"/>
    <x v="4"/>
    <s v="sale"/>
    <s v="flat"/>
    <n v="22"/>
    <n v="1"/>
    <n v="37.44"/>
    <n v="6322493"/>
    <m/>
    <s v=" Садовая"/>
    <s v="3к1"/>
    <s v="Силикатная"/>
    <s v="Арт-квартал Онегин"/>
  </r>
  <r>
    <s v="ID 7296683"/>
    <s v="realtor"/>
    <x v="4"/>
    <s v="sale"/>
    <s v="flat"/>
    <n v="5"/>
    <n v="1"/>
    <n v="33"/>
    <n v="4200000"/>
    <m/>
    <s v=" Садовая"/>
    <n v="5"/>
    <s v="Подольск"/>
    <m/>
  </r>
  <r>
    <s v="ID 12937094"/>
    <s v="unknown"/>
    <x v="4"/>
    <s v="sale"/>
    <s v="flat"/>
    <n v="17"/>
    <n v="1"/>
    <n v="38.200000000000003"/>
    <n v="5200000"/>
    <m/>
    <s v=" 43-й Армии"/>
    <n v="15"/>
    <s v="Подольск"/>
    <s v="Подольские просторы"/>
  </r>
  <r>
    <s v="РАЗВИТИЕ"/>
    <s v="developer"/>
    <x v="4"/>
    <s v="sale"/>
    <s v="flat"/>
    <n v="22"/>
    <n v="1"/>
    <n v="43.34"/>
    <n v="7192273"/>
    <m/>
    <s v=" Садовая"/>
    <s v="3к1"/>
    <s v="Силикатная"/>
    <s v="Арт-квартал Онегин"/>
  </r>
  <r>
    <s v="ID 18094890"/>
    <s v="homeowner"/>
    <x v="4"/>
    <s v="sale"/>
    <s v="flat"/>
    <n v="5"/>
    <n v="1"/>
    <n v="30"/>
    <n v="4550000"/>
    <m/>
    <s v=" Садовая"/>
    <n v="22"/>
    <s v="Подольск"/>
    <m/>
  </r>
  <r>
    <s v="ID 112941634"/>
    <s v="homeowner"/>
    <x v="4"/>
    <s v="sale"/>
    <s v="flat"/>
    <n v="4"/>
    <n v="1"/>
    <n v="25"/>
    <n v="4100000"/>
    <m/>
    <s v=" Большая Серпуховская"/>
    <s v="38/2"/>
    <s v="Подольск"/>
    <m/>
  </r>
  <r>
    <s v="РАЗВИТИЕ"/>
    <s v="developer"/>
    <x v="4"/>
    <s v="sale"/>
    <s v="flat"/>
    <n v="22"/>
    <n v="1"/>
    <n v="45.83"/>
    <n v="7277804"/>
    <m/>
    <s v=" Садовая"/>
    <s v="3к1"/>
    <s v="Силикатная"/>
    <s v="Арт-квартал Онегин"/>
  </r>
  <r>
    <s v="ID 79190597"/>
    <s v="homeowner"/>
    <x v="4"/>
    <s v="sale"/>
    <s v="flat"/>
    <n v="21"/>
    <n v="1"/>
    <n v="40"/>
    <n v="9000000"/>
    <m/>
    <s v="проезд Тарутинский"/>
    <n v="1"/>
    <s v="Подольск"/>
    <s v="Бородино"/>
  </r>
  <r>
    <s v="Александр Воронин"/>
    <s v="realtor"/>
    <x v="4"/>
    <s v="sale"/>
    <s v="flat"/>
    <n v="18"/>
    <n v="1"/>
    <n v="40"/>
    <n v="5500000"/>
    <m/>
    <s v="Юбилейная "/>
    <s v="1к2"/>
    <s v="Подольск"/>
    <m/>
  </r>
  <r>
    <s v="РАЗВИТИЕ"/>
    <s v="developer"/>
    <x v="4"/>
    <s v="sale"/>
    <s v="flat"/>
    <n v="22"/>
    <n v="1"/>
    <n v="42.04"/>
    <n v="6731024"/>
    <m/>
    <s v=" Садовая"/>
    <s v="3к1"/>
    <s v="Силикатная"/>
    <s v="Арт-квартал Онегин"/>
  </r>
  <r>
    <s v="Лариса Мелентьева"/>
    <s v="realtor"/>
    <x v="4"/>
    <s v="sale"/>
    <s v="flat"/>
    <n v="5"/>
    <n v="1"/>
    <n v="31.8"/>
    <n v="4200000"/>
    <m/>
    <s v=" Батырева"/>
    <s v="4/3"/>
    <s v="Подольск"/>
    <m/>
  </r>
  <r>
    <s v="Наталья Ворожейкина"/>
    <s v="realtor"/>
    <x v="4"/>
    <s v="sale"/>
    <s v="flat"/>
    <n v="9"/>
    <n v="1"/>
    <n v="34"/>
    <n v="5100000"/>
    <m/>
    <s v="Красногвардейский бульвар"/>
    <n v="37"/>
    <s v="Подольск"/>
    <m/>
  </r>
  <r>
    <s v="РАЗВИТИЕ"/>
    <s v="developer"/>
    <x v="4"/>
    <s v="sale"/>
    <s v="flat"/>
    <n v="22"/>
    <n v="1"/>
    <n v="52.97"/>
    <n v="8416933"/>
    <m/>
    <s v=" Садовая"/>
    <s v="3к1"/>
    <s v="Силикатная"/>
    <s v="Арт-квартал Онегин"/>
  </r>
  <r>
    <s v="ФРИДОМ"/>
    <s v="real_estate_agent"/>
    <x v="4"/>
    <s v="sale"/>
    <s v="flat"/>
    <n v="5"/>
    <n v="1"/>
    <n v="31"/>
    <n v="4570000"/>
    <m/>
    <s v=" Кирова"/>
    <n v="59"/>
    <s v="Подольск"/>
    <m/>
  </r>
  <r>
    <s v="САМОЛЕТ ПЛЮС"/>
    <s v="real_estate_agent"/>
    <x v="4"/>
    <s v="sale"/>
    <s v="flat"/>
    <n v="19"/>
    <n v="1"/>
    <n v="36.799999999999997"/>
    <n v="5500000"/>
    <m/>
    <s v=" Генерала Варенникова"/>
    <n v="2"/>
    <s v="Подольск"/>
    <m/>
  </r>
  <r>
    <m/>
    <m/>
    <x v="4"/>
    <s v="sale"/>
    <s v="flat"/>
    <n v="17"/>
    <n v="1"/>
    <n v="49.16"/>
    <n v="7619800"/>
    <m/>
    <s v=" Советская"/>
    <s v="18к1"/>
    <s v="Подольск"/>
    <s v="Мессиер 18"/>
  </r>
  <r>
    <s v="ID 12292275"/>
    <s v="unknown"/>
    <x v="4"/>
    <s v="sale"/>
    <s v="flat"/>
    <n v="17"/>
    <n v="1"/>
    <n v="38.4"/>
    <n v="5900000"/>
    <m/>
    <s v=" 43-й Армии"/>
    <s v="17а"/>
    <s v="Подольск"/>
    <m/>
  </r>
  <r>
    <s v="Самолет Плюс"/>
    <s v="real_estate_agent"/>
    <x v="4"/>
    <s v="sale"/>
    <s v="flat"/>
    <n v="17"/>
    <n v="1"/>
    <n v="37.6"/>
    <n v="6000000"/>
    <m/>
    <s v="бульвар 65-летия Победы"/>
    <s v="5к1"/>
    <s v="Подольск"/>
    <m/>
  </r>
  <r>
    <m/>
    <m/>
    <x v="4"/>
    <s v="sale"/>
    <s v="flat"/>
    <n v="17"/>
    <n v="1"/>
    <n v="49.98"/>
    <n v="8056735"/>
    <m/>
    <s v=" Советская"/>
    <s v="18к2"/>
    <s v="Подольск"/>
    <s v="Мессиер 18"/>
  </r>
  <r>
    <s v="Ринат Аюпов"/>
    <s v="realtor"/>
    <x v="4"/>
    <s v="sale"/>
    <s v="flat"/>
    <n v="23"/>
    <n v="1"/>
    <n v="35.200000000000003"/>
    <n v="6500000"/>
    <m/>
    <s v=" Садовая"/>
    <s v="5к1"/>
    <s v="Подольск"/>
    <m/>
  </r>
  <r>
    <s v="РЕАЛТИ"/>
    <s v="real_estate_agent"/>
    <x v="4"/>
    <s v="sale"/>
    <s v="flat"/>
    <n v="17"/>
    <n v="1"/>
    <n v="38"/>
    <n v="5990000"/>
    <m/>
    <s v="Профсоюзная "/>
    <n v="4"/>
    <s v="Силикатная"/>
    <s v="Южный парк"/>
  </r>
  <r>
    <m/>
    <m/>
    <x v="4"/>
    <s v="sale"/>
    <s v="flat"/>
    <n v="17"/>
    <n v="1"/>
    <n v="47.84"/>
    <n v="7415200"/>
    <m/>
    <s v=" Советская"/>
    <s v="18к2"/>
    <s v="Подольск"/>
    <s v="Мессиер 18"/>
  </r>
  <r>
    <m/>
    <m/>
    <x v="4"/>
    <s v="sale"/>
    <s v="flat"/>
    <n v="17"/>
    <n v="1"/>
    <n v="49"/>
    <n v="12200000"/>
    <m/>
    <s v="Народная "/>
    <n v="23"/>
    <s v="Подольск"/>
    <s v="Народный"/>
  </r>
  <r>
    <m/>
    <s v="homeowner"/>
    <x v="4"/>
    <s v="sale"/>
    <s v="flat"/>
    <n v="17"/>
    <n v="1"/>
    <n v="39.9"/>
    <n v="5800000"/>
    <m/>
    <s v=" Академика Доллежаля"/>
    <s v="7к2"/>
    <s v="Подольск"/>
    <m/>
  </r>
  <r>
    <m/>
    <m/>
    <x v="4"/>
    <s v="sale"/>
    <s v="flat"/>
    <n v="17"/>
    <n v="1"/>
    <n v="49.16"/>
    <n v="7619800"/>
    <m/>
    <s v=" Советская"/>
    <s v="18к2"/>
    <s v="Подольск"/>
    <s v="Мессиер 18"/>
  </r>
  <r>
    <m/>
    <m/>
    <x v="4"/>
    <s v="sale"/>
    <s v="flat"/>
    <n v="14"/>
    <n v="1"/>
    <n v="40"/>
    <n v="5490000"/>
    <m/>
    <s v=" Академика Доллежаля"/>
    <n v="10"/>
    <s v="Подольск"/>
    <m/>
  </r>
  <r>
    <m/>
    <m/>
    <x v="4"/>
    <s v="sale"/>
    <s v="flat"/>
    <n v="2"/>
    <n v="1"/>
    <n v="29.7"/>
    <n v="4400000"/>
    <m/>
    <s v=" Лобачева"/>
    <n v="22"/>
    <s v="Подольск"/>
    <m/>
  </r>
  <r>
    <m/>
    <m/>
    <x v="4"/>
    <s v="sale"/>
    <s v="flat"/>
    <n v="17"/>
    <n v="1"/>
    <n v="47.84"/>
    <n v="7415200"/>
    <m/>
    <s v=" Советская"/>
    <s v="18к1"/>
    <s v="Подольск"/>
    <s v="Мессиер 18"/>
  </r>
  <r>
    <m/>
    <m/>
    <x v="4"/>
    <s v="sale"/>
    <s v="flat"/>
    <n v="5"/>
    <n v="1"/>
    <n v="30.4"/>
    <n v="4200000"/>
    <m/>
    <s v="Пионерская "/>
    <n v="18"/>
    <s v="Подольск"/>
    <m/>
  </r>
  <r>
    <m/>
    <m/>
    <x v="4"/>
    <s v="sale"/>
    <s v="flat"/>
    <n v="5"/>
    <n v="1"/>
    <n v="17.2"/>
    <n v="3300000"/>
    <m/>
    <s v=" Долгого"/>
    <n v="13"/>
    <s v="Подольск"/>
    <m/>
  </r>
  <r>
    <m/>
    <m/>
    <x v="4"/>
    <s v="sale"/>
    <s v="flat"/>
    <n v="17"/>
    <n v="1"/>
    <n v="49.98"/>
    <n v="7746900"/>
    <m/>
    <s v=" Советская"/>
    <s v="18к1"/>
    <s v="Подольск"/>
    <s v="Мессиер 18"/>
  </r>
  <r>
    <m/>
    <m/>
    <x v="4"/>
    <s v="sale"/>
    <s v="flat"/>
    <n v="9"/>
    <n v="1"/>
    <n v="29"/>
    <n v="5000000"/>
    <m/>
    <s v=" Большая Серпуховская"/>
    <n v="14"/>
    <s v="Подольск"/>
    <m/>
  </r>
  <r>
    <m/>
    <m/>
    <x v="4"/>
    <s v="sale"/>
    <s v="flat"/>
    <n v="15"/>
    <n v="1"/>
    <n v="36.4"/>
    <n v="4999900"/>
    <m/>
    <s v=" Кирова"/>
    <s v="76к2"/>
    <s v="Подольск"/>
    <m/>
  </r>
  <r>
    <m/>
    <m/>
    <x v="4"/>
    <s v="sale"/>
    <s v="flat"/>
    <n v="17"/>
    <n v="1"/>
    <n v="51.3"/>
    <n v="7951500"/>
    <m/>
    <s v=" Советская"/>
    <s v="18к2"/>
    <s v="Подольск"/>
    <s v="Мессиер 18"/>
  </r>
  <r>
    <m/>
    <m/>
    <x v="4"/>
    <s v="sale"/>
    <s v="flat"/>
    <n v="5"/>
    <n v="1"/>
    <n v="32"/>
    <n v="4200000"/>
    <m/>
    <s v=" Советская"/>
    <n v="3"/>
    <s v="Подольск"/>
    <m/>
  </r>
  <r>
    <m/>
    <m/>
    <x v="4"/>
    <s v="sale"/>
    <s v="flat"/>
    <n v="5"/>
    <n v="1"/>
    <n v="35.4"/>
    <n v="3900000"/>
    <m/>
    <s v="проспект 50 лет Октября"/>
    <n v="28"/>
    <s v="Подольск"/>
    <m/>
  </r>
  <r>
    <m/>
    <m/>
    <x v="4"/>
    <s v="sale"/>
    <s v="flat"/>
    <n v="17"/>
    <n v="1"/>
    <n v="51.3"/>
    <n v="7951500"/>
    <m/>
    <s v=" Советская"/>
    <s v="18к1"/>
    <s v="Подольск"/>
    <s v="Мессиер 18"/>
  </r>
  <r>
    <m/>
    <m/>
    <x v="4"/>
    <s v="sale"/>
    <s v="flat"/>
    <n v="18"/>
    <n v="1"/>
    <n v="37"/>
    <n v="7000000"/>
    <m/>
    <s v="Рязановское шоссе"/>
    <n v="19"/>
    <s v="Силикатная"/>
    <s v="Рязановский"/>
  </r>
  <r>
    <m/>
    <m/>
    <x v="4"/>
    <s v="sale"/>
    <s v="flat"/>
    <n v="10"/>
    <n v="1"/>
    <n v="34"/>
    <n v="6500000"/>
    <m/>
    <s v="Тепличная "/>
    <n v="7"/>
    <s v="Силикатная"/>
    <m/>
  </r>
  <r>
    <m/>
    <m/>
    <x v="4"/>
    <s v="sale"/>
    <s v="flat"/>
    <n v="10"/>
    <n v="1"/>
    <n v="30.2"/>
    <n v="6100000"/>
    <m/>
    <s v="Высотная "/>
    <s v="27/14"/>
    <s v="Подольск"/>
    <m/>
  </r>
  <r>
    <m/>
    <s v="homeowner"/>
    <x v="4"/>
    <s v="sale"/>
    <s v="flat"/>
    <n v="5"/>
    <n v="1"/>
    <n v="39.799999999999997"/>
    <n v="5199000"/>
    <m/>
    <s v="Ленинградская "/>
    <n v="18"/>
    <s v="Подольск"/>
    <m/>
  </r>
  <r>
    <m/>
    <m/>
    <x v="4"/>
    <s v="sale"/>
    <s v="flat"/>
    <n v="3"/>
    <n v="1"/>
    <n v="37"/>
    <n v="4500000"/>
    <m/>
    <s v="Осенний проезд"/>
    <n v="1"/>
    <s v="Подольск"/>
    <m/>
  </r>
  <r>
    <m/>
    <m/>
    <x v="4"/>
    <s v="sale"/>
    <s v="flat"/>
    <n v="14"/>
    <n v="1"/>
    <n v="38.200000000000003"/>
    <n v="5500000"/>
    <m/>
    <s v="проезд Флотский"/>
    <n v="7"/>
    <s v="Подольск"/>
    <m/>
  </r>
  <r>
    <m/>
    <m/>
    <x v="4"/>
    <s v="sale"/>
    <s v="flat"/>
    <n v="9"/>
    <n v="1"/>
    <n v="33.1"/>
    <n v="4800000"/>
    <m/>
    <s v=" 43-й Армии"/>
    <n v="3"/>
    <s v="Подольск"/>
    <m/>
  </r>
  <r>
    <m/>
    <m/>
    <x v="4"/>
    <s v="sale"/>
    <s v="flat"/>
    <n v="18"/>
    <n v="1"/>
    <n v="37.1"/>
    <n v="6500000"/>
    <m/>
    <s v="проезд Электромонтажный"/>
    <n v="11"/>
    <s v="Подольск"/>
    <s v="Южный"/>
  </r>
  <r>
    <m/>
    <m/>
    <x v="4"/>
    <s v="sale"/>
    <s v="flat"/>
    <n v="16"/>
    <n v="1"/>
    <n v="35.799999999999997"/>
    <n v="5990000"/>
    <m/>
    <s v=" Кирова"/>
    <n v="7"/>
    <s v="Подольск"/>
    <m/>
  </r>
  <r>
    <m/>
    <m/>
    <x v="4"/>
    <s v="sale"/>
    <s v="flat"/>
    <n v="10"/>
    <n v="1"/>
    <n v="32.799999999999997"/>
    <n v="5300000"/>
    <m/>
    <s v=" Кирова"/>
    <s v="80А"/>
    <s v="Подольск"/>
    <m/>
  </r>
  <r>
    <m/>
    <m/>
    <x v="4"/>
    <s v="sale"/>
    <s v="flat"/>
    <n v="18"/>
    <n v="1"/>
    <n v="33.799999999999997"/>
    <n v="4160000"/>
    <m/>
    <s v=" Серпуховская"/>
    <s v="3А"/>
    <s v="Подольск"/>
    <s v="Дом на Серпуховской"/>
  </r>
  <r>
    <m/>
    <m/>
    <x v="4"/>
    <s v="sale"/>
    <s v="flat"/>
    <n v="17"/>
    <n v="1"/>
    <n v="39"/>
    <n v="5850000"/>
    <m/>
    <s v=" Генерала Варенникова"/>
    <n v="4"/>
    <s v="Подольск"/>
    <m/>
  </r>
  <r>
    <m/>
    <m/>
    <x v="4"/>
    <s v="sale"/>
    <s v="flat"/>
    <n v="5"/>
    <n v="1"/>
    <n v="31.7"/>
    <n v="4200000"/>
    <m/>
    <s v=" Свердлова"/>
    <s v="52Б"/>
    <s v="Подольск"/>
    <m/>
  </r>
  <r>
    <s v="ID 28107019"/>
    <s v="homeowner"/>
    <x v="4"/>
    <s v="sale"/>
    <s v="flat"/>
    <n v="9"/>
    <n v="1"/>
    <n v="33.299999999999997"/>
    <n v="4690000"/>
    <m/>
    <s v="переулок Луговой"/>
    <s v="20А"/>
    <s v="Подольск"/>
    <m/>
  </r>
  <r>
    <s v="Наталья Путятова"/>
    <s v="realtor"/>
    <x v="4"/>
    <s v="sale"/>
    <s v="flat"/>
    <n v="4"/>
    <n v="1"/>
    <n v="37"/>
    <n v="6200000"/>
    <m/>
    <s v="Революционный проспект"/>
    <s v="16а"/>
    <s v="Подольск"/>
    <m/>
  </r>
  <r>
    <s v="ID 8584192"/>
    <s v="realtor"/>
    <x v="4"/>
    <s v="sale"/>
    <s v="flat"/>
    <n v="17"/>
    <n v="1"/>
    <n v="37.799999999999997"/>
    <n v="6100000"/>
    <m/>
    <s v="бульвар 65-летия Победы"/>
    <s v="12к1"/>
    <s v="Подольск"/>
    <m/>
  </r>
  <r>
    <s v="Самолет Плюс Москва"/>
    <s v="real_estate_agent"/>
    <x v="4"/>
    <s v="sale"/>
    <s v="flat"/>
    <n v="14"/>
    <n v="1"/>
    <n v="38.700000000000003"/>
    <n v="5800000"/>
    <m/>
    <s v=" Академика Доллежаля"/>
    <n v="22"/>
    <s v="Подольск"/>
    <m/>
  </r>
  <r>
    <s v="ID 19310"/>
    <s v="realtor"/>
    <x v="4"/>
    <s v="sale"/>
    <s v="flat"/>
    <n v="3"/>
    <n v="1"/>
    <n v="26"/>
    <n v="2950000"/>
    <m/>
    <s v="Плещеевская "/>
    <n v="40"/>
    <s v="Силикатная"/>
    <m/>
  </r>
  <r>
    <s v="Регион"/>
    <s v="real_estate_agent"/>
    <x v="4"/>
    <s v="sale"/>
    <s v="flat"/>
    <n v="5"/>
    <n v="1"/>
    <n v="35"/>
    <n v="4500000"/>
    <m/>
    <s v=" Ватутина"/>
    <n v="32"/>
    <s v="Подольск"/>
    <m/>
  </r>
  <r>
    <s v="ID 109753589"/>
    <s v="homeowner"/>
    <x v="4"/>
    <s v="sale"/>
    <s v="flat"/>
    <n v="5"/>
    <n v="1"/>
    <n v="32.200000000000003"/>
    <n v="4400000"/>
    <m/>
    <s v="Высотная "/>
    <n v="3"/>
    <s v="Подольск"/>
    <m/>
  </r>
  <r>
    <s v="Самолет Плюс Москва"/>
    <s v="real_estate_agent"/>
    <x v="4"/>
    <s v="sale"/>
    <s v="flat"/>
    <n v="14"/>
    <n v="1"/>
    <n v="39.299999999999997"/>
    <n v="5800000"/>
    <m/>
    <s v="Октябрьский проспект"/>
    <s v="7а"/>
    <s v="Подольск"/>
    <m/>
  </r>
  <r>
    <s v="ID 105586748"/>
    <s v="homeowner"/>
    <x v="4"/>
    <s v="sale"/>
    <s v="flat"/>
    <n v="9"/>
    <n v="1"/>
    <n v="33"/>
    <n v="4590000"/>
    <m/>
    <s v=" Революции"/>
    <n v="3"/>
    <s v="Подольск"/>
    <m/>
  </r>
  <r>
    <s v="Регион"/>
    <s v="real_estate_agent"/>
    <x v="4"/>
    <s v="sale"/>
    <s v="flat"/>
    <n v="9"/>
    <n v="1"/>
    <n v="35"/>
    <n v="5200000"/>
    <s v="Подольск"/>
    <s v="Октябрьский проспект"/>
    <s v="2В"/>
    <m/>
    <m/>
  </r>
  <r>
    <s v="Самолет Плюс Москва"/>
    <s v="real_estate_agent"/>
    <x v="4"/>
    <s v="sale"/>
    <s v="flat"/>
    <n v="3"/>
    <n v="1"/>
    <n v="36.6"/>
    <n v="5500000"/>
    <m/>
    <s v="Осенний проезд"/>
    <n v="1"/>
    <s v="Подольск"/>
    <m/>
  </r>
  <r>
    <s v="Виктория Колотовкина"/>
    <s v="realtor"/>
    <x v="4"/>
    <s v="sale"/>
    <s v="flat"/>
    <n v="9"/>
    <n v="1"/>
    <n v="33"/>
    <n v="4500000"/>
    <m/>
    <s v="Красногвардейский бульвар"/>
    <n v="33"/>
    <s v="Подольск"/>
    <m/>
  </r>
  <r>
    <s v="ID 501289"/>
    <s v="unknown"/>
    <x v="4"/>
    <s v="sale"/>
    <s v="flat"/>
    <n v="5"/>
    <n v="1"/>
    <n v="18"/>
    <n v="2970000"/>
    <m/>
    <s v=" Заводская"/>
    <n v="14"/>
    <s v="Подольск"/>
    <m/>
  </r>
  <r>
    <s v="ID 6107872"/>
    <s v="homeowner"/>
    <x v="4"/>
    <s v="sale"/>
    <s v="flat"/>
    <n v="16"/>
    <n v="1"/>
    <n v="35"/>
    <n v="7000000"/>
    <m/>
    <s v="Курская "/>
    <s v="4а"/>
    <s v="Подольск"/>
    <m/>
  </r>
  <r>
    <s v="Максим Радин"/>
    <s v="realtor"/>
    <x v="4"/>
    <s v="sale"/>
    <s v="flat"/>
    <n v="17"/>
    <n v="1"/>
    <n v="38.1"/>
    <n v="7000000"/>
    <m/>
    <s v="Парадный проезд"/>
    <s v="4а"/>
    <s v="Подольск"/>
    <m/>
  </r>
  <r>
    <s v="Император"/>
    <s v="real_estate_agent"/>
    <x v="4"/>
    <s v="sale"/>
    <s v="flat"/>
    <n v="5"/>
    <n v="1"/>
    <n v="39.799999999999997"/>
    <n v="6100000"/>
    <m/>
    <s v="Революционный проспект"/>
    <s v="2/14"/>
    <s v="Подольск"/>
    <m/>
  </r>
  <r>
    <s v="Денис Ложкин"/>
    <s v="realtor"/>
    <x v="4"/>
    <s v="sale"/>
    <s v="flat"/>
    <n v="19"/>
    <n v="1"/>
    <n v="35.700000000000003"/>
    <n v="6000000"/>
    <m/>
    <s v=" Генерала Варенникова"/>
    <n v="2"/>
    <s v="Подольск"/>
    <m/>
  </r>
  <r>
    <s v="Астория"/>
    <s v="real_estate_agent"/>
    <x v="4"/>
    <s v="sale"/>
    <s v="flat"/>
    <n v="8"/>
    <n v="1"/>
    <n v="12.5"/>
    <n v="2800000"/>
    <m/>
    <s v="Октябрьский проспект"/>
    <s v="9а"/>
    <s v="Подольск"/>
    <m/>
  </r>
  <r>
    <s v="Владимир Вишняков"/>
    <s v="realtor"/>
    <x v="4"/>
    <s v="sale"/>
    <s v="flat"/>
    <n v="9"/>
    <n v="1"/>
    <n v="43.9"/>
    <n v="7200000"/>
    <m/>
    <s v="Комсомольская "/>
    <n v="46"/>
    <s v="Подольск"/>
    <m/>
  </r>
  <r>
    <s v="ID 5591"/>
    <s v="realtor"/>
    <x v="4"/>
    <s v="sale"/>
    <s v="flat"/>
    <n v="9"/>
    <n v="1"/>
    <n v="33.6"/>
    <n v="6000000"/>
    <m/>
    <s v=" Ульяновых"/>
    <n v="15"/>
    <s v="Подольск"/>
    <m/>
  </r>
  <r>
    <s v="CENTURY 21 Столичная недвижимость"/>
    <s v="real_estate_agent"/>
    <x v="4"/>
    <s v="sale"/>
    <s v="flat"/>
    <n v="9"/>
    <n v="1"/>
    <n v="33.200000000000003"/>
    <n v="5150000"/>
    <m/>
    <s v="Юбилейная "/>
    <n v="26"/>
    <s v="Подольск"/>
    <m/>
  </r>
  <r>
    <s v="Император"/>
    <s v="real_estate_agent"/>
    <x v="4"/>
    <s v="sale"/>
    <s v="flat"/>
    <n v="9"/>
    <n v="1"/>
    <n v="28"/>
    <n v="4600000"/>
    <m/>
    <s v=" Клемента Готвальда"/>
    <n v="17"/>
    <s v="Подольск"/>
    <m/>
  </r>
  <r>
    <s v="Самолет Плюс Просторы"/>
    <s v="real_estate_agent"/>
    <x v="4"/>
    <s v="sale"/>
    <s v="flat"/>
    <n v="14"/>
    <n v="1"/>
    <n v="38.299999999999997"/>
    <n v="6000000"/>
    <m/>
    <s v=" Академика Доллежаля"/>
    <n v="18"/>
    <s v="Подольск"/>
    <m/>
  </r>
  <r>
    <s v="Самолет Плюс Москва"/>
    <s v="real_estate_agent"/>
    <x v="4"/>
    <s v="sale"/>
    <s v="flat"/>
    <n v="14"/>
    <n v="1"/>
    <n v="42.4"/>
    <n v="7990000"/>
    <m/>
    <s v=" Давыдова"/>
    <s v="16а"/>
    <s v="Подольск"/>
    <m/>
  </r>
  <r>
    <s v="Астория"/>
    <s v="real_estate_agent"/>
    <x v="4"/>
    <s v="sale"/>
    <s v="flat"/>
    <n v="5"/>
    <n v="1"/>
    <n v="18.600000000000001"/>
    <n v="3300000"/>
    <m/>
    <s v=" Заводская"/>
    <n v="14"/>
    <s v="Подольск"/>
    <m/>
  </r>
  <r>
    <s v="ID 176160"/>
    <s v="unknown"/>
    <x v="4"/>
    <s v="sale"/>
    <s v="flat"/>
    <n v="15"/>
    <n v="1"/>
    <n v="35.700000000000003"/>
    <n v="6000000"/>
    <m/>
    <s v="Мраморная "/>
    <n v="12"/>
    <s v="Подольск"/>
    <m/>
  </r>
  <r>
    <s v="Татьяна Попова"/>
    <s v="realtor"/>
    <x v="4"/>
    <s v="sale"/>
    <s v="flat"/>
    <n v="5"/>
    <n v="1"/>
    <n v="30.7"/>
    <n v="4300000"/>
    <m/>
    <s v=" Правды"/>
    <n v="24"/>
    <s v="Подольск"/>
    <m/>
  </r>
  <r>
    <s v="ID 106921"/>
    <s v="realtor"/>
    <x v="4"/>
    <s v="sale"/>
    <s v="flat"/>
    <n v="5"/>
    <n v="1"/>
    <n v="34.700000000000003"/>
    <n v="4390000"/>
    <m/>
    <s v=" Свердлова"/>
    <s v="27а"/>
    <s v="Подольск"/>
    <m/>
  </r>
  <r>
    <s v="Ольга Павлова"/>
    <s v="realtor"/>
    <x v="4"/>
    <s v="sale"/>
    <s v="flat"/>
    <n v="18"/>
    <n v="1"/>
    <n v="38.700000000000003"/>
    <n v="5200000"/>
    <m/>
    <s v="проезд Электромонтажный"/>
    <n v="9"/>
    <s v="Подольск"/>
    <s v="Южный"/>
  </r>
  <r>
    <s v="ID 32498458"/>
    <s v="real_estate_agent"/>
    <x v="4"/>
    <s v="sale"/>
    <s v="flat"/>
    <n v="18"/>
    <n v="1"/>
    <n v="37.299999999999997"/>
    <n v="6100000"/>
    <m/>
    <s v="проезд Электромонтажный"/>
    <n v="11"/>
    <s v="Подольск"/>
    <s v="Южный"/>
  </r>
  <r>
    <s v="Самолет Плюс"/>
    <s v="real_estate_agent"/>
    <x v="4"/>
    <s v="sale"/>
    <s v="flat"/>
    <n v="5"/>
    <n v="1"/>
    <n v="30.7"/>
    <n v="5100000"/>
    <m/>
    <s v=" Большая Ивановская"/>
    <n v="16"/>
    <s v="Подольск"/>
    <m/>
  </r>
  <r>
    <s v="ЭТАЖИ Подольск"/>
    <s v="real_estate_agent"/>
    <x v="4"/>
    <s v="sale"/>
    <s v="flat"/>
    <n v="3"/>
    <n v="1"/>
    <n v="31.1"/>
    <n v="3600000"/>
    <m/>
    <s v="проезд Садовый"/>
    <n v="2"/>
    <s v="Подольск"/>
    <m/>
  </r>
  <r>
    <s v="ИНКОМ-Недвижимость"/>
    <s v="real_estate_agent"/>
    <x v="4"/>
    <s v="sale"/>
    <s v="flat"/>
    <n v="17"/>
    <n v="1"/>
    <n v="37.799999999999997"/>
    <n v="6700000"/>
    <m/>
    <s v=" Ульяновых"/>
    <n v="31"/>
    <s v="Подольск"/>
    <s v="Парковый"/>
  </r>
  <r>
    <s v="ID 121412665"/>
    <s v="homeowner"/>
    <x v="4"/>
    <s v="sale"/>
    <s v="flat"/>
    <n v="4"/>
    <n v="1"/>
    <n v="32.5"/>
    <n v="4900000"/>
    <m/>
    <s v="проспект Юных Ленинцев"/>
    <n v="82"/>
    <s v="Щербинка"/>
    <m/>
  </r>
  <r>
    <s v="Павел Борисов"/>
    <s v="realtor"/>
    <x v="4"/>
    <s v="sale"/>
    <s v="flat"/>
    <n v="17"/>
    <n v="1"/>
    <n v="43.7"/>
    <n v="7000000"/>
    <m/>
    <s v="Юбилейная "/>
    <s v="2а"/>
    <s v="Подольск"/>
    <s v="Фетищево"/>
  </r>
  <r>
    <s v="ID 12272620"/>
    <s v="realtor"/>
    <x v="4"/>
    <s v="sale"/>
    <s v="flat"/>
    <n v="5"/>
    <n v="1"/>
    <n v="31"/>
    <n v="4790000"/>
    <m/>
    <s v="Рабочая "/>
    <s v="3а"/>
    <s v="Подольск"/>
    <m/>
  </r>
  <r>
    <s v="Виталий Куринной"/>
    <s v="realtor"/>
    <x v="4"/>
    <s v="sale"/>
    <s v="flat"/>
    <n v="9"/>
    <n v="1"/>
    <n v="30.4"/>
    <n v="5500000"/>
    <m/>
    <s v="Тепличная "/>
    <n v="11"/>
    <s v="Силикатная"/>
    <m/>
  </r>
  <r>
    <s v="ID 13014413"/>
    <s v="unknown"/>
    <x v="4"/>
    <s v="sale"/>
    <s v="flat"/>
    <n v="10"/>
    <n v="1"/>
    <n v="32.299999999999997"/>
    <n v="6400000"/>
    <m/>
    <s v="проспект Ленина"/>
    <s v="150А"/>
    <s v="Подольск"/>
    <m/>
  </r>
  <r>
    <s v="Астория"/>
    <s v="real_estate_agent"/>
    <x v="4"/>
    <s v="sale"/>
    <s v="flat"/>
    <n v="14"/>
    <n v="1"/>
    <n v="39.799999999999997"/>
    <n v="6600000"/>
    <m/>
    <s v="Сосновая "/>
    <s v="2к3"/>
    <s v="Подольск"/>
    <m/>
  </r>
  <r>
    <s v="ID 116379471"/>
    <s v="homeowner"/>
    <x v="4"/>
    <s v="sale"/>
    <s v="flat"/>
    <n v="6"/>
    <n v="1"/>
    <n v="32.6"/>
    <n v="4600000"/>
    <m/>
    <s v=" Симферопольская"/>
    <n v="4"/>
    <s v="Подольск"/>
    <m/>
  </r>
  <r>
    <s v="Астория"/>
    <s v="real_estate_agent"/>
    <x v="4"/>
    <s v="sale"/>
    <s v="flat"/>
    <n v="5"/>
    <n v="1"/>
    <n v="13.2"/>
    <n v="3300000"/>
    <m/>
    <s v=" Заводская"/>
    <n v="14"/>
    <s v="Подольск"/>
    <m/>
  </r>
  <r>
    <s v="Кристина Захарова"/>
    <s v="realtor"/>
    <x v="4"/>
    <s v="sale"/>
    <s v="flat"/>
    <n v="5"/>
    <n v="1"/>
    <n v="30"/>
    <n v="4450000"/>
    <m/>
    <s v=" Большая Серпуховская"/>
    <n v="56"/>
    <s v="Подольск"/>
    <m/>
  </r>
  <r>
    <s v="Самолет Плюс Москва"/>
    <s v="real_estate_agent"/>
    <x v="4"/>
    <s v="sale"/>
    <s v="flat"/>
    <n v="5"/>
    <n v="1"/>
    <n v="32.299999999999997"/>
    <n v="4900000"/>
    <m/>
    <s v=" Свердлова"/>
    <n v="41"/>
    <s v="Подольск"/>
    <m/>
  </r>
  <r>
    <s v="PORTAL ESTATE"/>
    <s v="real_estate_agent"/>
    <x v="4"/>
    <s v="sale"/>
    <s v="flat"/>
    <n v="9"/>
    <n v="1"/>
    <n v="34"/>
    <n v="6000000"/>
    <m/>
    <s v="Комсомольская "/>
    <s v="42а"/>
    <s v="Подольск"/>
    <m/>
  </r>
  <r>
    <s v="Наталья Дерун"/>
    <s v="realtor"/>
    <x v="4"/>
    <s v="sale"/>
    <s v="flat"/>
    <n v="19"/>
    <n v="1"/>
    <n v="39.4"/>
    <n v="6300000"/>
    <m/>
    <s v=" Генерала Смирнова"/>
    <n v="18"/>
    <s v="Подольск"/>
    <m/>
  </r>
  <r>
    <s v="ID 119439269"/>
    <s v="homeowner"/>
    <x v="4"/>
    <s v="sale"/>
    <s v="flat"/>
    <n v="5"/>
    <n v="1"/>
    <n v="31"/>
    <n v="4600000"/>
    <m/>
    <s v="Индустриальная "/>
    <n v="25"/>
    <s v="Подольск"/>
    <m/>
  </r>
  <r>
    <s v="Ольга Пантелеева"/>
    <s v="realtor"/>
    <x v="4"/>
    <s v="sale"/>
    <s v="flat"/>
    <n v="12"/>
    <n v="1"/>
    <n v="43"/>
    <n v="7900000"/>
    <m/>
    <s v=" Свердлова"/>
    <s v="34к1"/>
    <s v="Подольск"/>
    <m/>
  </r>
  <r>
    <s v="ID 12746661"/>
    <s v="homeowner"/>
    <x v="4"/>
    <s v="sale"/>
    <s v="flat"/>
    <n v="10"/>
    <n v="1"/>
    <n v="34"/>
    <n v="5800000"/>
    <m/>
    <s v=" 8 Марта"/>
    <n v="9"/>
    <s v="Силикатная"/>
    <m/>
  </r>
  <r>
    <s v="Лариса Маргиева"/>
    <s v="realtor"/>
    <x v="4"/>
    <s v="sale"/>
    <s v="flat"/>
    <n v="17"/>
    <n v="1"/>
    <n v="56.4"/>
    <n v="5900000"/>
    <m/>
    <s v=" Серпуховская"/>
    <s v="3А"/>
    <s v="Подольск"/>
    <s v="Дом на Серпуховской"/>
  </r>
  <r>
    <s v="ID 1242760"/>
    <s v="homeowner"/>
    <x v="4"/>
    <s v="sale"/>
    <s v="flat"/>
    <n v="5"/>
    <n v="1"/>
    <n v="32"/>
    <n v="5900000"/>
    <m/>
    <s v="Революционный проспект"/>
    <s v="78/23"/>
    <s v="Подольск"/>
    <m/>
  </r>
  <r>
    <s v="Михаил Вохмянин"/>
    <s v="realtor"/>
    <x v="4"/>
    <s v="sale"/>
    <s v="flat"/>
    <n v="5"/>
    <n v="1"/>
    <n v="31"/>
    <n v="3490000"/>
    <m/>
    <s v=" Школьная"/>
    <s v="50к6"/>
    <s v="Подольск"/>
    <m/>
  </r>
  <r>
    <s v="На Петровке"/>
    <s v="real_estate_agent"/>
    <x v="4"/>
    <s v="sale"/>
    <s v="flat"/>
    <n v="13"/>
    <n v="1"/>
    <n v="42"/>
    <n v="9000000"/>
    <m/>
    <s v="бульвар Бородинский"/>
    <n v="2"/>
    <s v="Подольск"/>
    <s v="Бородино"/>
  </r>
  <r>
    <s v="Дмитрий Касюкин"/>
    <s v="realtor"/>
    <x v="4"/>
    <s v="sale"/>
    <s v="flat"/>
    <n v="16"/>
    <n v="1"/>
    <n v="35.799999999999997"/>
    <n v="6400000"/>
    <m/>
    <s v="Парковая "/>
    <n v="36"/>
    <s v="Подольск"/>
    <m/>
  </r>
  <r>
    <s v="ID 121814594"/>
    <s v="homeowner"/>
    <x v="4"/>
    <s v="sale"/>
    <s v="flat"/>
    <n v="4"/>
    <n v="1"/>
    <n v="34.299999999999997"/>
    <n v="5100000"/>
    <m/>
    <s v=" Кирова"/>
    <n v="40"/>
    <s v="Подольск"/>
    <m/>
  </r>
  <r>
    <s v="Самолет Плюс Москва"/>
    <s v="real_estate_agent"/>
    <x v="4"/>
    <s v="sale"/>
    <s v="flat"/>
    <n v="13"/>
    <n v="1"/>
    <n v="43.2"/>
    <n v="9100000"/>
    <m/>
    <s v="бульвар Бородинский"/>
    <n v="17"/>
    <s v="Подольск"/>
    <s v="Бородино"/>
  </r>
  <r>
    <s v="Астория"/>
    <s v="real_estate_agent"/>
    <x v="4"/>
    <s v="sale"/>
    <s v="flat"/>
    <n v="9"/>
    <n v="1"/>
    <n v="12.6"/>
    <n v="2999000"/>
    <m/>
    <s v="Октябрьский проспект"/>
    <s v="9а"/>
    <s v="Подольск"/>
    <m/>
  </r>
  <r>
    <s v="Самолет Плюс Москва"/>
    <s v="real_estate_agent"/>
    <x v="4"/>
    <s v="sale"/>
    <s v="flat"/>
    <n v="9"/>
    <n v="1"/>
    <n v="30.9"/>
    <n v="5000000"/>
    <m/>
    <s v="Бородинская "/>
    <n v="22"/>
    <s v="Подольск"/>
    <m/>
  </r>
  <r>
    <s v="Самолет Плюс Москва"/>
    <s v="real_estate_agent"/>
    <x v="4"/>
    <s v="sale"/>
    <s v="flat"/>
    <n v="9"/>
    <n v="1"/>
    <n v="33.200000000000003"/>
    <n v="5990000"/>
    <m/>
    <s v=" Веллинга"/>
    <n v="4"/>
    <s v="Подольск"/>
    <m/>
  </r>
  <r>
    <s v="ДНВ Недвижимость офис Западный"/>
    <s v="real_estate_agent"/>
    <x v="4"/>
    <s v="sale"/>
    <s v="flat"/>
    <n v="9"/>
    <n v="1"/>
    <n v="37"/>
    <n v="6100000"/>
    <m/>
    <s v=" Советская"/>
    <n v="1"/>
    <s v="Подольск"/>
    <m/>
  </r>
  <r>
    <s v="Триумф"/>
    <s v="real_estate_agent"/>
    <x v="4"/>
    <s v="sale"/>
    <s v="flat"/>
    <n v="17"/>
    <n v="1"/>
    <n v="34"/>
    <n v="6000000"/>
    <m/>
    <s v=" Генерала Варенникова"/>
    <n v="2"/>
    <s v="Подольск"/>
    <m/>
  </r>
  <r>
    <s v="Самолет Плюс Просторы"/>
    <s v="real_estate_agent"/>
    <x v="4"/>
    <s v="sale"/>
    <s v="flat"/>
    <n v="12"/>
    <n v="1"/>
    <n v="37.700000000000003"/>
    <n v="6450000"/>
    <m/>
    <s v=" Генерала Стрельбицкого"/>
    <n v="9"/>
    <s v="Подольск"/>
    <m/>
  </r>
  <r>
    <s v="Самолет Плюс"/>
    <s v="real_estate_agent"/>
    <x v="4"/>
    <s v="sale"/>
    <s v="flat"/>
    <n v="14"/>
    <n v="1"/>
    <n v="38.700000000000003"/>
    <n v="5700000"/>
    <m/>
    <s v=" Академика Доллежаля"/>
    <n v="22"/>
    <s v="Подольск"/>
    <m/>
  </r>
  <r>
    <s v="Павел Борисов"/>
    <s v="realtor"/>
    <x v="4"/>
    <s v="sale"/>
    <s v="flat"/>
    <n v="12"/>
    <n v="1"/>
    <n v="49.1"/>
    <n v="7100000"/>
    <m/>
    <s v="проспект Ленина"/>
    <n v="10"/>
    <s v="Силикатная"/>
    <m/>
  </r>
  <r>
    <s v="ID 439441"/>
    <s v="realtor"/>
    <x v="4"/>
    <s v="sale"/>
    <s v="flat"/>
    <n v="9"/>
    <n v="1"/>
    <n v="31"/>
    <n v="4800000"/>
    <m/>
    <s v=" Заводская"/>
    <s v="20Б"/>
    <s v="Подольск"/>
    <m/>
  </r>
  <r>
    <s v="Любовь Корягина"/>
    <s v="realtor"/>
    <x v="4"/>
    <s v="sale"/>
    <s v="flat"/>
    <n v="9"/>
    <n v="1"/>
    <n v="34.1"/>
    <n v="5800000"/>
    <m/>
    <s v=" Советская"/>
    <n v="1"/>
    <s v="Подольск"/>
    <m/>
  </r>
  <r>
    <s v="Камелот"/>
    <s v="real_estate_agent"/>
    <x v="4"/>
    <s v="sale"/>
    <s v="flat"/>
    <n v="3"/>
    <n v="1"/>
    <n v="25.3"/>
    <n v="3790000"/>
    <m/>
    <s v="Осенний проезд"/>
    <n v="1"/>
    <s v="Подольск"/>
    <m/>
  </r>
  <r>
    <s v="Респект Недвижимость"/>
    <s v="real_estate_agent"/>
    <x v="4"/>
    <s v="sale"/>
    <s v="flat"/>
    <n v="17"/>
    <n v="1"/>
    <n v="44"/>
    <n v="6700000"/>
    <m/>
    <s v=" Серпуховская"/>
    <s v="3А"/>
    <s v="Подольск"/>
    <s v="Дом на Серпуховской"/>
  </r>
  <r>
    <s v="Самолет Плюс"/>
    <s v="real_estate_agent"/>
    <x v="4"/>
    <s v="sale"/>
    <s v="flat"/>
    <n v="17"/>
    <n v="1"/>
    <n v="39"/>
    <n v="5600000"/>
    <m/>
    <s v=" 43-й Армии"/>
    <n v="21"/>
    <s v="Подольск"/>
    <s v="Подольские просторы"/>
  </r>
  <r>
    <s v="Технодом"/>
    <s v="real_estate_agent"/>
    <x v="4"/>
    <s v="sale"/>
    <s v="flat"/>
    <n v="16"/>
    <n v="1"/>
    <n v="34.1"/>
    <n v="7100000"/>
    <m/>
    <s v="Курская "/>
    <n v="2"/>
    <s v="Подольск"/>
    <m/>
  </r>
  <r>
    <s v="Самолет Плюс Москва"/>
    <s v="real_estate_agent"/>
    <x v="4"/>
    <s v="sale"/>
    <s v="flat"/>
    <n v="5"/>
    <n v="1"/>
    <n v="30"/>
    <n v="4500000"/>
    <m/>
    <s v=" Машиностроителей"/>
    <s v="28б"/>
    <s v="Подольск"/>
    <m/>
  </r>
  <r>
    <s v="Гордей Ступников"/>
    <s v="realtor"/>
    <x v="4"/>
    <s v="sale"/>
    <s v="flat"/>
    <n v="4"/>
    <n v="1"/>
    <n v="35"/>
    <n v="4890000"/>
    <m/>
    <s v=" Маштакова"/>
    <s v="5а"/>
    <s v="Подольск"/>
    <m/>
  </r>
  <r>
    <s v="ID 27967"/>
    <s v="real_estate_agent"/>
    <x v="4"/>
    <s v="sale"/>
    <s v="flat"/>
    <n v="17"/>
    <n v="1"/>
    <n v="40"/>
    <n v="5850000"/>
    <m/>
    <s v=" Шаталова"/>
    <n v="2"/>
    <s v="Подольск"/>
    <s v="На ул. Шаталова"/>
  </r>
  <r>
    <s v="Виктория Сергеева"/>
    <s v="realtor"/>
    <x v="4"/>
    <s v="sale"/>
    <s v="flat"/>
    <n v="18"/>
    <n v="1"/>
    <n v="34"/>
    <n v="5300000"/>
    <m/>
    <s v=" Ватутина"/>
    <n v="54"/>
    <s v="Подольск"/>
    <s v="Шепчинки"/>
  </r>
  <r>
    <s v="ID 24152"/>
    <s v="realtor"/>
    <x v="4"/>
    <s v="sale"/>
    <s v="flat"/>
    <n v="5"/>
    <n v="1"/>
    <n v="22.4"/>
    <n v="3900000"/>
    <m/>
    <s v=" Долгого"/>
    <n v="15"/>
    <s v="Подольск"/>
    <m/>
  </r>
  <r>
    <s v="РЕГИОН"/>
    <s v="real_estate_agent"/>
    <x v="4"/>
    <s v="sale"/>
    <s v="flat"/>
    <n v="17"/>
    <n v="1"/>
    <n v="38.200000000000003"/>
    <n v="5700000"/>
    <m/>
    <s v="Юбилейная "/>
    <s v="13а"/>
    <s v="Подольск"/>
    <s v="Подольские просторы"/>
  </r>
  <r>
    <s v="ВемИнвест"/>
    <s v="real_estate_agent"/>
    <x v="4"/>
    <s v="sale"/>
    <s v="flat"/>
    <n v="14"/>
    <n v="1"/>
    <n v="33"/>
    <n v="6300000"/>
    <m/>
    <s v="бульвар Бородинский"/>
    <n v="12"/>
    <s v="Подольск"/>
    <s v="Бородино"/>
  </r>
  <r>
    <s v="Наталья Рябинина"/>
    <s v="realtor"/>
    <x v="4"/>
    <s v="sale"/>
    <s v="flat"/>
    <n v="15"/>
    <n v="1"/>
    <n v="35.200000000000003"/>
    <n v="6900000"/>
    <m/>
    <s v="Парадный проезд"/>
    <n v="12"/>
    <s v="Подольск"/>
    <m/>
  </r>
  <r>
    <s v="Самолет Плюс Москва"/>
    <s v="real_estate_agent"/>
    <x v="4"/>
    <s v="sale"/>
    <s v="flat"/>
    <n v="25"/>
    <n v="1"/>
    <n v="42.1"/>
    <n v="6600000"/>
    <m/>
    <s v=" Генерала Варенникова"/>
    <n v="3"/>
    <s v="Подольск"/>
    <m/>
  </r>
  <r>
    <s v="Мария Суворова"/>
    <s v="realtor"/>
    <x v="4"/>
    <s v="sale"/>
    <s v="flat"/>
    <n v="17"/>
    <n v="1"/>
    <n v="44.2"/>
    <n v="7300000"/>
    <m/>
    <s v="Юбилейная "/>
    <s v="2а"/>
    <s v="Подольск"/>
    <s v="Фетищево"/>
  </r>
  <r>
    <s v="Семь Высоток"/>
    <s v="real_estate_agent"/>
    <x v="4"/>
    <s v="sale"/>
    <s v="flat"/>
    <n v="9"/>
    <n v="1"/>
    <n v="33.799999999999997"/>
    <n v="5400000"/>
    <m/>
    <s v="Ленинградский проезд"/>
    <n v="9"/>
    <s v="Подольск"/>
    <m/>
  </r>
  <r>
    <s v="Exclusive"/>
    <s v="real_estate_agent"/>
    <x v="4"/>
    <s v="sale"/>
    <s v="flat"/>
    <n v="14"/>
    <n v="1"/>
    <n v="38.700000000000003"/>
    <n v="7200000"/>
    <m/>
    <s v=" Академика Доллежаля"/>
    <n v="14"/>
    <s v="Подольск"/>
    <m/>
  </r>
  <r>
    <s v="Семь Высоток"/>
    <s v="real_estate_agent"/>
    <x v="4"/>
    <s v="sale"/>
    <s v="flat"/>
    <n v="17"/>
    <n v="1"/>
    <n v="41.2"/>
    <n v="5500000"/>
    <m/>
    <s v=" Генерала Смирнова"/>
    <n v="16"/>
    <s v="Подольск"/>
    <m/>
  </r>
  <r>
    <s v="Лилия Кулюхина"/>
    <s v="realtor"/>
    <x v="4"/>
    <s v="sale"/>
    <s v="flat"/>
    <n v="17"/>
    <n v="1"/>
    <n v="38"/>
    <n v="5700000"/>
    <m/>
    <s v="Юбилейная "/>
    <n v="13"/>
    <s v="Подольск"/>
    <s v="Подольские просторы"/>
  </r>
  <r>
    <s v="Сделка"/>
    <s v="real_estate_agent"/>
    <x v="4"/>
    <s v="sale"/>
    <s v="flat"/>
    <n v="22"/>
    <n v="1"/>
    <n v="42.5"/>
    <n v="6600000"/>
    <m/>
    <s v=" 43-й Армии"/>
    <n v="19"/>
    <s v="Подольск"/>
    <s v="Подольские просторы"/>
  </r>
  <r>
    <s v="ИНКОМ-Недвижимость"/>
    <s v="real_estate_agent"/>
    <x v="4"/>
    <s v="sale"/>
    <s v="flat"/>
    <n v="17"/>
    <n v="1"/>
    <n v="38.1"/>
    <n v="6250000"/>
    <m/>
    <s v=" Генерала Смирнова"/>
    <n v="14"/>
    <s v="Подольск"/>
    <m/>
  </r>
  <r>
    <s v="Самолет Плюс Москва"/>
    <s v="real_estate_agent"/>
    <x v="4"/>
    <s v="sale"/>
    <s v="flat"/>
    <n v="5"/>
    <n v="1"/>
    <n v="30.1"/>
    <n v="4500000"/>
    <m/>
    <s v="Высотная "/>
    <n v="9"/>
    <s v="Подольск"/>
    <m/>
  </r>
  <r>
    <s v="АЖС-недвижимость"/>
    <s v="real_estate_agent"/>
    <x v="4"/>
    <s v="sale"/>
    <s v="flat"/>
    <n v="16"/>
    <n v="1"/>
    <n v="34"/>
    <n v="6400000"/>
    <m/>
    <s v=" Советская"/>
    <n v="16"/>
    <s v="Подольск"/>
    <s v="Триумф"/>
  </r>
  <r>
    <s v="Мечты сбываются"/>
    <s v="real_estate_agent"/>
    <x v="4"/>
    <s v="sale"/>
    <s v="flat"/>
    <n v="20"/>
    <n v="1"/>
    <n v="40"/>
    <n v="9299000"/>
    <m/>
    <s v="проезд Тарутинский"/>
    <n v="1"/>
    <s v="Подольск"/>
    <s v="Бородино"/>
  </r>
  <r>
    <s v="Руслан Рахимов"/>
    <s v="realtor"/>
    <x v="4"/>
    <s v="sale"/>
    <s v="flat"/>
    <n v="17"/>
    <n v="1"/>
    <n v="38.4"/>
    <n v="5800000"/>
    <m/>
    <s v="Народная "/>
    <n v="23"/>
    <s v="Подольск"/>
    <s v="Народный"/>
  </r>
  <r>
    <s v="ID 43628160"/>
    <s v="homeowner"/>
    <x v="4"/>
    <s v="sale"/>
    <s v="flat"/>
    <n v="5"/>
    <n v="1"/>
    <n v="41"/>
    <n v="5700000"/>
    <m/>
    <s v="Подольская "/>
    <s v="18к1"/>
    <s v="Силикатная"/>
    <m/>
  </r>
  <r>
    <s v="Самолет Плюс"/>
    <s v="real_estate_agent"/>
    <x v="4"/>
    <s v="sale"/>
    <s v="flat"/>
    <n v="14"/>
    <n v="1"/>
    <n v="49.4"/>
    <n v="8500000"/>
    <m/>
    <s v="Колхозная "/>
    <n v="18"/>
    <s v="Подольск"/>
    <m/>
  </r>
  <r>
    <s v="Астория"/>
    <s v="real_estate_agent"/>
    <x v="4"/>
    <s v="sale"/>
    <s v="flat"/>
    <n v="16"/>
    <n v="1"/>
    <n v="35.4"/>
    <n v="5199999"/>
    <m/>
    <s v=" Филиппова"/>
    <n v="1"/>
    <s v="Подольск"/>
    <m/>
  </r>
  <r>
    <s v="ID 111738251"/>
    <s v="homeowner"/>
    <x v="4"/>
    <s v="sale"/>
    <s v="flat"/>
    <n v="5"/>
    <n v="1"/>
    <n v="33.700000000000003"/>
    <n v="5000000"/>
    <m/>
    <s v=" Красная"/>
    <n v="5"/>
    <s v="Подольск"/>
    <m/>
  </r>
  <r>
    <s v="Анна Егорова"/>
    <s v="realtor"/>
    <x v="4"/>
    <s v="sale"/>
    <s v="flat"/>
    <n v="12"/>
    <n v="1"/>
    <n v="35"/>
    <n v="5300000"/>
    <s v="мкр. Южный"/>
    <s v=" Филиппова"/>
    <s v="10а"/>
    <m/>
    <m/>
  </r>
  <r>
    <s v="ID 120040628"/>
    <s v="homeowner"/>
    <x v="4"/>
    <s v="sale"/>
    <s v="flat"/>
    <n v="9"/>
    <n v="1"/>
    <n v="32.9"/>
    <n v="6300000"/>
    <m/>
    <s v="Мраморная "/>
    <n v="4"/>
    <s v="Подольск"/>
    <m/>
  </r>
  <r>
    <s v="Марина  Седова"/>
    <s v="realtor"/>
    <x v="4"/>
    <s v="sale"/>
    <s v="flat"/>
    <n v="17"/>
    <n v="1"/>
    <n v="41.3"/>
    <n v="8500000"/>
    <m/>
    <s v="Народная "/>
    <n v="11"/>
    <s v="Подольск"/>
    <m/>
  </r>
  <r>
    <s v="Простор-недвижимость"/>
    <s v="real_estate_agent"/>
    <x v="4"/>
    <s v="sale"/>
    <s v="flat"/>
    <n v="14"/>
    <n v="1"/>
    <n v="37.9"/>
    <n v="5500000"/>
    <m/>
    <s v="проезд Флотский"/>
    <n v="7"/>
    <s v="Подольск"/>
    <m/>
  </r>
  <r>
    <s v="Самолет Плюс"/>
    <s v="real_estate_agent"/>
    <x v="4"/>
    <s v="sale"/>
    <s v="flat"/>
    <n v="14"/>
    <n v="1"/>
    <n v="39.799999999999997"/>
    <n v="6600000"/>
    <m/>
    <s v="Сосновая "/>
    <s v="2к3"/>
    <s v="Подольск"/>
    <m/>
  </r>
  <r>
    <s v="ЭТАЖИ Подольск"/>
    <s v="real_estate_agent"/>
    <x v="4"/>
    <s v="sale"/>
    <s v="flat"/>
    <n v="5"/>
    <n v="1"/>
    <n v="30.7"/>
    <n v="5400000"/>
    <m/>
    <s v=" Кирова"/>
    <n v="41"/>
    <s v="Подольск"/>
    <m/>
  </r>
  <r>
    <s v="Любовь Корягина"/>
    <s v="realtor"/>
    <x v="4"/>
    <s v="sale"/>
    <s v="flat"/>
    <n v="12"/>
    <n v="1"/>
    <n v="34.6"/>
    <n v="6400000"/>
    <m/>
    <s v="Юбилейная "/>
    <n v="23"/>
    <s v="Подольск"/>
    <m/>
  </r>
  <r>
    <s v="Самолет Плюс Москва"/>
    <s v="real_estate_agent"/>
    <x v="4"/>
    <s v="sale"/>
    <s v="flat"/>
    <n v="9"/>
    <n v="1"/>
    <n v="32"/>
    <n v="5890000"/>
    <m/>
    <s v="проспект Ленина"/>
    <s v="150А"/>
    <s v="Подольск"/>
    <m/>
  </r>
  <r>
    <s v="В.Ю. Групп."/>
    <s v="real_estate_agent"/>
    <x v="4"/>
    <s v="sale"/>
    <s v="flat"/>
    <n v="17"/>
    <n v="1"/>
    <n v="33.299999999999997"/>
    <n v="4450000"/>
    <m/>
    <s v=" Серпуховская"/>
    <s v="3А"/>
    <s v="Подольск"/>
    <s v="Дом на Серпуховской"/>
  </r>
  <r>
    <s v="Кристина Захарова"/>
    <s v="realtor"/>
    <x v="4"/>
    <s v="sale"/>
    <s v="flat"/>
    <n v="12"/>
    <n v="1"/>
    <n v="36"/>
    <n v="5050000"/>
    <m/>
    <s v=" Машиностроителей"/>
    <n v="32"/>
    <s v="Подольск"/>
    <m/>
  </r>
  <r>
    <s v="Камелот"/>
    <s v="real_estate_agent"/>
    <x v="4"/>
    <s v="sale"/>
    <s v="flat"/>
    <n v="10"/>
    <n v="1"/>
    <n v="33.6"/>
    <n v="6800000"/>
    <m/>
    <s v="Курская "/>
    <n v="4"/>
    <s v="Подольск"/>
    <m/>
  </r>
  <r>
    <s v="Самолет плюс"/>
    <s v="real_estate_agent"/>
    <x v="4"/>
    <s v="sale"/>
    <s v="flat"/>
    <n v="10"/>
    <n v="1"/>
    <n v="33.9"/>
    <n v="5500000"/>
    <m/>
    <s v="Подольская "/>
    <n v="20"/>
    <s v="Силикатная"/>
    <m/>
  </r>
  <r>
    <s v="На Петровке"/>
    <s v="real_estate_agent"/>
    <x v="4"/>
    <s v="sale"/>
    <s v="flat"/>
    <n v="5"/>
    <n v="1"/>
    <n v="30.6"/>
    <n v="4690000"/>
    <m/>
    <s v="Красногвардейский бульвар"/>
    <s v="7а"/>
    <s v="Подольск"/>
    <m/>
  </r>
  <r>
    <s v="Самолет плюс"/>
    <s v="real_estate_agent"/>
    <x v="4"/>
    <s v="sale"/>
    <s v="flat"/>
    <n v="10"/>
    <n v="1"/>
    <n v="33"/>
    <n v="4600000"/>
    <m/>
    <s v="Школьная "/>
    <n v="35"/>
    <s v="Подольск"/>
    <m/>
  </r>
  <r>
    <s v="ID 117492054"/>
    <s v="homeowner"/>
    <x v="4"/>
    <s v="sale"/>
    <s v="flat"/>
    <n v="5"/>
    <n v="1"/>
    <n v="33.799999999999997"/>
    <n v="5300000"/>
    <m/>
    <s v=" Свердлова"/>
    <n v="23"/>
    <s v="Подольск"/>
    <m/>
  </r>
  <r>
    <s v="ДОММОЙ"/>
    <s v="real_estate_agent"/>
    <x v="4"/>
    <s v="sale"/>
    <s v="flat"/>
    <n v="17"/>
    <n v="1"/>
    <n v="37"/>
    <n v="6500000"/>
    <m/>
    <s v="Плещеевская "/>
    <s v="42к2"/>
    <s v="Силикатная"/>
    <s v="Плещеево"/>
  </r>
  <r>
    <s v="ЭТАЖИ Подольск"/>
    <s v="real_estate_agent"/>
    <x v="4"/>
    <s v="sale"/>
    <s v="flat"/>
    <n v="22"/>
    <n v="1"/>
    <n v="46"/>
    <n v="5700000"/>
    <m/>
    <s v=" Садовая"/>
    <s v="3к2"/>
    <s v="Силикатная"/>
    <m/>
  </r>
  <r>
    <s v="Перспектива"/>
    <s v="real_estate_agent"/>
    <x v="4"/>
    <s v="sale"/>
    <s v="flat"/>
    <n v="16"/>
    <n v="1"/>
    <n v="35"/>
    <n v="6500000"/>
    <m/>
    <s v="Юбилейная "/>
    <n v="23"/>
    <s v="Подольск"/>
    <m/>
  </r>
  <r>
    <s v="ID 5618"/>
    <s v="realtor"/>
    <x v="4"/>
    <s v="sale"/>
    <s v="flat"/>
    <n v="5"/>
    <n v="1"/>
    <n v="31"/>
    <n v="4000000"/>
    <m/>
    <s v="Ленинградская "/>
    <s v="12а"/>
    <s v="Подольск"/>
    <m/>
  </r>
  <r>
    <s v="Самолет Плюс Просторы"/>
    <s v="real_estate_agent"/>
    <x v="4"/>
    <s v="sale"/>
    <s v="flat"/>
    <n v="14"/>
    <n v="1"/>
    <n v="40"/>
    <n v="6950000"/>
    <m/>
    <s v=" Генерала Смирнова"/>
    <n v="3"/>
    <s v="Подольск"/>
    <m/>
  </r>
  <r>
    <s v="ID 896977"/>
    <s v="unknown"/>
    <x v="4"/>
    <s v="sale"/>
    <s v="flat"/>
    <n v="14"/>
    <n v="1"/>
    <n v="33.200000000000003"/>
    <n v="6200000"/>
    <m/>
    <s v=" Некрасова"/>
    <n v="2"/>
    <s v="Силикатная"/>
    <m/>
  </r>
  <r>
    <s v="Наталья Ворожейкина"/>
    <s v="realtor"/>
    <x v="4"/>
    <s v="sale"/>
    <s v="flat"/>
    <n v="19"/>
    <n v="1"/>
    <n v="40"/>
    <n v="6800000"/>
    <s v="мкр. Кузнечики"/>
    <s v="бульвар 65-летия Победы"/>
    <s v="7к1"/>
    <m/>
    <m/>
  </r>
  <r>
    <s v="ID 7470900"/>
    <s v="realtor"/>
    <x v="4"/>
    <s v="sale"/>
    <s v="flat"/>
    <n v="5"/>
    <n v="1"/>
    <n v="32"/>
    <n v="4600000"/>
    <m/>
    <s v="Парковая "/>
    <n v="5"/>
    <s v="Подольск"/>
    <m/>
  </r>
  <r>
    <s v="ДИАЛЬ-НЕДВИЖИМОСТЬ"/>
    <s v="real_estate_agent"/>
    <x v="4"/>
    <s v="sale"/>
    <s v="flat"/>
    <n v="15"/>
    <n v="1"/>
    <n v="36"/>
    <n v="5990000"/>
    <m/>
    <s v=" Садовая"/>
    <s v="5к1"/>
    <s v="Подольск"/>
    <m/>
  </r>
  <r>
    <s v="Самолет Плюс Москва"/>
    <s v="real_estate_agent"/>
    <x v="4"/>
    <s v="sale"/>
    <s v="flat"/>
    <n v="4"/>
    <n v="1"/>
    <n v="32.799999999999997"/>
    <n v="5200000"/>
    <m/>
    <s v="Пионерская "/>
    <s v="26А"/>
    <s v="Подольск"/>
    <m/>
  </r>
  <r>
    <s v="Новая Жизнь"/>
    <s v="real_estate_agent"/>
    <x v="4"/>
    <s v="sale"/>
    <s v="flat"/>
    <n v="5"/>
    <n v="1"/>
    <n v="39"/>
    <n v="4600000"/>
    <m/>
    <s v=" Железнодорожная"/>
    <n v="1"/>
    <s v="Подольск"/>
    <m/>
  </r>
  <r>
    <s v="Столичное"/>
    <s v="real_estate_agent"/>
    <x v="4"/>
    <s v="sale"/>
    <s v="flat"/>
    <n v="10"/>
    <n v="1"/>
    <n v="46.3"/>
    <n v="7400000"/>
    <m/>
    <s v=" Симферопольская"/>
    <s v="49к4"/>
    <s v="Подольск"/>
    <m/>
  </r>
  <r>
    <s v="Татьяна Попова"/>
    <s v="realtor"/>
    <x v="4"/>
    <s v="sale"/>
    <s v="flat"/>
    <n v="5"/>
    <n v="1"/>
    <n v="34.9"/>
    <n v="4888888"/>
    <m/>
    <s v="проспект 50 лет Октября"/>
    <s v="11А"/>
    <s v="Подольск"/>
    <m/>
  </r>
  <r>
    <s v="ID 445222"/>
    <s v="realtor"/>
    <x v="4"/>
    <s v="sale"/>
    <s v="flat"/>
    <n v="3"/>
    <n v="1"/>
    <n v="28"/>
    <n v="4700000"/>
    <s v="мкр. Северный"/>
    <s v="Северная "/>
    <n v="7"/>
    <m/>
    <m/>
  </r>
  <r>
    <s v="Самолет Плюс Москва"/>
    <s v="real_estate_agent"/>
    <x v="4"/>
    <s v="sale"/>
    <s v="flat"/>
    <n v="5"/>
    <n v="1"/>
    <n v="31"/>
    <n v="4950000"/>
    <m/>
    <s v=" Свердлова"/>
    <s v="35/20"/>
    <s v="Подольск"/>
    <m/>
  </r>
  <r>
    <s v="АРТ"/>
    <s v="real_estate_agent"/>
    <x v="4"/>
    <s v="sale"/>
    <s v="flat"/>
    <n v="5"/>
    <n v="1"/>
    <n v="31.6"/>
    <n v="3980000"/>
    <m/>
    <s v=" Садовая"/>
    <n v="16"/>
    <s v="Подольск"/>
    <m/>
  </r>
  <r>
    <s v="Камелот"/>
    <s v="real_estate_agent"/>
    <x v="4"/>
    <s v="sale"/>
    <s v="flat"/>
    <n v="5"/>
    <n v="1"/>
    <n v="38.9"/>
    <n v="4800000"/>
    <m/>
    <s v=" Шаталова"/>
    <n v="8"/>
    <s v="Подольск"/>
    <m/>
  </r>
  <r>
    <s v="ЭТАЖИ Подольск"/>
    <s v="real_estate_agent"/>
    <x v="4"/>
    <s v="sale"/>
    <s v="flat"/>
    <n v="14"/>
    <n v="1"/>
    <n v="37.1"/>
    <n v="5900000"/>
    <m/>
    <s v=" Садовая"/>
    <n v="5"/>
    <s v="Подольск"/>
    <m/>
  </r>
  <r>
    <s v="ЭТАЛОН"/>
    <s v="real_estate_agent"/>
    <x v="4"/>
    <s v="sale"/>
    <s v="flat"/>
    <n v="17"/>
    <n v="1"/>
    <n v="38.1"/>
    <n v="6199000"/>
    <m/>
    <s v="Юбилейная "/>
    <s v="11а"/>
    <s v="Подольск"/>
    <s v="Подольские просторы"/>
  </r>
  <r>
    <s v="ID 70153440"/>
    <s v="unknown"/>
    <x v="4"/>
    <s v="sale"/>
    <s v="flat"/>
    <n v="17"/>
    <n v="1"/>
    <n v="50.2"/>
    <n v="5600000"/>
    <m/>
    <s v="проезд Больничный"/>
    <s v="2к1"/>
    <s v="Подольск"/>
    <s v="Сосновка"/>
  </r>
  <r>
    <s v="Монолит"/>
    <s v="real_estate_agent"/>
    <x v="4"/>
    <s v="sale"/>
    <s v="flat"/>
    <n v="5"/>
    <n v="1"/>
    <n v="30.7"/>
    <n v="4500000"/>
    <m/>
    <s v=" Большая Серпуховская"/>
    <n v="56"/>
    <s v="Подольск"/>
    <m/>
  </r>
  <r>
    <s v="ID 112947490"/>
    <s v="homeowner"/>
    <x v="4"/>
    <s v="sale"/>
    <s v="flat"/>
    <n v="10"/>
    <n v="1"/>
    <n v="35.4"/>
    <n v="6150000"/>
    <m/>
    <s v="Быковская "/>
    <s v="5/36"/>
    <s v="Силикатная"/>
    <m/>
  </r>
  <r>
    <s v="7 ключей"/>
    <s v="real_estate_agent"/>
    <x v="4"/>
    <s v="sale"/>
    <s v="flat"/>
    <n v="17"/>
    <n v="1"/>
    <n v="42.1"/>
    <n v="5890000"/>
    <m/>
    <s v=" 43-й Армии"/>
    <n v="17"/>
    <s v="Подольск"/>
    <s v="Подольские просторы"/>
  </r>
  <r>
    <s v="ID 77065608"/>
    <s v="unknown"/>
    <x v="4"/>
    <s v="sale"/>
    <s v="flat"/>
    <n v="5"/>
    <n v="1"/>
    <n v="32"/>
    <n v="4700000"/>
    <m/>
    <s v="Южный проезд"/>
    <n v="5"/>
    <s v="Подольск"/>
    <m/>
  </r>
  <r>
    <s v="Манхэттен эстейт"/>
    <s v="real_estate_agent"/>
    <x v="4"/>
    <s v="sale"/>
    <s v="flat"/>
    <n v="5"/>
    <n v="1"/>
    <n v="30.2"/>
    <n v="4800000"/>
    <m/>
    <s v="Красногвардейский бульвар"/>
    <s v="3а"/>
    <s v="Подольск"/>
    <m/>
  </r>
  <r>
    <s v="Октябрьская"/>
    <s v="real_estate_agent"/>
    <x v="4"/>
    <s v="sale"/>
    <s v="flat"/>
    <n v="17"/>
    <n v="1"/>
    <n v="40"/>
    <n v="5799000"/>
    <m/>
    <s v=" Академика Доллежаля"/>
    <s v="7к2"/>
    <s v="Подольск"/>
    <m/>
  </r>
  <r>
    <s v="Монолит"/>
    <s v="real_estate_agent"/>
    <x v="4"/>
    <s v="sale"/>
    <s v="flat"/>
    <n v="10"/>
    <n v="1"/>
    <n v="34.6"/>
    <n v="6200000"/>
    <m/>
    <s v=" Орджоникидзе"/>
    <s v="2к2"/>
    <s v="Подольск"/>
    <s v="Львовский"/>
  </r>
  <r>
    <s v="Самолет Плюс Москва"/>
    <s v="real_estate_agent"/>
    <x v="4"/>
    <s v="sale"/>
    <s v="flat"/>
    <n v="4"/>
    <n v="1"/>
    <n v="34"/>
    <n v="4999990"/>
    <m/>
    <s v=" Садовая"/>
    <s v="4А"/>
    <s v="Подольск"/>
    <m/>
  </r>
  <r>
    <s v="Наталья Абделганиева"/>
    <s v="realtor"/>
    <x v="4"/>
    <s v="sale"/>
    <s v="flat"/>
    <n v="9"/>
    <n v="1"/>
    <n v="35"/>
    <n v="6000000"/>
    <s v="мкр. Климовск"/>
    <s v=" Симферопольская"/>
    <n v="33"/>
    <m/>
    <m/>
  </r>
  <r>
    <s v="Вероника"/>
    <s v="real_estate_agent"/>
    <x v="4"/>
    <s v="sale"/>
    <s v="flat"/>
    <n v="9"/>
    <n v="1"/>
    <n v="33.299999999999997"/>
    <n v="4700000"/>
    <m/>
    <s v="Красногвардейский бульвар"/>
    <n v="31"/>
    <s v="Подольск"/>
    <m/>
  </r>
  <r>
    <s v="Анастасия Безина"/>
    <s v="realtor"/>
    <x v="4"/>
    <s v="sale"/>
    <s v="flat"/>
    <n v="19"/>
    <n v="1"/>
    <n v="39"/>
    <n v="6750000"/>
    <m/>
    <s v=" Генерала Варенникова"/>
    <n v="4"/>
    <s v="Подольск"/>
    <m/>
  </r>
  <r>
    <s v="Ирина Ковалева"/>
    <s v="realtor"/>
    <x v="4"/>
    <s v="sale"/>
    <s v="flat"/>
    <n v="17"/>
    <n v="1"/>
    <n v="37"/>
    <n v="6670000"/>
    <m/>
    <s v=" Садовая"/>
    <s v="7к1"/>
    <s v="Подольск"/>
    <m/>
  </r>
  <r>
    <s v="Астория"/>
    <s v="real_estate_agent"/>
    <x v="4"/>
    <s v="sale"/>
    <s v="flat"/>
    <n v="17"/>
    <n v="1"/>
    <n v="43.6"/>
    <n v="7799999"/>
    <m/>
    <s v=" Циолковского"/>
    <s v="3а"/>
    <s v="Подольск"/>
    <m/>
  </r>
  <r>
    <s v="ID 92247002"/>
    <s v="homeowner"/>
    <x v="4"/>
    <s v="sale"/>
    <s v="flat"/>
    <n v="5"/>
    <n v="1"/>
    <n v="30.7"/>
    <n v="4750000"/>
    <m/>
    <s v="Красногвардейский бульвар"/>
    <n v="17"/>
    <s v="Подольск"/>
    <m/>
  </r>
  <r>
    <s v="Сергей Чубурков"/>
    <s v="realtor"/>
    <x v="4"/>
    <s v="sale"/>
    <s v="flat"/>
    <n v="17"/>
    <n v="1"/>
    <n v="37.700000000000003"/>
    <n v="6000000"/>
    <m/>
    <s v=" Генерала Варенникова"/>
    <n v="2"/>
    <s v="Подольск"/>
    <m/>
  </r>
  <r>
    <s v="В.Ю. Групп."/>
    <s v="real_estate_agent"/>
    <x v="4"/>
    <s v="sale"/>
    <s v="flat"/>
    <n v="15"/>
    <n v="1"/>
    <n v="39"/>
    <n v="5990000"/>
    <m/>
    <s v="Литейная "/>
    <n v="18"/>
    <s v="Подольск"/>
    <s v="Подольск парк"/>
  </r>
  <r>
    <s v="Астория"/>
    <s v="real_estate_agent"/>
    <x v="4"/>
    <s v="sale"/>
    <s v="flat"/>
    <n v="15"/>
    <n v="1"/>
    <n v="35.4"/>
    <n v="6550000"/>
    <m/>
    <s v=" Серпуховская"/>
    <n v="7"/>
    <s v="Подольск"/>
    <m/>
  </r>
  <r>
    <s v="ЭТАЖИ Подольск"/>
    <s v="real_estate_agent"/>
    <x v="4"/>
    <s v="sale"/>
    <s v="flat"/>
    <n v="5"/>
    <n v="1"/>
    <n v="31.7"/>
    <n v="4200000"/>
    <m/>
    <s v="Южный проезд"/>
    <n v="9"/>
    <s v="Подольск"/>
    <m/>
  </r>
  <r>
    <s v="Камелот"/>
    <s v="real_estate_agent"/>
    <x v="4"/>
    <s v="sale"/>
    <s v="flat"/>
    <n v="17"/>
    <n v="1"/>
    <n v="38.5"/>
    <n v="5700000"/>
    <m/>
    <s v=" 43-й Армии"/>
    <n v="21"/>
    <s v="Подольск"/>
    <s v="Подольские просторы"/>
  </r>
  <r>
    <s v="Самолет Плюс Москва"/>
    <s v="real_estate_agent"/>
    <x v="4"/>
    <s v="sale"/>
    <s v="flat"/>
    <n v="12"/>
    <n v="1"/>
    <n v="38.700000000000003"/>
    <n v="5300000"/>
    <m/>
    <s v="Плещеевская "/>
    <s v="56г"/>
    <s v="Силикатная"/>
    <m/>
  </r>
  <r>
    <s v="Антон Анциферов"/>
    <s v="realtor"/>
    <x v="4"/>
    <s v="sale"/>
    <s v="flat"/>
    <n v="5"/>
    <n v="1"/>
    <n v="30.9"/>
    <n v="4300000"/>
    <m/>
    <s v=" Симферопольская"/>
    <n v="27"/>
    <s v="Подольск"/>
    <m/>
  </r>
  <r>
    <s v="В.Ю. Групп."/>
    <s v="real_estate_agent"/>
    <x v="4"/>
    <s v="sale"/>
    <s v="flat"/>
    <n v="20"/>
    <n v="1"/>
    <n v="40"/>
    <n v="5900000"/>
    <m/>
    <s v="Народная "/>
    <s v="23к1"/>
    <s v="Подольск"/>
    <m/>
  </r>
  <r>
    <s v="ID 767221"/>
    <s v="real_estate_agent"/>
    <x v="4"/>
    <s v="sale"/>
    <s v="flat"/>
    <n v="9"/>
    <n v="1"/>
    <n v="33.1"/>
    <n v="5700000"/>
    <m/>
    <s v="Мраморная "/>
    <n v="4"/>
    <s v="Подольск"/>
    <m/>
  </r>
  <r>
    <s v="Владис"/>
    <s v="real_estate_agent"/>
    <x v="4"/>
    <s v="sale"/>
    <s v="flat"/>
    <n v="15"/>
    <n v="1"/>
    <n v="47"/>
    <n v="7000000"/>
    <m/>
    <s v=" Серпуховская"/>
    <n v="7"/>
    <s v="Подольск"/>
    <m/>
  </r>
  <r>
    <s v="Наталья Абделганиева"/>
    <s v="realtor"/>
    <x v="4"/>
    <s v="sale"/>
    <s v="flat"/>
    <n v="9"/>
    <n v="1"/>
    <n v="36"/>
    <n v="5300000"/>
    <s v="мкр. Кутузово"/>
    <s v=" Циолковского"/>
    <s v="10/6"/>
    <m/>
    <m/>
  </r>
  <r>
    <s v="ID 12787721"/>
    <s v="realtor"/>
    <x v="4"/>
    <s v="sale"/>
    <s v="flat"/>
    <n v="14"/>
    <n v="1"/>
    <n v="41"/>
    <n v="6700000"/>
    <m/>
    <s v=" 43-й Армии"/>
    <s v="23а"/>
    <s v="Подольск"/>
    <s v="Подольские просторы"/>
  </r>
  <r>
    <s v="Астория"/>
    <s v="real_estate_agent"/>
    <x v="4"/>
    <s v="sale"/>
    <s v="flat"/>
    <n v="15"/>
    <n v="1"/>
    <n v="34.9"/>
    <n v="5900000"/>
    <m/>
    <s v=" Серпуховская"/>
    <n v="7"/>
    <s v="Подольск"/>
    <m/>
  </r>
  <r>
    <s v="Иван Рогов"/>
    <s v="realtor"/>
    <x v="4"/>
    <s v="sale"/>
    <s v="flat"/>
    <n v="17"/>
    <n v="1"/>
    <n v="41.35"/>
    <n v="5813370"/>
    <m/>
    <s v=" Школьная"/>
    <n v="43"/>
    <s v="Подольск"/>
    <s v="Школьный"/>
  </r>
  <r>
    <s v="Наталья Телышева"/>
    <s v="realtor"/>
    <x v="4"/>
    <s v="sale"/>
    <s v="flat"/>
    <n v="5"/>
    <n v="1"/>
    <n v="30"/>
    <n v="5700000"/>
    <m/>
    <s v=" Симферопольская"/>
    <n v="23"/>
    <s v="Подольск"/>
    <m/>
  </r>
  <r>
    <s v="Спутник"/>
    <s v="real_estate_agent"/>
    <x v="4"/>
    <s v="sale"/>
    <s v="flat"/>
    <n v="17"/>
    <n v="1"/>
    <n v="35.700000000000003"/>
    <n v="6000000"/>
    <m/>
    <s v="бульвар 65-летия Победы"/>
    <n v="14"/>
    <s v="Подольск"/>
    <m/>
  </r>
  <r>
    <s v="Две столицы"/>
    <s v="real_estate_agent"/>
    <x v="4"/>
    <s v="sale"/>
    <s v="flat"/>
    <n v="17"/>
    <n v="1"/>
    <n v="42.5"/>
    <n v="7300000"/>
    <m/>
    <s v="Силикатная "/>
    <s v="6/3"/>
    <s v="Силикатная"/>
    <m/>
  </r>
  <r>
    <s v="ВСЁ ПРОСТО"/>
    <s v="real_estate_agent"/>
    <x v="4"/>
    <s v="sale"/>
    <s v="flat"/>
    <n v="17"/>
    <n v="1"/>
    <n v="39.9"/>
    <n v="5800000"/>
    <m/>
    <s v=" Академика Доллежаля"/>
    <s v="7к2"/>
    <s v="Подольск"/>
    <m/>
  </r>
  <r>
    <s v="В.Ю. Групп."/>
    <s v="real_estate_agent"/>
    <x v="4"/>
    <s v="sale"/>
    <s v="flat"/>
    <n v="5"/>
    <n v="1"/>
    <n v="30"/>
    <n v="5300000"/>
    <m/>
    <s v="проспект Юных Ленинцев"/>
    <n v="38"/>
    <s v="Силикатная"/>
    <m/>
  </r>
  <r>
    <s v="Самолет Плюс Москва"/>
    <s v="real_estate_agent"/>
    <x v="4"/>
    <s v="sale"/>
    <s v="flat"/>
    <n v="14"/>
    <n v="1"/>
    <n v="39.299999999999997"/>
    <n v="7640000"/>
    <m/>
    <s v="бульвар Бородинский"/>
    <n v="13"/>
    <s v="Подольск"/>
    <s v="Бородино"/>
  </r>
  <r>
    <s v="Илья Ильин"/>
    <s v="realtor"/>
    <x v="4"/>
    <s v="sale"/>
    <s v="flat"/>
    <n v="17"/>
    <n v="1"/>
    <n v="41"/>
    <n v="6800000"/>
    <s v="мкр. Шепчинки"/>
    <s v="Школьная "/>
    <s v="35а"/>
    <m/>
    <m/>
  </r>
  <r>
    <s v="ID 120089786"/>
    <s v="homeowner"/>
    <x v="4"/>
    <s v="sale"/>
    <s v="flat"/>
    <n v="20"/>
    <n v="1"/>
    <n v="41"/>
    <n v="6300000"/>
    <m/>
    <s v=" Садовая"/>
    <s v="3к2"/>
    <s v="Силикатная"/>
    <m/>
  </r>
  <r>
    <s v="Елена Маркова"/>
    <s v="realtor"/>
    <x v="4"/>
    <s v="sale"/>
    <s v="flat"/>
    <n v="9"/>
    <n v="1"/>
    <n v="33.1"/>
    <n v="5700000"/>
    <m/>
    <s v=" Гайдара"/>
    <s v="13а"/>
    <s v="Подольск"/>
    <m/>
  </r>
  <r>
    <s v="ID 516314"/>
    <s v="realtor"/>
    <x v="4"/>
    <s v="sale"/>
    <s v="flat"/>
    <n v="10"/>
    <n v="1"/>
    <n v="43"/>
    <n v="6600000"/>
    <m/>
    <s v=" Симферопольская"/>
    <s v="49к2"/>
    <s v="Подольск"/>
    <m/>
  </r>
  <r>
    <s v="Астория"/>
    <s v="real_estate_agent"/>
    <x v="4"/>
    <s v="sale"/>
    <s v="flat"/>
    <n v="16"/>
    <n v="1"/>
    <n v="42.7"/>
    <n v="7850000"/>
    <m/>
    <s v="Профсоюзная "/>
    <n v="7"/>
    <s v="Силикатная"/>
    <m/>
  </r>
  <r>
    <s v="CENTURY 21 Столичная недвижимость"/>
    <s v="real_estate_agent"/>
    <x v="4"/>
    <s v="sale"/>
    <s v="flat"/>
    <n v="15"/>
    <n v="1"/>
    <n v="40.5"/>
    <n v="7850000"/>
    <m/>
    <s v="Пионерская "/>
    <n v="15"/>
    <s v="Подольск"/>
    <m/>
  </r>
  <r>
    <s v="Любовь Жарких"/>
    <s v="realtor"/>
    <x v="4"/>
    <s v="sale"/>
    <s v="flat"/>
    <n v="17"/>
    <n v="1"/>
    <n v="38"/>
    <n v="7000000"/>
    <m/>
    <s v=" Кольцевая"/>
    <n v="3"/>
    <s v="Силикатная"/>
    <m/>
  </r>
  <r>
    <s v="MoRE"/>
    <s v="real_estate_agent"/>
    <x v="4"/>
    <s v="sale"/>
    <s v="flat"/>
    <n v="5"/>
    <n v="1"/>
    <n v="30.1"/>
    <n v="4650000"/>
    <m/>
    <s v="Красногвардейский бульвар"/>
    <n v="3"/>
    <s v="Подольск"/>
    <m/>
  </r>
  <r>
    <s v="ИНКОМ-Недвижимость"/>
    <s v="real_estate_agent"/>
    <x v="4"/>
    <s v="sale"/>
    <s v="flat"/>
    <n v="14"/>
    <n v="1"/>
    <n v="34.4"/>
    <n v="6100000"/>
    <m/>
    <s v=" Орджоникидзе"/>
    <s v="2к3"/>
    <s v="Подольск"/>
    <s v="Львовский"/>
  </r>
  <r>
    <s v="ID 29869416"/>
    <s v="unknown"/>
    <x v="4"/>
    <s v="sale"/>
    <s v="flat"/>
    <n v="4"/>
    <n v="1"/>
    <n v="30.5"/>
    <n v="4999000"/>
    <m/>
    <s v="проспект Юных Ленинцев"/>
    <n v="78"/>
    <s v="Щербинка"/>
    <m/>
  </r>
  <r>
    <s v="Наталья Ворожейкина"/>
    <s v="realtor"/>
    <x v="4"/>
    <s v="sale"/>
    <s v="flat"/>
    <n v="14"/>
    <n v="1"/>
    <n v="46"/>
    <n v="6400000"/>
    <s v="Красная Горка мкр"/>
    <s v=" Садовая"/>
    <s v="3к2"/>
    <m/>
    <m/>
  </r>
  <r>
    <s v="ID 57537096"/>
    <s v="unknown"/>
    <x v="4"/>
    <s v="sale"/>
    <s v="flat"/>
    <n v="9"/>
    <n v="1"/>
    <n v="32.4"/>
    <n v="6500000"/>
    <m/>
    <s v="Мраморная "/>
    <n v="14"/>
    <s v="Подольск"/>
    <m/>
  </r>
  <r>
    <s v="Андрей Шкот"/>
    <s v="realtor"/>
    <x v="4"/>
    <s v="sale"/>
    <s v="flat"/>
    <n v="16"/>
    <n v="1"/>
    <n v="34"/>
    <n v="6200000"/>
    <m/>
    <s v="Юбилейная "/>
    <n v="11"/>
    <s v="Подольск"/>
    <s v="Подольские просторы"/>
  </r>
  <r>
    <s v="ID 16873218"/>
    <s v="homeowner"/>
    <x v="4"/>
    <s v="sale"/>
    <s v="flat"/>
    <n v="10"/>
    <n v="1"/>
    <n v="33"/>
    <n v="6300000"/>
    <m/>
    <s v="Художественный проезд"/>
    <n v="5"/>
    <s v="Силикатная"/>
    <m/>
  </r>
  <r>
    <s v="ИНКОМ-Недвижимость"/>
    <s v="real_estate_agent"/>
    <x v="4"/>
    <s v="sale"/>
    <s v="flat"/>
    <n v="15"/>
    <n v="1"/>
    <n v="45.6"/>
    <n v="5900000"/>
    <m/>
    <s v=" Серпуховская"/>
    <n v="7"/>
    <s v="Подольск"/>
    <m/>
  </r>
  <r>
    <s v="ID 116293649"/>
    <s v="homeowner"/>
    <x v="4"/>
    <s v="sale"/>
    <s v="flat"/>
    <n v="5"/>
    <n v="1"/>
    <n v="30.5"/>
    <n v="4350000"/>
    <m/>
    <s v=" Ленина"/>
    <n v="13"/>
    <s v="Подольск"/>
    <m/>
  </r>
  <r>
    <s v="Елена Маркова"/>
    <s v="realtor"/>
    <x v="4"/>
    <s v="sale"/>
    <s v="flat"/>
    <n v="5"/>
    <n v="1"/>
    <n v="30"/>
    <n v="5300000"/>
    <m/>
    <s v="проспект 50 лет Октября"/>
    <s v="19А"/>
    <s v="Подольск"/>
    <m/>
  </r>
  <r>
    <s v="Цитадель"/>
    <s v="real_estate_agent"/>
    <x v="4"/>
    <s v="sale"/>
    <s v="flat"/>
    <n v="10"/>
    <n v="1"/>
    <n v="40.6"/>
    <n v="7100000"/>
    <m/>
    <s v="Тепличная "/>
    <s v="9б"/>
    <s v="Силикатная"/>
    <m/>
  </r>
  <r>
    <s v="Юлия Дусина"/>
    <s v="realtor"/>
    <x v="4"/>
    <s v="sale"/>
    <s v="flat"/>
    <n v="18"/>
    <n v="1"/>
    <n v="38.1"/>
    <n v="6500000"/>
    <m/>
    <s v="проезд Электромонтажный"/>
    <s v="5а"/>
    <s v="Подольск"/>
    <s v="Южный"/>
  </r>
  <r>
    <s v="Космополис"/>
    <s v="real_estate_agent"/>
    <x v="4"/>
    <s v="sale"/>
    <s v="flat"/>
    <n v="17"/>
    <n v="1"/>
    <n v="50.2"/>
    <n v="6700000"/>
    <m/>
    <s v="проезд Больничный"/>
    <s v="2к1"/>
    <s v="Подольск"/>
    <s v="Сосновка"/>
  </r>
  <r>
    <s v="Татьяна Попова"/>
    <s v="realtor"/>
    <x v="4"/>
    <s v="sale"/>
    <s v="flat"/>
    <n v="18"/>
    <n v="1"/>
    <n v="33.4"/>
    <n v="5555555"/>
    <m/>
    <s v=" Ватутина"/>
    <n v="54"/>
    <s v="Подольск"/>
    <s v="Шепчинки"/>
  </r>
  <r>
    <s v="ChexovLand"/>
    <s v="real_estate_agent"/>
    <x v="4"/>
    <s v="sale"/>
    <s v="flat"/>
    <n v="17"/>
    <n v="1"/>
    <n v="40"/>
    <n v="7150000"/>
    <m/>
    <s v=" 43-й Армии"/>
    <s v="17а"/>
    <s v="Подольск"/>
    <m/>
  </r>
  <r>
    <s v="Адресат"/>
    <s v="real_estate_agent"/>
    <x v="4"/>
    <s v="sale"/>
    <s v="flat"/>
    <n v="14"/>
    <n v="1"/>
    <n v="38"/>
    <n v="6700000"/>
    <m/>
    <s v="бульвар 65-летия Победы"/>
    <n v="9"/>
    <s v="Подольск"/>
    <m/>
  </r>
  <r>
    <s v="ID 120612211"/>
    <s v="homeowner"/>
    <x v="4"/>
    <s v="sale"/>
    <s v="flat"/>
    <n v="10"/>
    <n v="1"/>
    <n v="32.9"/>
    <n v="6300000"/>
    <m/>
    <s v=" Мира"/>
    <n v="17"/>
    <s v="Подольск"/>
    <m/>
  </r>
  <r>
    <s v="Астория"/>
    <s v="real_estate_agent"/>
    <x v="4"/>
    <s v="sale"/>
    <s v="flat"/>
    <n v="12"/>
    <n v="1"/>
    <n v="46"/>
    <n v="8100000"/>
    <m/>
    <s v=" Свердлова"/>
    <s v="34к1"/>
    <s v="Подольск"/>
    <m/>
  </r>
  <r>
    <s v="ID 121524462"/>
    <s v="homeowner"/>
    <x v="4"/>
    <s v="sale"/>
    <s v="flat"/>
    <n v="19"/>
    <n v="1"/>
    <n v="37"/>
    <n v="6500000"/>
    <m/>
    <s v=" Генерала Варенникова"/>
    <n v="4"/>
    <s v="Подольск"/>
    <m/>
  </r>
  <r>
    <s v="Астория"/>
    <s v="real_estate_agent"/>
    <x v="4"/>
    <s v="sale"/>
    <s v="flat"/>
    <n v="15"/>
    <n v="1"/>
    <n v="35.6"/>
    <n v="6550000"/>
    <m/>
    <s v=" Серпуховская"/>
    <n v="7"/>
    <s v="Подольск"/>
    <m/>
  </r>
  <r>
    <s v="Спутник"/>
    <s v="real_estate_agent"/>
    <x v="4"/>
    <s v="sale"/>
    <s v="flat"/>
    <n v="9"/>
    <n v="1"/>
    <n v="32.9"/>
    <n v="5700000"/>
    <m/>
    <s v=" Циолковского"/>
    <s v="17б"/>
    <s v="Подольск"/>
    <m/>
  </r>
  <r>
    <s v="Астория"/>
    <s v="real_estate_agent"/>
    <x v="4"/>
    <s v="sale"/>
    <s v="flat"/>
    <n v="17"/>
    <n v="1"/>
    <n v="40.5"/>
    <n v="7100000"/>
    <m/>
    <s v=" Дмитрия Холодова"/>
    <n v="5"/>
    <s v="Подольск"/>
    <m/>
  </r>
  <r>
    <s v="Центр дистанционных торгов"/>
    <s v="real_estate_agent"/>
    <x v="4"/>
    <s v="sale"/>
    <s v="flat"/>
    <n v="1"/>
    <n v="1"/>
    <n v="43.1"/>
    <n v="4365900"/>
    <m/>
    <s v="Пионерская "/>
    <s v="24А"/>
    <s v="Подольск"/>
    <m/>
  </r>
  <r>
    <s v="Астория"/>
    <s v="real_estate_agent"/>
    <x v="4"/>
    <s v="sale"/>
    <s v="flat"/>
    <n v="15"/>
    <n v="1"/>
    <n v="41.4"/>
    <n v="5500000"/>
    <m/>
    <s v=" Серпуховская"/>
    <n v="7"/>
    <s v="Подольск"/>
    <m/>
  </r>
  <r>
    <s v="Самолет Плюс Москва"/>
    <s v="real_estate_agent"/>
    <x v="4"/>
    <s v="sale"/>
    <s v="flat"/>
    <n v="3"/>
    <n v="1"/>
    <n v="25"/>
    <n v="4200000"/>
    <m/>
    <s v="Осенний проезд"/>
    <n v="1"/>
    <s v="Подольск"/>
    <m/>
  </r>
  <r>
    <s v="Ольга Лёвина"/>
    <s v="realtor"/>
    <x v="4"/>
    <s v="sale"/>
    <s v="flat"/>
    <n v="5"/>
    <n v="1"/>
    <n v="34.6"/>
    <n v="5250000"/>
    <m/>
    <s v=" Ватутина"/>
    <n v="30"/>
    <s v="Подольск"/>
    <m/>
  </r>
  <r>
    <s v="Владис"/>
    <s v="real_estate_agent"/>
    <x v="4"/>
    <s v="sale"/>
    <s v="flat"/>
    <n v="10"/>
    <n v="1"/>
    <n v="44"/>
    <n v="6150000"/>
    <m/>
    <s v="Литейная "/>
    <s v="44а"/>
    <s v="Подольск"/>
    <m/>
  </r>
  <r>
    <s v="PORTAL ESTATE"/>
    <s v="real_estate_agent"/>
    <x v="4"/>
    <s v="sale"/>
    <s v="flat"/>
    <n v="17"/>
    <n v="1"/>
    <n v="47.9"/>
    <n v="6299000"/>
    <m/>
    <s v=" Серпуховская"/>
    <s v="3А"/>
    <s v="Подольск"/>
    <s v="Дом на Серпуховской"/>
  </r>
  <r>
    <s v="Владис"/>
    <s v="real_estate_agent"/>
    <x v="4"/>
    <s v="sale"/>
    <s v="flat"/>
    <n v="3"/>
    <n v="1"/>
    <n v="33.4"/>
    <n v="4850000"/>
    <m/>
    <s v=" Энтузиастов"/>
    <n v="12"/>
    <s v="Подольск"/>
    <m/>
  </r>
  <r>
    <s v="Астория"/>
    <s v="real_estate_agent"/>
    <x v="4"/>
    <s v="sale"/>
    <s v="flat"/>
    <n v="10"/>
    <n v="1"/>
    <n v="40.5"/>
    <n v="6149999"/>
    <m/>
    <s v="Литейная "/>
    <n v="44"/>
    <s v="Подольск"/>
    <m/>
  </r>
  <r>
    <s v="ID 2274832"/>
    <s v="realtor"/>
    <x v="4"/>
    <s v="sale"/>
    <s v="flat"/>
    <n v="15"/>
    <n v="1"/>
    <n v="41.2"/>
    <n v="5300000"/>
    <m/>
    <s v=" Серпуховская"/>
    <n v="7"/>
    <s v="Подольск"/>
    <m/>
  </r>
  <r>
    <s v="Астория"/>
    <s v="real_estate_agent"/>
    <x v="4"/>
    <s v="sale"/>
    <s v="flat"/>
    <n v="17"/>
    <n v="1"/>
    <n v="50"/>
    <n v="8600000"/>
    <m/>
    <s v="Пионерская "/>
    <s v="15к2"/>
    <s v="Подольск"/>
    <s v="Шепчинки"/>
  </r>
  <r>
    <s v="PORTAL ESTATE"/>
    <s v="real_estate_agent"/>
    <x v="4"/>
    <s v="sale"/>
    <s v="flat"/>
    <n v="5"/>
    <n v="1"/>
    <n v="29"/>
    <n v="5150000"/>
    <m/>
    <s v="Профсоюзная "/>
    <s v="2/1"/>
    <s v="Силикатная"/>
    <m/>
  </r>
  <r>
    <s v="Астория"/>
    <s v="real_estate_agent"/>
    <x v="4"/>
    <s v="sale"/>
    <s v="flat"/>
    <n v="17"/>
    <n v="1"/>
    <n v="40.799999999999997"/>
    <n v="7100000"/>
    <m/>
    <s v=" Дмитрия Холодова"/>
    <n v="3"/>
    <s v="Подольск"/>
    <m/>
  </r>
  <r>
    <s v="Михаил Коптев"/>
    <s v="realtor"/>
    <x v="4"/>
    <s v="sale"/>
    <s v="flat"/>
    <n v="5"/>
    <n v="1"/>
    <n v="31"/>
    <n v="4650000"/>
    <s v="мкр. Высотный"/>
    <s v=" Кирова"/>
    <n v="55"/>
    <m/>
    <m/>
  </r>
  <r>
    <s v="Перспектива"/>
    <s v="real_estate_agent"/>
    <x v="4"/>
    <s v="sale"/>
    <s v="flat"/>
    <n v="15"/>
    <n v="1"/>
    <n v="38.94"/>
    <n v="6000000"/>
    <m/>
    <s v="Литейная "/>
    <n v="18"/>
    <s v="Подольск"/>
    <s v="Подольск парк"/>
  </r>
  <r>
    <s v="ID 83543"/>
    <s v="realtor"/>
    <x v="4"/>
    <s v="sale"/>
    <s v="flat"/>
    <n v="20"/>
    <n v="1"/>
    <n v="37.1"/>
    <n v="6700000"/>
    <m/>
    <s v="проезд Тарутинский"/>
    <s v="1к1"/>
    <s v="Подольск"/>
    <s v="Бородино"/>
  </r>
  <r>
    <s v="Астория"/>
    <s v="real_estate_agent"/>
    <x v="4"/>
    <s v="sale"/>
    <s v="flat"/>
    <n v="17"/>
    <n v="1"/>
    <n v="33.5"/>
    <n v="5500000"/>
    <m/>
    <s v=" Ватутина"/>
    <n v="54"/>
    <s v="Подольск"/>
    <s v="Шепчинки"/>
  </r>
  <r>
    <s v="Самолет Плюс Москва"/>
    <s v="real_estate_agent"/>
    <x v="4"/>
    <s v="sale"/>
    <s v="flat"/>
    <n v="15"/>
    <n v="1"/>
    <n v="40.299999999999997"/>
    <n v="5990000"/>
    <m/>
    <s v="Пионерская "/>
    <n v="15"/>
    <s v="Подольск"/>
    <m/>
  </r>
  <r>
    <s v="ID 120008836"/>
    <s v="realtor"/>
    <x v="4"/>
    <s v="sale"/>
    <s v="flat"/>
    <n v="5"/>
    <n v="1"/>
    <n v="29"/>
    <n v="4200000"/>
    <s v="мкр. Львовский"/>
    <s v=" Красная"/>
    <s v="20/9"/>
    <m/>
    <m/>
  </r>
  <r>
    <s v="Елена Кожурова"/>
    <s v="realtor"/>
    <x v="4"/>
    <s v="sale"/>
    <s v="flat"/>
    <n v="10"/>
    <n v="1"/>
    <n v="33.700000000000003"/>
    <n v="7100000"/>
    <m/>
    <s v="Курская "/>
    <n v="4"/>
    <s v="Подольск"/>
    <m/>
  </r>
  <r>
    <s v="Самолет Плюс Москва"/>
    <s v="real_estate_agent"/>
    <x v="4"/>
    <s v="sale"/>
    <s v="flat"/>
    <n v="5"/>
    <n v="1"/>
    <n v="30.4"/>
    <n v="5500000"/>
    <m/>
    <s v="Пионерская "/>
    <n v="6"/>
    <s v="Подольск"/>
    <m/>
  </r>
  <r>
    <s v="Александр Лебедев"/>
    <s v="realtor"/>
    <x v="4"/>
    <s v="sale"/>
    <s v="flat"/>
    <n v="10"/>
    <n v="1"/>
    <n v="37.9"/>
    <n v="5800000"/>
    <m/>
    <s v=" Мира"/>
    <n v="19"/>
    <s v="Подольск"/>
    <m/>
  </r>
  <r>
    <s v="Кристина Захарова"/>
    <s v="realtor"/>
    <x v="4"/>
    <s v="sale"/>
    <s v="flat"/>
    <n v="14"/>
    <n v="1"/>
    <n v="35"/>
    <n v="7200000"/>
    <m/>
    <s v="бульвар Бородинский"/>
    <n v="2"/>
    <s v="Подольск"/>
    <s v="Бородино"/>
  </r>
  <r>
    <s v="Самолет Плюс"/>
    <s v="real_estate_agent"/>
    <x v="4"/>
    <s v="sale"/>
    <s v="flat"/>
    <n v="18"/>
    <n v="1"/>
    <n v="35.4"/>
    <n v="8300000"/>
    <m/>
    <s v="Рязановское шоссе"/>
    <n v="19"/>
    <s v="Силикатная"/>
    <s v="Рязановский"/>
  </r>
  <r>
    <s v="Самолет Плюс Москва"/>
    <s v="real_estate_agent"/>
    <x v="4"/>
    <s v="sale"/>
    <s v="flat"/>
    <n v="17"/>
    <n v="1"/>
    <n v="44"/>
    <n v="8000000"/>
    <m/>
    <s v="Колхозная "/>
    <s v="1/6"/>
    <s v="Силикатная"/>
    <m/>
  </r>
  <r>
    <s v="Валерия Боголюбова"/>
    <s v="realtor"/>
    <x v="4"/>
    <s v="sale"/>
    <s v="flat"/>
    <n v="17"/>
    <n v="1"/>
    <n v="39"/>
    <n v="5700000"/>
    <m/>
    <s v="Народная "/>
    <n v="23"/>
    <s v="Подольск"/>
    <s v="Народный"/>
  </r>
  <r>
    <s v="Владис"/>
    <s v="real_estate_agent"/>
    <x v="4"/>
    <s v="sale"/>
    <s v="flat"/>
    <n v="9"/>
    <n v="1"/>
    <n v="28.3"/>
    <n v="5100000"/>
    <m/>
    <s v=" Большая Серпуховская"/>
    <n v="14"/>
    <s v="Подольск"/>
    <m/>
  </r>
  <r>
    <s v="Светлана Лушкина"/>
    <s v="realtor"/>
    <x v="4"/>
    <s v="sale"/>
    <s v="flat"/>
    <n v="5"/>
    <n v="1"/>
    <n v="31.4"/>
    <n v="4500000"/>
    <m/>
    <s v="проспект Юных Ленинцев"/>
    <s v="88а"/>
    <s v="Щербинка"/>
    <m/>
  </r>
  <r>
    <s v="ЭТАЖИ Подольск"/>
    <s v="real_estate_agent"/>
    <x v="4"/>
    <s v="sale"/>
    <s v="flat"/>
    <n v="17"/>
    <n v="1"/>
    <n v="33.5"/>
    <n v="5380000"/>
    <m/>
    <s v=" Ватутина"/>
    <n v="54"/>
    <s v="Подольск"/>
    <s v="Шепчинки"/>
  </r>
  <r>
    <s v="ID 12624972"/>
    <s v="unknown"/>
    <x v="4"/>
    <s v="sale"/>
    <s v="flat"/>
    <n v="18"/>
    <n v="1"/>
    <n v="38.4"/>
    <n v="6500000"/>
    <m/>
    <s v="Юбилейная "/>
    <s v="3к1"/>
    <s v="Подольск"/>
    <m/>
  </r>
  <r>
    <s v="Самолет Плюс Москва"/>
    <s v="real_estate_agent"/>
    <x v="4"/>
    <s v="sale"/>
    <s v="flat"/>
    <n v="17"/>
    <n v="1"/>
    <n v="38"/>
    <n v="5990000"/>
    <m/>
    <s v="Юбилейная "/>
    <s v="13а"/>
    <s v="Подольск"/>
    <s v="Подольские просторы"/>
  </r>
  <r>
    <s v="МГСН"/>
    <s v="real_estate_agent"/>
    <x v="4"/>
    <s v="sale"/>
    <s v="flat"/>
    <n v="15"/>
    <n v="1"/>
    <n v="42"/>
    <n v="5500000"/>
    <m/>
    <s v=" Серпуховская"/>
    <n v="7"/>
    <s v="Подольск"/>
    <m/>
  </r>
  <r>
    <s v="Вадим Кузнецов"/>
    <s v="realtor"/>
    <x v="4"/>
    <s v="sale"/>
    <s v="flat"/>
    <n v="16"/>
    <n v="1"/>
    <n v="34"/>
    <n v="6400000"/>
    <m/>
    <s v="Колхозная "/>
    <s v="16к1"/>
    <s v="Силикатная"/>
    <m/>
  </r>
  <r>
    <s v="Вадим Кузнецов"/>
    <s v="realtor"/>
    <x v="4"/>
    <s v="sale"/>
    <s v="flat"/>
    <n v="10"/>
    <n v="1"/>
    <n v="35"/>
    <n v="6500000"/>
    <m/>
    <s v="Подольская "/>
    <s v="20/23к2"/>
    <s v="Силикатная"/>
    <m/>
  </r>
  <r>
    <s v="PORTAL ESTATE"/>
    <s v="real_estate_agent"/>
    <x v="4"/>
    <s v="sale"/>
    <s v="flat"/>
    <n v="14"/>
    <n v="1"/>
    <n v="38.200000000000003"/>
    <n v="5800000"/>
    <m/>
    <s v="Юбилейная "/>
    <s v="11б"/>
    <s v="Подольск"/>
    <s v="Подольские просторы"/>
  </r>
  <r>
    <s v="ID 91217103"/>
    <s v="unknown"/>
    <x v="4"/>
    <s v="sale"/>
    <s v="flat"/>
    <n v="17"/>
    <n v="1"/>
    <n v="38.700000000000003"/>
    <n v="6490000"/>
    <m/>
    <s v=" Кольцевая"/>
    <n v="3"/>
    <s v="Силикатная"/>
    <m/>
  </r>
  <r>
    <s v="PRO ОБМЕН"/>
    <s v="real_estate_agent"/>
    <x v="4"/>
    <s v="sale"/>
    <s v="flat"/>
    <n v="15"/>
    <n v="1"/>
    <n v="43.1"/>
    <n v="6900000"/>
    <m/>
    <s v="Пионерская "/>
    <s v="15к3"/>
    <s v="Подольск"/>
    <s v="Шепчинки"/>
  </r>
  <r>
    <s v="ID 578583"/>
    <s v="unknown"/>
    <x v="4"/>
    <s v="sale"/>
    <s v="flat"/>
    <n v="5"/>
    <n v="1"/>
    <n v="31"/>
    <n v="4700000"/>
    <m/>
    <s v=" Горького"/>
    <s v="20/33"/>
    <s v="Подольск"/>
    <m/>
  </r>
  <r>
    <s v="Самолет Плюс"/>
    <s v="real_estate_agent"/>
    <x v="4"/>
    <s v="sale"/>
    <s v="flat"/>
    <n v="12"/>
    <n v="1"/>
    <n v="38.200000000000003"/>
    <n v="6500000"/>
    <m/>
    <s v=" Генерала Стрельбицкого"/>
    <n v="13"/>
    <s v="Подольск"/>
    <m/>
  </r>
  <r>
    <s v="Вероника"/>
    <s v="real_estate_agent"/>
    <x v="4"/>
    <s v="sale"/>
    <s v="flat"/>
    <n v="9"/>
    <n v="1"/>
    <n v="33.1"/>
    <n v="5500000"/>
    <m/>
    <s v="Красногвардейский бульвар"/>
    <n v="23"/>
    <s v="Подольск"/>
    <m/>
  </r>
  <r>
    <s v="Самолет Плюс Москва"/>
    <s v="real_estate_agent"/>
    <x v="4"/>
    <s v="sale"/>
    <s v="flat"/>
    <n v="5"/>
    <n v="1"/>
    <n v="30"/>
    <n v="4200000"/>
    <m/>
    <s v=" Ленина"/>
    <n v="32"/>
    <s v="Подольск"/>
    <m/>
  </r>
  <r>
    <s v="Вероника"/>
    <s v="real_estate_agent"/>
    <x v="4"/>
    <s v="sale"/>
    <s v="flat"/>
    <n v="14"/>
    <n v="1"/>
    <n v="35"/>
    <n v="6000000"/>
    <m/>
    <s v=" Федорова"/>
    <n v="38"/>
    <s v="Подольск"/>
    <m/>
  </r>
  <r>
    <s v="PORTAL ESTATE"/>
    <s v="real_estate_agent"/>
    <x v="4"/>
    <s v="sale"/>
    <s v="flat"/>
    <n v="17"/>
    <n v="1"/>
    <n v="39.6"/>
    <n v="6500000"/>
    <m/>
    <s v=" Шаталова"/>
    <n v="2"/>
    <s v="Подольск"/>
    <s v="На ул. Шаталова"/>
  </r>
  <r>
    <s v="Валерия Боголюбова"/>
    <s v="realtor"/>
    <x v="4"/>
    <s v="sale"/>
    <s v="flat"/>
    <n v="17"/>
    <n v="1"/>
    <n v="38.200000000000003"/>
    <n v="5700000"/>
    <m/>
    <s v="Народная "/>
    <n v="23"/>
    <s v="Подольск"/>
    <s v="Народный"/>
  </r>
  <r>
    <s v="Астория"/>
    <s v="real_estate_agent"/>
    <x v="4"/>
    <s v="sale"/>
    <s v="flat"/>
    <n v="17"/>
    <n v="1"/>
    <n v="45"/>
    <n v="5399000"/>
    <m/>
    <s v=" Серпуховская"/>
    <s v="3А"/>
    <s v="Подольск"/>
    <s v="Дом на Серпуховской"/>
  </r>
  <r>
    <s v="Самолет плюс Подольск станция"/>
    <s v="real_estate_agent"/>
    <x v="4"/>
    <s v="sale"/>
    <s v="flat"/>
    <n v="14"/>
    <n v="1"/>
    <n v="34.6"/>
    <n v="6490000"/>
    <m/>
    <s v=" Орджоникидзе"/>
    <s v="2к2"/>
    <s v="Подольск"/>
    <s v="Львовский"/>
  </r>
  <r>
    <s v="ЭТАЖИ Подольск"/>
    <s v="real_estate_agent"/>
    <x v="4"/>
    <s v="sale"/>
    <s v="flat"/>
    <n v="10"/>
    <n v="1"/>
    <n v="33"/>
    <n v="5200000"/>
    <m/>
    <s v=" Советская"/>
    <n v="31"/>
    <s v="Подольск"/>
    <m/>
  </r>
  <r>
    <s v="СР Эстет"/>
    <s v="real_estate_agent"/>
    <x v="4"/>
    <s v="sale"/>
    <s v="flat"/>
    <n v="24"/>
    <n v="1"/>
    <n v="43"/>
    <n v="7100000"/>
    <m/>
    <s v=" Садовая"/>
    <s v="3к2"/>
    <s v="Силикатная"/>
    <m/>
  </r>
  <r>
    <s v="ЭТАЖИ Подольск"/>
    <s v="real_estate_agent"/>
    <x v="4"/>
    <s v="sale"/>
    <s v="flat"/>
    <n v="3"/>
    <n v="1"/>
    <n v="26.2"/>
    <n v="3770000"/>
    <m/>
    <s v="Плещеевская "/>
    <n v="40"/>
    <s v="Силикатная"/>
    <m/>
  </r>
  <r>
    <s v="Самолет Плюс Москва"/>
    <s v="real_estate_agent"/>
    <x v="4"/>
    <s v="sale"/>
    <s v="flat"/>
    <n v="5"/>
    <n v="1"/>
    <n v="33.200000000000003"/>
    <n v="4150000"/>
    <m/>
    <s v="Плещеевская "/>
    <s v="56Б"/>
    <s v="Силикатная"/>
    <m/>
  </r>
  <r>
    <s v="Татьяна Михайлова"/>
    <s v="realtor"/>
    <x v="4"/>
    <s v="sale"/>
    <s v="flat"/>
    <n v="17"/>
    <n v="1"/>
    <n v="42.5"/>
    <n v="8350000"/>
    <m/>
    <s v=" Свердлова"/>
    <s v="32к1"/>
    <s v="Подольск"/>
    <m/>
  </r>
  <r>
    <s v="Самолет плюс"/>
    <s v="real_estate_agent"/>
    <x v="4"/>
    <s v="sale"/>
    <s v="flat"/>
    <n v="5"/>
    <n v="1"/>
    <n v="32.299999999999997"/>
    <n v="5150000"/>
    <m/>
    <s v="Красногвардейский бульвар"/>
    <n v="17"/>
    <s v="Подольск"/>
    <m/>
  </r>
  <r>
    <s v="Кристина Захарова"/>
    <s v="realtor"/>
    <x v="4"/>
    <s v="sale"/>
    <s v="flat"/>
    <n v="5"/>
    <n v="1"/>
    <n v="31"/>
    <n v="5300000"/>
    <s v="мкр. Южный"/>
    <s v=" Машиностроителей"/>
    <n v="12"/>
    <m/>
    <m/>
  </r>
  <r>
    <s v="ЭТАЖИ Подольск"/>
    <s v="real_estate_agent"/>
    <x v="4"/>
    <s v="sale"/>
    <s v="flat"/>
    <n v="9"/>
    <n v="1"/>
    <n v="33.6"/>
    <n v="6700000"/>
    <m/>
    <s v=" Ульяновых"/>
    <n v="15"/>
    <s v="Подольск"/>
    <m/>
  </r>
  <r>
    <s v="Самолёт плюс Чехов"/>
    <s v="real_estate_agent"/>
    <x v="4"/>
    <s v="sale"/>
    <s v="flat"/>
    <n v="5"/>
    <n v="1"/>
    <n v="30.2"/>
    <n v="4700000"/>
    <m/>
    <s v=" Театральная"/>
    <n v="3"/>
    <s v="Подольск"/>
    <m/>
  </r>
  <r>
    <s v="ЭЛЬБРУС"/>
    <s v="real_estate_agent"/>
    <x v="4"/>
    <s v="sale"/>
    <s v="flat"/>
    <n v="17"/>
    <n v="1"/>
    <n v="38.1"/>
    <n v="5990000"/>
    <m/>
    <s v="Юбилейная "/>
    <s v="3к1"/>
    <s v="Подольск"/>
    <m/>
  </r>
  <r>
    <s v="ID 18008802"/>
    <s v="homeowner"/>
    <x v="4"/>
    <s v="sale"/>
    <s v="flat"/>
    <n v="5"/>
    <n v="1"/>
    <n v="35"/>
    <n v="5200000"/>
    <m/>
    <s v=" Батырева"/>
    <n v="3"/>
    <s v="Подольск"/>
    <m/>
  </r>
  <r>
    <s v="Пилигрим"/>
    <s v="real_estate_agent"/>
    <x v="4"/>
    <s v="sale"/>
    <s v="flat"/>
    <n v="22"/>
    <n v="1"/>
    <n v="42.2"/>
    <n v="6700000"/>
    <m/>
    <s v=" 43-й Армии"/>
    <n v="19"/>
    <s v="Подольск"/>
    <s v="Подольские просторы"/>
  </r>
  <r>
    <s v="ID 120455387"/>
    <s v="homeowner"/>
    <x v="4"/>
    <s v="sale"/>
    <s v="flat"/>
    <n v="5"/>
    <n v="1"/>
    <n v="32.700000000000003"/>
    <n v="4990000"/>
    <m/>
    <s v=" Серпуховская"/>
    <n v="4"/>
    <s v="Подольск"/>
    <m/>
  </r>
  <r>
    <s v="Семь Высоток"/>
    <s v="real_estate_agent"/>
    <x v="4"/>
    <s v="sale"/>
    <s v="flat"/>
    <n v="14"/>
    <n v="1"/>
    <n v="38.299999999999997"/>
    <n v="6300000"/>
    <m/>
    <s v=" Академика Доллежаля"/>
    <n v="18"/>
    <s v="Подольск"/>
    <m/>
  </r>
  <r>
    <s v="Вероника"/>
    <s v="real_estate_agent"/>
    <x v="4"/>
    <s v="sale"/>
    <s v="flat"/>
    <n v="19"/>
    <n v="1"/>
    <n v="34.799999999999997"/>
    <n v="6100000"/>
    <m/>
    <s v=" Генерала Варенникова"/>
    <n v="2"/>
    <s v="Подольск"/>
    <m/>
  </r>
  <r>
    <s v="Павел Манягин"/>
    <s v="realtor"/>
    <x v="4"/>
    <s v="sale"/>
    <s v="flat"/>
    <n v="12"/>
    <n v="1"/>
    <n v="43"/>
    <n v="4900000"/>
    <m/>
    <s v="Плещеевская "/>
    <s v="56г"/>
    <s v="Силикатная"/>
    <m/>
  </r>
  <r>
    <s v="Этажи Москва"/>
    <s v="real_estate_agent"/>
    <x v="4"/>
    <s v="sale"/>
    <s v="flat"/>
    <n v="5"/>
    <n v="1"/>
    <n v="30.6"/>
    <n v="5500000"/>
    <m/>
    <s v="Высотная "/>
    <n v="11"/>
    <s v="Подольск"/>
    <m/>
  </r>
  <r>
    <s v="Астория"/>
    <s v="real_estate_agent"/>
    <x v="4"/>
    <s v="sale"/>
    <s v="flat"/>
    <n v="17"/>
    <n v="1"/>
    <n v="37.9"/>
    <n v="6099000"/>
    <m/>
    <s v=" Горького"/>
    <n v="17"/>
    <s v="Подольск"/>
    <s v="Львовский"/>
  </r>
  <r>
    <s v="ID 121705998"/>
    <s v="homeowner"/>
    <x v="4"/>
    <s v="sale"/>
    <s v="flat"/>
    <n v="5"/>
    <n v="1"/>
    <n v="32.1"/>
    <n v="5300000"/>
    <m/>
    <s v="Бородинская "/>
    <n v="18"/>
    <s v="Подольск"/>
    <m/>
  </r>
  <r>
    <s v="Самолет Плюс Москва"/>
    <s v="real_estate_agent"/>
    <x v="4"/>
    <s v="sale"/>
    <s v="flat"/>
    <n v="22"/>
    <n v="1"/>
    <n v="44.7"/>
    <n v="8500000"/>
    <m/>
    <s v="Ленинградская "/>
    <n v="17"/>
    <s v="Подольск"/>
    <s v="Подольские просторы"/>
  </r>
  <r>
    <s v="ЭТАЖИ Подольск"/>
    <s v="real_estate_agent"/>
    <x v="4"/>
    <s v="sale"/>
    <s v="flat"/>
    <n v="9"/>
    <n v="1"/>
    <n v="36"/>
    <n v="6800000"/>
    <m/>
    <s v=" Большая Зеленовская"/>
    <n v="8"/>
    <s v="Подольск"/>
    <m/>
  </r>
  <r>
    <s v="ID 73835959"/>
    <s v="unknown"/>
    <x v="4"/>
    <s v="sale"/>
    <s v="flat"/>
    <n v="19"/>
    <n v="1"/>
    <n v="37.1"/>
    <n v="6200000"/>
    <m/>
    <s v=" Генерала Варенникова"/>
    <n v="2"/>
    <s v="Подольск"/>
    <m/>
  </r>
  <r>
    <s v="ID 109750358"/>
    <s v="homeowner"/>
    <x v="4"/>
    <s v="sale"/>
    <s v="flat"/>
    <n v="9"/>
    <n v="1"/>
    <n v="33"/>
    <n v="6100000"/>
    <m/>
    <s v=" Космонавтов"/>
    <n v="8"/>
    <s v="Подольск"/>
    <m/>
  </r>
  <r>
    <s v="Владис"/>
    <s v="real_estate_agent"/>
    <x v="4"/>
    <s v="sale"/>
    <s v="flat"/>
    <n v="5"/>
    <n v="1"/>
    <n v="41"/>
    <n v="6200000"/>
    <m/>
    <s v="Подольская "/>
    <s v="18к1"/>
    <s v="Силикатная"/>
    <m/>
  </r>
  <r>
    <s v="ID 312064"/>
    <s v="realtor"/>
    <x v="4"/>
    <s v="sale"/>
    <s v="flat"/>
    <n v="5"/>
    <n v="1"/>
    <n v="30.7"/>
    <n v="5100000"/>
    <m/>
    <s v="Молодежная "/>
    <n v="11"/>
    <s v="Подольск"/>
    <m/>
  </r>
  <r>
    <s v="ID 689331"/>
    <s v="realtor"/>
    <x v="4"/>
    <s v="sale"/>
    <s v="flat"/>
    <n v="9"/>
    <n v="1"/>
    <n v="31"/>
    <n v="5150000"/>
    <s v="мкр. Кутузово"/>
    <s v="Бородинская "/>
    <n v="22"/>
    <m/>
    <m/>
  </r>
  <r>
    <s v="М.Град"/>
    <s v="real_estate_agent"/>
    <x v="4"/>
    <s v="sale"/>
    <s v="flat"/>
    <n v="20"/>
    <n v="1"/>
    <n v="39"/>
    <n v="8000000"/>
    <m/>
    <s v=" Большая Зеленовская"/>
    <s v="62/2"/>
    <s v="Подольск"/>
    <m/>
  </r>
  <r>
    <s v="Владис"/>
    <s v="real_estate_agent"/>
    <x v="4"/>
    <s v="sale"/>
    <s v="flat"/>
    <n v="17"/>
    <n v="1"/>
    <n v="41.4"/>
    <n v="6900000"/>
    <m/>
    <s v="Пионерская "/>
    <s v="15к2"/>
    <s v="Подольск"/>
    <s v="Шепчинки"/>
  </r>
  <r>
    <s v="ID 106124546"/>
    <s v="homeowner"/>
    <x v="4"/>
    <s v="sale"/>
    <s v="flat"/>
    <n v="5"/>
    <n v="1"/>
    <n v="30.6"/>
    <n v="5500000"/>
    <m/>
    <s v="Высотная "/>
    <n v="11"/>
    <s v="Подольск"/>
    <m/>
  </r>
  <r>
    <s v="ID 105134278"/>
    <s v="unknown"/>
    <x v="4"/>
    <s v="sale"/>
    <s v="flat"/>
    <n v="9"/>
    <n v="1"/>
    <n v="35.1"/>
    <n v="6500000"/>
    <m/>
    <s v="Архивный проезд"/>
    <n v="7"/>
    <s v="Подольск"/>
    <m/>
  </r>
  <r>
    <s v="ID 69315451"/>
    <s v="homeowner"/>
    <x v="4"/>
    <s v="sale"/>
    <s v="flat"/>
    <n v="17"/>
    <n v="1"/>
    <n v="36"/>
    <n v="5500000"/>
    <m/>
    <s v=" Серпуховская"/>
    <s v="3А"/>
    <s v="Подольск"/>
    <s v="Дом на Серпуховской"/>
  </r>
  <r>
    <s v="MoRE"/>
    <s v="real_estate_agent"/>
    <x v="4"/>
    <s v="sale"/>
    <s v="flat"/>
    <n v="14"/>
    <n v="1"/>
    <n v="33"/>
    <n v="7299900"/>
    <m/>
    <s v=" Федорова"/>
    <n v="38"/>
    <s v="Подольск"/>
    <m/>
  </r>
  <r>
    <s v="ID 280026"/>
    <s v="realtor"/>
    <x v="4"/>
    <s v="sale"/>
    <s v="flat"/>
    <n v="9"/>
    <n v="1"/>
    <n v="36"/>
    <n v="5200000"/>
    <s v="мкр. Шепчинки"/>
    <s v=" Большая Серпуховская"/>
    <n v="54"/>
    <m/>
    <m/>
  </r>
  <r>
    <s v="SRG"/>
    <s v="real_estate_agent"/>
    <x v="4"/>
    <s v="sale"/>
    <s v="flat"/>
    <n v="18"/>
    <n v="1"/>
    <n v="38.4"/>
    <n v="6400000"/>
    <m/>
    <s v="проезд Электромонтажный"/>
    <n v="7"/>
    <s v="Подольск"/>
    <s v="Южный"/>
  </r>
  <r>
    <s v="Самолет Плюс Москва"/>
    <s v="real_estate_agent"/>
    <x v="4"/>
    <s v="sale"/>
    <s v="flat"/>
    <n v="14"/>
    <n v="1"/>
    <n v="39.200000000000003"/>
    <n v="8450000"/>
    <m/>
    <s v=" Федорова"/>
    <n v="43"/>
    <s v="Подольск"/>
    <m/>
  </r>
  <r>
    <s v="PORTAL ESTATE"/>
    <s v="real_estate_agent"/>
    <x v="4"/>
    <s v="sale"/>
    <s v="flat"/>
    <n v="5"/>
    <n v="1"/>
    <n v="43.7"/>
    <n v="5490000"/>
    <m/>
    <s v=" Подольских Курсантов"/>
    <s v="2/38"/>
    <s v="Подольск"/>
    <m/>
  </r>
  <r>
    <s v="PORTAL ESTATE"/>
    <s v="real_estate_agent"/>
    <x v="4"/>
    <s v="sale"/>
    <s v="flat"/>
    <n v="5"/>
    <n v="1"/>
    <n v="35.200000000000003"/>
    <n v="5150000"/>
    <m/>
    <s v=" Ватутина"/>
    <s v="26/8"/>
    <s v="Подольск"/>
    <m/>
  </r>
  <r>
    <s v="ID 12893681"/>
    <s v="unknown"/>
    <x v="4"/>
    <s v="sale"/>
    <s v="flat"/>
    <n v="9"/>
    <n v="1"/>
    <n v="36.4"/>
    <n v="5150000"/>
    <m/>
    <s v="Парковая "/>
    <n v="43"/>
    <s v="Подольск"/>
    <m/>
  </r>
  <r>
    <s v="PORTAL ESTATE"/>
    <s v="real_estate_agent"/>
    <x v="4"/>
    <s v="sale"/>
    <s v="flat"/>
    <n v="9"/>
    <n v="1"/>
    <n v="31"/>
    <n v="5300000"/>
    <m/>
    <s v=" Курчатова"/>
    <n v="19"/>
    <s v="Подольск"/>
    <m/>
  </r>
  <r>
    <s v="ID 24152"/>
    <s v="realtor"/>
    <x v="4"/>
    <s v="sale"/>
    <s v="flat"/>
    <n v="16"/>
    <n v="1"/>
    <n v="40"/>
    <n v="5200000"/>
    <m/>
    <s v=" Филиппова"/>
    <n v="1"/>
    <s v="Подольск"/>
    <m/>
  </r>
  <r>
    <s v="Анатолий Анищенко"/>
    <s v="realtor"/>
    <x v="4"/>
    <s v="sale"/>
    <s v="flat"/>
    <n v="13"/>
    <n v="1"/>
    <n v="39.299999999999997"/>
    <n v="6700000"/>
    <m/>
    <s v="проспект Ленина"/>
    <n v="8"/>
    <s v="Подольск"/>
    <m/>
  </r>
  <r>
    <s v="Центр дистанционных торгов"/>
    <s v="real_estate_agent"/>
    <x v="4"/>
    <s v="sale"/>
    <s v="flat"/>
    <n v="1"/>
    <n v="1"/>
    <n v="54.1"/>
    <n v="6558300"/>
    <m/>
    <s v="Архивный проезд"/>
    <n v="7"/>
    <s v="Подольск"/>
    <m/>
  </r>
  <r>
    <s v="ID 68482228"/>
    <s v="homeowner"/>
    <x v="4"/>
    <s v="sale"/>
    <s v="flat"/>
    <n v="14"/>
    <n v="1"/>
    <n v="38.9"/>
    <n v="6500000"/>
    <m/>
    <s v="Сосновая "/>
    <s v="2к3"/>
    <s v="Подольск"/>
    <m/>
  </r>
  <r>
    <s v="ID 191433"/>
    <s v="realtor"/>
    <x v="4"/>
    <s v="sale"/>
    <s v="flat"/>
    <n v="14"/>
    <n v="1"/>
    <n v="36.799999999999997"/>
    <n v="6300000"/>
    <m/>
    <s v=" Садовая"/>
    <n v="5"/>
    <s v="Подольск"/>
    <m/>
  </r>
  <r>
    <s v="Самолет Плюс Москва"/>
    <s v="real_estate_agent"/>
    <x v="4"/>
    <s v="sale"/>
    <s v="flat"/>
    <n v="17"/>
    <n v="1"/>
    <n v="36.6"/>
    <n v="6000000"/>
    <m/>
    <s v="Плещеевская "/>
    <s v="42к1"/>
    <s v="Силикатная"/>
    <s v="Плещеево"/>
  </r>
  <r>
    <s v="ID 118504968"/>
    <s v="realtor"/>
    <x v="4"/>
    <s v="sale"/>
    <s v="flat"/>
    <n v="18"/>
    <n v="1"/>
    <n v="38.1"/>
    <n v="6700000"/>
    <m/>
    <s v="Юбилейная "/>
    <s v="3к1"/>
    <s v="Подольск"/>
    <m/>
  </r>
  <r>
    <s v="ID 436889"/>
    <s v="realtor"/>
    <x v="4"/>
    <s v="sale"/>
    <s v="flat"/>
    <n v="5"/>
    <n v="1"/>
    <n v="33"/>
    <n v="4700000"/>
    <m/>
    <s v=" Заводская"/>
    <n v="22"/>
    <s v="Подольск"/>
    <m/>
  </r>
  <r>
    <s v="ЭТАЖИ Подольск"/>
    <s v="real_estate_agent"/>
    <x v="4"/>
    <s v="sale"/>
    <s v="flat"/>
    <n v="6"/>
    <n v="1"/>
    <n v="30.2"/>
    <n v="5100000"/>
    <m/>
    <s v=" Свердлова"/>
    <s v="46а"/>
    <s v="Подольск"/>
    <m/>
  </r>
  <r>
    <s v="ID 49748077"/>
    <s v="realtor"/>
    <x v="4"/>
    <s v="sale"/>
    <s v="flat"/>
    <n v="17"/>
    <n v="1"/>
    <n v="38.5"/>
    <n v="7000000"/>
    <m/>
    <s v="Профсоюзная "/>
    <n v="4"/>
    <s v="Силикатная"/>
    <s v="Южный парк"/>
  </r>
  <r>
    <s v="ID 68204522"/>
    <s v="unknown"/>
    <x v="4"/>
    <s v="sale"/>
    <s v="flat"/>
    <n v="10"/>
    <n v="1"/>
    <n v="42.6"/>
    <n v="6500000"/>
    <m/>
    <s v="Литейная "/>
    <n v="46"/>
    <s v="Подольск"/>
    <m/>
  </r>
  <r>
    <s v="PORTAL ESTATE"/>
    <s v="real_estate_agent"/>
    <x v="4"/>
    <s v="sale"/>
    <s v="flat"/>
    <n v="5"/>
    <n v="1"/>
    <n v="30"/>
    <n v="4500000"/>
    <m/>
    <m/>
    <m/>
    <s v="Подольск"/>
    <m/>
  </r>
  <r>
    <s v="Астория"/>
    <s v="real_estate_agent"/>
    <x v="4"/>
    <s v="sale"/>
    <s v="flat"/>
    <n v="10"/>
    <n v="1"/>
    <n v="39.5"/>
    <n v="6699000"/>
    <m/>
    <s v=" Симферопольская"/>
    <s v="49к4"/>
    <s v="Подольск"/>
    <m/>
  </r>
  <r>
    <s v="ID 93591108"/>
    <s v="homeowner"/>
    <x v="4"/>
    <s v="sale"/>
    <s v="flat"/>
    <n v="10"/>
    <n v="1"/>
    <n v="34"/>
    <n v="6050000"/>
    <m/>
    <s v=" Мира"/>
    <n v="19"/>
    <s v="Подольск"/>
    <m/>
  </r>
  <r>
    <s v="ЭТАЖИ Подольск"/>
    <s v="real_estate_agent"/>
    <x v="4"/>
    <s v="sale"/>
    <s v="flat"/>
    <n v="5"/>
    <n v="1"/>
    <n v="30.8"/>
    <n v="4500000"/>
    <m/>
    <s v=" Серпуховская"/>
    <n v="1"/>
    <s v="Подольск"/>
    <m/>
  </r>
  <r>
    <s v="Самолет Плюс Москва"/>
    <s v="real_estate_agent"/>
    <x v="4"/>
    <s v="sale"/>
    <s v="flat"/>
    <n v="14"/>
    <n v="1"/>
    <n v="36.9"/>
    <n v="6500000"/>
    <m/>
    <s v=" Садовая"/>
    <n v="7"/>
    <s v="Подольск"/>
    <m/>
  </r>
  <r>
    <s v="Самолет Плюс Москва"/>
    <s v="real_estate_agent"/>
    <x v="4"/>
    <s v="sale"/>
    <s v="flat"/>
    <n v="5"/>
    <n v="1"/>
    <n v="36.200000000000003"/>
    <n v="4300000"/>
    <m/>
    <s v=" Рощинская"/>
    <n v="15"/>
    <s v="Подольск"/>
    <m/>
  </r>
  <r>
    <s v="ID 96298094"/>
    <s v="homeowner"/>
    <x v="4"/>
    <s v="sale"/>
    <s v="flat"/>
    <n v="17"/>
    <n v="1"/>
    <n v="41.3"/>
    <n v="6900000"/>
    <m/>
    <s v="проезд Больничный"/>
    <s v="2к1"/>
    <s v="Подольск"/>
    <s v="Сосновка"/>
  </r>
  <r>
    <s v="ЭТАЖИ Подольск"/>
    <s v="real_estate_agent"/>
    <x v="4"/>
    <s v="sale"/>
    <s v="flat"/>
    <n v="17"/>
    <n v="1"/>
    <n v="48.6"/>
    <n v="8300000"/>
    <m/>
    <s v=" Молодежная"/>
    <n v="3"/>
    <s v="Подольск"/>
    <s v="Молодежная 3"/>
  </r>
  <r>
    <s v="Алексей Щанов"/>
    <s v="realtor"/>
    <x v="4"/>
    <s v="sale"/>
    <s v="flat"/>
    <n v="17"/>
    <n v="1"/>
    <n v="42"/>
    <n v="8500000"/>
    <m/>
    <s v=" 50 лет ВЛКСМ"/>
    <n v="18"/>
    <s v="Подольск"/>
    <m/>
  </r>
  <r>
    <s v="Самолет Плюс Москва"/>
    <s v="real_estate_agent"/>
    <x v="4"/>
    <s v="sale"/>
    <s v="flat"/>
    <n v="17"/>
    <n v="1"/>
    <n v="34"/>
    <n v="6100000"/>
    <m/>
    <s v=" Садовая"/>
    <n v="7"/>
    <s v="Подольск"/>
    <m/>
  </r>
  <r>
    <s v="Премиум"/>
    <s v="real_estate_agent"/>
    <x v="4"/>
    <s v="sale"/>
    <s v="flat"/>
    <n v="17"/>
    <n v="1"/>
    <n v="35.4"/>
    <n v="7390000"/>
    <m/>
    <s v=" Мира"/>
    <s v="4А"/>
    <s v="Подольск"/>
    <s v="Северный"/>
  </r>
  <r>
    <s v="ID 3942616"/>
    <s v="unknown"/>
    <x v="4"/>
    <s v="sale"/>
    <s v="flat"/>
    <n v="17"/>
    <n v="1"/>
    <n v="33"/>
    <n v="5900000"/>
    <m/>
    <s v=" Серпуховская"/>
    <s v="3А"/>
    <s v="Подольск"/>
    <s v="Дом на Серпуховской"/>
  </r>
  <r>
    <s v="PORTAL ESTATE"/>
    <s v="real_estate_agent"/>
    <x v="4"/>
    <s v="sale"/>
    <s v="flat"/>
    <n v="9"/>
    <n v="1"/>
    <n v="32"/>
    <n v="5300000"/>
    <m/>
    <s v=" 8 Марта"/>
    <n v="9"/>
    <s v="Силикатная"/>
    <m/>
  </r>
  <r>
    <s v="PORTAL ESTATE"/>
    <s v="real_estate_agent"/>
    <x v="4"/>
    <s v="sale"/>
    <s v="flat"/>
    <n v="5"/>
    <n v="1"/>
    <n v="33"/>
    <n v="5200000"/>
    <m/>
    <s v="Почтовая "/>
    <n v="25"/>
    <s v="Силикатная"/>
    <m/>
  </r>
  <r>
    <s v="Самолет Плюс"/>
    <s v="real_estate_agent"/>
    <x v="4"/>
    <s v="sale"/>
    <s v="flat"/>
    <n v="14"/>
    <n v="1"/>
    <n v="39"/>
    <n v="8000000"/>
    <m/>
    <s v=" Гайдара"/>
    <s v="10б"/>
    <s v="Подольск"/>
    <m/>
  </r>
  <r>
    <s v="Самолет Плюс Москва"/>
    <s v="real_estate_agent"/>
    <x v="4"/>
    <s v="sale"/>
    <s v="flat"/>
    <n v="14"/>
    <n v="1"/>
    <n v="38.9"/>
    <n v="6350000"/>
    <m/>
    <s v="Литейная "/>
    <n v="10"/>
    <s v="Подольск"/>
    <m/>
  </r>
  <r>
    <s v="Самолет плюс"/>
    <s v="real_estate_agent"/>
    <x v="4"/>
    <s v="sale"/>
    <s v="flat"/>
    <n v="18"/>
    <n v="1"/>
    <n v="38"/>
    <n v="6300000"/>
    <m/>
    <s v="Юбилейная "/>
    <s v="1к1"/>
    <s v="Подольск"/>
    <s v="Подольские просторы"/>
  </r>
  <r>
    <s v="Самолет Плюс Москва"/>
    <s v="real_estate_agent"/>
    <x v="4"/>
    <s v="sale"/>
    <s v="flat"/>
    <n v="3"/>
    <n v="1"/>
    <n v="35.299999999999997"/>
    <n v="5500000"/>
    <m/>
    <s v="Осенний проезд"/>
    <n v="1"/>
    <s v="Подольск"/>
    <m/>
  </r>
  <r>
    <s v="ЭТАЖИ Подольск"/>
    <s v="real_estate_agent"/>
    <x v="4"/>
    <s v="sale"/>
    <s v="flat"/>
    <n v="17"/>
    <n v="1"/>
    <n v="38.1"/>
    <n v="6350000"/>
    <m/>
    <s v="Юбилейная "/>
    <n v="13"/>
    <s v="Подольск"/>
    <s v="Подольские просторы"/>
  </r>
  <r>
    <s v="Самолет Плюс Москва"/>
    <s v="real_estate_agent"/>
    <x v="4"/>
    <s v="sale"/>
    <s v="flat"/>
    <n v="5"/>
    <n v="1"/>
    <n v="30.3"/>
    <n v="5100000"/>
    <m/>
    <s v=" Машиностроителей"/>
    <n v="30"/>
    <s v="Подольск"/>
    <m/>
  </r>
  <r>
    <s v="ID 280026"/>
    <s v="realtor"/>
    <x v="4"/>
    <s v="sale"/>
    <s v="flat"/>
    <n v="9"/>
    <n v="1"/>
    <n v="32"/>
    <n v="4500000"/>
    <s v="мкр. Юбилейный"/>
    <s v="Красногвардейский бульвар"/>
    <n v="39"/>
    <m/>
    <m/>
  </r>
  <r>
    <s v="Сделка"/>
    <s v="real_estate_agent"/>
    <x v="4"/>
    <s v="sale"/>
    <s v="flat"/>
    <n v="5"/>
    <n v="1"/>
    <n v="34.5"/>
    <n v="4800000"/>
    <m/>
    <s v=" Ватутина"/>
    <n v="32"/>
    <s v="Подольск"/>
    <m/>
  </r>
  <r>
    <s v="ID 7072222"/>
    <s v="realtor"/>
    <x v="4"/>
    <s v="sale"/>
    <s v="flat"/>
    <n v="4"/>
    <n v="1"/>
    <n v="30"/>
    <n v="4400000"/>
    <m/>
    <s v=" Свердлова"/>
    <n v="45"/>
    <s v="Подольск"/>
    <m/>
  </r>
  <r>
    <s v="ID 1461"/>
    <s v="realtor"/>
    <x v="4"/>
    <s v="sale"/>
    <s v="flat"/>
    <n v="14"/>
    <n v="1"/>
    <n v="38.4"/>
    <n v="5900000"/>
    <m/>
    <s v="Юбилейная "/>
    <s v="11б"/>
    <s v="Подольск"/>
    <s v="Подольские просторы"/>
  </r>
  <r>
    <s v="Семь Высоток"/>
    <s v="real_estate_agent"/>
    <x v="4"/>
    <s v="sale"/>
    <s v="flat"/>
    <n v="22"/>
    <n v="1"/>
    <n v="46.1"/>
    <n v="6500000"/>
    <m/>
    <s v=" Генерала Стрельбицкого"/>
    <n v="8"/>
    <s v="Подольск"/>
    <m/>
  </r>
  <r>
    <s v="Астория"/>
    <s v="real_estate_agent"/>
    <x v="4"/>
    <s v="sale"/>
    <s v="flat"/>
    <n v="16"/>
    <n v="1"/>
    <n v="45.2"/>
    <n v="5399000"/>
    <m/>
    <s v=" Серпуховская"/>
    <s v="3А"/>
    <s v="Подольск"/>
    <s v="Дом на Серпуховской"/>
  </r>
  <r>
    <s v="ID 486161"/>
    <s v="realtor"/>
    <x v="4"/>
    <s v="sale"/>
    <s v="flat"/>
    <n v="9"/>
    <n v="1"/>
    <n v="33.6"/>
    <n v="5490000"/>
    <m/>
    <s v="переулок Луговой"/>
    <s v="20А"/>
    <s v="Подольск"/>
    <m/>
  </r>
  <r>
    <s v="ID 43266299"/>
    <s v="realtor"/>
    <x v="4"/>
    <s v="sale"/>
    <s v="flat"/>
    <n v="2"/>
    <n v="1"/>
    <n v="38.799999999999997"/>
    <n v="4300000"/>
    <m/>
    <s v=" Школьная"/>
    <n v="21"/>
    <s v="Подольск"/>
    <m/>
  </r>
  <r>
    <s v="PORTAL ESTATE"/>
    <s v="real_estate_agent"/>
    <x v="4"/>
    <s v="sale"/>
    <s v="flat"/>
    <n v="16"/>
    <n v="1"/>
    <n v="35.5"/>
    <n v="5800000"/>
    <m/>
    <s v=" Филиппова"/>
    <n v="1"/>
    <s v="Подольск"/>
    <m/>
  </r>
  <r>
    <s v="Самолет Плюс Москва"/>
    <s v="real_estate_agent"/>
    <x v="4"/>
    <s v="sale"/>
    <s v="flat"/>
    <n v="5"/>
    <n v="1"/>
    <n v="33.299999999999997"/>
    <n v="5200000"/>
    <m/>
    <s v=" Машиностроителей"/>
    <n v="8"/>
    <s v="Подольск"/>
    <m/>
  </r>
  <r>
    <s v="ID 107151934"/>
    <s v="homeowner"/>
    <x v="4"/>
    <s v="sale"/>
    <s v="flat"/>
    <n v="5"/>
    <n v="1"/>
    <n v="30.5"/>
    <n v="4350000"/>
    <m/>
    <s v=" Ленина"/>
    <n v="13"/>
    <s v="Подольск"/>
    <m/>
  </r>
  <r>
    <s v="Император"/>
    <s v="real_estate_agent"/>
    <x v="4"/>
    <s v="sale"/>
    <s v="flat"/>
    <n v="22"/>
    <n v="1"/>
    <n v="41.9"/>
    <n v="6900000"/>
    <m/>
    <s v=" 43-й Армии"/>
    <n v="19"/>
    <s v="Подольск"/>
    <s v="Подольские просторы"/>
  </r>
  <r>
    <s v="ID 123746"/>
    <s v="realtor"/>
    <x v="4"/>
    <s v="sale"/>
    <s v="flat"/>
    <n v="17"/>
    <n v="1"/>
    <n v="38.1"/>
    <n v="6150000"/>
    <m/>
    <s v="Юбилейная "/>
    <s v="11а"/>
    <s v="Подольск"/>
    <s v="Подольские просторы"/>
  </r>
  <r>
    <s v="Самолет Плюс Просторы"/>
    <s v="real_estate_agent"/>
    <x v="4"/>
    <s v="sale"/>
    <s v="flat"/>
    <n v="5"/>
    <n v="1"/>
    <n v="42.4"/>
    <n v="5900000"/>
    <m/>
    <s v=" Подольских Курсантов"/>
    <n v="5"/>
    <s v="Подольск"/>
    <m/>
  </r>
  <r>
    <s v="ЭТАЖИ Подольск"/>
    <s v="real_estate_agent"/>
    <x v="4"/>
    <s v="sale"/>
    <s v="flat"/>
    <n v="16"/>
    <n v="1"/>
    <n v="34.700000000000003"/>
    <n v="6500000"/>
    <m/>
    <s v=" Молодежная"/>
    <s v="2к1"/>
    <s v="Подольск"/>
    <m/>
  </r>
  <r>
    <s v="PORTAL ESTATE"/>
    <s v="real_estate_agent"/>
    <x v="4"/>
    <s v="sale"/>
    <s v="flat"/>
    <n v="22"/>
    <n v="1"/>
    <n v="42"/>
    <n v="7550000"/>
    <m/>
    <s v=" 43-й Армии"/>
    <n v="19"/>
    <s v="Подольск"/>
    <s v="Подольские просторы"/>
  </r>
  <r>
    <s v="Император"/>
    <s v="real_estate_agent"/>
    <x v="4"/>
    <s v="sale"/>
    <s v="flat"/>
    <n v="5"/>
    <n v="1"/>
    <n v="30.9"/>
    <n v="4500000"/>
    <m/>
    <s v="проспект 50 лет Октября"/>
    <n v="13"/>
    <s v="Подольск"/>
    <m/>
  </r>
  <r>
    <s v="PORTAL ESTATE"/>
    <s v="real_estate_agent"/>
    <x v="4"/>
    <s v="sale"/>
    <s v="flat"/>
    <n v="17"/>
    <n v="1"/>
    <n v="34"/>
    <n v="5990000"/>
    <m/>
    <s v=" Ватутина"/>
    <n v="54"/>
    <s v="Подольск"/>
    <s v="Шепчинки"/>
  </r>
  <r>
    <s v="ЭТАЖИ Подольск"/>
    <s v="real_estate_agent"/>
    <x v="4"/>
    <s v="sale"/>
    <s v="flat"/>
    <n v="17"/>
    <n v="1"/>
    <n v="43.6"/>
    <n v="7900000"/>
    <m/>
    <s v="Народная "/>
    <s v="23к1"/>
    <s v="Подольск"/>
    <m/>
  </r>
  <r>
    <s v="ID 13785665"/>
    <s v="real_estate_agent"/>
    <x v="4"/>
    <s v="sale"/>
    <s v="flat"/>
    <n v="16"/>
    <n v="1"/>
    <n v="35"/>
    <n v="6490000"/>
    <m/>
    <s v="Колхозная "/>
    <s v="16к1"/>
    <s v="Силикатная"/>
    <m/>
  </r>
  <r>
    <s v="Астория"/>
    <s v="real_estate_agent"/>
    <x v="4"/>
    <s v="sale"/>
    <s v="flat"/>
    <n v="5"/>
    <n v="1"/>
    <n v="32.799999999999997"/>
    <n v="4599000"/>
    <m/>
    <s v="Ленинградский проезд"/>
    <n v="3"/>
    <s v="Подольск"/>
    <m/>
  </r>
  <r>
    <s v="Император"/>
    <s v="real_estate_agent"/>
    <x v="4"/>
    <s v="sale"/>
    <s v="flat"/>
    <n v="3"/>
    <n v="1"/>
    <n v="36.799999999999997"/>
    <n v="6150000"/>
    <m/>
    <s v=" Циолковского"/>
    <s v="18/9"/>
    <s v="Подольск"/>
    <m/>
  </r>
  <r>
    <s v="Самолет Плюс Москва"/>
    <s v="real_estate_agent"/>
    <x v="4"/>
    <s v="sale"/>
    <s v="flat"/>
    <n v="17"/>
    <n v="1"/>
    <n v="41.4"/>
    <n v="8300000"/>
    <m/>
    <s v="Народная "/>
    <n v="11"/>
    <s v="Подольск"/>
    <m/>
  </r>
  <r>
    <s v="Владис"/>
    <s v="real_estate_agent"/>
    <x v="4"/>
    <s v="sale"/>
    <s v="flat"/>
    <n v="19"/>
    <n v="1"/>
    <n v="37"/>
    <n v="6300000"/>
    <m/>
    <s v=" Генерала Варенникова"/>
    <n v="4"/>
    <s v="Подольск"/>
    <m/>
  </r>
  <r>
    <s v="Самолет Плюс Москва"/>
    <s v="real_estate_agent"/>
    <x v="4"/>
    <s v="sale"/>
    <s v="flat"/>
    <n v="10"/>
    <n v="1"/>
    <n v="44"/>
    <n v="6150000"/>
    <m/>
    <s v="Литейная "/>
    <n v="44"/>
    <s v="Подольск"/>
    <m/>
  </r>
  <r>
    <s v="ЭТАЖИ Подольск"/>
    <s v="real_estate_agent"/>
    <x v="4"/>
    <s v="sale"/>
    <s v="flat"/>
    <n v="5"/>
    <n v="1"/>
    <n v="30.1"/>
    <n v="5199000"/>
    <m/>
    <s v="Парковая "/>
    <s v="11А"/>
    <s v="Подольск"/>
    <m/>
  </r>
  <r>
    <s v="Самолет Плюс Москва"/>
    <s v="real_estate_agent"/>
    <x v="4"/>
    <s v="sale"/>
    <s v="flat"/>
    <n v="13"/>
    <n v="1"/>
    <n v="37.6"/>
    <n v="6200000"/>
    <m/>
    <s v="проспект Ленина"/>
    <n v="8"/>
    <s v="Подольск"/>
    <m/>
  </r>
  <r>
    <s v="ID 458479"/>
    <s v="realtor"/>
    <x v="4"/>
    <s v="sale"/>
    <s v="flat"/>
    <n v="22"/>
    <n v="1"/>
    <n v="39"/>
    <n v="6250000"/>
    <m/>
    <s v=" Генерала Стрельбицкого"/>
    <n v="12"/>
    <s v="Подольск"/>
    <m/>
  </r>
  <r>
    <s v="Владис"/>
    <s v="real_estate_agent"/>
    <x v="4"/>
    <s v="sale"/>
    <s v="flat"/>
    <n v="19"/>
    <n v="1"/>
    <n v="46.9"/>
    <n v="7100000"/>
    <m/>
    <s v=" Генерала Варенникова"/>
    <n v="2"/>
    <s v="Подольск"/>
    <m/>
  </r>
  <r>
    <s v="Владис"/>
    <s v="real_estate_agent"/>
    <x v="4"/>
    <s v="sale"/>
    <s v="flat"/>
    <n v="17"/>
    <n v="1"/>
    <n v="43"/>
    <n v="6990000"/>
    <m/>
    <s v="Пионерская "/>
    <s v="12а"/>
    <s v="Подольск"/>
    <m/>
  </r>
  <r>
    <s v="Владис"/>
    <s v="real_estate_agent"/>
    <x v="4"/>
    <s v="sale"/>
    <s v="flat"/>
    <n v="14"/>
    <n v="1"/>
    <n v="37.6"/>
    <n v="6500000"/>
    <m/>
    <s v="бульвар 65-летия Победы"/>
    <n v="9"/>
    <s v="Подольск"/>
    <m/>
  </r>
  <r>
    <s v="ID 114398866"/>
    <s v="homeowner"/>
    <x v="4"/>
    <s v="sale"/>
    <s v="flat"/>
    <n v="10"/>
    <n v="1"/>
    <n v="44"/>
    <n v="6150000"/>
    <m/>
    <s v="Литейная "/>
    <n v="44"/>
    <s v="Подольск"/>
    <m/>
  </r>
  <r>
    <s v="Самолет Плюс Москва"/>
    <s v="real_estate_agent"/>
    <x v="4"/>
    <s v="sale"/>
    <s v="flat"/>
    <n v="10"/>
    <n v="1"/>
    <n v="33.200000000000003"/>
    <n v="6350000"/>
    <m/>
    <s v="Художественный проезд"/>
    <n v="5"/>
    <s v="Силикатная"/>
    <m/>
  </r>
  <r>
    <s v="Самолет плюс"/>
    <s v="real_estate_agent"/>
    <x v="4"/>
    <s v="sale"/>
    <s v="flat"/>
    <n v="13"/>
    <n v="1"/>
    <n v="35.5"/>
    <n v="7000000"/>
    <m/>
    <s v="проспект Ленина"/>
    <n v="8"/>
    <s v="Подольск"/>
    <m/>
  </r>
  <r>
    <s v="ID 373681"/>
    <s v="real_estate_agent"/>
    <x v="4"/>
    <s v="sale"/>
    <s v="flat"/>
    <n v="9"/>
    <n v="1"/>
    <n v="32"/>
    <n v="4500000"/>
    <s v="мкр. Юбилейный"/>
    <s v="Красногвардейский бульвар"/>
    <n v="39"/>
    <m/>
    <m/>
  </r>
  <r>
    <s v="ID 18776215"/>
    <s v="homeowner"/>
    <x v="4"/>
    <s v="sale"/>
    <s v="flat"/>
    <n v="15"/>
    <n v="1"/>
    <n v="42"/>
    <n v="6900000"/>
    <m/>
    <s v="Пионерская "/>
    <n v="15"/>
    <s v="Подольск"/>
    <m/>
  </r>
  <r>
    <s v="Император"/>
    <s v="real_estate_agent"/>
    <x v="4"/>
    <s v="sale"/>
    <s v="flat"/>
    <n v="15"/>
    <n v="1"/>
    <n v="51.6"/>
    <n v="7800000"/>
    <m/>
    <s v=" Кирова"/>
    <s v="76к2"/>
    <s v="Подольск"/>
    <m/>
  </r>
  <r>
    <s v="Самолет плюс Фили"/>
    <s v="real_estate_agent"/>
    <x v="4"/>
    <s v="sale"/>
    <s v="flat"/>
    <n v="14"/>
    <n v="1"/>
    <n v="38.299999999999997"/>
    <n v="6800000"/>
    <m/>
    <s v="Юбилейная "/>
    <s v="11б"/>
    <s v="Подольск"/>
    <s v="Подольские просторы"/>
  </r>
  <r>
    <s v="ЭТАЖИ Подольск"/>
    <s v="real_estate_agent"/>
    <x v="4"/>
    <s v="sale"/>
    <s v="flat"/>
    <n v="5"/>
    <n v="1"/>
    <n v="33.5"/>
    <n v="5100000"/>
    <m/>
    <s v="переулок Южный"/>
    <n v="8"/>
    <s v="Подольск"/>
    <m/>
  </r>
  <r>
    <s v="ЭТАЖИ Подольск"/>
    <s v="real_estate_agent"/>
    <x v="4"/>
    <s v="sale"/>
    <s v="flat"/>
    <n v="9"/>
    <n v="1"/>
    <n v="38.9"/>
    <n v="5799000"/>
    <m/>
    <s v="Литейная "/>
    <s v="34а"/>
    <s v="Подольск"/>
    <m/>
  </r>
  <r>
    <s v="PORTAL ESTATE"/>
    <s v="real_estate_agent"/>
    <x v="4"/>
    <s v="sale"/>
    <s v="flat"/>
    <n v="17"/>
    <n v="1"/>
    <n v="37"/>
    <n v="5800000"/>
    <m/>
    <s v=" Ватутина"/>
    <n v="54"/>
    <s v="Подольск"/>
    <s v="Шепчинки"/>
  </r>
  <r>
    <s v="ID 26046897"/>
    <s v="homeowner"/>
    <x v="4"/>
    <s v="sale"/>
    <s v="flat"/>
    <n v="13"/>
    <n v="1"/>
    <n v="36.6"/>
    <n v="6700000"/>
    <m/>
    <s v="проспект Ленина"/>
    <n v="8"/>
    <s v="Подольск"/>
    <m/>
  </r>
  <r>
    <s v="MoRE"/>
    <s v="real_estate_agent"/>
    <x v="4"/>
    <s v="sale"/>
    <s v="flat"/>
    <n v="3"/>
    <n v="1"/>
    <n v="33.1"/>
    <n v="4999999"/>
    <m/>
    <s v="Осенний проезд"/>
    <n v="1"/>
    <s v="Подольск"/>
    <m/>
  </r>
  <r>
    <s v="PORTAL ESTATE"/>
    <s v="real_estate_agent"/>
    <x v="4"/>
    <s v="sale"/>
    <s v="flat"/>
    <n v="12"/>
    <n v="1"/>
    <n v="38"/>
    <n v="6499999"/>
    <m/>
    <s v="Колхозная "/>
    <n v="18"/>
    <s v="Подольск"/>
    <m/>
  </r>
  <r>
    <s v="Денис Готовцев"/>
    <s v="realtor"/>
    <x v="4"/>
    <s v="sale"/>
    <s v="flat"/>
    <n v="17"/>
    <n v="1"/>
    <n v="42"/>
    <n v="7000000"/>
    <m/>
    <s v=" Шаталова"/>
    <n v="2"/>
    <s v="Подольск"/>
    <s v="На ул. Шаталова"/>
  </r>
  <r>
    <s v="Самолет Плюс"/>
    <s v="real_estate_agent"/>
    <x v="4"/>
    <s v="sale"/>
    <s v="flat"/>
    <n v="5"/>
    <n v="1"/>
    <n v="34.6"/>
    <n v="6000000"/>
    <m/>
    <s v="Ленинградский проезд"/>
    <n v="7"/>
    <s v="Подольск"/>
    <m/>
  </r>
  <r>
    <s v="ID 77864008"/>
    <s v="unknown"/>
    <x v="4"/>
    <s v="sale"/>
    <s v="flat"/>
    <n v="5"/>
    <n v="1"/>
    <n v="31"/>
    <n v="4900000"/>
    <s v="мкр. Высотный"/>
    <s v=" Клемента Готвальда"/>
    <s v="15а"/>
    <m/>
    <m/>
  </r>
  <r>
    <s v="Самолет Плюс Москва"/>
    <s v="real_estate_agent"/>
    <x v="4"/>
    <s v="sale"/>
    <s v="flat"/>
    <n v="17"/>
    <n v="1"/>
    <n v="36.700000000000003"/>
    <n v="6300000"/>
    <m/>
    <s v=" Садовая"/>
    <s v="7к1"/>
    <s v="Подольск"/>
    <m/>
  </r>
  <r>
    <s v="Самолет Плюс Москва"/>
    <s v="real_estate_agent"/>
    <x v="4"/>
    <s v="sale"/>
    <s v="flat"/>
    <n v="17"/>
    <n v="1"/>
    <n v="44"/>
    <n v="7800000"/>
    <m/>
    <s v="Народная "/>
    <n v="23"/>
    <s v="Подольск"/>
    <s v="Народный"/>
  </r>
  <r>
    <s v="ID 43069357"/>
    <s v="homeowner"/>
    <x v="4"/>
    <s v="sale"/>
    <s v="flat"/>
    <n v="18"/>
    <n v="1"/>
    <n v="40.1"/>
    <n v="6600000"/>
    <m/>
    <s v="проезд Электромонтажный"/>
    <s v="5а"/>
    <s v="Подольск"/>
    <s v="Южный"/>
  </r>
  <r>
    <s v="Самолет плюс"/>
    <s v="real_estate_agent"/>
    <x v="4"/>
    <s v="sale"/>
    <s v="flat"/>
    <n v="19"/>
    <n v="1"/>
    <n v="37"/>
    <n v="6300000"/>
    <m/>
    <s v=" Генерала Варенникова"/>
    <n v="4"/>
    <s v="Подольск"/>
    <m/>
  </r>
  <r>
    <s v="ID 29479018"/>
    <s v="homeowner"/>
    <x v="4"/>
    <s v="sale"/>
    <s v="flat"/>
    <n v="17"/>
    <n v="1"/>
    <n v="57"/>
    <n v="6800000"/>
    <m/>
    <s v=" Серпуховская"/>
    <s v="3А"/>
    <s v="Подольск"/>
    <s v="Дом на Серпуховской"/>
  </r>
  <r>
    <s v="ID 419040"/>
    <s v="realtor"/>
    <x v="4"/>
    <s v="sale"/>
    <s v="flat"/>
    <n v="14"/>
    <n v="1"/>
    <n v="38"/>
    <n v="7190000"/>
    <m/>
    <s v="Тепличная "/>
    <n v="12"/>
    <s v="Силикатная"/>
    <m/>
  </r>
  <r>
    <s v="ID 68403443"/>
    <s v="realtor"/>
    <x v="4"/>
    <s v="sale"/>
    <s v="flat"/>
    <n v="18"/>
    <n v="1"/>
    <n v="40"/>
    <n v="7200000"/>
    <m/>
    <s v="проезд Электромонтажный"/>
    <n v="7"/>
    <s v="Подольск"/>
    <s v="Южный"/>
  </r>
  <r>
    <s v="ID 73538024"/>
    <s v="homeowner"/>
    <x v="4"/>
    <s v="sale"/>
    <s v="flat"/>
    <n v="12"/>
    <n v="1"/>
    <n v="47.9"/>
    <n v="7200000"/>
    <m/>
    <s v="проспект Ленина"/>
    <n v="14"/>
    <s v="Подольск"/>
    <m/>
  </r>
  <r>
    <s v="ID 442747"/>
    <s v="realtor"/>
    <x v="4"/>
    <s v="sale"/>
    <s v="flat"/>
    <n v="17"/>
    <n v="1"/>
    <n v="42"/>
    <n v="7170000"/>
    <m/>
    <s v="Народная "/>
    <n v="23"/>
    <s v="Подольск"/>
    <s v="Народный"/>
  </r>
  <r>
    <s v="ID 115664342"/>
    <s v="homeowner"/>
    <x v="4"/>
    <s v="sale"/>
    <s v="flat"/>
    <n v="14"/>
    <n v="1"/>
    <n v="38.799999999999997"/>
    <n v="7300000"/>
    <m/>
    <s v=" Федорова"/>
    <n v="38"/>
    <s v="Подольск"/>
    <m/>
  </r>
  <r>
    <s v="ID 16558739"/>
    <s v="realtor"/>
    <x v="4"/>
    <s v="sale"/>
    <s v="flat"/>
    <n v="17"/>
    <n v="1"/>
    <n v="40.9"/>
    <n v="7300000"/>
    <m/>
    <s v="Пионерская "/>
    <s v="15к2"/>
    <s v="Подольск"/>
    <s v="Шепчинки"/>
  </r>
  <r>
    <s v="ID 439441"/>
    <s v="realtor"/>
    <x v="4"/>
    <s v="sale"/>
    <s v="flat"/>
    <n v="15"/>
    <n v="1"/>
    <n v="38"/>
    <n v="7300000"/>
    <s v="мкр. Климовск"/>
    <s v=" Серпуховская"/>
    <n v="7"/>
    <m/>
    <m/>
  </r>
  <r>
    <s v="ID 1447468"/>
    <s v="homeowner"/>
    <x v="4"/>
    <s v="sale"/>
    <s v="flat"/>
    <n v="17"/>
    <n v="1"/>
    <n v="41"/>
    <n v="7300000"/>
    <m/>
    <s v=" Ватутина"/>
    <s v="36к1"/>
    <s v="Подольск"/>
    <s v="Шепчинки"/>
  </r>
  <r>
    <s v="ID 24307737"/>
    <s v="homeowner"/>
    <x v="4"/>
    <s v="sale"/>
    <s v="flat"/>
    <n v="17"/>
    <n v="1"/>
    <n v="40"/>
    <n v="7300000"/>
    <s v="мкр. Климовск"/>
    <s v="проезд Больничный"/>
    <s v="2к2"/>
    <m/>
    <s v="Сосновка"/>
  </r>
  <r>
    <s v="Семь Высоток"/>
    <s v="real_estate_agent"/>
    <x v="4"/>
    <s v="sale"/>
    <s v="flat"/>
    <n v="20"/>
    <n v="1"/>
    <n v="42.4"/>
    <n v="7400000"/>
    <m/>
    <s v=" Садовая"/>
    <s v="3к2"/>
    <s v="Силикатная"/>
    <m/>
  </r>
  <r>
    <s v="ID 114104644"/>
    <s v="homeowner"/>
    <x v="4"/>
    <s v="sale"/>
    <s v="flat"/>
    <n v="17"/>
    <n v="1"/>
    <n v="44"/>
    <n v="7400000"/>
    <m/>
    <s v=" Циолковского"/>
    <s v="3а"/>
    <s v="Подольск"/>
    <m/>
  </r>
  <r>
    <s v="ID 108803415"/>
    <s v="homeowner"/>
    <x v="4"/>
    <s v="sale"/>
    <s v="flat"/>
    <n v="17"/>
    <n v="1"/>
    <n v="37"/>
    <n v="7350000"/>
    <m/>
    <s v=" Мира"/>
    <s v="4А"/>
    <s v="Подольск"/>
    <s v="Северный"/>
  </r>
  <r>
    <s v="ID 110425090"/>
    <s v="homeowner"/>
    <x v="4"/>
    <s v="sale"/>
    <s v="flat"/>
    <n v="17"/>
    <n v="1"/>
    <n v="46"/>
    <n v="7400000"/>
    <m/>
    <s v=" Циолковского"/>
    <s v="3а"/>
    <s v="Подольск"/>
    <m/>
  </r>
  <r>
    <s v="ID 65537729"/>
    <s v="homeowner"/>
    <x v="4"/>
    <s v="sale"/>
    <s v="flat"/>
    <n v="17"/>
    <n v="1"/>
    <n v="35"/>
    <n v="7450000"/>
    <m/>
    <s v=" Мира"/>
    <s v="4А"/>
    <s v="Подольск"/>
    <s v="Северный"/>
  </r>
  <r>
    <s v="Самолет плюс Подольск станция"/>
    <s v="real_estate_agent"/>
    <x v="4"/>
    <s v="sale"/>
    <s v="flat"/>
    <n v="9"/>
    <n v="1"/>
    <n v="39"/>
    <n v="7590000"/>
    <m/>
    <s v="бульвар Бородинский"/>
    <n v="7"/>
    <s v="Подольск"/>
    <s v="Бородино"/>
  </r>
  <r>
    <s v="ID 767221"/>
    <s v="real_estate_agent"/>
    <x v="4"/>
    <s v="sale"/>
    <s v="flat"/>
    <n v="10"/>
    <n v="1"/>
    <n v="40.1"/>
    <n v="7500000"/>
    <m/>
    <s v="Подольская "/>
    <n v="10"/>
    <s v="Силикатная"/>
    <m/>
  </r>
  <r>
    <s v="ID 474687"/>
    <s v="realtor"/>
    <x v="4"/>
    <s v="sale"/>
    <s v="flat"/>
    <n v="5"/>
    <n v="1"/>
    <n v="38.700000000000003"/>
    <n v="7500000"/>
    <m/>
    <s v="Подольская "/>
    <s v="18к2"/>
    <s v="Силикатная"/>
    <m/>
  </r>
  <r>
    <s v="Технодом"/>
    <s v="real_estate_agent"/>
    <x v="4"/>
    <s v="sale"/>
    <s v="flat"/>
    <n v="19"/>
    <n v="1"/>
    <n v="40.9"/>
    <n v="7500000"/>
    <m/>
    <s v="Пионерская "/>
    <s v="15к2"/>
    <s v="Подольск"/>
    <s v="Шепчинки"/>
  </r>
  <r>
    <s v="ID 14053245"/>
    <s v="unknown"/>
    <x v="4"/>
    <s v="sale"/>
    <s v="flat"/>
    <n v="14"/>
    <n v="1"/>
    <n v="38.799999999999997"/>
    <n v="7500000"/>
    <m/>
    <s v="проспект Ленина"/>
    <n v="14"/>
    <s v="Подольск"/>
    <m/>
  </r>
  <r>
    <s v="Семь Высоток"/>
    <s v="real_estate_agent"/>
    <x v="4"/>
    <s v="sale"/>
    <s v="flat"/>
    <n v="17"/>
    <n v="1"/>
    <n v="42.3"/>
    <n v="7600000"/>
    <m/>
    <s v="Октябрьский проспект"/>
    <s v="21б"/>
    <s v="Подольск"/>
    <m/>
  </r>
  <r>
    <s v="Московский Квартал"/>
    <s v="real_estate_agent"/>
    <x v="4"/>
    <s v="sale"/>
    <s v="flat"/>
    <n v="18"/>
    <n v="1"/>
    <n v="35.200000000000003"/>
    <n v="7600000"/>
    <m/>
    <s v="Рязановское шоссе"/>
    <n v="19"/>
    <s v="Силикатная"/>
    <s v="Рязановский"/>
  </r>
  <r>
    <s v="ID 120140676"/>
    <s v="homeowner"/>
    <x v="4"/>
    <s v="sale"/>
    <s v="flat"/>
    <n v="16"/>
    <n v="1"/>
    <n v="38"/>
    <n v="7600000"/>
    <m/>
    <s v=" Академика Доллежаля"/>
    <s v="2к2"/>
    <s v="Подольск"/>
    <m/>
  </r>
  <r>
    <s v="ID 11393168"/>
    <s v="realtor"/>
    <x v="4"/>
    <s v="sale"/>
    <s v="flat"/>
    <n v="16"/>
    <n v="1"/>
    <n v="34"/>
    <n v="7650000"/>
    <m/>
    <s v="Молодежная "/>
    <n v="6"/>
    <s v="Подольск"/>
    <m/>
  </r>
  <r>
    <s v="ID 316952"/>
    <s v="realtor"/>
    <x v="4"/>
    <s v="sale"/>
    <s v="flat"/>
    <n v="11"/>
    <n v="1"/>
    <n v="39.1"/>
    <n v="7700000"/>
    <m/>
    <s v="бульвар Бородинский"/>
    <n v="17"/>
    <s v="Подольск"/>
    <s v="Бородино"/>
  </r>
  <r>
    <s v="ID 83054610"/>
    <s v="homeowner"/>
    <x v="4"/>
    <s v="sale"/>
    <s v="flat"/>
    <n v="17"/>
    <n v="1"/>
    <n v="42.9"/>
    <n v="7700000"/>
    <m/>
    <s v="Силикатная "/>
    <s v="6/3"/>
    <s v="Силикатная"/>
    <m/>
  </r>
  <r>
    <s v="Авеню-Мск"/>
    <s v="real_estate_agent"/>
    <x v="4"/>
    <s v="sale"/>
    <s v="flat"/>
    <n v="17"/>
    <n v="1"/>
    <n v="47"/>
    <n v="7800000"/>
    <m/>
    <s v="Быковская "/>
    <s v="6/1"/>
    <s v="Силикатная"/>
    <m/>
  </r>
  <r>
    <s v="ID 265323"/>
    <s v="realtor"/>
    <x v="4"/>
    <s v="sale"/>
    <s v="flat"/>
    <n v="17"/>
    <n v="1"/>
    <n v="33.5"/>
    <n v="7800000"/>
    <m/>
    <s v=" Барамзиной"/>
    <s v="3к1"/>
    <s v="Подольск"/>
    <m/>
  </r>
  <r>
    <s v="ID 78314522"/>
    <s v="homeowner"/>
    <x v="4"/>
    <s v="sale"/>
    <s v="flat"/>
    <n v="17"/>
    <n v="1"/>
    <n v="33.700000000000003"/>
    <n v="7800000"/>
    <m/>
    <s v=" Циолковского"/>
    <s v="3а"/>
    <s v="Подольск"/>
    <m/>
  </r>
  <r>
    <s v="Семь Высоток"/>
    <s v="real_estate_agent"/>
    <x v="4"/>
    <s v="sale"/>
    <s v="flat"/>
    <n v="10"/>
    <n v="1"/>
    <n v="43"/>
    <n v="7890000"/>
    <m/>
    <s v="Тепличная "/>
    <s v="9б"/>
    <s v="Силикатная"/>
    <m/>
  </r>
  <r>
    <s v="ID 101437126"/>
    <s v="homeowner"/>
    <x v="4"/>
    <s v="sale"/>
    <s v="flat"/>
    <n v="10"/>
    <n v="1"/>
    <n v="43"/>
    <n v="7890000"/>
    <m/>
    <s v="Тепличная "/>
    <s v="9б"/>
    <s v="Силикатная"/>
    <m/>
  </r>
  <r>
    <s v="ID 109046985"/>
    <s v="homeowner"/>
    <x v="4"/>
    <s v="sale"/>
    <s v="flat"/>
    <n v="18"/>
    <n v="1"/>
    <n v="35"/>
    <n v="7850000"/>
    <m/>
    <s v="Рязановское шоссе"/>
    <n v="19"/>
    <s v="Силикатная"/>
    <s v="Рязановский"/>
  </r>
  <r>
    <s v="ReaMos"/>
    <s v="real_estate_agent"/>
    <x v="4"/>
    <s v="sale"/>
    <s v="flat"/>
    <n v="22"/>
    <n v="1"/>
    <n v="43.7"/>
    <n v="7900000"/>
    <m/>
    <s v="Ленинградская "/>
    <n v="17"/>
    <s v="Подольск"/>
    <s v="Подольские просторы"/>
  </r>
  <r>
    <s v="Семь Высоток"/>
    <s v="real_estate_agent"/>
    <x v="4"/>
    <s v="sale"/>
    <s v="flat"/>
    <n v="16"/>
    <n v="1"/>
    <n v="46"/>
    <n v="8000000"/>
    <m/>
    <s v="Рязановское шоссе"/>
    <n v="21"/>
    <s v="Силикатная"/>
    <s v="Рязановский"/>
  </r>
  <r>
    <s v="ID 121032049"/>
    <s v="homeowner"/>
    <x v="4"/>
    <s v="sale"/>
    <s v="flat"/>
    <n v="14"/>
    <n v="1"/>
    <n v="42.3"/>
    <n v="8000000"/>
    <m/>
    <s v=" Давыдова"/>
    <s v="16а"/>
    <s v="Подольск"/>
    <m/>
  </r>
  <r>
    <s v="ID 107994804"/>
    <s v="homeowner"/>
    <x v="4"/>
    <s v="sale"/>
    <s v="flat"/>
    <n v="14"/>
    <n v="1"/>
    <n v="41"/>
    <n v="8000000"/>
    <m/>
    <s v="Колхозная "/>
    <n v="18"/>
    <s v="Силикатная"/>
    <m/>
  </r>
  <r>
    <s v="ID 17087735"/>
    <s v="homeowner"/>
    <x v="4"/>
    <s v="sale"/>
    <s v="flat"/>
    <n v="16"/>
    <n v="1"/>
    <n v="38.5"/>
    <n v="8000000"/>
    <m/>
    <s v="Подольская "/>
    <n v="16"/>
    <s v="Силикатная"/>
    <s v="Рязановский"/>
  </r>
  <r>
    <s v="ID 439441"/>
    <s v="realtor"/>
    <x v="4"/>
    <s v="sale"/>
    <s v="flat"/>
    <n v="15"/>
    <n v="1"/>
    <n v="46"/>
    <n v="8100000"/>
    <s v="мкр. Климовск"/>
    <s v=" Серпуховская"/>
    <n v="7"/>
    <m/>
    <m/>
  </r>
  <r>
    <s v="Наталья Гудумак"/>
    <s v="realtor"/>
    <x v="4"/>
    <s v="sale"/>
    <s v="flat"/>
    <n v="10"/>
    <n v="1"/>
    <n v="42"/>
    <n v="8200000"/>
    <m/>
    <s v="Революционный проспект"/>
    <n v="18"/>
    <s v="Подольск"/>
    <m/>
  </r>
  <r>
    <s v="ID 439441"/>
    <s v="realtor"/>
    <x v="4"/>
    <s v="sale"/>
    <s v="flat"/>
    <n v="17"/>
    <n v="1"/>
    <n v="48"/>
    <n v="8200000"/>
    <s v="мкр. Климовск"/>
    <s v=" Серпуховская"/>
    <s v="3А"/>
    <m/>
    <s v="Дом на Серпуховской"/>
  </r>
  <r>
    <s v="ID 374336"/>
    <s v="homeowner"/>
    <x v="4"/>
    <s v="sale"/>
    <s v="flat"/>
    <n v="12"/>
    <n v="1"/>
    <n v="46.1"/>
    <n v="8190000"/>
    <m/>
    <s v="Народная "/>
    <n v="23"/>
    <s v="Подольск"/>
    <s v="Народный"/>
  </r>
  <r>
    <s v="ID 107317445"/>
    <s v="homeowner"/>
    <x v="4"/>
    <s v="sale"/>
    <s v="flat"/>
    <n v="17"/>
    <n v="1"/>
    <n v="38"/>
    <n v="8250000"/>
    <m/>
    <s v=" Барамзиной"/>
    <s v="3к1"/>
    <s v="Подольск"/>
    <m/>
  </r>
  <r>
    <s v="ID 12954299"/>
    <s v="homeowner"/>
    <x v="4"/>
    <s v="sale"/>
    <s v="flat"/>
    <n v="10"/>
    <n v="1"/>
    <n v="40.4"/>
    <n v="8400000"/>
    <m/>
    <s v="Литейная "/>
    <n v="46"/>
    <s v="Подольск"/>
    <m/>
  </r>
  <r>
    <s v="ID 767221"/>
    <s v="real_estate_agent"/>
    <x v="4"/>
    <s v="sale"/>
    <s v="flat"/>
    <n v="17"/>
    <n v="1"/>
    <n v="43.8"/>
    <n v="8500000"/>
    <m/>
    <s v=" Веллинга"/>
    <n v="11"/>
    <s v="Подольск"/>
    <m/>
  </r>
  <r>
    <s v="Владис"/>
    <s v="real_estate_agent"/>
    <x v="4"/>
    <s v="sale"/>
    <s v="flat"/>
    <n v="14"/>
    <n v="1"/>
    <n v="42.3"/>
    <n v="8700000"/>
    <m/>
    <s v=" Давыдова"/>
    <s v="16а"/>
    <s v="Подольск"/>
    <m/>
  </r>
  <r>
    <s v="ID 101532493"/>
    <s v="homeowner"/>
    <x v="4"/>
    <s v="sale"/>
    <s v="flat"/>
    <n v="14"/>
    <n v="1"/>
    <n v="42.3"/>
    <n v="8700000"/>
    <m/>
    <s v=" Давыдова"/>
    <s v="16а"/>
    <s v="Подольск"/>
    <m/>
  </r>
  <r>
    <s v="ID 51162892"/>
    <s v="homeowner"/>
    <x v="4"/>
    <s v="sale"/>
    <s v="flat"/>
    <n v="17"/>
    <n v="1"/>
    <n v="41.5"/>
    <n v="8700000"/>
    <m/>
    <s v="Рабочая "/>
    <n v="4"/>
    <s v="Подольск"/>
    <s v="Авеню"/>
  </r>
  <r>
    <s v="ID 373681"/>
    <s v="real_estate_agent"/>
    <x v="4"/>
    <s v="sale"/>
    <s v="flat"/>
    <n v="16"/>
    <n v="1"/>
    <n v="48"/>
    <n v="8700000"/>
    <s v="мкр. Климовск"/>
    <s v=" Советская"/>
    <n v="14"/>
    <m/>
    <m/>
  </r>
  <r>
    <s v="ID 119654341"/>
    <s v="homeowner"/>
    <x v="4"/>
    <s v="sale"/>
    <s v="flat"/>
    <n v="17"/>
    <n v="1"/>
    <n v="50.5"/>
    <n v="8900000"/>
    <m/>
    <s v="Рязановское шоссе"/>
    <n v="21"/>
    <s v="Силикатная"/>
    <s v="Рязановский"/>
  </r>
  <r>
    <s v="ID 90198083"/>
    <s v="homeowner"/>
    <x v="4"/>
    <s v="sale"/>
    <s v="flat"/>
    <n v="17"/>
    <n v="1"/>
    <n v="45"/>
    <n v="9000000"/>
    <m/>
    <s v="Народная "/>
    <n v="23"/>
    <s v="Подольск"/>
    <s v="Народный"/>
  </r>
  <r>
    <s v="ID 103005579"/>
    <s v="unknown"/>
    <x v="4"/>
    <s v="sale"/>
    <s v="flat"/>
    <n v="17"/>
    <n v="1"/>
    <n v="50.06"/>
    <n v="9500000"/>
    <m/>
    <s v="Рязановское шоссе"/>
    <n v="21"/>
    <s v="Силикатная"/>
    <s v="Рязановский"/>
  </r>
  <r>
    <s v="ID 121917237"/>
    <s v="homeowner"/>
    <x v="4"/>
    <s v="sale"/>
    <s v="flat"/>
    <n v="18"/>
    <n v="1"/>
    <n v="47.5"/>
    <n v="10500000"/>
    <m/>
    <s v="Рязановское шоссе"/>
    <n v="21"/>
    <s v="Силикатная"/>
    <s v="Рязановский"/>
  </r>
  <r>
    <s v="ID 117884251"/>
    <s v="homeowner"/>
    <x v="4"/>
    <s v="sale"/>
    <s v="flat"/>
    <n v="5"/>
    <n v="1"/>
    <n v="30.2"/>
    <n v="4700000"/>
    <m/>
    <s v="проспект 50 лет Октября"/>
    <s v="8/9"/>
    <s v="Подольск"/>
    <m/>
  </r>
  <r>
    <s v="ID 123154480"/>
    <s v="homeowner"/>
    <x v="4"/>
    <s v="sale"/>
    <s v="flat"/>
    <n v="5"/>
    <n v="1"/>
    <n v="30.8"/>
    <n v="4950000"/>
    <m/>
    <s v="Быковская "/>
    <n v="13"/>
    <s v="Силикатная"/>
    <m/>
  </r>
  <r>
    <s v="ID 79266063"/>
    <s v="homeowner"/>
    <x v="4"/>
    <s v="sale"/>
    <s v="flat"/>
    <n v="9"/>
    <n v="1"/>
    <n v="33"/>
    <n v="5500000"/>
    <m/>
    <s v="Тепличная "/>
    <n v="11"/>
    <s v="Силикатная"/>
    <m/>
  </r>
  <r>
    <s v="ID 122189773"/>
    <s v="homeowner"/>
    <x v="4"/>
    <s v="sale"/>
    <s v="flat"/>
    <n v="16"/>
    <n v="1"/>
    <n v="43.4"/>
    <n v="5500000"/>
    <m/>
    <s v=" Серпуховская"/>
    <n v="7"/>
    <s v="Подольск"/>
    <m/>
  </r>
  <r>
    <s v="ID 122409661"/>
    <s v="homeowner"/>
    <x v="4"/>
    <s v="sale"/>
    <s v="flat"/>
    <n v="5"/>
    <n v="1"/>
    <n v="30.7"/>
    <n v="5500000"/>
    <m/>
    <s v=" Гайдара"/>
    <s v="9а"/>
    <s v="Подольск"/>
    <m/>
  </r>
  <r>
    <s v="Злата Михайлова"/>
    <s v="realtor"/>
    <x v="4"/>
    <s v="sale"/>
    <s v="flat"/>
    <n v="15"/>
    <n v="1"/>
    <n v="45.6"/>
    <n v="5500000"/>
    <m/>
    <s v=" Серпуховская"/>
    <n v="7"/>
    <s v="Подольск"/>
    <m/>
  </r>
  <r>
    <s v="ID 123562364"/>
    <s v="homeowner"/>
    <x v="4"/>
    <s v="sale"/>
    <s v="flat"/>
    <n v="9"/>
    <n v="1"/>
    <n v="33.700000000000003"/>
    <n v="5800000"/>
    <m/>
    <s v=" Веллинга"/>
    <n v="10"/>
    <s v="Подольск"/>
    <m/>
  </r>
  <r>
    <s v="ID 120217628"/>
    <s v="homeowner"/>
    <x v="4"/>
    <s v="sale"/>
    <s v="flat"/>
    <n v="19"/>
    <n v="1"/>
    <n v="35"/>
    <n v="6100000"/>
    <m/>
    <s v=" Генерала Варенникова"/>
    <n v="2"/>
    <s v="Подольск"/>
    <m/>
  </r>
  <r>
    <s v="Михаил Грудин"/>
    <s v="realtor"/>
    <x v="4"/>
    <s v="sale"/>
    <s v="flat"/>
    <n v="16"/>
    <n v="1"/>
    <n v="39"/>
    <n v="7350000"/>
    <m/>
    <s v="Подольская "/>
    <n v="16"/>
    <s v="Силикатная"/>
    <s v="Рязановский"/>
  </r>
  <r>
    <s v="Самолет Плюс Москва"/>
    <s v="real_estate_agent"/>
    <x v="4"/>
    <s v="sale"/>
    <s v="flat"/>
    <n v="18"/>
    <n v="1"/>
    <n v="37.1"/>
    <n v="6500000"/>
    <m/>
    <s v="проезд Электромонтажный"/>
    <n v="11"/>
    <s v="Подольск"/>
    <s v="Южный"/>
  </r>
  <r>
    <s v="ID 123307720"/>
    <s v="homeowner"/>
    <x v="4"/>
    <s v="sale"/>
    <s v="flat"/>
    <n v="5"/>
    <n v="2"/>
    <n v="44.4"/>
    <n v="6700000"/>
    <m/>
    <s v="Революционный проспект"/>
    <n v="35"/>
    <s v="Подольск"/>
    <m/>
  </r>
  <r>
    <s v="Основа"/>
    <s v="developer"/>
    <x v="5"/>
    <s v="sale"/>
    <s v="flat"/>
    <n v="25"/>
    <n v="1"/>
    <n v="33.5"/>
    <n v="9179000"/>
    <m/>
    <m/>
    <m/>
    <s v="Лухмановская"/>
    <s v="Гоголь Парк ЖК"/>
  </r>
  <r>
    <s v="СОВКОМБАНК"/>
    <s v="official_representative"/>
    <x v="5"/>
    <s v="sale"/>
    <s v="flat"/>
    <n v="17"/>
    <n v="1"/>
    <n v="34"/>
    <n v="6800000"/>
    <m/>
    <s v=" Камова"/>
    <s v="10к1"/>
    <s v="Некрасовка"/>
    <m/>
  </r>
  <r>
    <s v="Этажи Москва"/>
    <s v="real_estate_agent"/>
    <x v="5"/>
    <s v="sale"/>
    <s v="flat"/>
    <n v="5"/>
    <n v="1"/>
    <n v="32"/>
    <n v="4000000"/>
    <m/>
    <s v=" Космонавтов"/>
    <n v="21"/>
    <s v="Панки"/>
    <m/>
  </r>
  <r>
    <s v="1-й ДСК"/>
    <s v="developer"/>
    <x v="5"/>
    <s v="sale"/>
    <s v="flat"/>
    <n v="25"/>
    <n v="1"/>
    <n v="33.799999999999997"/>
    <n v="9747650"/>
    <m/>
    <s v=" Рождественская"/>
    <n v="8"/>
    <s v="Люберцы"/>
    <s v="1-й Лермонтовский"/>
  </r>
  <r>
    <s v="Msk Estate"/>
    <s v="real_estate_agent"/>
    <x v="5"/>
    <s v="sale"/>
    <s v="flat"/>
    <n v="4"/>
    <n v="1"/>
    <n v="20.2"/>
    <n v="4343000"/>
    <m/>
    <s v="Октябрьский проспект"/>
    <n v="403"/>
    <s v="Панки"/>
    <m/>
  </r>
  <r>
    <s v="Павел Мишахин"/>
    <s v="realtor"/>
    <x v="5"/>
    <s v="sale"/>
    <s v="flat"/>
    <n v="17"/>
    <n v="1"/>
    <n v="43"/>
    <n v="7450000"/>
    <m/>
    <s v=" Авиаторов"/>
    <n v="11"/>
    <s v="Котельники"/>
    <s v="Квартал 115"/>
  </r>
  <r>
    <s v="Основа"/>
    <s v="developer"/>
    <x v="5"/>
    <s v="sale"/>
    <s v="flat"/>
    <n v="25"/>
    <n v="1"/>
    <n v="35.200000000000003"/>
    <n v="9803200"/>
    <m/>
    <m/>
    <m/>
    <s v="Лухмановская"/>
    <s v="Гоголь Парк ЖК"/>
  </r>
  <r>
    <s v="Msk Estate"/>
    <s v="real_estate_agent"/>
    <x v="5"/>
    <s v="sale"/>
    <s v="flat"/>
    <n v="4"/>
    <n v="1"/>
    <n v="19"/>
    <n v="3515000"/>
    <m/>
    <s v="Октябрьский проспект"/>
    <n v="403"/>
    <s v="Панки"/>
    <m/>
  </r>
  <r>
    <s v="Любовь Мурашкина"/>
    <s v="realtor"/>
    <x v="5"/>
    <s v="sale"/>
    <s v="flat"/>
    <n v="17"/>
    <n v="1"/>
    <n v="38"/>
    <n v="6200000"/>
    <m/>
    <s v=" Вертолетная"/>
    <n v="46"/>
    <s v="Некрасовка"/>
    <m/>
  </r>
  <r>
    <s v="Основа"/>
    <s v="developer"/>
    <x v="5"/>
    <s v="sale"/>
    <s v="flat"/>
    <n v="25"/>
    <n v="1"/>
    <n v="39.200000000000003"/>
    <n v="11289600"/>
    <m/>
    <m/>
    <m/>
    <s v="Лухмановская"/>
    <s v="Гоголь Парк ЖК"/>
  </r>
  <r>
    <s v="Msk Estate"/>
    <s v="real_estate_agent"/>
    <x v="5"/>
    <s v="sale"/>
    <s v="flat"/>
    <n v="4"/>
    <n v="1"/>
    <n v="20.2"/>
    <n v="4040000"/>
    <m/>
    <s v="Октябрьский проспект"/>
    <n v="403"/>
    <s v="Панки"/>
    <m/>
  </r>
  <r>
    <s v="ФСК Агент"/>
    <s v="real_estate_agent"/>
    <x v="5"/>
    <s v="sale"/>
    <s v="flat"/>
    <n v="19"/>
    <n v="1"/>
    <n v="34"/>
    <n v="5900000"/>
    <m/>
    <s v=" Вертолетная"/>
    <s v="16к1"/>
    <s v="Некрасовка"/>
    <m/>
  </r>
  <r>
    <s v="1-й ДСК"/>
    <s v="developer"/>
    <x v="5"/>
    <s v="sale"/>
    <s v="flat"/>
    <n v="22"/>
    <n v="1"/>
    <n v="33.9"/>
    <n v="10295939"/>
    <m/>
    <s v=" Рождественская"/>
    <n v="10"/>
    <s v="Люберцы"/>
    <s v="1-й Лермонтовский"/>
  </r>
  <r>
    <s v="Msk Estate"/>
    <s v="real_estate_agent"/>
    <x v="5"/>
    <s v="sale"/>
    <s v="flat"/>
    <n v="4"/>
    <n v="1"/>
    <n v="28.4"/>
    <n v="5680000"/>
    <m/>
    <s v="Октябрьский проспект"/>
    <n v="403"/>
    <s v="Панки"/>
    <m/>
  </r>
  <r>
    <s v="Анна Луговая"/>
    <s v="realtor"/>
    <x v="5"/>
    <s v="sale"/>
    <s v="flat"/>
    <n v="22"/>
    <n v="1"/>
    <n v="38"/>
    <n v="8550000"/>
    <m/>
    <s v="Красноармейская "/>
    <n v="19"/>
    <s v="Люберцы"/>
    <m/>
  </r>
  <r>
    <s v="Тройка РЭД"/>
    <s v="developer"/>
    <x v="5"/>
    <s v="sale"/>
    <s v="flat"/>
    <n v="25"/>
    <n v="1"/>
    <n v="39.6"/>
    <n v="9909266"/>
    <m/>
    <s v=" Солнечная"/>
    <n v="2"/>
    <s v="Некрасовка"/>
    <s v="Облака 2.0"/>
  </r>
  <r>
    <s v="CENTURY 21 Перспектива"/>
    <s v="real_estate_agent"/>
    <x v="5"/>
    <s v="sale"/>
    <s v="flat"/>
    <n v="22"/>
    <n v="1"/>
    <n v="37.799999999999997"/>
    <n v="9000000"/>
    <m/>
    <s v=" Кирова"/>
    <s v="9к1"/>
    <s v="Жулебино"/>
    <s v="Ареал"/>
  </r>
  <r>
    <s v="МИРА"/>
    <s v="real_estate_agent"/>
    <x v="5"/>
    <s v="sale"/>
    <s v="flat"/>
    <n v="5"/>
    <n v="1"/>
    <n v="36"/>
    <n v="4750000"/>
    <m/>
    <s v=" Калараш"/>
    <n v="5"/>
    <s v="Люберцы"/>
    <m/>
  </r>
  <r>
    <s v="Тройка РЭД"/>
    <s v="developer"/>
    <x v="5"/>
    <s v="sale"/>
    <s v="flat"/>
    <n v="25"/>
    <n v="1"/>
    <n v="38.9"/>
    <n v="9441030"/>
    <m/>
    <s v=" Солнечная"/>
    <n v="6"/>
    <s v="Жулебино"/>
    <s v="Облака 2.0"/>
  </r>
  <r>
    <s v="Центральное"/>
    <s v="real_estate_agent"/>
    <x v="5"/>
    <s v="sale"/>
    <s v="flat"/>
    <n v="3"/>
    <n v="1"/>
    <n v="31.5"/>
    <n v="4370000"/>
    <m/>
    <m/>
    <n v="20"/>
    <s v="Панки"/>
    <m/>
  </r>
  <r>
    <s v="Вадим Трофимов"/>
    <s v="realtor"/>
    <x v="5"/>
    <s v="sale"/>
    <s v="flat"/>
    <n v="18"/>
    <n v="1"/>
    <n v="30"/>
    <n v="5400000"/>
    <m/>
    <s v=" Камова"/>
    <s v="5к1"/>
    <s v="Некрасовка"/>
    <s v="Люберцы"/>
  </r>
  <r>
    <s v="Тройка РЭД"/>
    <s v="developer"/>
    <x v="5"/>
    <s v="sale"/>
    <s v="flat"/>
    <n v="25"/>
    <n v="1"/>
    <n v="36.799999999999997"/>
    <n v="8953881"/>
    <m/>
    <s v=" Солнечная"/>
    <n v="6"/>
    <s v="Люберцы"/>
    <s v="Облака 2.0"/>
  </r>
  <r>
    <s v="СТРОЙИНВЕСТ"/>
    <s v="real_estate_agent"/>
    <x v="5"/>
    <s v="sale"/>
    <s v="flat"/>
    <n v="9"/>
    <n v="1"/>
    <n v="28.4"/>
    <n v="5850000"/>
    <m/>
    <s v=" Урицкого"/>
    <n v="29"/>
    <s v="Лухмановская"/>
    <m/>
  </r>
  <r>
    <s v="ID 17510037"/>
    <s v="homeowner"/>
    <x v="5"/>
    <s v="sale"/>
    <s v="flat"/>
    <n v="19"/>
    <n v="1"/>
    <n v="37"/>
    <n v="7000000"/>
    <m/>
    <s v=" Вертолетная"/>
    <s v="16к1"/>
    <s v="Некрасовка"/>
    <m/>
  </r>
  <r>
    <s v="Тройка РЭД"/>
    <s v="developer"/>
    <x v="5"/>
    <s v="sale"/>
    <s v="flat"/>
    <n v="25"/>
    <n v="1"/>
    <n v="36.9"/>
    <n v="10867271"/>
    <m/>
    <s v=" Солнечная"/>
    <n v="2"/>
    <s v="Некрасовка"/>
    <s v="Облака 2.0"/>
  </r>
  <r>
    <s v="RedHome"/>
    <s v="real_estate_agent"/>
    <x v="5"/>
    <s v="sale"/>
    <s v="flat"/>
    <n v="25"/>
    <n v="1"/>
    <n v="35.1"/>
    <n v="10300000"/>
    <m/>
    <s v=" Рождественская"/>
    <n v="4"/>
    <s v="Люберцы"/>
    <s v="1-й Лермонтовский"/>
  </r>
  <r>
    <s v="Наталья Зарубицкая"/>
    <s v="realtor"/>
    <x v="5"/>
    <s v="sale"/>
    <s v="flat"/>
    <n v="17"/>
    <n v="1"/>
    <n v="34"/>
    <n v="5900000"/>
    <m/>
    <s v=" Вертолетная"/>
    <s v="16к1"/>
    <s v="Некрасовка"/>
    <m/>
  </r>
  <r>
    <s v="Основа"/>
    <s v="developer"/>
    <x v="5"/>
    <s v="sale"/>
    <s v="flat"/>
    <n v="25"/>
    <n v="1"/>
    <n v="37"/>
    <n v="10064000"/>
    <m/>
    <m/>
    <m/>
    <s v="Лухмановская"/>
    <s v="Гоголь Парк ЖК"/>
  </r>
  <r>
    <s v="Самолет Плюс Москва ЦАО"/>
    <s v="real_estate_agent"/>
    <x v="5"/>
    <s v="sale"/>
    <s v="flat"/>
    <n v="17"/>
    <n v="1"/>
    <n v="34"/>
    <n v="6300000"/>
    <m/>
    <s v=" Вертолетная"/>
    <s v="16к1"/>
    <s v="Некрасовка"/>
    <m/>
  </r>
  <r>
    <s v="Анна Дунина"/>
    <s v="realtor"/>
    <x v="5"/>
    <s v="sale"/>
    <s v="flat"/>
    <n v="17"/>
    <n v="1"/>
    <n v="32"/>
    <n v="5800000"/>
    <m/>
    <s v=" Камова"/>
    <s v="5к2"/>
    <s v="Некрасовка"/>
    <s v="Люберцы"/>
  </r>
  <r>
    <s v="Основа"/>
    <s v="developer"/>
    <x v="5"/>
    <s v="sale"/>
    <s v="flat"/>
    <n v="25"/>
    <n v="1"/>
    <n v="48.8"/>
    <n v="12444000"/>
    <m/>
    <m/>
    <m/>
    <s v="Лухмановская"/>
    <s v="Гоголь Парк ЖК"/>
  </r>
  <r>
    <s v="Этажи Москва"/>
    <s v="real_estate_agent"/>
    <x v="5"/>
    <s v="sale"/>
    <s v="flat"/>
    <n v="17"/>
    <n v="1"/>
    <n v="42.5"/>
    <n v="7500000"/>
    <m/>
    <s v="проспект Победы"/>
    <n v="4"/>
    <s v="Люберцы"/>
    <m/>
  </r>
  <r>
    <s v="ID 188200"/>
    <s v="realtor"/>
    <x v="5"/>
    <s v="sale"/>
    <s v="flat"/>
    <n v="5"/>
    <n v="1"/>
    <n v="32.4"/>
    <n v="5100000"/>
    <m/>
    <s v=" 3-е Почтовое Отделение"/>
    <m/>
    <s v="Люберцы"/>
    <m/>
  </r>
  <r>
    <s v="Тройка РЭД"/>
    <s v="developer"/>
    <x v="5"/>
    <s v="sale"/>
    <s v="flat"/>
    <n v="25"/>
    <n v="1"/>
    <n v="45.3"/>
    <n v="12119923"/>
    <m/>
    <s v=" Солнечная"/>
    <n v="6"/>
    <s v="Жулебино"/>
    <s v="Облака 2.0"/>
  </r>
  <r>
    <s v="АЯКС"/>
    <s v="real_estate_agent"/>
    <x v="5"/>
    <s v="sale"/>
    <s v="flat"/>
    <n v="24"/>
    <n v="1"/>
    <n v="35"/>
    <n v="8399999"/>
    <m/>
    <m/>
    <s v="к5.1"/>
    <s v="Люберцы"/>
    <s v="1-й Лермонтовский ЖК"/>
  </r>
  <r>
    <s v="МИРА"/>
    <s v="real_estate_agent"/>
    <x v="5"/>
    <s v="sale"/>
    <s v="flat"/>
    <n v="4"/>
    <n v="1"/>
    <n v="35"/>
    <n v="6100000"/>
    <m/>
    <s v=" 8 Марта"/>
    <n v="40"/>
    <s v="Лухмановская"/>
    <m/>
  </r>
  <r>
    <s v="Тройка РЭД"/>
    <s v="developer"/>
    <x v="5"/>
    <s v="sale"/>
    <s v="flat"/>
    <n v="25"/>
    <n v="1"/>
    <n v="40.5"/>
    <n v="11427642"/>
    <m/>
    <s v=" Солнечная"/>
    <n v="2"/>
    <s v="Некрасовка"/>
    <s v="Облака 2.0"/>
  </r>
  <r>
    <s v="АЯКС"/>
    <s v="real_estate_agent"/>
    <x v="5"/>
    <s v="sale"/>
    <s v="flat"/>
    <n v="24"/>
    <n v="1"/>
    <n v="38.1"/>
    <n v="8399999"/>
    <m/>
    <m/>
    <s v="к5.1"/>
    <s v="Люберцы"/>
    <s v="1-й Лермонтовский ЖК"/>
  </r>
  <r>
    <s v="Игорь Першин"/>
    <s v="realtor"/>
    <x v="5"/>
    <s v="sale"/>
    <s v="flat"/>
    <n v="27"/>
    <n v="1"/>
    <n v="41.3"/>
    <n v="7600000"/>
    <m/>
    <s v="проспект Гагарина"/>
    <s v="3/8"/>
    <s v="Люберцы"/>
    <s v="Красная Горка"/>
  </r>
  <r>
    <s v="1-й ДСК"/>
    <s v="developer"/>
    <x v="5"/>
    <s v="sale"/>
    <s v="flat"/>
    <n v="22"/>
    <n v="1"/>
    <n v="38.4"/>
    <n v="10262016"/>
    <m/>
    <s v=" Рождественская"/>
    <n v="8"/>
    <s v="Люберцы"/>
    <s v="1-й Лермонтовский"/>
  </r>
  <r>
    <s v="ID 326680"/>
    <s v="realtor"/>
    <x v="5"/>
    <s v="sale"/>
    <s v="flat"/>
    <n v="25"/>
    <n v="1"/>
    <n v="32.4"/>
    <n v="5600000"/>
    <m/>
    <s v="Хлебозаводской проезд"/>
    <s v="1А"/>
    <s v="Панки"/>
    <m/>
  </r>
  <r>
    <s v="Самолет плюс"/>
    <s v="real_estate_agent"/>
    <x v="5"/>
    <s v="sale"/>
    <s v="flat"/>
    <n v="17"/>
    <n v="1"/>
    <n v="33.700000000000003"/>
    <n v="5790000"/>
    <m/>
    <s v="проезд Некрасовский"/>
    <n v="13"/>
    <s v="Некрасовка"/>
    <s v="Люберцы"/>
  </r>
  <r>
    <s v="Тройка РЭД"/>
    <s v="developer"/>
    <x v="5"/>
    <s v="sale"/>
    <s v="flat"/>
    <n v="25"/>
    <n v="1"/>
    <n v="40.6"/>
    <n v="9451924"/>
    <m/>
    <s v=" Солнечная"/>
    <n v="6"/>
    <s v="Люберцы"/>
    <s v="Облака 2.0"/>
  </r>
  <r>
    <s v="АЯКС"/>
    <s v="real_estate_agent"/>
    <x v="5"/>
    <s v="sale"/>
    <s v="flat"/>
    <n v="24"/>
    <n v="1"/>
    <n v="38.1"/>
    <n v="7990000"/>
    <m/>
    <s v=" Рождественская"/>
    <n v="10"/>
    <s v="Люберцы"/>
    <s v="1-й Лермонтовский"/>
  </r>
  <r>
    <s v="Magnum Development"/>
    <s v="developer"/>
    <x v="5"/>
    <s v="sale"/>
    <s v="flat"/>
    <n v="17"/>
    <n v="1"/>
    <n v="47.2"/>
    <n v="11922205"/>
    <m/>
    <s v="Шоссейная "/>
    <s v="42с1"/>
    <s v="Котельники"/>
    <s v="Liberty"/>
  </r>
  <r>
    <s v="Тройка РЭД"/>
    <s v="developer"/>
    <x v="5"/>
    <s v="sale"/>
    <s v="flat"/>
    <n v="25"/>
    <n v="1"/>
    <n v="35"/>
    <n v="10272500"/>
    <m/>
    <s v=" Солнечная"/>
    <n v="6"/>
    <s v="Жулебино"/>
    <s v="Облака 2.0"/>
  </r>
  <r>
    <s v="АЯКС"/>
    <s v="real_estate_agent"/>
    <x v="5"/>
    <s v="sale"/>
    <s v="flat"/>
    <n v="25"/>
    <n v="1"/>
    <n v="34.200000000000003"/>
    <n v="8499000"/>
    <m/>
    <s v=" Рождественская"/>
    <n v="8"/>
    <s v="Люберцы"/>
    <s v="1-й Лермонтовский"/>
  </r>
  <r>
    <s v="Артем Тугумов"/>
    <s v="realtor"/>
    <x v="5"/>
    <s v="sale"/>
    <s v="flat"/>
    <n v="9"/>
    <n v="1"/>
    <n v="28.3"/>
    <n v="5400000"/>
    <m/>
    <s v="Комсомольский проспект"/>
    <n v="11"/>
    <s v="Люберцы"/>
    <m/>
  </r>
  <r>
    <s v="Тройка РЭД"/>
    <s v="developer"/>
    <x v="5"/>
    <s v="sale"/>
    <s v="flat"/>
    <n v="25"/>
    <n v="1"/>
    <n v="38"/>
    <n v="8920272"/>
    <m/>
    <s v=" Солнечная"/>
    <n v="6"/>
    <s v="Люберцы"/>
    <s v="Облака 2.0"/>
  </r>
  <r>
    <s v="Александр Седов"/>
    <s v="realtor"/>
    <x v="5"/>
    <s v="sale"/>
    <s v="flat"/>
    <n v="3"/>
    <n v="1"/>
    <n v="32.1"/>
    <n v="6000000"/>
    <m/>
    <s v=" Кирова"/>
    <n v="22"/>
    <s v="Люберцы"/>
    <m/>
  </r>
  <r>
    <s v="МИЭЛЬ"/>
    <s v="real_estate_agent"/>
    <x v="5"/>
    <s v="sale"/>
    <s v="flat"/>
    <n v="17"/>
    <n v="1"/>
    <n v="36"/>
    <n v="5600000"/>
    <m/>
    <s v=" Дружбы"/>
    <s v="5к2"/>
    <s v="Некрасовка"/>
    <m/>
  </r>
  <r>
    <s v="САС"/>
    <s v="developer"/>
    <x v="5"/>
    <s v="sale"/>
    <s v="flat"/>
    <n v="12"/>
    <n v="1"/>
    <n v="33.299999999999997"/>
    <n v="6660000"/>
    <m/>
    <m/>
    <m/>
    <s v="Лухмановская"/>
    <s v="Апарт-комплекс ВЛЮБЕРЦЫ"/>
  </r>
  <r>
    <s v="Анна Духович"/>
    <s v="realtor"/>
    <x v="5"/>
    <s v="sale"/>
    <s v="flat"/>
    <n v="18"/>
    <n v="1"/>
    <n v="33.4"/>
    <n v="8000000"/>
    <m/>
    <s v=" Озерная"/>
    <n v="2"/>
    <s v="Некрасовка"/>
    <s v="Люберцы"/>
  </r>
  <r>
    <s v="ID 78979205"/>
    <s v="unknown"/>
    <x v="5"/>
    <s v="sale"/>
    <s v="flat"/>
    <n v="17"/>
    <n v="1"/>
    <n v="33.4"/>
    <n v="4700000"/>
    <m/>
    <m/>
    <s v="к65"/>
    <s v="Некрасовка"/>
    <s v="Люберцы 2020 ЖК"/>
  </r>
  <r>
    <s v="Magnum Development"/>
    <s v="developer"/>
    <x v="5"/>
    <s v="sale"/>
    <s v="flat"/>
    <n v="17"/>
    <n v="1"/>
    <n v="35.299999999999997"/>
    <n v="6519145"/>
    <m/>
    <s v="Шоссейная "/>
    <s v="42с3"/>
    <s v="Котельники"/>
    <s v="Liberty"/>
  </r>
  <r>
    <s v="Мери Мовсисян"/>
    <s v="realtor"/>
    <x v="5"/>
    <s v="sale"/>
    <s v="flat"/>
    <n v="10"/>
    <n v="1"/>
    <n v="35.9"/>
    <n v="7700000"/>
    <m/>
    <s v="Октябрьский проспект"/>
    <s v="373к9"/>
    <s v="Панки"/>
    <m/>
  </r>
  <r>
    <s v="ID 93921447"/>
    <s v="unknown"/>
    <x v="5"/>
    <s v="sale"/>
    <s v="flat"/>
    <n v="5"/>
    <n v="1"/>
    <n v="30"/>
    <n v="5800000"/>
    <m/>
    <m/>
    <n v="23"/>
    <s v="Ухтомская"/>
    <m/>
  </r>
  <r>
    <s v="1-й ДСК"/>
    <s v="developer"/>
    <x v="5"/>
    <s v="sale"/>
    <s v="flat"/>
    <n v="25"/>
    <n v="1"/>
    <n v="45"/>
    <n v="11311200"/>
    <m/>
    <s v=" Рождественская"/>
    <n v="6"/>
    <s v="Люберцы"/>
    <s v="1-й Лермонтовский"/>
  </r>
  <r>
    <s v="Брусника Обмен"/>
    <s v="real_estate_agent"/>
    <x v="5"/>
    <s v="sale"/>
    <s v="flat"/>
    <n v="16"/>
    <n v="1"/>
    <n v="34.299999999999997"/>
    <n v="5850000"/>
    <m/>
    <s v="Инициативная "/>
    <n v="76"/>
    <s v="Люберцы"/>
    <m/>
  </r>
  <r>
    <s v="Эльвира Барсегян"/>
    <s v="realtor"/>
    <x v="5"/>
    <s v="sale"/>
    <s v="flat"/>
    <n v="26"/>
    <n v="1"/>
    <n v="41.2"/>
    <n v="10850000"/>
    <m/>
    <s v=" Летчика Ларюшина"/>
    <n v="18"/>
    <s v="Котельники"/>
    <s v="Жулебино парк"/>
  </r>
  <r>
    <s v="Тройка РЭД"/>
    <s v="developer"/>
    <x v="5"/>
    <s v="sale"/>
    <s v="flat"/>
    <n v="25"/>
    <n v="1"/>
    <n v="36.4"/>
    <n v="10685510"/>
    <m/>
    <s v=" Солнечная"/>
    <n v="6"/>
    <s v="Жулебино"/>
    <s v="Облака 2.0"/>
  </r>
  <r>
    <s v="PRO ОБМЕН"/>
    <s v="real_estate_agent"/>
    <x v="5"/>
    <s v="sale"/>
    <s v="flat"/>
    <n v="27"/>
    <n v="1"/>
    <n v="42"/>
    <n v="7800000"/>
    <m/>
    <s v=" Черемухина"/>
    <n v="22"/>
    <s v="Люберцы"/>
    <s v="Красная Горка"/>
  </r>
  <r>
    <s v="ID 107175280"/>
    <s v="homeowner"/>
    <x v="5"/>
    <s v="sale"/>
    <s v="flat"/>
    <n v="4"/>
    <n v="1"/>
    <n v="34.6"/>
    <n v="5000000"/>
    <m/>
    <s v=" Кирова"/>
    <s v="22г"/>
    <s v="Люберцы"/>
    <m/>
  </r>
  <r>
    <s v="1-й ДСК"/>
    <s v="developer"/>
    <x v="5"/>
    <s v="sale"/>
    <s v="flat"/>
    <n v="25"/>
    <n v="1"/>
    <n v="36.9"/>
    <n v="9715032"/>
    <m/>
    <s v=" Рождественская"/>
    <n v="6"/>
    <s v="Люберцы"/>
    <s v="1-й Лермонтовский"/>
  </r>
  <r>
    <s v="Жилстрой-Сервис"/>
    <s v="real_estate_agent"/>
    <x v="5"/>
    <s v="sale"/>
    <s v="flat"/>
    <n v="27"/>
    <n v="1"/>
    <n v="41.4"/>
    <n v="8500000"/>
    <m/>
    <s v="проспект Гагарина"/>
    <s v="24к3"/>
    <s v="Люберцы"/>
    <s v="Красная Горка"/>
  </r>
  <r>
    <s v="CENTURY 21 Перспектива"/>
    <s v="real_estate_agent"/>
    <x v="5"/>
    <s v="sale"/>
    <s v="flat"/>
    <n v="5"/>
    <n v="1"/>
    <n v="30.8"/>
    <n v="5200000"/>
    <m/>
    <s v="Смирновская "/>
    <s v="1Б"/>
    <s v="Люберцы"/>
    <m/>
  </r>
  <r>
    <s v="САС"/>
    <s v="developer"/>
    <x v="5"/>
    <s v="sale"/>
    <s v="flat"/>
    <n v="12"/>
    <n v="1"/>
    <n v="33.700000000000003"/>
    <n v="6268200"/>
    <m/>
    <m/>
    <m/>
    <s v="Лухмановская"/>
    <s v="Апарт-комплекс ВЛЮБЕРЦЫ"/>
  </r>
  <r>
    <s v="Центр оформления недвижимости Радмила"/>
    <s v="real_estate_agent"/>
    <x v="5"/>
    <s v="sale"/>
    <s v="flat"/>
    <n v="17"/>
    <n v="1"/>
    <n v="37.1"/>
    <n v="9200000"/>
    <m/>
    <s v="проспект Гагарина"/>
    <s v="22к2"/>
    <s v="Люберцы"/>
    <m/>
  </r>
  <r>
    <s v="Наталья Батурина"/>
    <s v="realtor"/>
    <x v="5"/>
    <s v="sale"/>
    <s v="flat"/>
    <n v="5"/>
    <n v="1"/>
    <n v="30.6"/>
    <n v="6400000"/>
    <m/>
    <s v="Октябрьский проспект"/>
    <s v="122а"/>
    <s v="Люберцы"/>
    <m/>
  </r>
  <r>
    <s v="1-й ДСК"/>
    <s v="developer"/>
    <x v="5"/>
    <s v="sale"/>
    <s v="flat"/>
    <n v="25"/>
    <n v="1"/>
    <n v="45"/>
    <n v="11084850"/>
    <m/>
    <s v=" Рождественская"/>
    <n v="4"/>
    <s v="Люберцы"/>
    <s v="1-й Лермонтовский"/>
  </r>
  <r>
    <s v="ID 87349080"/>
    <s v="homeowner"/>
    <x v="5"/>
    <s v="sale"/>
    <s v="flat"/>
    <n v="15"/>
    <n v="1"/>
    <n v="36.5"/>
    <n v="7900000"/>
    <m/>
    <s v=" Митрофанова"/>
    <s v="22к2"/>
    <s v="Люберцы"/>
    <s v="Наташинский парк"/>
  </r>
  <r>
    <s v="Александр Абрамов"/>
    <s v="realtor"/>
    <x v="5"/>
    <s v="sale"/>
    <s v="flat"/>
    <n v="5"/>
    <n v="1"/>
    <n v="31"/>
    <n v="5450000"/>
    <s v="мкр. Панки"/>
    <s v="проезд 1-й Панковский"/>
    <n v="7"/>
    <m/>
    <m/>
  </r>
  <r>
    <s v="Основа"/>
    <s v="developer"/>
    <x v="5"/>
    <s v="sale"/>
    <s v="flat"/>
    <n v="25"/>
    <n v="1"/>
    <n v="39.9"/>
    <n v="10254300"/>
    <m/>
    <m/>
    <m/>
    <s v="Лухмановская"/>
    <s v="Гоголь Парк ЖК"/>
  </r>
  <r>
    <s v="CENTURY 21 Перспектива"/>
    <s v="real_estate_agent"/>
    <x v="5"/>
    <s v="sale"/>
    <s v="flat"/>
    <n v="25"/>
    <n v="1"/>
    <n v="30"/>
    <n v="5500000"/>
    <m/>
    <s v="Хлебозаводской проезд"/>
    <s v="6Б"/>
    <s v="Панки"/>
    <m/>
  </r>
  <r>
    <s v="ID 121655815"/>
    <s v="homeowner"/>
    <x v="5"/>
    <s v="sale"/>
    <s v="flat"/>
    <n v="5"/>
    <n v="1"/>
    <n v="30.3"/>
    <n v="5700000"/>
    <m/>
    <s v="Красноармейская "/>
    <n v="1"/>
    <s v="Люберцы"/>
    <m/>
  </r>
  <r>
    <s v="Основа"/>
    <s v="developer"/>
    <x v="5"/>
    <s v="sale"/>
    <s v="flat"/>
    <n v="25"/>
    <n v="1"/>
    <n v="41.3"/>
    <n v="10655400"/>
    <m/>
    <m/>
    <m/>
    <s v="Лухмановская"/>
    <s v="Гоголь Парк ЖК"/>
  </r>
  <r>
    <s v="ESTATE FM"/>
    <s v="real_estate_agent"/>
    <x v="5"/>
    <s v="sale"/>
    <s v="flat"/>
    <n v="9"/>
    <n v="1"/>
    <n v="29"/>
    <n v="6250000"/>
    <m/>
    <s v="Шоссейная "/>
    <n v="4"/>
    <s v="Котельники"/>
    <m/>
  </r>
  <r>
    <s v="ЕВРОНЕДВИЖИМОСТЬ на Павелецкой"/>
    <s v="real_estate_agent"/>
    <x v="5"/>
    <s v="sale"/>
    <s v="flat"/>
    <n v="5"/>
    <n v="1"/>
    <n v="33"/>
    <n v="5600000"/>
    <m/>
    <s v="Волковская "/>
    <s v="5а"/>
    <s v="Люберцы"/>
    <m/>
  </r>
  <r>
    <s v="1-й ДСК"/>
    <s v="developer"/>
    <x v="5"/>
    <s v="sale"/>
    <s v="flat"/>
    <n v="24"/>
    <n v="1"/>
    <n v="37.9"/>
    <n v="11108490"/>
    <m/>
    <s v=" Рождественская"/>
    <n v="10"/>
    <s v="Люберцы"/>
    <s v="1-й Лермонтовский"/>
  </r>
  <r>
    <s v="CENTURY 21 Перспектива"/>
    <s v="real_estate_agent"/>
    <x v="5"/>
    <s v="sale"/>
    <s v="flat"/>
    <n v="17"/>
    <n v="1"/>
    <n v="35"/>
    <n v="7350000"/>
    <m/>
    <s v=" Барыкина"/>
    <s v="10/2"/>
    <s v="Некрасовка"/>
    <s v="Люберцы 2015"/>
  </r>
  <r>
    <s v="Честная Сделка"/>
    <s v="real_estate_agent"/>
    <x v="5"/>
    <s v="sale"/>
    <s v="flat"/>
    <n v="19"/>
    <n v="1"/>
    <n v="35.700000000000003"/>
    <n v="6000000"/>
    <m/>
    <s v=" Дружбы"/>
    <s v="5к1"/>
    <s v="Некрасовка"/>
    <m/>
  </r>
  <r>
    <s v="Основа"/>
    <s v="developer"/>
    <x v="5"/>
    <s v="sale"/>
    <s v="flat"/>
    <n v="25"/>
    <n v="1"/>
    <n v="50.7"/>
    <n v="13435500"/>
    <m/>
    <m/>
    <m/>
    <s v="Лухмановская"/>
    <s v="Гоголь Парк ЖК"/>
  </r>
  <r>
    <s v="CENTURY 21 Перспектива"/>
    <s v="real_estate_agent"/>
    <x v="5"/>
    <s v="sale"/>
    <s v="flat"/>
    <n v="25"/>
    <n v="1"/>
    <n v="38"/>
    <n v="8500000"/>
    <m/>
    <s v=" Юности"/>
    <s v="13к1"/>
    <s v="Лухмановская"/>
    <s v="Люберецкий"/>
  </r>
  <r>
    <s v="Самолет Плюс Нижний Новгород"/>
    <s v="real_estate_agent"/>
    <x v="5"/>
    <s v="sale"/>
    <s v="flat"/>
    <n v="17"/>
    <n v="1"/>
    <n v="31.8"/>
    <n v="5500000"/>
    <m/>
    <s v="проезд Некрасовский"/>
    <m/>
    <s v="Некрасовка"/>
    <s v="Зенино ЖК Самолет мкр"/>
  </r>
  <r>
    <s v="Основа"/>
    <s v="developer"/>
    <x v="5"/>
    <s v="sale"/>
    <s v="flat"/>
    <n v="25"/>
    <n v="1"/>
    <n v="37.700000000000003"/>
    <n v="10028200"/>
    <m/>
    <m/>
    <m/>
    <s v="Лухмановская"/>
    <s v="Гоголь Парк ЖК"/>
  </r>
  <r>
    <s v="CENTURY 21 Перспектива"/>
    <s v="real_estate_agent"/>
    <x v="5"/>
    <s v="sale"/>
    <s v="flat"/>
    <n v="17"/>
    <n v="1"/>
    <n v="41.7"/>
    <n v="8500000"/>
    <m/>
    <s v=" 3-е Почтовое Отделение"/>
    <n v="55"/>
    <s v="Жулебино"/>
    <m/>
  </r>
  <r>
    <s v="Елена Бармотина"/>
    <s v="realtor"/>
    <x v="5"/>
    <s v="sale"/>
    <s v="flat"/>
    <n v="17"/>
    <n v="1"/>
    <n v="32"/>
    <n v="5850000"/>
    <m/>
    <s v=" Вертолетная"/>
    <s v="14к2"/>
    <s v="Некрасовка"/>
    <m/>
  </r>
  <r>
    <s v="Основа"/>
    <s v="developer"/>
    <x v="5"/>
    <s v="sale"/>
    <s v="flat"/>
    <n v="25"/>
    <n v="1"/>
    <n v="35.5"/>
    <n v="9372000"/>
    <m/>
    <m/>
    <m/>
    <s v="Лухмановская"/>
    <s v="Гоголь Парк ЖК"/>
  </r>
  <r>
    <s v="CENTURY 21 Перспектива"/>
    <s v="real_estate_agent"/>
    <x v="5"/>
    <s v="sale"/>
    <s v="flat"/>
    <n v="22"/>
    <n v="1"/>
    <n v="40"/>
    <n v="10000000"/>
    <m/>
    <s v=" Кирова"/>
    <s v="9к3"/>
    <s v="Жулебино"/>
    <s v="Ареал"/>
  </r>
  <r>
    <s v="Самолет плюс"/>
    <s v="real_estate_agent"/>
    <x v="5"/>
    <s v="sale"/>
    <s v="flat"/>
    <n v="17"/>
    <n v="1"/>
    <n v="31.4"/>
    <n v="6300000"/>
    <m/>
    <s v=" Камова"/>
    <s v="8к1"/>
    <s v="Некрасовка"/>
    <s v="Люберцы 2017"/>
  </r>
  <r>
    <s v="ПИК"/>
    <s v="developer"/>
    <x v="5"/>
    <s v="sale"/>
    <s v="flat"/>
    <n v="25"/>
    <n v="1"/>
    <n v="32.4"/>
    <n v="9783860"/>
    <m/>
    <m/>
    <n v="17"/>
    <s v="Жулебино"/>
    <s v="Жулебино Парк ЖК"/>
  </r>
  <r>
    <s v="CENTURY 21 Перспектива"/>
    <s v="real_estate_agent"/>
    <x v="5"/>
    <s v="sale"/>
    <s v="flat"/>
    <n v="9"/>
    <n v="1"/>
    <n v="38.700000000000003"/>
    <n v="7600000"/>
    <m/>
    <s v=" Володарского"/>
    <n v="76"/>
    <s v="Ухтомская"/>
    <m/>
  </r>
  <r>
    <s v="CENTURY 21 Столичная недвижимость"/>
    <s v="real_estate_agent"/>
    <x v="5"/>
    <s v="sale"/>
    <s v="flat"/>
    <n v="17"/>
    <n v="1"/>
    <n v="32.200000000000003"/>
    <n v="5900000"/>
    <m/>
    <s v=" Вертолетная"/>
    <s v="16к2"/>
    <s v="Некрасовка"/>
    <m/>
  </r>
  <r>
    <s v="Magnum Development"/>
    <s v="developer"/>
    <x v="5"/>
    <s v="sale"/>
    <s v="flat"/>
    <n v="17"/>
    <n v="1"/>
    <n v="26"/>
    <n v="7329838"/>
    <m/>
    <s v="Шоссейная "/>
    <s v="42с2"/>
    <s v="Котельники"/>
    <s v="Liberty"/>
  </r>
  <r>
    <s v="CENTURY 21 Перспектива"/>
    <s v="real_estate_agent"/>
    <x v="5"/>
    <s v="sale"/>
    <s v="flat"/>
    <n v="10"/>
    <n v="1"/>
    <n v="42.5"/>
    <n v="9200000"/>
    <m/>
    <s v="Парковая "/>
    <n v="4"/>
    <s v="Ухтомская"/>
    <m/>
  </r>
  <r>
    <s v="ID 23341"/>
    <s v="realtor"/>
    <x v="5"/>
    <s v="sale"/>
    <s v="flat"/>
    <n v="5"/>
    <n v="1"/>
    <n v="30"/>
    <n v="5600000"/>
    <m/>
    <s v=" Урицкого"/>
    <n v="8"/>
    <s v="Лухмановская"/>
    <m/>
  </r>
  <r>
    <s v="Тройка РЭД"/>
    <s v="developer"/>
    <x v="5"/>
    <s v="sale"/>
    <s v="flat"/>
    <n v="25"/>
    <n v="1"/>
    <n v="27.8"/>
    <n v="5560000"/>
    <m/>
    <s v=" Солнечная"/>
    <n v="2"/>
    <s v="Некрасовка"/>
    <s v="Облака 2.0"/>
  </r>
  <r>
    <s v="ГОРОД"/>
    <s v="real_estate_agent"/>
    <x v="5"/>
    <s v="sale"/>
    <s v="flat"/>
    <n v="17"/>
    <n v="1"/>
    <n v="37.299999999999997"/>
    <n v="9000000"/>
    <m/>
    <s v=" Юности"/>
    <n v="9"/>
    <s v="Лухмановская"/>
    <s v="Люберецкий"/>
  </r>
  <r>
    <s v="Светлана Сорокина"/>
    <s v="realtor"/>
    <x v="5"/>
    <s v="sale"/>
    <s v="flat"/>
    <n v="17"/>
    <n v="1"/>
    <n v="45"/>
    <n v="7800000"/>
    <m/>
    <s v="проспект Гагарина"/>
    <n v="23"/>
    <s v="Люберцы"/>
    <m/>
  </r>
  <r>
    <s v="Magnum Development"/>
    <s v="developer"/>
    <x v="5"/>
    <s v="sale"/>
    <s v="flat"/>
    <n v="17"/>
    <n v="1"/>
    <n v="34.700000000000003"/>
    <n v="10038447"/>
    <m/>
    <s v="Шоссейная "/>
    <s v="42с2"/>
    <s v="Котельники"/>
    <s v="Liberty"/>
  </r>
  <r>
    <s v="CENTURY 21 Перспектива"/>
    <s v="real_estate_agent"/>
    <x v="5"/>
    <s v="sale"/>
    <s v="flat"/>
    <n v="17"/>
    <n v="1"/>
    <n v="42.3"/>
    <n v="7500000"/>
    <m/>
    <s v="проспект Гагарина"/>
    <n v="23"/>
    <s v="Люберцы"/>
    <m/>
  </r>
  <r>
    <s v="CENTURY 21 Перспектива"/>
    <s v="real_estate_agent"/>
    <x v="5"/>
    <s v="sale"/>
    <s v="flat"/>
    <n v="5"/>
    <n v="1"/>
    <n v="30.2"/>
    <n v="5850000"/>
    <m/>
    <s v=" Мира"/>
    <n v="3"/>
    <s v="Люберцы"/>
    <m/>
  </r>
  <r>
    <s v="ПИК"/>
    <s v="developer"/>
    <x v="5"/>
    <s v="sale"/>
    <s v="flat"/>
    <n v="25"/>
    <n v="1"/>
    <n v="32.5"/>
    <n v="10279522"/>
    <m/>
    <m/>
    <n v="17"/>
    <s v="Жулебино"/>
    <s v="Жулебино Парк ЖК"/>
  </r>
  <r>
    <s v="ID 57727629"/>
    <s v="realtor"/>
    <x v="5"/>
    <s v="sale"/>
    <s v="flat"/>
    <n v="26"/>
    <n v="1"/>
    <n v="24"/>
    <n v="5800000"/>
    <m/>
    <s v=" Рождественская"/>
    <n v="4"/>
    <s v="Люберцы"/>
    <s v="1-й Лермонтовский"/>
  </r>
  <r>
    <s v="ОГРК"/>
    <s v="real_estate_agent"/>
    <x v="5"/>
    <s v="sale"/>
    <s v="flat"/>
    <n v="22"/>
    <n v="1"/>
    <n v="38.700000000000003"/>
    <n v="7549000"/>
    <m/>
    <s v="Московская "/>
    <n v="5"/>
    <s v="Жулебино"/>
    <m/>
  </r>
  <r>
    <s v="Magnum Development"/>
    <s v="developer"/>
    <x v="5"/>
    <s v="sale"/>
    <s v="flat"/>
    <n v="17"/>
    <n v="1"/>
    <n v="33.700000000000003"/>
    <n v="9594663"/>
    <m/>
    <s v="Шоссейная "/>
    <s v="42с2"/>
    <s v="Котельники"/>
    <s v="Liberty"/>
  </r>
  <r>
    <s v="CENTURY 21 Перспектива"/>
    <s v="real_estate_agent"/>
    <x v="5"/>
    <s v="sale"/>
    <s v="flat"/>
    <n v="9"/>
    <n v="1"/>
    <n v="30"/>
    <n v="5300000"/>
    <m/>
    <s v=" Побратимов"/>
    <n v="4"/>
    <s v="Люберцы"/>
    <m/>
  </r>
  <r>
    <s v="Альбина Полякова"/>
    <s v="realtor"/>
    <x v="5"/>
    <s v="sale"/>
    <s v="flat"/>
    <n v="17"/>
    <n v="1"/>
    <n v="35"/>
    <n v="5800000"/>
    <m/>
    <s v=" Вертолетная"/>
    <n v="46"/>
    <s v="Некрасовка"/>
    <m/>
  </r>
  <r>
    <s v="Magnum Development"/>
    <s v="developer"/>
    <x v="5"/>
    <s v="sale"/>
    <s v="flat"/>
    <n v="17"/>
    <n v="1"/>
    <n v="27.5"/>
    <n v="7895267"/>
    <m/>
    <s v="Шоссейная "/>
    <s v="42с2"/>
    <s v="Котельники"/>
    <s v="Liberty"/>
  </r>
  <r>
    <s v="CENTURY 21 Перспектива"/>
    <s v="real_estate_agent"/>
    <x v="5"/>
    <s v="sale"/>
    <s v="flat"/>
    <n v="25"/>
    <n v="1"/>
    <n v="33.4"/>
    <n v="7500000"/>
    <m/>
    <s v=" Рождественская"/>
    <n v="4"/>
    <s v="Люберцы"/>
    <s v="1-й Лермонтовский"/>
  </r>
  <r>
    <s v="ОГРК"/>
    <s v="real_estate_agent"/>
    <x v="5"/>
    <s v="sale"/>
    <s v="flat"/>
    <n v="17"/>
    <n v="1"/>
    <n v="38.200000000000003"/>
    <n v="7100000"/>
    <m/>
    <s v=" Вертолетная"/>
    <n v="48"/>
    <s v="Некрасовка"/>
    <s v="Люберцы"/>
  </r>
  <r>
    <s v="Самолет"/>
    <s v="developer"/>
    <x v="5"/>
    <s v="sale"/>
    <s v="flat"/>
    <n v="17"/>
    <n v="1"/>
    <n v="44.6"/>
    <n v="6843174"/>
    <m/>
    <m/>
    <s v="к70"/>
    <s v="Некрасовка"/>
    <s v="Люберцы 2020 ЖК"/>
  </r>
  <r>
    <s v="CENTURY 21 Перспектива"/>
    <s v="real_estate_agent"/>
    <x v="5"/>
    <s v="sale"/>
    <s v="flat"/>
    <n v="17"/>
    <n v="1"/>
    <n v="38.9"/>
    <n v="7750000"/>
    <m/>
    <s v="Парковая "/>
    <n v="3"/>
    <s v="Ухтомская"/>
    <m/>
  </r>
  <r>
    <s v="РЕЗУЛЬТАТ"/>
    <s v="real_estate_agent"/>
    <x v="5"/>
    <s v="sale"/>
    <s v="flat"/>
    <n v="18"/>
    <n v="1"/>
    <n v="30"/>
    <n v="5900000"/>
    <m/>
    <s v=" Озерная"/>
    <n v="9"/>
    <s v="Некрасовка"/>
    <m/>
  </r>
  <r>
    <s v="Самолет"/>
    <s v="developer"/>
    <x v="5"/>
    <s v="sale"/>
    <s v="flat"/>
    <n v="17"/>
    <n v="1"/>
    <n v="33"/>
    <n v="6117994"/>
    <m/>
    <m/>
    <s v="к67"/>
    <s v="Некрасовка"/>
    <s v="Люберцы 2020 ЖК"/>
  </r>
  <r>
    <s v="CENTURY 21 Перспектива"/>
    <s v="real_estate_agent"/>
    <x v="5"/>
    <s v="sale"/>
    <s v="flat"/>
    <n v="12"/>
    <n v="1"/>
    <n v="31"/>
    <n v="8300000"/>
    <m/>
    <s v=" Юности"/>
    <n v="7"/>
    <s v="Лухмановская"/>
    <s v="Люберецкий"/>
  </r>
  <r>
    <s v="Александр Каменев"/>
    <s v="realtor"/>
    <x v="5"/>
    <s v="sale"/>
    <s v="flat"/>
    <n v="25"/>
    <n v="1"/>
    <n v="39.5"/>
    <n v="5100000"/>
    <m/>
    <s v="Хлебозаводской проезд"/>
    <s v="1А"/>
    <s v="Панки"/>
    <s v="Карамельный"/>
  </r>
  <r>
    <s v="CENTURY 21 Перспектива"/>
    <s v="real_estate_agent"/>
    <x v="5"/>
    <s v="sale"/>
    <s v="flat"/>
    <n v="17"/>
    <n v="1"/>
    <n v="37.299999999999997"/>
    <n v="6999000"/>
    <m/>
    <s v=" Вертолетная"/>
    <n v="40"/>
    <s v="Некрасовка"/>
    <m/>
  </r>
  <r>
    <s v="Александр Каменев"/>
    <s v="realtor"/>
    <x v="5"/>
    <s v="sale"/>
    <s v="flat"/>
    <n v="25"/>
    <n v="1"/>
    <n v="29"/>
    <n v="4500000"/>
    <m/>
    <s v="Хлебозаводской проезд"/>
    <s v="1А"/>
    <s v="Панки"/>
    <s v="Карамельный"/>
  </r>
  <r>
    <s v="Самолет"/>
    <s v="developer"/>
    <x v="5"/>
    <s v="sale"/>
    <s v="flat"/>
    <n v="17"/>
    <n v="1"/>
    <n v="52.9"/>
    <n v="7044045"/>
    <m/>
    <m/>
    <s v="к67"/>
    <s v="Некрасовка"/>
    <s v="Люберцы 2020 ЖК"/>
  </r>
  <r>
    <s v="ID 52442736"/>
    <s v="realtor"/>
    <x v="5"/>
    <s v="sale"/>
    <s v="flat"/>
    <n v="17"/>
    <n v="1"/>
    <n v="35.5"/>
    <n v="6599000"/>
    <m/>
    <s v=" Озерная"/>
    <n v="3"/>
    <s v="Некрасовка"/>
    <m/>
  </r>
  <r>
    <s v="ИНФИНИТИ"/>
    <s v="real_estate_agent"/>
    <x v="5"/>
    <s v="sale"/>
    <s v="flat"/>
    <n v="17"/>
    <n v="1"/>
    <n v="43"/>
    <n v="8700000"/>
    <m/>
    <s v=" Авиаторов"/>
    <n v="11"/>
    <s v="Котельники"/>
    <s v="Квартал 115"/>
  </r>
  <r>
    <s v="Самолет"/>
    <s v="developer"/>
    <x v="5"/>
    <s v="sale"/>
    <s v="flat"/>
    <n v="17"/>
    <n v="1"/>
    <n v="33.5"/>
    <n v="5273587"/>
    <m/>
    <m/>
    <s v="к70"/>
    <s v="Некрасовка"/>
    <s v="Люберцы 2020 ЖК"/>
  </r>
  <r>
    <s v="CENTURY 21 Перспектива"/>
    <s v="real_estate_agent"/>
    <x v="5"/>
    <s v="sale"/>
    <s v="flat"/>
    <n v="17"/>
    <n v="1"/>
    <n v="34.6"/>
    <n v="7200000"/>
    <m/>
    <s v=" Озерная"/>
    <n v="9"/>
    <s v="Некрасовка"/>
    <m/>
  </r>
  <r>
    <s v="Анна  Рассвет"/>
    <s v="realtor"/>
    <x v="5"/>
    <s v="sale"/>
    <s v="flat"/>
    <n v="17"/>
    <n v="1"/>
    <n v="31.3"/>
    <n v="5550000"/>
    <m/>
    <s v="проезд Некрасовский"/>
    <n v="11"/>
    <s v="Некрасовка"/>
    <s v="Люберцы"/>
  </r>
  <r>
    <s v="Самолет"/>
    <s v="developer"/>
    <x v="5"/>
    <s v="sale"/>
    <s v="flat"/>
    <n v="17"/>
    <n v="1"/>
    <n v="32"/>
    <n v="5125224"/>
    <m/>
    <m/>
    <s v="к70"/>
    <s v="Некрасовка"/>
    <s v="Люберцы 2020 ЖК"/>
  </r>
  <r>
    <s v="ID 15298"/>
    <s v="realtor"/>
    <x v="5"/>
    <s v="sale"/>
    <s v="flat"/>
    <n v="17"/>
    <n v="1"/>
    <n v="32"/>
    <n v="5500000"/>
    <m/>
    <s v="проезд Некрасовский"/>
    <n v="8"/>
    <s v="Некрасовка"/>
    <s v="Люберцы"/>
  </r>
  <r>
    <s v="Игорь Филонов"/>
    <s v="realtor"/>
    <x v="5"/>
    <s v="sale"/>
    <s v="flat"/>
    <n v="9"/>
    <n v="1"/>
    <n v="28"/>
    <n v="5990000"/>
    <m/>
    <s v="Новая "/>
    <n v="10"/>
    <s v="Ухтомская"/>
    <m/>
  </r>
  <r>
    <s v="Самолет"/>
    <s v="developer"/>
    <x v="5"/>
    <s v="sale"/>
    <s v="flat"/>
    <n v="17"/>
    <n v="1"/>
    <n v="50.3"/>
    <n v="7214919"/>
    <m/>
    <m/>
    <s v="к67"/>
    <s v="Некрасовка"/>
    <s v="Люберцы 2020 ЖК"/>
  </r>
  <r>
    <s v="CENTURY 21 Перспектива"/>
    <s v="real_estate_agent"/>
    <x v="5"/>
    <s v="sale"/>
    <s v="flat"/>
    <n v="17"/>
    <n v="1"/>
    <n v="32"/>
    <n v="6300000"/>
    <m/>
    <s v=" Дружбы"/>
    <s v="1к1"/>
    <s v="Некрасовка"/>
    <m/>
  </r>
  <r>
    <s v="ТЕРЕМГРАД"/>
    <s v="real_estate_agent"/>
    <x v="5"/>
    <s v="sale"/>
    <s v="flat"/>
    <n v="25"/>
    <n v="1"/>
    <n v="30"/>
    <n v="6600000"/>
    <m/>
    <s v="Инициативная "/>
    <n v="13"/>
    <s v="Люберцы"/>
    <s v="Академический"/>
  </r>
  <r>
    <s v="Самолет"/>
    <s v="developer"/>
    <x v="5"/>
    <s v="sale"/>
    <s v="flat"/>
    <n v="17"/>
    <n v="1"/>
    <n v="35.6"/>
    <n v="6004238"/>
    <m/>
    <m/>
    <s v="к70"/>
    <s v="Некрасовка"/>
    <s v="Люберцы 2020 ЖК"/>
  </r>
  <r>
    <s v="CENTURY 21 Перспектива"/>
    <s v="real_estate_agent"/>
    <x v="5"/>
    <s v="sale"/>
    <s v="flat"/>
    <n v="12"/>
    <n v="1"/>
    <n v="37.9"/>
    <n v="7200000"/>
    <m/>
    <s v="проспект Победы"/>
    <s v="11к2"/>
    <s v="Люберцы"/>
    <m/>
  </r>
  <r>
    <s v="ID 2274832"/>
    <s v="realtor"/>
    <x v="5"/>
    <s v="sale"/>
    <s v="flat"/>
    <n v="17"/>
    <n v="1"/>
    <n v="33"/>
    <n v="6000000"/>
    <m/>
    <s v=" Вертолетная"/>
    <s v="14к1"/>
    <s v="Некрасовка"/>
    <m/>
  </r>
  <r>
    <s v="Самолет"/>
    <s v="developer"/>
    <x v="5"/>
    <s v="sale"/>
    <s v="flat"/>
    <n v="17"/>
    <n v="1"/>
    <n v="33"/>
    <n v="5065063"/>
    <m/>
    <m/>
    <s v="к70"/>
    <s v="Некрасовка"/>
    <s v="Люберцы 2020 ЖК"/>
  </r>
  <r>
    <s v="CENTURY 21 Перспектива"/>
    <s v="real_estate_agent"/>
    <x v="5"/>
    <s v="sale"/>
    <s v="flat"/>
    <n v="17"/>
    <n v="1"/>
    <n v="33"/>
    <n v="6150000"/>
    <m/>
    <s v=" Дружбы"/>
    <s v="1к2"/>
    <s v="Некрасовка"/>
    <m/>
  </r>
  <r>
    <s v="ОГРК"/>
    <s v="real_estate_agent"/>
    <x v="5"/>
    <s v="sale"/>
    <s v="flat"/>
    <n v="25"/>
    <n v="1"/>
    <n v="38.9"/>
    <n v="8400000"/>
    <m/>
    <s v=" Весенняя"/>
    <n v="8"/>
    <s v="Некрасовка"/>
    <s v="Люберецкий"/>
  </r>
  <r>
    <s v="Самолет"/>
    <s v="developer"/>
    <x v="5"/>
    <s v="sale"/>
    <s v="flat"/>
    <n v="17"/>
    <n v="1"/>
    <n v="42.6"/>
    <n v="6563530"/>
    <m/>
    <m/>
    <s v="к67"/>
    <s v="Некрасовка"/>
    <s v="Люберцы 2020 ЖК"/>
  </r>
  <r>
    <s v="ГОРОДА"/>
    <s v="real_estate_agent"/>
    <x v="5"/>
    <s v="sale"/>
    <s v="flat"/>
    <n v="17"/>
    <n v="1"/>
    <n v="42.3"/>
    <n v="8500000"/>
    <m/>
    <s v=" Преображенская"/>
    <s v="6к2"/>
    <s v="Люберцы"/>
    <m/>
  </r>
  <r>
    <s v="Наталья Коваленко"/>
    <s v="realtor"/>
    <x v="5"/>
    <s v="sale"/>
    <s v="flat"/>
    <n v="9"/>
    <n v="1"/>
    <n v="37"/>
    <n v="8900000"/>
    <m/>
    <s v=" Весенняя"/>
    <n v="16"/>
    <s v="Лухмановская"/>
    <s v="Люберецкий"/>
  </r>
  <r>
    <s v="Самолет"/>
    <s v="developer"/>
    <x v="5"/>
    <s v="sale"/>
    <s v="flat"/>
    <n v="17"/>
    <n v="1"/>
    <n v="52.1"/>
    <n v="7015464"/>
    <m/>
    <m/>
    <s v="к67"/>
    <s v="Некрасовка"/>
    <s v="Люберцы 2020 ЖК"/>
  </r>
  <r>
    <s v="CENTURY 21 Перспектива"/>
    <s v="real_estate_agent"/>
    <x v="5"/>
    <s v="sale"/>
    <s v="flat"/>
    <n v="17"/>
    <n v="1"/>
    <n v="36"/>
    <n v="7350000"/>
    <m/>
    <s v=" Озерная"/>
    <n v="3"/>
    <s v="Некрасовка"/>
    <m/>
  </r>
  <r>
    <s v="Агентство недвижимости Светланы Наумовой"/>
    <s v="real_estate_agent"/>
    <x v="5"/>
    <s v="sale"/>
    <s v="flat"/>
    <n v="17"/>
    <n v="1"/>
    <n v="33.700000000000003"/>
    <n v="5300000"/>
    <m/>
    <s v="проезд Некрасовский"/>
    <n v="13"/>
    <s v="Некрасовка"/>
    <s v="Люберцы"/>
  </r>
  <r>
    <s v="Самолет"/>
    <s v="developer"/>
    <x v="5"/>
    <s v="sale"/>
    <s v="flat"/>
    <n v="17"/>
    <n v="1"/>
    <n v="50.5"/>
    <n v="7198852"/>
    <m/>
    <m/>
    <s v="к67"/>
    <s v="Некрасовка"/>
    <s v="Люберцы 2020 ЖК"/>
  </r>
  <r>
    <s v="ГОРОДА"/>
    <s v="real_estate_agent"/>
    <x v="5"/>
    <s v="sale"/>
    <s v="flat"/>
    <n v="17"/>
    <n v="1"/>
    <n v="36"/>
    <n v="7500000"/>
    <m/>
    <s v=" Барыкина"/>
    <s v="10/2"/>
    <s v="Некрасовка"/>
    <s v="Люберцы 2015"/>
  </r>
  <r>
    <s v="Жанна Кочергина"/>
    <s v="realtor"/>
    <x v="5"/>
    <s v="sale"/>
    <s v="flat"/>
    <n v="17"/>
    <n v="1"/>
    <n v="40"/>
    <n v="7500000"/>
    <m/>
    <s v=" Барыкина"/>
    <s v="5к1"/>
    <s v="Некрасовка"/>
    <m/>
  </r>
  <r>
    <s v="Самолет"/>
    <s v="developer"/>
    <x v="5"/>
    <s v="sale"/>
    <s v="flat"/>
    <n v="17"/>
    <n v="1"/>
    <n v="34.299999999999997"/>
    <n v="5866992"/>
    <m/>
    <m/>
    <s v="к67"/>
    <s v="Некрасовка"/>
    <s v="Люберцы 2020 ЖК"/>
  </r>
  <r>
    <s v="CENTURY 21 Перспектива"/>
    <s v="real_estate_agent"/>
    <x v="5"/>
    <s v="sale"/>
    <s v="flat"/>
    <n v="15"/>
    <n v="1"/>
    <n v="52.9"/>
    <n v="8500000"/>
    <m/>
    <s v="Октябрьский проспект"/>
    <n v="145"/>
    <s v="Люберцы"/>
    <m/>
  </r>
  <r>
    <s v="Марина Богданова"/>
    <s v="realtor"/>
    <x v="5"/>
    <s v="sale"/>
    <s v="flat"/>
    <n v="17"/>
    <n v="1"/>
    <n v="37.9"/>
    <n v="6800000"/>
    <m/>
    <s v="проспект Гагарина"/>
    <s v="26к2"/>
    <s v="Люберцы"/>
    <m/>
  </r>
  <r>
    <s v="Самолет"/>
    <s v="developer"/>
    <x v="5"/>
    <s v="sale"/>
    <s v="flat"/>
    <n v="17"/>
    <n v="1"/>
    <n v="43.6"/>
    <n v="5854870"/>
    <m/>
    <m/>
    <s v="к70"/>
    <s v="Некрасовка"/>
    <s v="Люберцы 2020 ЖК"/>
  </r>
  <r>
    <s v="CENTURY 21 Перспектива"/>
    <s v="real_estate_agent"/>
    <x v="5"/>
    <s v="sale"/>
    <s v="flat"/>
    <n v="17"/>
    <n v="1"/>
    <n v="36.5"/>
    <n v="7000000"/>
    <m/>
    <s v=" Дружбы"/>
    <s v="5к2"/>
    <s v="Некрасовка"/>
    <m/>
  </r>
  <r>
    <s v="EstateLiga"/>
    <s v="real_estate_agent"/>
    <x v="5"/>
    <s v="sale"/>
    <s v="flat"/>
    <n v="25"/>
    <n v="1"/>
    <n v="38"/>
    <n v="7300000"/>
    <m/>
    <s v=" Юности"/>
    <s v="13к1"/>
    <s v="Лухмановская"/>
    <s v="Люберецкий"/>
  </r>
  <r>
    <s v="Самолет"/>
    <s v="developer"/>
    <x v="5"/>
    <s v="sale"/>
    <s v="flat"/>
    <n v="17"/>
    <n v="1"/>
    <n v="43.3"/>
    <n v="6601381"/>
    <m/>
    <m/>
    <s v="к70"/>
    <s v="Некрасовка"/>
    <s v="Люберцы 2020 ЖК"/>
  </r>
  <r>
    <s v="ID 17729"/>
    <s v="realtor"/>
    <x v="5"/>
    <s v="sale"/>
    <s v="flat"/>
    <n v="26"/>
    <n v="1"/>
    <n v="34"/>
    <n v="7700000"/>
    <m/>
    <s v=" Рождественская"/>
    <n v="4"/>
    <s v="Люберцы"/>
    <s v="1-й Лермонтовский"/>
  </r>
  <r>
    <s v="Александр Каменев"/>
    <s v="realtor"/>
    <x v="5"/>
    <s v="sale"/>
    <s v="flat"/>
    <n v="25"/>
    <n v="1"/>
    <n v="38.1"/>
    <n v="6100000"/>
    <m/>
    <s v="Хлебозаводской проезд"/>
    <s v="1А"/>
    <s v="Панки"/>
    <s v="Карамельный"/>
  </r>
  <r>
    <s v="Самолет"/>
    <s v="developer"/>
    <x v="5"/>
    <s v="sale"/>
    <s v="flat"/>
    <n v="17"/>
    <n v="1"/>
    <n v="35.1"/>
    <n v="6176648"/>
    <m/>
    <m/>
    <s v="к70"/>
    <s v="Некрасовка"/>
    <s v="Люберцы 2020 ЖК"/>
  </r>
  <r>
    <s v="CENTURY 21 Перспектива"/>
    <s v="real_estate_agent"/>
    <x v="5"/>
    <s v="sale"/>
    <s v="flat"/>
    <n v="17"/>
    <n v="1"/>
    <n v="28"/>
    <n v="4990000"/>
    <m/>
    <s v="проезд Некрасовский"/>
    <n v="13"/>
    <s v="Некрасовка"/>
    <s v="Люберцы"/>
  </r>
  <r>
    <s v="Гузель Эргюн"/>
    <s v="realtor"/>
    <x v="5"/>
    <s v="sale"/>
    <s v="flat"/>
    <n v="5"/>
    <n v="1"/>
    <n v="30.3"/>
    <n v="4600000"/>
    <m/>
    <s v="Октябрьский проспект"/>
    <n v="358"/>
    <s v="Панки"/>
    <m/>
  </r>
  <r>
    <s v="ID 120018039"/>
    <s v="homeowner"/>
    <x v="5"/>
    <s v="sale"/>
    <s v="flat"/>
    <n v="12"/>
    <n v="1"/>
    <n v="40"/>
    <n v="10990000"/>
    <m/>
    <s v="Шоссейная "/>
    <s v="5к1"/>
    <s v="Котельники"/>
    <m/>
  </r>
  <r>
    <s v="ФСК Агент"/>
    <s v="real_estate_agent"/>
    <x v="5"/>
    <s v="sale"/>
    <s v="flat"/>
    <n v="24"/>
    <n v="1"/>
    <n v="24.5"/>
    <n v="5850000"/>
    <m/>
    <m/>
    <s v="к3.1"/>
    <s v="Люберцы"/>
    <s v="1-й Лермонтовский ЖК"/>
  </r>
  <r>
    <s v="CENTURY 21 Перспектива"/>
    <s v="real_estate_agent"/>
    <x v="5"/>
    <s v="sale"/>
    <s v="flat"/>
    <n v="25"/>
    <n v="1"/>
    <n v="42"/>
    <n v="9200000"/>
    <m/>
    <s v=" 8 Марта"/>
    <s v="12к1"/>
    <s v="Лухмановская"/>
    <s v="Люберцы парк"/>
  </r>
  <r>
    <s v="Елена Зайберт"/>
    <s v="realtor"/>
    <x v="5"/>
    <s v="sale"/>
    <s v="flat"/>
    <n v="25"/>
    <n v="1"/>
    <n v="35.5"/>
    <n v="9990000"/>
    <m/>
    <s v=" Летчика Ларюшина"/>
    <s v="6к1"/>
    <s v="Котельники"/>
    <s v="Жулебино парк"/>
  </r>
  <r>
    <s v="Самолет"/>
    <s v="developer"/>
    <x v="5"/>
    <s v="sale"/>
    <s v="flat"/>
    <n v="17"/>
    <n v="1"/>
    <n v="31"/>
    <n v="5280726"/>
    <m/>
    <m/>
    <s v="к70"/>
    <s v="Некрасовка"/>
    <s v="Люберцы 2020 ЖК"/>
  </r>
  <r>
    <s v="Самолет Плюс Эксперт"/>
    <s v="real_estate_agent"/>
    <x v="5"/>
    <s v="sale"/>
    <s v="flat"/>
    <n v="17"/>
    <n v="1"/>
    <n v="37.700000000000003"/>
    <n v="7200000"/>
    <m/>
    <s v="проспект Победы"/>
    <n v="14"/>
    <s v="Люберцы"/>
    <m/>
  </r>
  <r>
    <s v="Самолет Плюс - Домодедово"/>
    <s v="real_estate_agent"/>
    <x v="5"/>
    <s v="sale"/>
    <s v="flat"/>
    <n v="25"/>
    <n v="1"/>
    <n v="41.1"/>
    <n v="7800000"/>
    <m/>
    <s v="проспект Гагарина"/>
    <s v="3/8"/>
    <s v="Люберцы"/>
    <s v="Красная Горка"/>
  </r>
  <r>
    <s v="Ольга Сухопалько"/>
    <s v="realtor"/>
    <x v="5"/>
    <s v="sale"/>
    <s v="flat"/>
    <n v="20"/>
    <n v="1"/>
    <n v="38.5"/>
    <n v="6600000"/>
    <m/>
    <s v=" Барыкина"/>
    <n v="8"/>
    <s v="Некрасовка"/>
    <s v="Люберцы 2015"/>
  </r>
  <r>
    <s v="Елена Мусалитина"/>
    <s v="realtor"/>
    <x v="5"/>
    <s v="sale"/>
    <s v="flat"/>
    <n v="5"/>
    <n v="1"/>
    <n v="29.8"/>
    <n v="5300000"/>
    <m/>
    <s v=" С.П. Попова"/>
    <n v="25"/>
    <s v="Лухмановская"/>
    <m/>
  </r>
  <r>
    <s v="Самолет"/>
    <s v="developer"/>
    <x v="5"/>
    <s v="sale"/>
    <s v="flat"/>
    <n v="17"/>
    <n v="1"/>
    <n v="36.700000000000003"/>
    <n v="5979219"/>
    <m/>
    <m/>
    <s v="к70"/>
    <s v="Некрасовка"/>
    <s v="Люберцы 2020 ЖК"/>
  </r>
  <r>
    <s v="PRO.КOMPLEX"/>
    <s v="real_estate_agent"/>
    <x v="5"/>
    <s v="sale"/>
    <s v="flat"/>
    <n v="17"/>
    <n v="1"/>
    <n v="35"/>
    <n v="6450000"/>
    <m/>
    <s v=" Вертолетная"/>
    <n v="10"/>
    <s v="Некрасовка"/>
    <s v="Люберцы 2015"/>
  </r>
  <r>
    <s v="ID 22084"/>
    <s v="real_estate_agent"/>
    <x v="5"/>
    <s v="sale"/>
    <s v="flat"/>
    <n v="5"/>
    <n v="1"/>
    <n v="30"/>
    <n v="5250000"/>
    <m/>
    <s v="Московская "/>
    <n v="4"/>
    <s v="Котельники"/>
    <m/>
  </r>
  <r>
    <s v="Самолет"/>
    <s v="developer"/>
    <x v="5"/>
    <s v="sale"/>
    <s v="flat"/>
    <n v="17"/>
    <n v="1"/>
    <n v="51.3"/>
    <n v="7466510"/>
    <m/>
    <m/>
    <s v="к70"/>
    <s v="Некрасовка"/>
    <s v="Люберцы 2020 ЖК"/>
  </r>
  <r>
    <s v="Совкомбанк"/>
    <s v="official_representative"/>
    <x v="5"/>
    <s v="sale"/>
    <s v="flat"/>
    <n v="17"/>
    <n v="1"/>
    <n v="36.9"/>
    <n v="5900000"/>
    <m/>
    <s v=" Дружбы"/>
    <n v="9"/>
    <s v="Некрасовка"/>
    <m/>
  </r>
  <r>
    <s v="Самолет плюс"/>
    <s v="real_estate_agent"/>
    <x v="5"/>
    <s v="sale"/>
    <s v="flat"/>
    <n v="23"/>
    <n v="1"/>
    <n v="48"/>
    <n v="7800000"/>
    <m/>
    <m/>
    <m/>
    <s v="Люберцы"/>
    <m/>
  </r>
  <r>
    <s v="ПИК"/>
    <s v="developer"/>
    <x v="5"/>
    <s v="sale"/>
    <s v="flat"/>
    <n v="25"/>
    <n v="1"/>
    <n v="40.700000000000003"/>
    <n v="12392417"/>
    <m/>
    <s v=" Летчика Ларюшина"/>
    <n v="20"/>
    <s v="Котельники"/>
    <s v="Жулебино парк"/>
  </r>
  <r>
    <s v="OWNSTONE"/>
    <s v="real_estate_agent"/>
    <x v="5"/>
    <s v="sale"/>
    <s v="flat"/>
    <n v="25"/>
    <n v="1"/>
    <n v="34.299999999999997"/>
    <n v="6800000"/>
    <m/>
    <s v=" Рождественская"/>
    <n v="6"/>
    <s v="Люберцы"/>
    <s v="1-й Лермонтовский"/>
  </r>
  <r>
    <s v="Татьяна Назарова"/>
    <s v="realtor"/>
    <x v="5"/>
    <s v="sale"/>
    <s v="flat"/>
    <n v="5"/>
    <n v="1"/>
    <n v="31.7"/>
    <n v="6450000"/>
    <m/>
    <s v="Октябрьский проспект"/>
    <n v="60"/>
    <s v="Жулебино"/>
    <m/>
  </r>
  <r>
    <s v="Основа"/>
    <s v="developer"/>
    <x v="5"/>
    <s v="sale"/>
    <s v="flat"/>
    <n v="25"/>
    <n v="1"/>
    <n v="33.299999999999997"/>
    <n v="9490500"/>
    <m/>
    <m/>
    <m/>
    <s v="Лухмановская"/>
    <s v="Гоголь Парк ЖК"/>
  </r>
  <r>
    <s v="Валентина Михненко"/>
    <s v="realtor"/>
    <x v="5"/>
    <s v="sale"/>
    <s v="flat"/>
    <n v="20"/>
    <n v="1"/>
    <n v="37"/>
    <n v="7700000"/>
    <m/>
    <s v="Инициативная "/>
    <n v="13"/>
    <s v="Люберцы"/>
    <s v="Академический"/>
  </r>
  <r>
    <s v="На Петровке"/>
    <s v="real_estate_agent"/>
    <x v="5"/>
    <s v="sale"/>
    <s v="flat"/>
    <n v="9"/>
    <n v="1"/>
    <n v="34.200000000000003"/>
    <n v="8500000"/>
    <m/>
    <s v=" Юности"/>
    <n v="11"/>
    <s v="Лухмановская"/>
    <s v="Люберецкий"/>
  </r>
  <r>
    <s v="Тройка РЭД"/>
    <s v="developer"/>
    <x v="5"/>
    <s v="sale"/>
    <s v="flat"/>
    <n v="25"/>
    <n v="1"/>
    <n v="38.4"/>
    <n v="10909517"/>
    <m/>
    <s v=" Солнечная"/>
    <n v="2"/>
    <s v="Некрасовка"/>
    <s v="Облака 2.0"/>
  </r>
  <r>
    <s v="Анжела Ничипоренко"/>
    <s v="realtor"/>
    <x v="5"/>
    <s v="sale"/>
    <s v="flat"/>
    <n v="9"/>
    <n v="1"/>
    <n v="34"/>
    <n v="5250000"/>
    <m/>
    <s v="Октябрьский проспект"/>
    <n v="292"/>
    <s v="Панки"/>
    <m/>
  </r>
  <r>
    <s v="ID 31089"/>
    <s v="realtor"/>
    <x v="5"/>
    <s v="sale"/>
    <s v="flat"/>
    <n v="5"/>
    <n v="1"/>
    <n v="30.5"/>
    <n v="4700000"/>
    <m/>
    <s v=" Строителей"/>
    <s v="2к1"/>
    <s v="Панки"/>
    <m/>
  </r>
  <r>
    <s v="1-й ДСК"/>
    <s v="developer"/>
    <x v="5"/>
    <s v="sale"/>
    <s v="flat"/>
    <n v="22"/>
    <n v="1"/>
    <n v="41.6"/>
    <n v="11714560"/>
    <m/>
    <s v=" Рождественская"/>
    <n v="10"/>
    <s v="Люберцы"/>
    <s v="1-й Лермонтовский"/>
  </r>
  <r>
    <s v="Ольга Постникова"/>
    <s v="realtor"/>
    <x v="5"/>
    <s v="sale"/>
    <s v="flat"/>
    <n v="10"/>
    <n v="1"/>
    <n v="33"/>
    <n v="7650000"/>
    <m/>
    <s v=" Урицкого"/>
    <n v="5"/>
    <s v="Лухмановская"/>
    <m/>
  </r>
  <r>
    <s v="МИЭЛЬ"/>
    <s v="real_estate_agent"/>
    <x v="5"/>
    <s v="sale"/>
    <s v="flat"/>
    <n v="17"/>
    <n v="1"/>
    <n v="42.3"/>
    <n v="7490000"/>
    <m/>
    <s v="проспект Гагарина"/>
    <n v="23"/>
    <s v="Люберцы"/>
    <m/>
  </r>
  <r>
    <s v="ПИК"/>
    <s v="developer"/>
    <x v="5"/>
    <s v="sale"/>
    <s v="flat"/>
    <n v="25"/>
    <n v="1"/>
    <n v="35.299999999999997"/>
    <n v="11181557"/>
    <m/>
    <s v=" Летчика Ларюшина"/>
    <n v="20"/>
    <s v="Котельники"/>
    <s v="Жулебино парк"/>
  </r>
  <r>
    <s v="Артур Геворкян"/>
    <s v="realtor"/>
    <x v="5"/>
    <s v="sale"/>
    <s v="flat"/>
    <n v="17"/>
    <n v="1"/>
    <n v="41"/>
    <n v="8730000"/>
    <m/>
    <s v=" Весенняя"/>
    <n v="16"/>
    <s v="Лухмановская"/>
    <s v="Люберецкий"/>
  </r>
  <r>
    <s v="Владис"/>
    <s v="real_estate_agent"/>
    <x v="5"/>
    <s v="sale"/>
    <s v="flat"/>
    <n v="9"/>
    <n v="1"/>
    <n v="32.5"/>
    <n v="4999000"/>
    <m/>
    <s v="Южная "/>
    <n v="18"/>
    <s v="Панки"/>
    <m/>
  </r>
  <r>
    <s v="Тройка РЭД"/>
    <s v="developer"/>
    <x v="5"/>
    <s v="sale"/>
    <s v="flat"/>
    <n v="25"/>
    <n v="1"/>
    <n v="39.200000000000003"/>
    <n v="10230729"/>
    <m/>
    <s v=" Солнечная"/>
    <n v="2"/>
    <s v="Некрасовка"/>
    <s v="Облака 2.0"/>
  </r>
  <r>
    <s v="МГСН"/>
    <s v="real_estate_agent"/>
    <x v="5"/>
    <s v="sale"/>
    <s v="flat"/>
    <n v="17"/>
    <n v="1"/>
    <n v="34"/>
    <n v="6300000"/>
    <m/>
    <s v=" Каштановая"/>
    <s v="6/2"/>
    <s v="Некрасовка"/>
    <s v="Люберцы"/>
  </r>
  <r>
    <s v="Этажи Москва"/>
    <s v="real_estate_agent"/>
    <x v="5"/>
    <s v="sale"/>
    <s v="flat"/>
    <n v="17"/>
    <n v="1"/>
    <n v="31"/>
    <n v="6000000"/>
    <m/>
    <s v=" Вертолетная"/>
    <n v="20"/>
    <s v="Некрасовка"/>
    <m/>
  </r>
  <r>
    <s v="Тройка РЭД"/>
    <s v="developer"/>
    <x v="5"/>
    <s v="sale"/>
    <s v="flat"/>
    <n v="25"/>
    <n v="1"/>
    <n v="39.6"/>
    <n v="9231234"/>
    <m/>
    <s v=" Солнечная"/>
    <n v="6"/>
    <s v="Люберцы"/>
    <s v="Облака 2.0"/>
  </r>
  <r>
    <s v="Екатерина Сорокина"/>
    <s v="realtor"/>
    <x v="5"/>
    <s v="sale"/>
    <s v="flat"/>
    <n v="9"/>
    <n v="1"/>
    <n v="32.799999999999997"/>
    <n v="5650000"/>
    <m/>
    <s v="Южная "/>
    <n v="18"/>
    <s v="Панки"/>
    <m/>
  </r>
  <r>
    <s v="Елена Рыжова"/>
    <s v="realtor"/>
    <x v="5"/>
    <s v="sale"/>
    <s v="flat"/>
    <n v="5"/>
    <n v="1"/>
    <n v="30.7"/>
    <n v="5800000"/>
    <m/>
    <s v="Октябрьский проспект"/>
    <s v="122а"/>
    <s v="Люберцы"/>
    <m/>
  </r>
  <r>
    <s v="Самолет Плюс Москва Дмитриевского"/>
    <s v="real_estate_agent"/>
    <x v="5"/>
    <s v="sale"/>
    <s v="flat"/>
    <n v="17"/>
    <n v="1"/>
    <n v="35.4"/>
    <n v="5800000"/>
    <m/>
    <s v=" Вертолетная"/>
    <s v="16к2"/>
    <s v="Некрасовка"/>
    <s v="Люберцы 2016"/>
  </r>
  <r>
    <s v="Самолет Плюс - Домодедово"/>
    <s v="real_estate_agent"/>
    <x v="5"/>
    <s v="sale"/>
    <s v="flat"/>
    <n v="17"/>
    <n v="1"/>
    <n v="25.6"/>
    <n v="5800000"/>
    <m/>
    <s v=" Барыкина"/>
    <n v="8"/>
    <s v="Некрасовка"/>
    <s v="Люберцы 2015"/>
  </r>
  <r>
    <s v="Центр дистанционных торгов"/>
    <s v="real_estate_agent"/>
    <x v="5"/>
    <s v="sale"/>
    <s v="flat"/>
    <n v="1"/>
    <n v="1"/>
    <n v="42.2"/>
    <n v="5846400"/>
    <m/>
    <s v=" Льва Толстого"/>
    <n v="17"/>
    <s v="Лухмановская"/>
    <m/>
  </r>
  <r>
    <s v="МИРА"/>
    <s v="real_estate_agent"/>
    <x v="5"/>
    <s v="sale"/>
    <s v="flat"/>
    <n v="17"/>
    <n v="1"/>
    <n v="29"/>
    <n v="5850000"/>
    <m/>
    <s v=" Камова"/>
    <n v="12"/>
    <s v="Некрасовка"/>
    <s v="Люберцы 2017"/>
  </r>
  <r>
    <s v="МИРА"/>
    <s v="real_estate_agent"/>
    <x v="5"/>
    <s v="sale"/>
    <s v="flat"/>
    <n v="17"/>
    <n v="1"/>
    <n v="31"/>
    <n v="5850000"/>
    <m/>
    <s v=" Вертолетная"/>
    <n v="24"/>
    <s v="Некрасовка"/>
    <m/>
  </r>
  <r>
    <s v="Самолет плюс"/>
    <s v="real_estate_agent"/>
    <x v="5"/>
    <s v="sale"/>
    <s v="flat"/>
    <n v="17"/>
    <n v="1"/>
    <n v="26"/>
    <n v="5850000"/>
    <m/>
    <s v=" Дружбы"/>
    <s v="5к2"/>
    <s v="Некрасовка"/>
    <m/>
  </r>
  <r>
    <s v="Самолет плюс"/>
    <s v="real_estate_agent"/>
    <x v="5"/>
    <s v="sale"/>
    <s v="flat"/>
    <n v="17"/>
    <n v="1"/>
    <n v="31.8"/>
    <n v="5990000"/>
    <m/>
    <s v="проезд Некрасовский"/>
    <n v="8"/>
    <s v="Некрасовка"/>
    <s v="Люберцы"/>
  </r>
  <r>
    <s v="АРТ"/>
    <s v="real_estate_agent"/>
    <x v="5"/>
    <s v="sale"/>
    <s v="flat"/>
    <n v="25"/>
    <n v="1"/>
    <n v="28"/>
    <n v="5900000"/>
    <m/>
    <s v=" Солнечная"/>
    <n v="2"/>
    <s v="Люберцы"/>
    <s v="Облака 2.0"/>
  </r>
  <r>
    <s v="Самолет Плюс Воскресенск"/>
    <s v="real_estate_agent"/>
    <x v="5"/>
    <s v="sale"/>
    <s v="flat"/>
    <n v="17"/>
    <n v="1"/>
    <n v="24.5"/>
    <n v="5950000"/>
    <m/>
    <s v="проезд Некрасовский"/>
    <n v="11"/>
    <s v="Некрасовка"/>
    <s v="Люберцы"/>
  </r>
  <r>
    <s v="ОГРК"/>
    <s v="real_estate_agent"/>
    <x v="5"/>
    <s v="sale"/>
    <s v="flat"/>
    <n v="9"/>
    <n v="1"/>
    <n v="28.5"/>
    <n v="5950000"/>
    <m/>
    <s v=" Побратимов"/>
    <n v="15"/>
    <s v="Люберцы"/>
    <m/>
  </r>
  <r>
    <s v="Владис"/>
    <s v="real_estate_agent"/>
    <x v="5"/>
    <s v="sale"/>
    <s v="flat"/>
    <n v="4"/>
    <n v="1"/>
    <n v="30.7"/>
    <n v="6000000"/>
    <m/>
    <s v=" 8 Марта"/>
    <n v="43"/>
    <s v="Лухмановская"/>
    <m/>
  </r>
  <r>
    <s v="Самолет плюс"/>
    <s v="real_estate_agent"/>
    <x v="5"/>
    <s v="sale"/>
    <s v="flat"/>
    <n v="4"/>
    <n v="1"/>
    <n v="30.7"/>
    <n v="6000000"/>
    <m/>
    <s v=" 8 Марта"/>
    <n v="43"/>
    <s v="Лухмановская"/>
    <m/>
  </r>
  <r>
    <s v="ИНКОМ-Недвижимость"/>
    <s v="real_estate_agent"/>
    <x v="5"/>
    <s v="sale"/>
    <s v="flat"/>
    <n v="9"/>
    <n v="1"/>
    <n v="28.1"/>
    <n v="6000000"/>
    <m/>
    <s v=" Побратимов"/>
    <s v="29А"/>
    <s v="Люберцы"/>
    <m/>
  </r>
  <r>
    <s v="Престиж Group"/>
    <s v="real_estate_agent"/>
    <x v="5"/>
    <s v="sale"/>
    <s v="flat"/>
    <n v="17"/>
    <n v="1"/>
    <n v="37.4"/>
    <n v="6050000"/>
    <m/>
    <s v="проезд Некрасовский"/>
    <n v="11"/>
    <s v="Некрасовка"/>
    <s v="Люберцы"/>
  </r>
  <r>
    <s v="МИРА"/>
    <s v="real_estate_agent"/>
    <x v="5"/>
    <s v="sale"/>
    <s v="flat"/>
    <n v="17"/>
    <n v="1"/>
    <n v="34"/>
    <n v="6100000"/>
    <m/>
    <s v=" Вертолетная"/>
    <n v="46"/>
    <s v="Некрасовка"/>
    <m/>
  </r>
  <r>
    <s v="ПЯТЬ ЗВЕЗД"/>
    <s v="real_estate_agent"/>
    <x v="5"/>
    <s v="sale"/>
    <s v="flat"/>
    <n v="9"/>
    <n v="1"/>
    <n v="28.2"/>
    <n v="6800000"/>
    <m/>
    <s v="Юбилейная "/>
    <n v="21"/>
    <s v="Котельники"/>
    <m/>
  </r>
  <r>
    <m/>
    <m/>
    <x v="5"/>
    <s v="sale"/>
    <s v="flat"/>
    <n v="21"/>
    <n v="1"/>
    <n v="6.05"/>
    <n v="746140"/>
    <m/>
    <s v="Волковская "/>
    <n v="67"/>
    <s v="Люберцы"/>
    <s v="Волковская 67"/>
  </r>
  <r>
    <s v="Самолет Плюс Москва Дмитриевского"/>
    <s v="real_estate_agent"/>
    <x v="5"/>
    <s v="sale"/>
    <s v="flat"/>
    <n v="16"/>
    <n v="1"/>
    <n v="35.1"/>
    <n v="8450000"/>
    <m/>
    <s v=" Весенняя"/>
    <n v="6"/>
    <s v="Некрасовка"/>
    <s v="Люберецкий"/>
  </r>
  <r>
    <s v="ID 83353138"/>
    <s v="unknown"/>
    <x v="5"/>
    <s v="sale"/>
    <s v="flat"/>
    <n v="25"/>
    <n v="1"/>
    <n v="29"/>
    <n v="5000000"/>
    <m/>
    <s v=" Солнечная"/>
    <n v="2"/>
    <s v="Люберцы"/>
    <s v="Облака 2.0"/>
  </r>
  <r>
    <m/>
    <m/>
    <x v="5"/>
    <s v="sale"/>
    <s v="flat"/>
    <n v="21"/>
    <n v="1"/>
    <n v="40.32"/>
    <n v="6186871"/>
    <m/>
    <s v="Волковская "/>
    <n v="67"/>
    <s v="Люберцы"/>
    <s v="Волковская 67"/>
  </r>
  <r>
    <s v="Рариэлти"/>
    <s v="real_estate_agent"/>
    <x v="5"/>
    <s v="sale"/>
    <s v="flat"/>
    <n v="18"/>
    <n v="1"/>
    <n v="42"/>
    <n v="7499000"/>
    <m/>
    <s v=" Камова"/>
    <s v="6к1"/>
    <s v="Некрасовка"/>
    <s v="Люберцы 2017"/>
  </r>
  <r>
    <s v="ID 117397094"/>
    <s v="homeowner"/>
    <x v="5"/>
    <s v="sale"/>
    <s v="flat"/>
    <n v="5"/>
    <n v="1"/>
    <n v="30.3"/>
    <n v="5400000"/>
    <m/>
    <s v=" Электрификации"/>
    <s v="24а"/>
    <s v="Панки"/>
    <m/>
  </r>
  <r>
    <m/>
    <m/>
    <x v="5"/>
    <s v="sale"/>
    <s v="flat"/>
    <n v="21"/>
    <n v="1"/>
    <n v="37.86"/>
    <n v="5718862"/>
    <m/>
    <s v="Волковская "/>
    <n v="67"/>
    <s v="Люберцы"/>
    <s v="Волковская 67"/>
  </r>
  <r>
    <s v="МГСН"/>
    <s v="real_estate_agent"/>
    <x v="5"/>
    <s v="sale"/>
    <s v="flat"/>
    <n v="23"/>
    <n v="1"/>
    <n v="39.299999999999997"/>
    <n v="11000000"/>
    <m/>
    <s v=" Кирова"/>
    <s v="12к3"/>
    <s v="Жулебино"/>
    <s v="Миниполис Самоцветы"/>
  </r>
  <r>
    <s v="Майя Козина"/>
    <s v="realtor"/>
    <x v="5"/>
    <s v="sale"/>
    <s v="flat"/>
    <n v="15"/>
    <n v="1"/>
    <n v="44"/>
    <n v="9990000"/>
    <m/>
    <s v=" 8 Марта"/>
    <s v="18к1"/>
    <s v="Ухтомская"/>
    <s v="Люберцы парк"/>
  </r>
  <r>
    <s v="Марина Шайторова"/>
    <s v="realtor"/>
    <x v="5"/>
    <s v="sale"/>
    <s v="flat"/>
    <n v="5"/>
    <n v="1"/>
    <n v="29"/>
    <n v="5499999"/>
    <m/>
    <s v=" 3-е Почтовое Отделение"/>
    <n v="24"/>
    <s v="Котельники"/>
    <m/>
  </r>
  <r>
    <s v="Welcome 24"/>
    <s v="real_estate_agent"/>
    <x v="5"/>
    <s v="sale"/>
    <s v="flat"/>
    <n v="12"/>
    <n v="1"/>
    <n v="36.1"/>
    <n v="7200000"/>
    <m/>
    <s v="Московская "/>
    <s v="3А"/>
    <s v="Люберцы"/>
    <m/>
  </r>
  <r>
    <s v="УЮТ"/>
    <s v="real_estate_agent"/>
    <x v="5"/>
    <s v="sale"/>
    <s v="flat"/>
    <n v="5"/>
    <n v="1"/>
    <n v="31.1"/>
    <n v="4550000"/>
    <m/>
    <s v=" Электрификации"/>
    <s v="29А"/>
    <s v="Панки"/>
    <m/>
  </r>
  <r>
    <s v="На Петровке"/>
    <s v="real_estate_agent"/>
    <x v="5"/>
    <s v="sale"/>
    <s v="flat"/>
    <n v="5"/>
    <n v="-1"/>
    <n v="31"/>
    <n v="3250000"/>
    <m/>
    <m/>
    <s v="к26"/>
    <s v="Жулебино"/>
    <m/>
  </r>
  <r>
    <s v="ИНКОМ-Недвижимость"/>
    <s v="real_estate_agent"/>
    <x v="5"/>
    <s v="sale"/>
    <s v="flat"/>
    <n v="17"/>
    <n v="1"/>
    <n v="35.4"/>
    <n v="7100000"/>
    <m/>
    <s v="Комсомольский проспект"/>
    <s v="19к2"/>
    <s v="Некрасовка"/>
    <m/>
  </r>
  <r>
    <s v="Центр дистанционных торгов"/>
    <s v="real_estate_agent"/>
    <x v="5"/>
    <s v="sale"/>
    <s v="flat"/>
    <n v="1"/>
    <n v="1"/>
    <n v="28.5"/>
    <n v="4573800"/>
    <m/>
    <s v="Московская "/>
    <n v="14"/>
    <s v="Котельники"/>
    <m/>
  </r>
  <r>
    <s v="Виктория Даньшина"/>
    <s v="realtor"/>
    <x v="5"/>
    <s v="sale"/>
    <s v="flat"/>
    <n v="25"/>
    <n v="1"/>
    <n v="41.4"/>
    <n v="8000000"/>
    <m/>
    <s v=" Наташинская"/>
    <n v="4"/>
    <s v="Люберцы"/>
    <m/>
  </r>
  <r>
    <s v="Эстер"/>
    <s v="real_estate_agent"/>
    <x v="5"/>
    <s v="sale"/>
    <s v="flat"/>
    <n v="17"/>
    <n v="1"/>
    <n v="27"/>
    <n v="5970000"/>
    <m/>
    <s v=" Дружбы"/>
    <n v="3"/>
    <s v="Некрасовка"/>
    <m/>
  </r>
  <r>
    <s v="Александр Каменев"/>
    <s v="realtor"/>
    <x v="5"/>
    <s v="sale"/>
    <s v="flat"/>
    <n v="25"/>
    <n v="1"/>
    <n v="30.3"/>
    <n v="4750000"/>
    <m/>
    <s v="Хлебозаводской проезд"/>
    <s v="1А"/>
    <s v="Панки"/>
    <s v="Карамельный"/>
  </r>
  <r>
    <s v="Елена Олейник"/>
    <s v="realtor"/>
    <x v="5"/>
    <s v="sale"/>
    <s v="flat"/>
    <n v="17"/>
    <n v="1"/>
    <n v="32.299999999999997"/>
    <n v="6000000"/>
    <m/>
    <s v=" Вертолетная"/>
    <n v="18"/>
    <s v="Некрасовка"/>
    <m/>
  </r>
  <r>
    <s v="Родион Литвинчук"/>
    <s v="realtor"/>
    <x v="5"/>
    <s v="sale"/>
    <s v="flat"/>
    <n v="27"/>
    <n v="1"/>
    <n v="40.9"/>
    <n v="7690000"/>
    <m/>
    <s v="проспект Гагарина"/>
    <s v="22к3"/>
    <s v="Люберцы"/>
    <s v="Красная Горка"/>
  </r>
  <r>
    <s v="ID 12464700"/>
    <s v="homeowner"/>
    <x v="5"/>
    <s v="sale"/>
    <s v="flat"/>
    <n v="9"/>
    <n v="1"/>
    <n v="41"/>
    <n v="6000000"/>
    <m/>
    <s v="проезд 1-й Панковский"/>
    <n v="29"/>
    <s v="Панки"/>
    <m/>
  </r>
  <r>
    <s v="ИНКОМ-Недвижимость"/>
    <s v="real_estate_agent"/>
    <x v="5"/>
    <s v="sale"/>
    <s v="flat"/>
    <n v="17"/>
    <n v="1"/>
    <n v="37.799999999999997"/>
    <n v="7500000"/>
    <m/>
    <s v="проспект Победы"/>
    <n v="13"/>
    <s v="Люберцы"/>
    <m/>
  </r>
  <r>
    <s v="МИРА"/>
    <s v="real_estate_agent"/>
    <x v="5"/>
    <s v="sale"/>
    <s v="flat"/>
    <n v="5"/>
    <n v="1"/>
    <n v="30"/>
    <n v="6600000"/>
    <m/>
    <s v="Колхозная "/>
    <n v="3"/>
    <s v="Ухтомская"/>
    <m/>
  </r>
  <r>
    <s v="Антон Писаренко"/>
    <s v="realtor"/>
    <x v="5"/>
    <s v="sale"/>
    <s v="flat"/>
    <n v="11"/>
    <n v="1"/>
    <n v="23.3"/>
    <n v="4800000"/>
    <m/>
    <s v=" Солнечная"/>
    <n v="2"/>
    <s v="Люберцы"/>
    <s v="Облака 2.0"/>
  </r>
  <r>
    <s v="ОГРК"/>
    <s v="real_estate_agent"/>
    <x v="5"/>
    <s v="sale"/>
    <s v="flat"/>
    <n v="17"/>
    <n v="1"/>
    <n v="33"/>
    <n v="6500000"/>
    <m/>
    <s v=" Камова"/>
    <s v="6к1"/>
    <s v="Некрасовка"/>
    <s v="Люберцы 2017"/>
  </r>
  <r>
    <s v="Сергей Выборных"/>
    <s v="realtor"/>
    <x v="5"/>
    <s v="sale"/>
    <s v="flat"/>
    <n v="17"/>
    <n v="1"/>
    <n v="30.8"/>
    <n v="6200000"/>
    <m/>
    <s v=" Камова"/>
    <s v="10к1"/>
    <s v="Некрасовка"/>
    <m/>
  </r>
  <r>
    <s v="МОЯ СТОЛИЦА"/>
    <s v="real_estate_agent"/>
    <x v="5"/>
    <s v="sale"/>
    <s v="flat"/>
    <n v="14"/>
    <n v="1"/>
    <n v="45"/>
    <n v="7990000"/>
    <m/>
    <s v=" Митрофанова"/>
    <s v="22к1"/>
    <s v="Люберцы"/>
    <m/>
  </r>
  <r>
    <s v="ИНКОМ-Недвижимость"/>
    <s v="real_estate_agent"/>
    <x v="5"/>
    <s v="sale"/>
    <s v="flat"/>
    <n v="17"/>
    <n v="1"/>
    <n v="32.299999999999997"/>
    <n v="7150000"/>
    <m/>
    <s v=" Камова"/>
    <s v="11/5"/>
    <s v="Некрасовка"/>
    <s v="Люберцы 2018"/>
  </r>
  <r>
    <s v="Владис"/>
    <s v="real_estate_agent"/>
    <x v="5"/>
    <s v="sale"/>
    <s v="flat"/>
    <n v="17"/>
    <n v="1"/>
    <n v="31.9"/>
    <n v="6200000"/>
    <m/>
    <s v=" Вертолетная"/>
    <s v="16к1"/>
    <s v="Некрасовка"/>
    <m/>
  </r>
  <r>
    <s v="Александр Каменев"/>
    <s v="realtor"/>
    <x v="5"/>
    <s v="sale"/>
    <s v="flat"/>
    <n v="5"/>
    <n v="1"/>
    <n v="30"/>
    <n v="6200000"/>
    <m/>
    <s v="Южная "/>
    <n v="2"/>
    <s v="Панки"/>
    <m/>
  </r>
  <r>
    <s v="ID 983800"/>
    <s v="realtor"/>
    <x v="5"/>
    <s v="sale"/>
    <s v="flat"/>
    <n v="25"/>
    <n v="1"/>
    <n v="38.1"/>
    <n v="5100000"/>
    <m/>
    <s v="Хлебозаводская "/>
    <n v="6"/>
    <s v="Панки"/>
    <m/>
  </r>
  <r>
    <s v="Владис"/>
    <s v="real_estate_agent"/>
    <x v="5"/>
    <s v="sale"/>
    <s v="flat"/>
    <n v="17"/>
    <n v="1"/>
    <n v="38.6"/>
    <n v="7500000"/>
    <m/>
    <s v=" Камова"/>
    <s v="9к1"/>
    <s v="Некрасовка"/>
    <s v="Люберцы 2018"/>
  </r>
  <r>
    <s v="ID 96765187"/>
    <s v="homeowner"/>
    <x v="5"/>
    <s v="sale"/>
    <s v="flat"/>
    <n v="5"/>
    <n v="1"/>
    <n v="32"/>
    <n v="5399999"/>
    <m/>
    <s v="Красногорская "/>
    <s v="17к2"/>
    <s v="Люберцы"/>
    <m/>
  </r>
  <r>
    <s v="Жилстройсервис"/>
    <s v="real_estate_agent"/>
    <x v="5"/>
    <s v="sale"/>
    <s v="flat"/>
    <n v="18"/>
    <n v="1"/>
    <n v="34.5"/>
    <n v="6400000"/>
    <s v="Зенино ЖК Самолет мкр"/>
    <s v=" Озерная"/>
    <n v="3"/>
    <m/>
    <m/>
  </r>
  <r>
    <s v="МРИЭЛТОР - офис Отрадное"/>
    <s v="real_estate_agent"/>
    <x v="5"/>
    <s v="sale"/>
    <s v="flat"/>
    <n v="21"/>
    <n v="1"/>
    <n v="34.5"/>
    <n v="8200000"/>
    <m/>
    <s v=" Юности"/>
    <s v="13к1"/>
    <s v="Лухмановская"/>
    <s v="Люберецкий"/>
  </r>
  <r>
    <s v="EstateLiga"/>
    <s v="real_estate_agent"/>
    <x v="5"/>
    <s v="sale"/>
    <s v="flat"/>
    <n v="17"/>
    <n v="1"/>
    <n v="37"/>
    <n v="6800000"/>
    <m/>
    <s v=" Дружбы"/>
    <s v="11/26"/>
    <s v="Некрасовка"/>
    <s v="Люберцы 2016"/>
  </r>
  <r>
    <s v="ИНКОМ-Недвижимость. Аренда"/>
    <s v="real_estate_agent"/>
    <x v="5"/>
    <s v="sale"/>
    <s v="flat"/>
    <n v="10"/>
    <n v="1"/>
    <n v="42.5"/>
    <n v="9075000"/>
    <m/>
    <s v="Парковая "/>
    <n v="4"/>
    <s v="Ухтомская"/>
    <m/>
  </r>
  <r>
    <s v="Владис"/>
    <s v="real_estate_agent"/>
    <x v="5"/>
    <s v="sale"/>
    <s v="flat"/>
    <n v="23"/>
    <n v="1"/>
    <n v="38.700000000000003"/>
    <n v="9990000"/>
    <m/>
    <s v=" Кирова"/>
    <s v="12к3"/>
    <s v="Жулебино"/>
    <s v="Миниполис Самоцветы"/>
  </r>
  <r>
    <s v="Центр Недвижимости"/>
    <s v="real_estate_agent"/>
    <x v="5"/>
    <s v="sale"/>
    <s v="flat"/>
    <n v="17"/>
    <n v="1"/>
    <n v="31.5"/>
    <n v="6500000"/>
    <m/>
    <s v=" Озерная"/>
    <n v="2"/>
    <s v="Некрасовка"/>
    <s v="Люберцы"/>
  </r>
  <r>
    <s v="ID 104501403"/>
    <s v="homeowner"/>
    <x v="5"/>
    <s v="sale"/>
    <s v="flat"/>
    <n v="5"/>
    <n v="1"/>
    <n v="31.2"/>
    <n v="5600000"/>
    <m/>
    <s v=" Электрификации"/>
    <n v="25"/>
    <s v="Панки"/>
    <m/>
  </r>
  <r>
    <s v="Юлия Голышева"/>
    <s v="realtor"/>
    <x v="5"/>
    <s v="sale"/>
    <s v="flat"/>
    <n v="17"/>
    <n v="1"/>
    <n v="37.4"/>
    <n v="8500000"/>
    <m/>
    <s v=" Весенняя"/>
    <n v="16"/>
    <s v="Лухмановская"/>
    <s v="Люберецкий"/>
  </r>
  <r>
    <s v="ЗелАН"/>
    <s v="real_estate_agent"/>
    <x v="5"/>
    <s v="sale"/>
    <s v="flat"/>
    <n v="5"/>
    <n v="1"/>
    <n v="30.1"/>
    <n v="5200000"/>
    <m/>
    <s v=" Электрификации"/>
    <s v="29А"/>
    <s v="Панки"/>
    <m/>
  </r>
  <r>
    <s v="HOME-REALTY"/>
    <s v="real_estate_agent"/>
    <x v="5"/>
    <s v="sale"/>
    <s v="flat"/>
    <n v="9"/>
    <n v="1"/>
    <n v="36.6"/>
    <n v="5300000"/>
    <m/>
    <s v="проезд 1-й Панковский"/>
    <n v="27"/>
    <s v="Панки"/>
    <m/>
  </r>
  <r>
    <s v="CENTURY 21 Перспектива"/>
    <s v="real_estate_agent"/>
    <x v="5"/>
    <s v="sale"/>
    <s v="flat"/>
    <n v="17"/>
    <n v="1"/>
    <n v="32"/>
    <n v="6300000"/>
    <m/>
    <s v=" Вертолетная"/>
    <s v="4к2"/>
    <s v="Некрасовка"/>
    <s v="Люберцы 2015"/>
  </r>
  <r>
    <s v="Никита Смирнов"/>
    <s v="realtor"/>
    <x v="5"/>
    <s v="sale"/>
    <s v="flat"/>
    <n v="17"/>
    <n v="1"/>
    <n v="42.3"/>
    <n v="9300000"/>
    <m/>
    <s v=" Кирова"/>
    <n v="7"/>
    <s v="Жулебино"/>
    <m/>
  </r>
  <r>
    <s v="ID 34164381"/>
    <s v="homeowner"/>
    <x v="5"/>
    <s v="sale"/>
    <s v="flat"/>
    <n v="9"/>
    <n v="1"/>
    <n v="35"/>
    <n v="5900000"/>
    <m/>
    <s v="Октябрьский проспект"/>
    <n v="329"/>
    <s v="Лермонтовский проспект"/>
    <m/>
  </r>
  <r>
    <s v="АРЕАЛ"/>
    <s v="real_estate_agent"/>
    <x v="5"/>
    <s v="sale"/>
    <s v="flat"/>
    <n v="5"/>
    <n v="1"/>
    <n v="30.5"/>
    <n v="4800000"/>
    <m/>
    <s v="Октябрьский проспект"/>
    <n v="294"/>
    <s v="Панки"/>
    <m/>
  </r>
  <r>
    <s v="Msk Estate"/>
    <s v="real_estate_agent"/>
    <x v="5"/>
    <s v="sale"/>
    <s v="flat"/>
    <n v="4"/>
    <n v="1"/>
    <n v="19.100000000000001"/>
    <n v="4144700"/>
    <m/>
    <s v="Октябрьский проспект"/>
    <n v="403"/>
    <s v="Панки"/>
    <m/>
  </r>
  <r>
    <s v="Татьяна Типикина"/>
    <s v="realtor"/>
    <x v="5"/>
    <s v="sale"/>
    <s v="flat"/>
    <n v="22"/>
    <n v="1"/>
    <n v="38"/>
    <n v="8599000"/>
    <m/>
    <s v="Красноармейская "/>
    <n v="19"/>
    <s v="Люберцы"/>
    <m/>
  </r>
  <r>
    <s v="BARSANDKEY"/>
    <s v="real_estate_agent"/>
    <x v="5"/>
    <s v="sale"/>
    <s v="flat"/>
    <n v="9"/>
    <n v="1"/>
    <n v="45"/>
    <n v="9450000"/>
    <m/>
    <s v="Колхозная "/>
    <n v="10"/>
    <s v="Ухтомская"/>
    <s v="по ул. Колхозная 10"/>
  </r>
  <r>
    <s v="Ольга Кудинова"/>
    <s v="realtor"/>
    <x v="5"/>
    <s v="sale"/>
    <s v="flat"/>
    <n v="17"/>
    <n v="1"/>
    <n v="43"/>
    <n v="7800000"/>
    <m/>
    <s v="Комсомольский проспект"/>
    <n v="12"/>
    <s v="Люберцы"/>
    <m/>
  </r>
  <r>
    <s v="На Петровке"/>
    <s v="real_estate_agent"/>
    <x v="5"/>
    <s v="sale"/>
    <s v="flat"/>
    <n v="5"/>
    <n v="1"/>
    <n v="30.2"/>
    <n v="5200000"/>
    <m/>
    <s v="Красногорская "/>
    <s v="21к1"/>
    <s v="Люберцы"/>
    <m/>
  </r>
  <r>
    <s v="Простор-недвижимость"/>
    <s v="real_estate_agent"/>
    <x v="5"/>
    <s v="sale"/>
    <s v="flat"/>
    <n v="2"/>
    <n v="1"/>
    <n v="26.5"/>
    <n v="6600000"/>
    <m/>
    <s v="проезд Крутой"/>
    <m/>
    <s v="Некрасовка"/>
    <m/>
  </r>
  <r>
    <s v="МИЭЛЬ"/>
    <s v="real_estate_agent"/>
    <x v="5"/>
    <s v="sale"/>
    <s v="flat"/>
    <n v="17"/>
    <n v="1"/>
    <n v="35.200000000000003"/>
    <n v="6850000"/>
    <m/>
    <s v=" Вертолетная"/>
    <n v="20"/>
    <s v="Некрасовка"/>
    <s v="Люберцы 2016"/>
  </r>
  <r>
    <s v="Capital Mars"/>
    <s v="real_estate_agent"/>
    <x v="5"/>
    <s v="sale"/>
    <s v="flat"/>
    <n v="33"/>
    <n v="1"/>
    <n v="19.7"/>
    <n v="7500000"/>
    <m/>
    <s v=" Летчика Ларюшина"/>
    <n v="10"/>
    <s v="Котельники"/>
    <s v="Жулебино парк"/>
  </r>
  <r>
    <s v="ID 65485791"/>
    <s v="homeowner"/>
    <x v="5"/>
    <s v="sale"/>
    <s v="flat"/>
    <n v="16"/>
    <n v="1"/>
    <n v="39"/>
    <n v="5549000"/>
    <m/>
    <s v="Южная "/>
    <n v="12"/>
    <s v="Панки"/>
    <m/>
  </r>
  <r>
    <s v="ИНКОМ-Недвижимость"/>
    <s v="real_estate_agent"/>
    <x v="5"/>
    <s v="sale"/>
    <s v="flat"/>
    <n v="5"/>
    <n v="1"/>
    <n v="29.7"/>
    <n v="4700000"/>
    <m/>
    <s v="Южная "/>
    <n v="5"/>
    <s v="Панки"/>
    <m/>
  </r>
  <r>
    <s v="Самолет Плюс Москва ЦАО"/>
    <s v="real_estate_agent"/>
    <x v="5"/>
    <s v="sale"/>
    <s v="flat"/>
    <n v="17"/>
    <n v="1"/>
    <n v="36.799999999999997"/>
    <n v="6500000"/>
    <m/>
    <s v=" Дружбы"/>
    <s v="5к1"/>
    <s v="Некрасовка"/>
    <m/>
  </r>
  <r>
    <s v="Татьяна Угарова"/>
    <s v="realtor"/>
    <x v="5"/>
    <s v="sale"/>
    <s v="flat"/>
    <n v="25"/>
    <n v="1"/>
    <n v="35"/>
    <n v="11300000"/>
    <m/>
    <s v=" 8 Марта"/>
    <n v="48"/>
    <s v="Лухмановская"/>
    <s v="Гоголь парк"/>
  </r>
  <r>
    <s v="ИНФИНИТИ"/>
    <s v="real_estate_agent"/>
    <x v="5"/>
    <s v="sale"/>
    <s v="flat"/>
    <n v="17"/>
    <n v="1"/>
    <n v="42"/>
    <n v="10000000"/>
    <m/>
    <s v=" Кирова"/>
    <n v="1"/>
    <s v="Жулебино"/>
    <m/>
  </r>
  <r>
    <s v="Самолет плюс"/>
    <s v="real_estate_agent"/>
    <x v="5"/>
    <s v="sale"/>
    <s v="flat"/>
    <n v="17"/>
    <n v="1"/>
    <n v="26.2"/>
    <n v="6150000"/>
    <m/>
    <s v=" Барыкина"/>
    <n v="4"/>
    <s v="Некрасовка"/>
    <s v="Люберцы 2015"/>
  </r>
  <r>
    <s v="Наталья Сказка"/>
    <s v="realtor"/>
    <x v="5"/>
    <s v="sale"/>
    <s v="flat"/>
    <n v="9"/>
    <n v="1"/>
    <n v="30"/>
    <n v="6700000"/>
    <m/>
    <s v=" Льва Толстого"/>
    <n v="25"/>
    <s v="Лухмановская"/>
    <m/>
  </r>
  <r>
    <s v="Цитадель"/>
    <s v="real_estate_agent"/>
    <x v="5"/>
    <s v="sale"/>
    <s v="flat"/>
    <n v="12"/>
    <n v="1"/>
    <n v="40.4"/>
    <n v="10799000"/>
    <m/>
    <s v=" Шевлякова"/>
    <n v="8"/>
    <s v="Лухмановская"/>
    <m/>
  </r>
  <r>
    <s v="Welcome 24"/>
    <s v="real_estate_agent"/>
    <x v="5"/>
    <s v="sale"/>
    <s v="flat"/>
    <n v="17"/>
    <n v="1"/>
    <n v="33.9"/>
    <n v="6500000"/>
    <m/>
    <s v=" Озерная"/>
    <n v="2"/>
    <s v="Некрасовка"/>
    <s v="Люберцы"/>
  </r>
  <r>
    <s v="Молодострой"/>
    <s v="real_estate_agent"/>
    <x v="5"/>
    <s v="sale"/>
    <s v="flat"/>
    <n v="4"/>
    <n v="1"/>
    <n v="33.1"/>
    <n v="5300000"/>
    <m/>
    <s v="Смирновская "/>
    <s v="1а"/>
    <s v="Люберцы"/>
    <m/>
  </r>
  <r>
    <s v="Этажи Москва"/>
    <s v="real_estate_agent"/>
    <x v="5"/>
    <s v="sale"/>
    <s v="flat"/>
    <n v="5"/>
    <n v="1"/>
    <n v="30.8"/>
    <n v="5500000"/>
    <m/>
    <s v=" С.П. Попова"/>
    <n v="7"/>
    <s v="Люберцы"/>
    <m/>
  </r>
  <r>
    <s v="Светлана Ли"/>
    <s v="realtor"/>
    <x v="5"/>
    <s v="sale"/>
    <s v="flat"/>
    <n v="17"/>
    <n v="1"/>
    <n v="44"/>
    <n v="10349000"/>
    <m/>
    <s v="Октябрьский проспект"/>
    <s v="5к1"/>
    <s v="Ухтомская"/>
    <s v="на Октябрьском проспекте"/>
  </r>
  <r>
    <s v="ОГРК"/>
    <s v="real_estate_agent"/>
    <x v="5"/>
    <s v="sale"/>
    <s v="flat"/>
    <n v="9"/>
    <n v="1"/>
    <n v="32.700000000000003"/>
    <n v="5390000"/>
    <m/>
    <s v="Южная "/>
    <n v="10"/>
    <s v="Панки"/>
    <m/>
  </r>
  <r>
    <s v="ЭКСПРЕСС Недвижимость"/>
    <s v="real_estate_agent"/>
    <x v="5"/>
    <s v="sale"/>
    <s v="flat"/>
    <n v="17"/>
    <n v="1"/>
    <n v="38.799999999999997"/>
    <n v="7800000"/>
    <m/>
    <s v="Парковая "/>
    <n v="3"/>
    <s v="Ухтомская"/>
    <m/>
  </r>
  <r>
    <s v="CENTURY 21 Перспектива"/>
    <s v="real_estate_agent"/>
    <x v="5"/>
    <s v="sale"/>
    <s v="flat"/>
    <n v="17"/>
    <n v="1"/>
    <n v="29"/>
    <n v="6300000"/>
    <m/>
    <s v=" Камова"/>
    <s v="5к2"/>
    <s v="Некрасовка"/>
    <s v="Люберцы"/>
  </r>
  <r>
    <s v="Ваш Ключ"/>
    <s v="real_estate_agent"/>
    <x v="5"/>
    <s v="sale"/>
    <s v="flat"/>
    <n v="17"/>
    <n v="1"/>
    <n v="36.299999999999997"/>
    <n v="7750000"/>
    <m/>
    <s v="Комсомольский проспект"/>
    <s v="24/2"/>
    <s v="Люберцы"/>
    <m/>
  </r>
  <r>
    <s v="Елена Изнюк"/>
    <s v="realtor"/>
    <x v="5"/>
    <s v="sale"/>
    <s v="flat"/>
    <n v="17"/>
    <n v="1"/>
    <n v="40.6"/>
    <n v="8100000"/>
    <m/>
    <s v=" Авиаторов"/>
    <s v="4к1"/>
    <s v="Жулебино"/>
    <m/>
  </r>
  <r>
    <s v="Владис"/>
    <s v="real_estate_agent"/>
    <x v="5"/>
    <s v="sale"/>
    <s v="flat"/>
    <n v="18"/>
    <n v="1"/>
    <n v="37.4"/>
    <n v="7300000"/>
    <m/>
    <s v=" Вертолетная"/>
    <n v="42"/>
    <s v="Некрасовка"/>
    <m/>
  </r>
  <r>
    <s v="Сергей Лебедев"/>
    <s v="realtor"/>
    <x v="5"/>
    <s v="sale"/>
    <s v="flat"/>
    <n v="17"/>
    <n v="1"/>
    <n v="36"/>
    <n v="7150000"/>
    <m/>
    <s v="Комсомольский проспект"/>
    <s v="16/2"/>
    <s v="Люберцы"/>
    <m/>
  </r>
  <r>
    <s v="МИРА"/>
    <s v="real_estate_agent"/>
    <x v="5"/>
    <s v="sale"/>
    <s v="flat"/>
    <n v="17"/>
    <n v="1"/>
    <n v="38"/>
    <n v="6200000"/>
    <m/>
    <s v=" Дружбы"/>
    <s v="1к2"/>
    <s v="Некрасовка"/>
    <m/>
  </r>
  <r>
    <s v="Лариса Быкова"/>
    <s v="realtor"/>
    <x v="5"/>
    <s v="sale"/>
    <s v="flat"/>
    <n v="17"/>
    <n v="1"/>
    <n v="37.6"/>
    <n v="7600000"/>
    <m/>
    <s v="проспект Гагарина"/>
    <s v="22к2"/>
    <s v="Люберцы"/>
    <m/>
  </r>
  <r>
    <s v="Самолет Плюс Москва"/>
    <s v="real_estate_agent"/>
    <x v="5"/>
    <s v="sale"/>
    <s v="flat"/>
    <n v="17"/>
    <n v="1"/>
    <n v="36.799999999999997"/>
    <n v="6250000"/>
    <m/>
    <s v=" Вертолетная"/>
    <s v="14к2"/>
    <s v="Некрасовка"/>
    <m/>
  </r>
  <r>
    <s v="ИНКОМ-Недвижимость"/>
    <s v="real_estate_agent"/>
    <x v="5"/>
    <s v="sale"/>
    <s v="flat"/>
    <n v="16"/>
    <n v="1"/>
    <n v="42.1"/>
    <n v="9000000"/>
    <m/>
    <s v="Парковая "/>
    <s v="1/18"/>
    <s v="Ухтомская"/>
    <m/>
  </r>
  <r>
    <s v="ID 47346"/>
    <s v="realtor"/>
    <x v="5"/>
    <s v="sale"/>
    <s v="flat"/>
    <n v="9"/>
    <n v="1"/>
    <n v="36"/>
    <n v="5300000"/>
    <m/>
    <s v=" Космонавтов"/>
    <n v="48"/>
    <s v="Панки"/>
    <m/>
  </r>
  <r>
    <s v="Роман Садиков"/>
    <s v="realtor"/>
    <x v="5"/>
    <s v="sale"/>
    <s v="flat"/>
    <n v="25"/>
    <n v="1"/>
    <n v="38"/>
    <n v="8490000"/>
    <m/>
    <s v=" Юности"/>
    <s v="13к1"/>
    <s v="Лухмановская"/>
    <s v="Люберецкий"/>
  </r>
  <r>
    <s v="Самолет плюс"/>
    <s v="real_estate_agent"/>
    <x v="5"/>
    <s v="sale"/>
    <s v="flat"/>
    <n v="17"/>
    <n v="1"/>
    <n v="40"/>
    <n v="7999999"/>
    <m/>
    <s v=" Камова"/>
    <s v="1к2"/>
    <s v="Некрасовка"/>
    <s v="Люберцы"/>
  </r>
  <r>
    <s v="Независимое"/>
    <s v="real_estate_agent"/>
    <x v="5"/>
    <s v="sale"/>
    <s v="flat"/>
    <n v="5"/>
    <n v="1"/>
    <n v="30.7"/>
    <n v="5075000"/>
    <m/>
    <s v="Октябрьский проспект"/>
    <n v="263"/>
    <s v="Люберцы"/>
    <m/>
  </r>
  <r>
    <s v="Владис"/>
    <s v="real_estate_agent"/>
    <x v="5"/>
    <s v="sale"/>
    <s v="flat"/>
    <n v="9"/>
    <n v="1"/>
    <n v="28"/>
    <n v="6650000"/>
    <m/>
    <s v="Комсомольский проспект"/>
    <n v="9"/>
    <s v="Люберцы"/>
    <m/>
  </r>
  <r>
    <s v="Елена Хмура"/>
    <s v="realtor"/>
    <x v="5"/>
    <s v="sale"/>
    <s v="flat"/>
    <n v="17"/>
    <n v="1"/>
    <n v="31.4"/>
    <n v="6300000"/>
    <m/>
    <s v=" Камова"/>
    <s v="9к1"/>
    <s v="Некрасовка"/>
    <s v="Люберцы 2018"/>
  </r>
  <r>
    <s v="Антон Гуськов"/>
    <s v="realtor"/>
    <x v="5"/>
    <s v="sale"/>
    <s v="flat"/>
    <n v="14"/>
    <n v="1"/>
    <n v="35"/>
    <n v="5780000"/>
    <m/>
    <s v="Южная "/>
    <n v="16"/>
    <s v="Панки"/>
    <m/>
  </r>
  <r>
    <s v="Елена Трайзе"/>
    <s v="realtor"/>
    <x v="5"/>
    <s v="sale"/>
    <s v="flat"/>
    <n v="19"/>
    <n v="1"/>
    <n v="35.700000000000003"/>
    <n v="6500000"/>
    <m/>
    <s v=" Дружбы"/>
    <s v="5к1"/>
    <s v="Некрасовка"/>
    <m/>
  </r>
  <r>
    <s v="Наталья Шеле"/>
    <s v="realtor"/>
    <x v="5"/>
    <s v="sale"/>
    <s v="flat"/>
    <n v="5"/>
    <n v="1"/>
    <n v="30.8"/>
    <n v="5500000"/>
    <m/>
    <s v="Юбилейная "/>
    <n v="3"/>
    <s v="Жулебино"/>
    <m/>
  </r>
  <r>
    <s v="МИРА"/>
    <s v="real_estate_agent"/>
    <x v="5"/>
    <s v="sale"/>
    <s v="flat"/>
    <n v="17"/>
    <n v="1"/>
    <n v="42.3"/>
    <n v="9200000"/>
    <m/>
    <s v="Парковая "/>
    <s v="1/18"/>
    <s v="Ухтомская"/>
    <m/>
  </r>
  <r>
    <s v="CENTURY 21 Перспектива"/>
    <s v="real_estate_agent"/>
    <x v="5"/>
    <s v="sale"/>
    <s v="flat"/>
    <n v="9"/>
    <n v="1"/>
    <n v="42.3"/>
    <n v="7950000"/>
    <m/>
    <s v=" Калараш"/>
    <n v="15"/>
    <s v="Люберцы"/>
    <m/>
  </r>
  <r>
    <s v="Самолет плюс"/>
    <s v="real_estate_agent"/>
    <x v="5"/>
    <s v="sale"/>
    <s v="flat"/>
    <n v="17"/>
    <n v="1"/>
    <n v="34"/>
    <n v="6500000"/>
    <m/>
    <s v=" Вертолетная"/>
    <n v="18"/>
    <s v="Некрасовка"/>
    <m/>
  </r>
  <r>
    <s v="Татьяна Антошкина"/>
    <s v="realtor"/>
    <x v="5"/>
    <s v="sale"/>
    <s v="flat"/>
    <n v="17"/>
    <n v="1"/>
    <n v="34"/>
    <n v="7000000"/>
    <m/>
    <s v=" Вертолетная"/>
    <n v="10"/>
    <s v="Некрасовка"/>
    <s v="Люберцы 2015"/>
  </r>
  <r>
    <s v="Бест офис на Таганской"/>
    <s v="real_estate_agent"/>
    <x v="5"/>
    <s v="sale"/>
    <s v="flat"/>
    <n v="25"/>
    <n v="1"/>
    <n v="37.9"/>
    <n v="7900000"/>
    <m/>
    <s v=" 8 Марта"/>
    <n v="48"/>
    <s v="Лухмановская"/>
    <s v="Гоголь парк"/>
  </r>
  <r>
    <s v="Андрей Базер"/>
    <s v="realtor"/>
    <x v="5"/>
    <s v="sale"/>
    <s v="flat"/>
    <n v="23"/>
    <n v="1"/>
    <n v="44.9"/>
    <n v="8200000"/>
    <m/>
    <s v="Комсомольский проспект"/>
    <s v="14к2"/>
    <s v="Люберцы"/>
    <m/>
  </r>
  <r>
    <s v="ОГРК"/>
    <s v="real_estate_agent"/>
    <x v="5"/>
    <s v="sale"/>
    <s v="flat"/>
    <n v="5"/>
    <n v="1"/>
    <n v="32"/>
    <n v="4999000"/>
    <m/>
    <s v=" Космонавтов"/>
    <n v="24"/>
    <s v="Панки"/>
    <m/>
  </r>
  <r>
    <s v="ИНКОМ-Недвижимость"/>
    <s v="real_estate_agent"/>
    <x v="5"/>
    <s v="sale"/>
    <s v="flat"/>
    <n v="25"/>
    <n v="1"/>
    <n v="37.5"/>
    <n v="7600000"/>
    <m/>
    <s v="Инициативная "/>
    <n v="13"/>
    <s v="Люберцы"/>
    <s v="Академический"/>
  </r>
  <r>
    <s v="Арт-Юниор"/>
    <s v="real_estate_agent"/>
    <x v="5"/>
    <s v="sale"/>
    <s v="flat"/>
    <n v="18"/>
    <n v="1"/>
    <n v="35.700000000000003"/>
    <n v="8400000"/>
    <m/>
    <s v=" Юности"/>
    <n v="11"/>
    <s v="Лухмановская"/>
    <s v="Люберецкий"/>
  </r>
  <r>
    <s v="МИРА"/>
    <s v="real_estate_agent"/>
    <x v="5"/>
    <s v="sale"/>
    <s v="flat"/>
    <n v="15"/>
    <n v="1"/>
    <n v="39"/>
    <n v="7600000"/>
    <m/>
    <s v=" Митрофанова"/>
    <s v="22к2"/>
    <s v="Люберцы"/>
    <s v="Наташинский парк"/>
  </r>
  <r>
    <s v="Оксана Привалова"/>
    <s v="realtor"/>
    <x v="5"/>
    <s v="sale"/>
    <s v="flat"/>
    <n v="9"/>
    <n v="1"/>
    <n v="36"/>
    <n v="6750000"/>
    <m/>
    <s v=" Космонавтов"/>
    <n v="27"/>
    <s v="Панки"/>
    <m/>
  </r>
  <r>
    <s v="ГОРОБМЕН"/>
    <s v="real_estate_agent"/>
    <x v="5"/>
    <s v="sale"/>
    <s v="flat"/>
    <n v="25"/>
    <n v="1"/>
    <n v="45"/>
    <n v="8749999"/>
    <m/>
    <s v="Инициативная "/>
    <n v="13"/>
    <s v="Люберцы"/>
    <s v="Академический"/>
  </r>
  <r>
    <s v="Игорь Гущин"/>
    <s v="realtor"/>
    <x v="5"/>
    <s v="sale"/>
    <s v="flat"/>
    <n v="17"/>
    <n v="1"/>
    <n v="39.1"/>
    <n v="7200000"/>
    <m/>
    <s v=" Барыкина"/>
    <s v="10/2"/>
    <s v="Некрасовка"/>
    <s v="Люберцы 2015"/>
  </r>
  <r>
    <s v="Кредит-Центр Недвижимость"/>
    <s v="real_estate_agent"/>
    <x v="5"/>
    <s v="sale"/>
    <s v="flat"/>
    <n v="18"/>
    <n v="1"/>
    <n v="38.799999999999997"/>
    <n v="8500000"/>
    <m/>
    <s v=" 3-е Почтовое Отделение"/>
    <s v="49к2"/>
    <s v="Жулебино"/>
    <m/>
  </r>
  <r>
    <s v="Юлия Чинарева"/>
    <s v="realtor"/>
    <x v="5"/>
    <s v="sale"/>
    <s v="flat"/>
    <n v="24"/>
    <n v="1"/>
    <n v="34.200000000000003"/>
    <n v="8100000"/>
    <m/>
    <s v=" Рождественская"/>
    <n v="8"/>
    <s v="Люберцы"/>
    <s v="1-й Лермонтовский"/>
  </r>
  <r>
    <s v="Сергей Евтушенко"/>
    <s v="realtor"/>
    <x v="5"/>
    <s v="sale"/>
    <s v="flat"/>
    <n v="18"/>
    <n v="1"/>
    <n v="36"/>
    <n v="7150000"/>
    <m/>
    <s v="проезд Некрасовский"/>
    <n v="6"/>
    <s v="Некрасовка"/>
    <m/>
  </r>
  <r>
    <s v="ID 1079"/>
    <s v="official_representative"/>
    <x v="5"/>
    <s v="sale"/>
    <s v="flat"/>
    <n v="17"/>
    <n v="1"/>
    <n v="31.6"/>
    <n v="7000000"/>
    <m/>
    <s v=" Барыкина"/>
    <n v="2"/>
    <s v="Некрасовка"/>
    <s v="Люберцы 2015"/>
  </r>
  <r>
    <s v="Александр Гузенко"/>
    <s v="realtor"/>
    <x v="5"/>
    <s v="sale"/>
    <s v="flat"/>
    <n v="17"/>
    <n v="1"/>
    <n v="27.1"/>
    <n v="6800000"/>
    <m/>
    <s v=" Дружбы"/>
    <s v="1к1"/>
    <s v="Некрасовка"/>
    <m/>
  </r>
  <r>
    <s v="Игорь Лейковский"/>
    <s v="realtor"/>
    <x v="5"/>
    <s v="sale"/>
    <s v="flat"/>
    <n v="25"/>
    <n v="1"/>
    <n v="52.6"/>
    <n v="8800000"/>
    <m/>
    <s v="проспект Гагарина"/>
    <s v="24к1"/>
    <s v="Люберцы"/>
    <s v="Красная Горка"/>
  </r>
  <r>
    <s v="Ареал Эстейт"/>
    <s v="real_estate_agent"/>
    <x v="5"/>
    <s v="sale"/>
    <s v="flat"/>
    <n v="19"/>
    <n v="1"/>
    <n v="27"/>
    <n v="5600000"/>
    <m/>
    <s v=" Дружбы"/>
    <n v="3"/>
    <s v="Некрасовка"/>
    <m/>
  </r>
  <r>
    <s v="Самолет Плюс Москва ЦАО"/>
    <s v="real_estate_agent"/>
    <x v="5"/>
    <s v="sale"/>
    <s v="flat"/>
    <n v="17"/>
    <n v="1"/>
    <n v="35"/>
    <n v="6300000"/>
    <m/>
    <s v=" Вертолетная"/>
    <s v="16к1"/>
    <s v="Некрасовка"/>
    <m/>
  </r>
  <r>
    <s v="Консультант Плюс"/>
    <s v="real_estate_agent"/>
    <x v="5"/>
    <s v="sale"/>
    <s v="flat"/>
    <n v="17"/>
    <n v="1"/>
    <n v="32.5"/>
    <n v="7200000"/>
    <m/>
    <s v="проезд Некрасовский"/>
    <n v="6"/>
    <s v="Некрасовка"/>
    <m/>
  </r>
  <r>
    <s v="АвиаН-Недвижимость"/>
    <s v="real_estate_agent"/>
    <x v="5"/>
    <s v="sale"/>
    <s v="flat"/>
    <n v="5"/>
    <n v="1"/>
    <n v="31.5"/>
    <n v="4950000"/>
    <m/>
    <s v="Молодежная "/>
    <n v="8"/>
    <s v="Панки"/>
    <m/>
  </r>
  <r>
    <s v="Best Insurance"/>
    <s v="real_estate_agent"/>
    <x v="5"/>
    <s v="sale"/>
    <s v="flat"/>
    <n v="24"/>
    <n v="1"/>
    <n v="34.200000000000003"/>
    <n v="8150000"/>
    <m/>
    <s v=" Рождественская"/>
    <n v="8"/>
    <s v="Люберцы"/>
    <s v="1-й Лермонтовский"/>
  </r>
  <r>
    <s v="Лада Краснова"/>
    <s v="realtor"/>
    <x v="5"/>
    <s v="sale"/>
    <s v="flat"/>
    <n v="5"/>
    <n v="1"/>
    <n v="33"/>
    <n v="5300000"/>
    <m/>
    <s v="Октябрьский проспект"/>
    <s v="325/2"/>
    <s v="Панки"/>
    <m/>
  </r>
  <r>
    <s v="МИРА"/>
    <s v="real_estate_agent"/>
    <x v="5"/>
    <s v="sale"/>
    <s v="flat"/>
    <n v="3"/>
    <n v="1"/>
    <n v="33"/>
    <n v="5200000"/>
    <m/>
    <s v="Красногорская "/>
    <n v="22"/>
    <s v="Люберцы"/>
    <m/>
  </r>
  <r>
    <s v="ИНКОМ-Недвижимость"/>
    <s v="real_estate_agent"/>
    <x v="5"/>
    <s v="sale"/>
    <s v="flat"/>
    <n v="17"/>
    <n v="1"/>
    <n v="51.1"/>
    <n v="8700000"/>
    <m/>
    <s v="проспект Победы"/>
    <n v="5"/>
    <s v="Люберцы"/>
    <m/>
  </r>
  <r>
    <s v="ID 49544"/>
    <s v="homeowner"/>
    <x v="5"/>
    <s v="sale"/>
    <s v="flat"/>
    <n v="5"/>
    <n v="1"/>
    <n v="30"/>
    <n v="5200000"/>
    <m/>
    <s v="проезд 1-й Панковский"/>
    <n v="9"/>
    <s v="Панки"/>
    <m/>
  </r>
  <r>
    <s v="Бест офис на Таганской"/>
    <s v="real_estate_agent"/>
    <x v="5"/>
    <s v="sale"/>
    <s v="flat"/>
    <n v="25"/>
    <n v="1"/>
    <n v="25.9"/>
    <n v="6690000"/>
    <m/>
    <s v=" Рождественская"/>
    <n v="10"/>
    <s v="Люберцы"/>
    <s v="1-й Лермонтовский"/>
  </r>
  <r>
    <s v="Юлия Александрова"/>
    <s v="realtor"/>
    <x v="5"/>
    <s v="sale"/>
    <s v="flat"/>
    <n v="19"/>
    <n v="1"/>
    <n v="35.9"/>
    <n v="7500000"/>
    <m/>
    <s v=" Вертолетная"/>
    <s v="16к1"/>
    <s v="Некрасовка"/>
    <m/>
  </r>
  <r>
    <s v="Самолет плюс - Тольятти - Самара"/>
    <s v="real_estate_agent"/>
    <x v="5"/>
    <s v="sale"/>
    <s v="flat"/>
    <n v="17"/>
    <n v="1"/>
    <n v="33.799999999999997"/>
    <n v="5690000"/>
    <m/>
    <s v="проезд Некрасовский"/>
    <m/>
    <s v="Некрасовка"/>
    <s v="Зенино ЖК Самолет мкр"/>
  </r>
  <r>
    <s v="Алексей Булатников"/>
    <s v="realtor"/>
    <x v="5"/>
    <s v="sale"/>
    <s v="flat"/>
    <n v="17"/>
    <n v="1"/>
    <n v="39"/>
    <n v="7200000"/>
    <m/>
    <s v="проспект Гагарина"/>
    <s v="26к2"/>
    <s v="Люберцы"/>
    <m/>
  </r>
  <r>
    <s v="CENTURY 21 Перспектива"/>
    <s v="real_estate_agent"/>
    <x v="5"/>
    <s v="sale"/>
    <s v="flat"/>
    <n v="17"/>
    <n v="1"/>
    <n v="43"/>
    <n v="8000000"/>
    <m/>
    <s v=" Камова"/>
    <s v="7к2"/>
    <s v="Некрасовка"/>
    <s v="Люберцы"/>
  </r>
  <r>
    <s v="GylkaGroup"/>
    <s v="real_estate_agent"/>
    <x v="5"/>
    <s v="sale"/>
    <s v="flat"/>
    <n v="24"/>
    <n v="1"/>
    <n v="41.8"/>
    <n v="8000000"/>
    <m/>
    <s v="проспект Гагарина"/>
    <s v="5/5"/>
    <s v="Люберцы"/>
    <s v="Красная Горка"/>
  </r>
  <r>
    <s v="Самолет плюс"/>
    <s v="real_estate_agent"/>
    <x v="5"/>
    <s v="sale"/>
    <s v="flat"/>
    <n v="17"/>
    <n v="1"/>
    <n v="35"/>
    <n v="6100000"/>
    <m/>
    <s v=" Дружбы"/>
    <s v="1к2"/>
    <s v="Некрасовка"/>
    <m/>
  </r>
  <r>
    <s v="ИНКОМ-Недвижимость"/>
    <s v="real_estate_agent"/>
    <x v="5"/>
    <s v="sale"/>
    <s v="flat"/>
    <n v="25"/>
    <n v="1"/>
    <n v="27.4"/>
    <n v="7000000"/>
    <m/>
    <s v="Инициативная "/>
    <n v="13"/>
    <s v="Люберцы"/>
    <s v="Академический"/>
  </r>
  <r>
    <s v="KRK COMFORT"/>
    <s v="real_estate_agent"/>
    <x v="5"/>
    <s v="sale"/>
    <s v="flat"/>
    <n v="22"/>
    <n v="1"/>
    <n v="39"/>
    <n v="9450000"/>
    <m/>
    <s v=" Кирова"/>
    <s v="9к1"/>
    <s v="Жулебино"/>
    <s v="Ареал"/>
  </r>
  <r>
    <s v="Александр Каменев"/>
    <s v="realtor"/>
    <x v="5"/>
    <s v="sale"/>
    <s v="flat"/>
    <n v="25"/>
    <n v="1"/>
    <n v="35"/>
    <n v="5200000"/>
    <m/>
    <s v="Хлебозаводской проезд"/>
    <s v="1А"/>
    <s v="Панки"/>
    <s v="Карамельный"/>
  </r>
  <r>
    <s v="ID 320585"/>
    <s v="realtor"/>
    <x v="5"/>
    <s v="sale"/>
    <s v="flat"/>
    <n v="5"/>
    <n v="1"/>
    <n v="31"/>
    <n v="5300000"/>
    <m/>
    <s v="Октябрьский проспект"/>
    <n v="407"/>
    <s v="Панки"/>
    <m/>
  </r>
  <r>
    <s v="ИНКОМ-Недвижимость"/>
    <s v="real_estate_agent"/>
    <x v="5"/>
    <s v="sale"/>
    <s v="flat"/>
    <n v="10"/>
    <n v="1"/>
    <n v="46"/>
    <n v="10000000"/>
    <m/>
    <s v="Октябрьский проспект"/>
    <s v="55к2"/>
    <s v="Ухтомская"/>
    <m/>
  </r>
  <r>
    <s v="Msk Estate"/>
    <s v="real_estate_agent"/>
    <x v="5"/>
    <s v="sale"/>
    <s v="flat"/>
    <n v="4"/>
    <n v="1"/>
    <n v="12.6"/>
    <n v="3150000"/>
    <m/>
    <s v="Октябрьский проспект"/>
    <n v="403"/>
    <s v="Панки"/>
    <m/>
  </r>
  <r>
    <s v="Николай Горшилов"/>
    <s v="realtor"/>
    <x v="5"/>
    <s v="sale"/>
    <s v="flat"/>
    <n v="17"/>
    <n v="1"/>
    <n v="33.5"/>
    <n v="5600000"/>
    <m/>
    <s v="проезд Некрасовский"/>
    <n v="13"/>
    <s v="Некрасовка"/>
    <s v="Люберцы"/>
  </r>
  <r>
    <s v="CENTURY 21 Перспектива"/>
    <s v="real_estate_agent"/>
    <x v="5"/>
    <s v="sale"/>
    <s v="flat"/>
    <n v="12"/>
    <n v="-1"/>
    <n v="35"/>
    <n v="2800000"/>
    <m/>
    <s v=" Калараш"/>
    <s v="3а"/>
    <s v="Люберцы"/>
    <m/>
  </r>
  <r>
    <s v="Маргарита Медведева"/>
    <s v="realtor"/>
    <x v="5"/>
    <s v="sale"/>
    <s v="flat"/>
    <n v="10"/>
    <n v="1"/>
    <n v="46"/>
    <n v="9800000"/>
    <m/>
    <s v="Октябрьский проспект"/>
    <s v="55к2"/>
    <s v="Ухтомская"/>
    <m/>
  </r>
  <r>
    <s v="Линия недвижимости"/>
    <s v="real_estate_agent"/>
    <x v="5"/>
    <s v="sale"/>
    <s v="flat"/>
    <n v="17"/>
    <n v="1"/>
    <n v="47.4"/>
    <n v="8550000"/>
    <m/>
    <s v="Октябрьский проспект"/>
    <s v="123к5"/>
    <s v="Ухтомская"/>
    <m/>
  </r>
  <r>
    <s v="Владис"/>
    <s v="real_estate_agent"/>
    <x v="5"/>
    <s v="sale"/>
    <s v="flat"/>
    <n v="22"/>
    <n v="1"/>
    <n v="48"/>
    <n v="8590000"/>
    <m/>
    <s v="Московская "/>
    <n v="5"/>
    <s v="Жулебино"/>
    <m/>
  </r>
  <r>
    <s v="Самолет плюс"/>
    <s v="real_estate_agent"/>
    <x v="5"/>
    <s v="sale"/>
    <s v="flat"/>
    <n v="18"/>
    <n v="1"/>
    <n v="31"/>
    <n v="6650000"/>
    <m/>
    <s v="Инициативная "/>
    <s v="7В"/>
    <s v="Люберцы"/>
    <s v="Облака"/>
  </r>
  <r>
    <s v="Елена Хмура"/>
    <s v="realtor"/>
    <x v="5"/>
    <s v="sale"/>
    <s v="flat"/>
    <n v="12"/>
    <n v="1"/>
    <n v="41.3"/>
    <n v="8990000"/>
    <m/>
    <m/>
    <n v="45"/>
    <s v="Ухтомская"/>
    <m/>
  </r>
  <r>
    <s v="Msk Estate"/>
    <s v="real_estate_agent"/>
    <x v="5"/>
    <s v="sale"/>
    <s v="flat"/>
    <n v="4"/>
    <n v="1"/>
    <n v="34.799999999999997"/>
    <n v="5568000"/>
    <m/>
    <s v="Октябрьский проспект"/>
    <n v="403"/>
    <s v="Панки"/>
    <m/>
  </r>
  <r>
    <s v="Наталья Сказка"/>
    <s v="realtor"/>
    <x v="5"/>
    <s v="sale"/>
    <s v="flat"/>
    <n v="9"/>
    <n v="1"/>
    <n v="36"/>
    <n v="6800000"/>
    <m/>
    <s v=" Воинов-интернационалистов"/>
    <n v="3"/>
    <s v="Лухмановская"/>
    <m/>
  </r>
  <r>
    <s v="Владис"/>
    <s v="real_estate_agent"/>
    <x v="5"/>
    <s v="sale"/>
    <s v="flat"/>
    <n v="9"/>
    <n v="1"/>
    <n v="40"/>
    <n v="7149999"/>
    <m/>
    <s v=" Калараш"/>
    <n v="17"/>
    <s v="Люберцы"/>
    <m/>
  </r>
  <r>
    <s v="Сергей Аленин"/>
    <s v="realtor"/>
    <x v="5"/>
    <s v="sale"/>
    <s v="flat"/>
    <n v="17"/>
    <n v="1"/>
    <n v="33"/>
    <n v="6350000"/>
    <m/>
    <s v=" Вертолетная"/>
    <s v="16к2"/>
    <s v="Некрасовка"/>
    <m/>
  </r>
  <r>
    <s v="Простор-недвижимость"/>
    <s v="real_estate_agent"/>
    <x v="5"/>
    <s v="sale"/>
    <s v="flat"/>
    <n v="9"/>
    <n v="1"/>
    <n v="32.700000000000003"/>
    <n v="5390000"/>
    <m/>
    <s v="Южная "/>
    <n v="10"/>
    <s v="Панки"/>
    <m/>
  </r>
  <r>
    <s v="Елена Бордакова"/>
    <s v="realtor"/>
    <x v="5"/>
    <s v="sale"/>
    <s v="flat"/>
    <n v="25"/>
    <n v="1"/>
    <n v="29.9"/>
    <n v="5200000"/>
    <m/>
    <s v="Хлебозаводской проезд"/>
    <s v="1А"/>
    <s v="Панки"/>
    <m/>
  </r>
  <r>
    <s v="ID 266699"/>
    <s v="unknown"/>
    <x v="5"/>
    <s v="sale"/>
    <s v="flat"/>
    <n v="5"/>
    <n v="1"/>
    <n v="33.4"/>
    <n v="5950000"/>
    <m/>
    <s v=" Власова"/>
    <n v="4"/>
    <s v="Люберцы"/>
    <m/>
  </r>
  <r>
    <s v="Марина Полупанова"/>
    <s v="realtor"/>
    <x v="5"/>
    <s v="sale"/>
    <s v="flat"/>
    <n v="18"/>
    <n v="1"/>
    <n v="39.799999999999997"/>
    <n v="9250000"/>
    <m/>
    <s v=" Каштановая"/>
    <n v="2"/>
    <s v="Некрасовка"/>
    <s v="Люберцы"/>
  </r>
  <r>
    <s v="МИРА"/>
    <s v="real_estate_agent"/>
    <x v="5"/>
    <s v="sale"/>
    <s v="flat"/>
    <n v="5"/>
    <n v="1"/>
    <n v="35"/>
    <n v="6600000"/>
    <m/>
    <s v="Октябрьский проспект"/>
    <s v="373А"/>
    <s v="Панки"/>
    <m/>
  </r>
  <r>
    <s v="ДОМВЕАЛЬ"/>
    <s v="real_estate_agent"/>
    <x v="5"/>
    <s v="sale"/>
    <s v="flat"/>
    <n v="5"/>
    <n v="1"/>
    <n v="31.4"/>
    <n v="5600000"/>
    <m/>
    <s v=" Мира"/>
    <n v="11"/>
    <s v="Панки"/>
    <m/>
  </r>
  <r>
    <s v="Владис Новый Город"/>
    <s v="real_estate_agent"/>
    <x v="5"/>
    <s v="sale"/>
    <s v="flat"/>
    <n v="5"/>
    <n v="1"/>
    <n v="31"/>
    <n v="5199999"/>
    <m/>
    <s v="проезд 1-й Панковский"/>
    <n v="9"/>
    <s v="Панки"/>
    <m/>
  </r>
  <r>
    <s v="Сергей Антонов"/>
    <s v="realtor"/>
    <x v="5"/>
    <s v="sale"/>
    <s v="flat"/>
    <n v="17"/>
    <n v="1"/>
    <n v="40"/>
    <n v="10350000"/>
    <m/>
    <s v=" Кирова"/>
    <n v="1"/>
    <s v="Жулебино"/>
    <m/>
  </r>
  <r>
    <s v="Планета-312"/>
    <s v="real_estate_agent"/>
    <x v="5"/>
    <s v="sale"/>
    <s v="flat"/>
    <n v="25"/>
    <n v="1"/>
    <n v="37.9"/>
    <n v="7400000"/>
    <m/>
    <s v=" Юности"/>
    <s v="13к1"/>
    <s v="Лухмановская"/>
    <s v="Люберецкий"/>
  </r>
  <r>
    <s v="Лилия Юша"/>
    <s v="realtor"/>
    <x v="5"/>
    <s v="sale"/>
    <s v="flat"/>
    <n v="19"/>
    <n v="1"/>
    <n v="34"/>
    <n v="6700000"/>
    <m/>
    <s v=" Дружбы"/>
    <s v="1к1"/>
    <s v="Некрасовка"/>
    <m/>
  </r>
  <r>
    <s v="ОГРК"/>
    <s v="real_estate_agent"/>
    <x v="5"/>
    <s v="sale"/>
    <s v="flat"/>
    <n v="25"/>
    <n v="1"/>
    <n v="47"/>
    <n v="9200000"/>
    <m/>
    <s v="Инициативная "/>
    <n v="13"/>
    <s v="Люберцы"/>
    <s v="Академический"/>
  </r>
  <r>
    <s v="Юлия Ермакова"/>
    <s v="realtor"/>
    <x v="5"/>
    <s v="sale"/>
    <s v="flat"/>
    <n v="22"/>
    <n v="1"/>
    <n v="36.6"/>
    <n v="6800000"/>
    <m/>
    <s v="Красноармейская "/>
    <n v="19"/>
    <s v="Люберцы"/>
    <m/>
  </r>
  <r>
    <s v="EuroDoma"/>
    <s v="real_estate_agent"/>
    <x v="5"/>
    <s v="sale"/>
    <s v="flat"/>
    <n v="25"/>
    <n v="1"/>
    <n v="22"/>
    <n v="6300000"/>
    <m/>
    <s v=" Рождественская"/>
    <n v="6"/>
    <s v="Люберцы"/>
    <s v="1-й Лермонтовский"/>
  </r>
  <r>
    <s v="Юлия Голышева"/>
    <s v="realtor"/>
    <x v="5"/>
    <s v="sale"/>
    <s v="flat"/>
    <n v="17"/>
    <n v="1"/>
    <n v="41.3"/>
    <n v="11200000"/>
    <m/>
    <s v="Октябрьский проспект"/>
    <s v="5к2"/>
    <s v="Лермонтовский проспект"/>
    <s v="на Октябрьском проспекте"/>
  </r>
  <r>
    <s v="Владис"/>
    <s v="real_estate_agent"/>
    <x v="5"/>
    <s v="sale"/>
    <s v="flat"/>
    <n v="10"/>
    <n v="1"/>
    <n v="42.1"/>
    <n v="8500000"/>
    <m/>
    <s v="Смирновская "/>
    <n v="32"/>
    <s v="Жулебино"/>
    <m/>
  </r>
  <r>
    <s v="Владис"/>
    <s v="real_estate_agent"/>
    <x v="5"/>
    <s v="sale"/>
    <s v="flat"/>
    <n v="25"/>
    <n v="1"/>
    <n v="46"/>
    <n v="8599000"/>
    <m/>
    <s v="Инициативная "/>
    <n v="13"/>
    <s v="Люберцы"/>
    <s v="Академический"/>
  </r>
  <r>
    <s v="OWNSTONE"/>
    <s v="real_estate_agent"/>
    <x v="5"/>
    <s v="sale"/>
    <s v="flat"/>
    <n v="15"/>
    <n v="1"/>
    <n v="51.2"/>
    <n v="8650000"/>
    <m/>
    <s v="Октябрьский проспект"/>
    <n v="145"/>
    <s v="Люберцы"/>
    <m/>
  </r>
  <r>
    <s v="На Петровке"/>
    <s v="real_estate_agent"/>
    <x v="5"/>
    <s v="sale"/>
    <s v="flat"/>
    <n v="25"/>
    <n v="1"/>
    <n v="44"/>
    <n v="8900000"/>
    <m/>
    <s v="проспект Гагарина"/>
    <s v="28/1"/>
    <s v="Люберцы"/>
    <m/>
  </r>
  <r>
    <s v="Владис"/>
    <s v="real_estate_agent"/>
    <x v="5"/>
    <s v="sale"/>
    <s v="flat"/>
    <n v="25"/>
    <n v="1"/>
    <n v="38.5"/>
    <n v="9000000"/>
    <m/>
    <m/>
    <s v="к3.1"/>
    <s v="Люберцы"/>
    <s v="1-й Лермонтовский ЖК"/>
  </r>
  <r>
    <s v="Владис"/>
    <s v="real_estate_agent"/>
    <x v="5"/>
    <s v="sale"/>
    <s v="flat"/>
    <n v="25"/>
    <n v="1"/>
    <n v="42"/>
    <n v="9199000"/>
    <m/>
    <s v=" 8 Марта"/>
    <s v="12к1"/>
    <s v="Лухмановская"/>
    <s v="Люберцы парк"/>
  </r>
  <r>
    <s v="ОГРК"/>
    <s v="real_estate_agent"/>
    <x v="5"/>
    <s v="sale"/>
    <s v="flat"/>
    <n v="14"/>
    <n v="1"/>
    <n v="42.3"/>
    <n v="9200000"/>
    <m/>
    <s v=" Гоголя"/>
    <n v="6"/>
    <s v="Лухмановская"/>
    <m/>
  </r>
  <r>
    <s v="Сити Недвижимость"/>
    <s v="real_estate_agent"/>
    <x v="5"/>
    <s v="sale"/>
    <s v="flat"/>
    <n v="22"/>
    <n v="1"/>
    <n v="52"/>
    <n v="9200000"/>
    <m/>
    <s v="проспект Победы"/>
    <n v="5"/>
    <s v="Люберцы"/>
    <m/>
  </r>
  <r>
    <s v="МРИЭЛТОР - офис Отрадное"/>
    <s v="real_estate_agent"/>
    <x v="5"/>
    <s v="sale"/>
    <s v="flat"/>
    <n v="25"/>
    <n v="1"/>
    <n v="34.200000000000003"/>
    <n v="9500000"/>
    <m/>
    <s v=" Рождественская"/>
    <n v="6"/>
    <s v="Люберцы"/>
    <s v="1-й Лермонтовский"/>
  </r>
  <r>
    <s v="Ирина Лискина"/>
    <s v="realtor"/>
    <x v="5"/>
    <s v="sale"/>
    <s v="flat"/>
    <n v="17"/>
    <n v="1"/>
    <n v="42.5"/>
    <n v="9600000"/>
    <m/>
    <s v=" Кирова"/>
    <n v="7"/>
    <s v="Жулебино"/>
    <m/>
  </r>
  <r>
    <s v="Мой Дом - отделение Добрынинское"/>
    <s v="real_estate_agent"/>
    <x v="5"/>
    <s v="sale"/>
    <s v="flat"/>
    <n v="25"/>
    <n v="1"/>
    <n v="38.5"/>
    <n v="9600000"/>
    <m/>
    <s v=" Рождественская"/>
    <n v="8"/>
    <s v="Люберцы"/>
    <s v="1-й Лермонтовский"/>
  </r>
  <r>
    <s v="ФСК Агент"/>
    <s v="real_estate_agent"/>
    <x v="5"/>
    <s v="sale"/>
    <s v="flat"/>
    <n v="25"/>
    <n v="1"/>
    <n v="41.7"/>
    <n v="10000000"/>
    <m/>
    <s v=" Рождественская"/>
    <n v="8"/>
    <s v="Люберцы"/>
    <s v="1-й Лермонтовский"/>
  </r>
  <r>
    <s v="Юлия Голышева"/>
    <s v="realtor"/>
    <x v="5"/>
    <s v="sale"/>
    <s v="flat"/>
    <n v="22"/>
    <n v="1"/>
    <n v="37.200000000000003"/>
    <n v="10000000"/>
    <m/>
    <s v=" Кирова"/>
    <s v="9к1"/>
    <s v="Жулебино"/>
    <s v="Ареал"/>
  </r>
  <r>
    <s v="ИНКОМ-Недвижимость"/>
    <s v="real_estate_agent"/>
    <x v="5"/>
    <s v="sale"/>
    <s v="flat"/>
    <n v="22"/>
    <n v="1"/>
    <n v="40.1"/>
    <n v="10200000"/>
    <m/>
    <s v=" Кирова"/>
    <s v="9к5"/>
    <s v="Жулебино"/>
    <s v="Ареал"/>
  </r>
  <r>
    <s v="МЕЗОН"/>
    <s v="real_estate_agent"/>
    <x v="5"/>
    <s v="sale"/>
    <s v="flat"/>
    <n v="9"/>
    <n v="1"/>
    <n v="47.6"/>
    <n v="10200000"/>
    <m/>
    <s v=" Володарского"/>
    <n v="76"/>
    <s v="Ухтомская"/>
    <m/>
  </r>
  <r>
    <s v="ТСН Владис"/>
    <s v="real_estate_agent"/>
    <x v="5"/>
    <s v="sale"/>
    <s v="flat"/>
    <n v="25"/>
    <n v="1"/>
    <n v="45"/>
    <n v="10300000"/>
    <m/>
    <s v=" Рождественская"/>
    <n v="4"/>
    <s v="Люберцы"/>
    <s v="1-й Лермонтовский"/>
  </r>
  <r>
    <s v="Рима Айрапетян"/>
    <s v="realtor"/>
    <x v="5"/>
    <s v="sale"/>
    <s v="flat"/>
    <n v="12"/>
    <n v="1"/>
    <n v="37.4"/>
    <n v="10300000"/>
    <m/>
    <s v="проспект Победы"/>
    <s v="11к2"/>
    <s v="Люберцы"/>
    <m/>
  </r>
  <r>
    <s v="Кредит-Центр Недвижимость"/>
    <s v="real_estate_agent"/>
    <x v="5"/>
    <s v="sale"/>
    <s v="flat"/>
    <n v="18"/>
    <n v="1"/>
    <n v="48.2"/>
    <n v="10500000"/>
    <m/>
    <s v=" 3-е Почтовое Отделение"/>
    <s v="49к1"/>
    <s v="Жулебино"/>
    <m/>
  </r>
  <r>
    <s v="Михаил Волгин"/>
    <s v="realtor"/>
    <x v="5"/>
    <s v="sale"/>
    <s v="flat"/>
    <n v="22"/>
    <n v="1"/>
    <n v="44.3"/>
    <n v="10500000"/>
    <m/>
    <s v="Октябрьский проспект"/>
    <s v="20к2"/>
    <s v="Жулебино"/>
    <m/>
  </r>
  <r>
    <s v="ИНКОМ-Недвижимость"/>
    <s v="real_estate_agent"/>
    <x v="5"/>
    <s v="sale"/>
    <s v="flat"/>
    <n v="22"/>
    <n v="1"/>
    <n v="52.5"/>
    <n v="11000000"/>
    <m/>
    <s v="Юбилейная "/>
    <n v="26"/>
    <s v="Котельники"/>
    <s v="Юбилейная 26"/>
  </r>
  <r>
    <s v="АЯКС"/>
    <s v="real_estate_agent"/>
    <x v="5"/>
    <s v="sale"/>
    <s v="flat"/>
    <n v="24"/>
    <n v="1"/>
    <n v="46.8"/>
    <n v="11000000"/>
    <m/>
    <s v=" Рождественская"/>
    <n v="10"/>
    <s v="Люберцы"/>
    <s v="1-й Лермонтовский"/>
  </r>
  <r>
    <s v="ОГРК"/>
    <s v="real_estate_agent"/>
    <x v="5"/>
    <s v="sale"/>
    <s v="flat"/>
    <n v="14"/>
    <n v="1"/>
    <n v="39"/>
    <n v="11500000"/>
    <m/>
    <s v=" Летчика Ларюшина"/>
    <s v="6к1"/>
    <s v="Котельники"/>
    <s v="Жулебино парк"/>
  </r>
  <r>
    <s v="ОГРК"/>
    <s v="real_estate_agent"/>
    <x v="5"/>
    <s v="sale"/>
    <s v="flat"/>
    <n v="14"/>
    <n v="1"/>
    <n v="44.6"/>
    <n v="12100000"/>
    <m/>
    <s v=" Летчика Ларюшина"/>
    <s v="6к1"/>
    <s v="Котельники"/>
    <s v="Жулебино парк"/>
  </r>
  <r>
    <s v="Елена Мусалитина"/>
    <s v="realtor"/>
    <x v="5"/>
    <s v="sale"/>
    <s v="flat"/>
    <n v="3"/>
    <n v="1"/>
    <n v="32.6"/>
    <n v="5200000"/>
    <m/>
    <s v="Красногорская "/>
    <n v="22"/>
    <s v="Люберцы"/>
    <m/>
  </r>
  <r>
    <s v="Владис"/>
    <s v="real_estate_agent"/>
    <x v="5"/>
    <s v="sale"/>
    <s v="flat"/>
    <n v="17"/>
    <n v="1"/>
    <n v="33.700000000000003"/>
    <n v="5399000"/>
    <m/>
    <s v="проезд Некрасовский"/>
    <n v="11"/>
    <s v="Некрасовка"/>
    <s v="Люберцы"/>
  </r>
  <r>
    <s v="ID 78979205"/>
    <s v="unknown"/>
    <x v="5"/>
    <s v="sale"/>
    <s v="flat"/>
    <n v="17"/>
    <n v="1"/>
    <n v="36"/>
    <n v="5500000"/>
    <m/>
    <s v="проезд Некрасовский"/>
    <n v="8"/>
    <s v="Некрасовка"/>
    <s v="Люберцы"/>
  </r>
  <r>
    <s v="Этажи Москва"/>
    <s v="real_estate_agent"/>
    <x v="5"/>
    <s v="sale"/>
    <s v="flat"/>
    <n v="9"/>
    <n v="1"/>
    <n v="32.700000000000003"/>
    <n v="5700000"/>
    <m/>
    <s v="Южная "/>
    <n v="10"/>
    <s v="Панки"/>
    <m/>
  </r>
  <r>
    <s v="ID 487022"/>
    <s v="realtor"/>
    <x v="5"/>
    <s v="sale"/>
    <s v="flat"/>
    <n v="9"/>
    <n v="1"/>
    <n v="34"/>
    <n v="5700000"/>
    <m/>
    <s v=" Космонавтов"/>
    <n v="29"/>
    <s v="Панки"/>
    <m/>
  </r>
  <r>
    <s v="ID 66870207"/>
    <s v="homeowner"/>
    <x v="5"/>
    <s v="sale"/>
    <s v="flat"/>
    <n v="5"/>
    <n v="1"/>
    <n v="31.2"/>
    <n v="5700000"/>
    <m/>
    <s v="проезд 1-й Панковский"/>
    <n v="6"/>
    <s v="Панки"/>
    <m/>
  </r>
  <r>
    <s v="ID 115528271"/>
    <s v="homeowner"/>
    <x v="5"/>
    <s v="sale"/>
    <s v="flat"/>
    <n v="5"/>
    <n v="1"/>
    <n v="31.4"/>
    <n v="5700000"/>
    <m/>
    <s v=" Мира"/>
    <n v="11"/>
    <s v="Панки"/>
    <m/>
  </r>
  <r>
    <s v="ID 113274393"/>
    <s v="homeowner"/>
    <x v="5"/>
    <s v="sale"/>
    <s v="flat"/>
    <n v="5"/>
    <n v="1"/>
    <n v="30.5"/>
    <n v="5800000"/>
    <m/>
    <s v=" С.П. Попова"/>
    <n v="5"/>
    <s v="Люберцы"/>
    <m/>
  </r>
  <r>
    <s v="ID 154971"/>
    <s v="unknown"/>
    <x v="5"/>
    <s v="sale"/>
    <s v="flat"/>
    <n v="5"/>
    <n v="1"/>
    <n v="28.8"/>
    <n v="5800000"/>
    <m/>
    <s v="Октябрьский проспект"/>
    <s v="405к2"/>
    <s v="Панки"/>
    <m/>
  </r>
  <r>
    <s v="Этажи Москва"/>
    <s v="real_estate_agent"/>
    <x v="5"/>
    <s v="sale"/>
    <s v="flat"/>
    <n v="25"/>
    <n v="1"/>
    <n v="30"/>
    <n v="5900000"/>
    <m/>
    <s v="Хлебозаводской проезд"/>
    <s v="1А"/>
    <s v="Панки"/>
    <s v="Карамельный"/>
  </r>
  <r>
    <s v="Владис"/>
    <s v="real_estate_agent"/>
    <x v="5"/>
    <s v="sale"/>
    <s v="flat"/>
    <n v="9"/>
    <n v="1"/>
    <n v="37"/>
    <n v="5999000"/>
    <m/>
    <s v="Южная "/>
    <n v="10"/>
    <s v="Панки"/>
    <m/>
  </r>
  <r>
    <s v="ID 323404"/>
    <s v="unknown"/>
    <x v="5"/>
    <s v="sale"/>
    <s v="flat"/>
    <n v="17"/>
    <n v="1"/>
    <n v="29.9"/>
    <n v="5990000"/>
    <m/>
    <s v=" Вертолетная"/>
    <n v="24"/>
    <s v="Некрасовка"/>
    <m/>
  </r>
  <r>
    <s v="ID 103233657"/>
    <s v="realtor"/>
    <x v="5"/>
    <s v="sale"/>
    <s v="flat"/>
    <n v="5"/>
    <n v="1"/>
    <n v="31.2"/>
    <n v="5900000"/>
    <m/>
    <s v="проезд 1-й Панковский"/>
    <n v="6"/>
    <s v="Панки"/>
    <m/>
  </r>
  <r>
    <s v="ID 111509728"/>
    <s v="homeowner"/>
    <x v="5"/>
    <s v="sale"/>
    <s v="flat"/>
    <n v="22"/>
    <n v="1"/>
    <n v="31"/>
    <n v="5990000"/>
    <m/>
    <s v="Хлебозаводской проезд"/>
    <s v="6с1"/>
    <s v="Панки"/>
    <m/>
  </r>
  <r>
    <s v="Этажи Москва"/>
    <s v="real_estate_agent"/>
    <x v="5"/>
    <s v="sale"/>
    <s v="flat"/>
    <n v="4"/>
    <n v="1"/>
    <n v="30.7"/>
    <n v="6000000"/>
    <m/>
    <s v=" 8 Марта"/>
    <n v="43"/>
    <s v="Лухмановская"/>
    <m/>
  </r>
  <r>
    <s v="ID 19868477"/>
    <s v="unknown"/>
    <x v="5"/>
    <s v="sale"/>
    <s v="flat"/>
    <n v="22"/>
    <n v="1"/>
    <n v="37.5"/>
    <n v="6000000"/>
    <m/>
    <s v="Красноармейская "/>
    <n v="19"/>
    <s v="Люберцы"/>
    <m/>
  </r>
  <r>
    <s v="Владис Новый Город"/>
    <s v="real_estate_agent"/>
    <x v="5"/>
    <s v="sale"/>
    <s v="flat"/>
    <n v="5"/>
    <n v="1"/>
    <n v="30.6"/>
    <n v="6145000"/>
    <m/>
    <s v=" Строителей"/>
    <s v="2к3"/>
    <s v="Панки"/>
    <m/>
  </r>
  <r>
    <s v="ID 118438"/>
    <s v="realtor"/>
    <x v="5"/>
    <s v="sale"/>
    <s v="flat"/>
    <n v="18"/>
    <n v="1"/>
    <n v="37.5"/>
    <n v="6100000"/>
    <m/>
    <s v=" Вертолетная"/>
    <n v="40"/>
    <s v="Некрасовка"/>
    <m/>
  </r>
  <r>
    <s v="ID 120917595"/>
    <s v="homeowner"/>
    <x v="5"/>
    <s v="sale"/>
    <s v="flat"/>
    <n v="5"/>
    <n v="1"/>
    <n v="31"/>
    <n v="6100000"/>
    <m/>
    <s v="Зеленая "/>
    <n v="20"/>
    <s v="Ухтомская"/>
    <m/>
  </r>
  <r>
    <s v="ID 85072827"/>
    <s v="realtor"/>
    <x v="5"/>
    <s v="sale"/>
    <s v="flat"/>
    <n v="16"/>
    <n v="1"/>
    <n v="35.200000000000003"/>
    <n v="6100000"/>
    <m/>
    <s v=" Озерная"/>
    <n v="9"/>
    <s v="Некрасовка"/>
    <m/>
  </r>
  <r>
    <s v="ID 78916777"/>
    <s v="homeowner"/>
    <x v="5"/>
    <s v="sale"/>
    <s v="flat"/>
    <n v="9"/>
    <n v="1"/>
    <n v="42.3"/>
    <n v="6100000"/>
    <m/>
    <s v=" Космонавтов"/>
    <n v="46"/>
    <s v="Панки"/>
    <m/>
  </r>
  <r>
    <s v="Владис"/>
    <s v="real_estate_agent"/>
    <x v="5"/>
    <s v="sale"/>
    <s v="flat"/>
    <n v="17"/>
    <n v="1"/>
    <n v="32.700000000000003"/>
    <n v="6150000"/>
    <m/>
    <s v=" Дружбы"/>
    <s v="1к2"/>
    <s v="Некрасовка"/>
    <m/>
  </r>
  <r>
    <s v="МИРА"/>
    <s v="real_estate_agent"/>
    <x v="5"/>
    <s v="sale"/>
    <s v="flat"/>
    <n v="9"/>
    <n v="1"/>
    <n v="30"/>
    <n v="6150000"/>
    <m/>
    <s v=" Побратимов"/>
    <n v="25"/>
    <s v="Люберцы"/>
    <m/>
  </r>
  <r>
    <s v="ID 655431"/>
    <s v="realtor"/>
    <x v="5"/>
    <s v="sale"/>
    <s v="flat"/>
    <n v="17"/>
    <n v="1"/>
    <n v="35.1"/>
    <n v="6200000"/>
    <m/>
    <s v=" Вертолетная"/>
    <n v="46"/>
    <s v="Некрасовка"/>
    <m/>
  </r>
  <r>
    <s v="ID 119893512"/>
    <s v="homeowner"/>
    <x v="5"/>
    <s v="sale"/>
    <s v="flat"/>
    <n v="9"/>
    <n v="1"/>
    <n v="28"/>
    <n v="6200000"/>
    <m/>
    <s v="Московская "/>
    <n v="13"/>
    <s v="Жулебино"/>
    <m/>
  </r>
  <r>
    <s v="Роман Варенко"/>
    <s v="realtor"/>
    <x v="5"/>
    <s v="sale"/>
    <s v="flat"/>
    <n v="20"/>
    <n v="1"/>
    <n v="36.4"/>
    <n v="6200000"/>
    <m/>
    <s v=" Барыкина"/>
    <s v="10/2"/>
    <s v="Некрасовка"/>
    <s v="Люберцы 2015"/>
  </r>
  <r>
    <s v="Ирина Еремкина"/>
    <s v="realtor"/>
    <x v="5"/>
    <s v="sale"/>
    <s v="flat"/>
    <n v="19"/>
    <n v="1"/>
    <n v="39.5"/>
    <n v="6200000"/>
    <m/>
    <s v="Красноармейская "/>
    <n v="19"/>
    <s v="Люберцы"/>
    <m/>
  </r>
  <r>
    <s v="ID 91866948"/>
    <s v="homeowner"/>
    <x v="5"/>
    <s v="sale"/>
    <s v="flat"/>
    <n v="23"/>
    <n v="1"/>
    <n v="37.5"/>
    <n v="6200000"/>
    <m/>
    <s v="Красноармейская "/>
    <m/>
    <s v="Люберцы"/>
    <s v="Pilot 9-18"/>
  </r>
  <r>
    <s v="Владис Новый Город"/>
    <s v="real_estate_agent"/>
    <x v="5"/>
    <s v="sale"/>
    <s v="flat"/>
    <n v="22"/>
    <n v="1"/>
    <n v="37.299999999999997"/>
    <n v="6300000"/>
    <m/>
    <s v="Красноармейская "/>
    <n v="19"/>
    <s v="Люберцы"/>
    <m/>
  </r>
  <r>
    <s v="Лидия Батухова"/>
    <s v="realtor"/>
    <x v="5"/>
    <s v="sale"/>
    <s v="flat"/>
    <n v="18"/>
    <n v="1"/>
    <n v="30.4"/>
    <n v="6300000"/>
    <m/>
    <s v=" Каштановая"/>
    <s v="6/2"/>
    <s v="Некрасовка"/>
    <s v="Люберцы"/>
  </r>
  <r>
    <s v="Анжела Мельниченко"/>
    <s v="realtor"/>
    <x v="5"/>
    <s v="sale"/>
    <s v="flat"/>
    <n v="19"/>
    <n v="1"/>
    <n v="27.8"/>
    <n v="6300000"/>
    <m/>
    <s v=" Вертолетная"/>
    <n v="20"/>
    <s v="Некрасовка"/>
    <m/>
  </r>
  <r>
    <s v="Владис"/>
    <s v="real_estate_agent"/>
    <x v="5"/>
    <s v="sale"/>
    <s v="flat"/>
    <n v="22"/>
    <n v="1"/>
    <n v="37.299999999999997"/>
    <n v="6300000"/>
    <m/>
    <s v="Красноармейская "/>
    <n v="19"/>
    <s v="Люберцы"/>
    <m/>
  </r>
  <r>
    <s v="ID 117370402"/>
    <s v="homeowner"/>
    <x v="5"/>
    <s v="sale"/>
    <s v="flat"/>
    <n v="5"/>
    <n v="1"/>
    <n v="36"/>
    <n v="6300000"/>
    <m/>
    <s v="Октябрьский проспект"/>
    <n v="327"/>
    <s v="Панки"/>
    <m/>
  </r>
  <r>
    <s v="ID 44761"/>
    <s v="homeowner"/>
    <x v="5"/>
    <s v="sale"/>
    <s v="flat"/>
    <n v="17"/>
    <n v="1"/>
    <n v="35.200000000000003"/>
    <n v="6300000"/>
    <m/>
    <s v=" Вертолетная"/>
    <n v="24"/>
    <s v="Некрасовка"/>
    <m/>
  </r>
  <r>
    <s v="ID 89342899"/>
    <s v="homeowner"/>
    <x v="5"/>
    <s v="sale"/>
    <s v="flat"/>
    <n v="17"/>
    <n v="1"/>
    <n v="37.700000000000003"/>
    <n v="6350000"/>
    <m/>
    <s v=" Камова"/>
    <s v="6к1"/>
    <s v="Некрасовка"/>
    <s v="Люберцы 2017"/>
  </r>
  <r>
    <s v="ID 109208747"/>
    <s v="homeowner"/>
    <x v="5"/>
    <s v="sale"/>
    <s v="flat"/>
    <n v="5"/>
    <n v="1"/>
    <n v="32"/>
    <n v="6350000"/>
    <m/>
    <m/>
    <n v="94"/>
    <s v="Ухтомская"/>
    <m/>
  </r>
  <r>
    <s v="ИП Патынская Л. В."/>
    <s v="real_estate_agent"/>
    <x v="5"/>
    <s v="sale"/>
    <s v="flat"/>
    <n v="22"/>
    <n v="1"/>
    <n v="37"/>
    <n v="6499000"/>
    <m/>
    <s v="Красноармейская "/>
    <n v="19"/>
    <s v="Люберцы"/>
    <m/>
  </r>
  <r>
    <s v="ID 121942998"/>
    <s v="homeowner"/>
    <x v="5"/>
    <s v="sale"/>
    <s v="flat"/>
    <n v="17"/>
    <n v="1"/>
    <n v="34.799999999999997"/>
    <n v="6400000"/>
    <m/>
    <s v=" Вертолетная"/>
    <n v="20"/>
    <s v="Некрасовка"/>
    <m/>
  </r>
  <r>
    <s v="ID 202093"/>
    <s v="realtor"/>
    <x v="5"/>
    <s v="sale"/>
    <s v="flat"/>
    <n v="9"/>
    <n v="1"/>
    <n v="28.5"/>
    <n v="6500000"/>
    <m/>
    <s v="Новая "/>
    <n v="10"/>
    <s v="Ухтомская"/>
    <m/>
  </r>
  <r>
    <s v="Владис"/>
    <s v="real_estate_agent"/>
    <x v="5"/>
    <s v="sale"/>
    <s v="flat"/>
    <n v="19"/>
    <n v="1"/>
    <n v="32.9"/>
    <n v="6500000"/>
    <m/>
    <s v=" Дружбы"/>
    <s v="7к2"/>
    <s v="Некрасовка"/>
    <m/>
  </r>
  <r>
    <s v="Самолет Плюс"/>
    <s v="real_estate_agent"/>
    <x v="5"/>
    <s v="sale"/>
    <s v="flat"/>
    <n v="9"/>
    <n v="1"/>
    <n v="33.6"/>
    <n v="6500000"/>
    <m/>
    <s v="Юбилейная "/>
    <n v="1"/>
    <s v="Котельники"/>
    <m/>
  </r>
  <r>
    <s v="ID 20639668"/>
    <s v="unknown"/>
    <x v="5"/>
    <s v="sale"/>
    <s v="flat"/>
    <n v="9"/>
    <n v="1"/>
    <n v="35"/>
    <n v="6500000"/>
    <m/>
    <s v=" Воинов-интернационалистов"/>
    <n v="14"/>
    <s v="Люберцы"/>
    <m/>
  </r>
  <r>
    <s v="ID 48504110"/>
    <s v="homeowner"/>
    <x v="5"/>
    <s v="sale"/>
    <s v="flat"/>
    <n v="19"/>
    <n v="1"/>
    <n v="34"/>
    <n v="6500000"/>
    <m/>
    <s v=" Вертолетная"/>
    <n v="18"/>
    <s v="Некрасовка"/>
    <m/>
  </r>
  <r>
    <s v="ID 584099"/>
    <s v="unknown"/>
    <x v="5"/>
    <s v="sale"/>
    <s v="flat"/>
    <n v="25"/>
    <n v="1"/>
    <n v="32"/>
    <n v="6500000"/>
    <s v="мкр. Панки"/>
    <s v="Хлебозаводской проезд"/>
    <s v="6Б"/>
    <m/>
    <m/>
  </r>
  <r>
    <s v="Самолет Плюс Москва ЮВАО"/>
    <s v="real_estate_agent"/>
    <x v="5"/>
    <s v="sale"/>
    <s v="flat"/>
    <n v="5"/>
    <n v="1"/>
    <n v="32"/>
    <n v="6550000"/>
    <m/>
    <s v="Октябрьский проспект"/>
    <n v="55"/>
    <s v="Ухтомская"/>
    <m/>
  </r>
  <r>
    <s v="Самолет Плюс Москва"/>
    <s v="real_estate_agent"/>
    <x v="5"/>
    <s v="sale"/>
    <s v="flat"/>
    <n v="17"/>
    <n v="1"/>
    <n v="34"/>
    <n v="6550000"/>
    <m/>
    <s v=" Озерная"/>
    <n v="9"/>
    <s v="Некрасовка"/>
    <m/>
  </r>
  <r>
    <s v="Этажи Москва"/>
    <s v="real_estate_agent"/>
    <x v="5"/>
    <s v="sale"/>
    <s v="flat"/>
    <n v="17"/>
    <n v="1"/>
    <n v="37"/>
    <n v="6600000"/>
    <m/>
    <s v=" Дружбы"/>
    <s v="5к1"/>
    <s v="Некрасовка"/>
    <m/>
  </r>
  <r>
    <s v="ID 64715706"/>
    <s v="homeowner"/>
    <x v="5"/>
    <s v="sale"/>
    <s v="flat"/>
    <n v="19"/>
    <n v="1"/>
    <n v="32"/>
    <n v="6600000"/>
    <m/>
    <s v=" Вертолетная"/>
    <n v="18"/>
    <s v="Некрасовка"/>
    <m/>
  </r>
  <r>
    <s v="ID 114442215"/>
    <s v="homeowner"/>
    <x v="5"/>
    <s v="sale"/>
    <s v="flat"/>
    <n v="18"/>
    <n v="1"/>
    <n v="35.4"/>
    <n v="6600000"/>
    <m/>
    <s v=" Солнечная"/>
    <n v="2"/>
    <s v="Люберцы"/>
    <s v="Облака 2.0"/>
  </r>
  <r>
    <s v="Этажи Москва"/>
    <s v="real_estate_agent"/>
    <x v="5"/>
    <s v="sale"/>
    <s v="flat"/>
    <n v="9"/>
    <n v="1"/>
    <n v="28"/>
    <n v="6650000"/>
    <m/>
    <s v="Комсомольский проспект"/>
    <n v="9"/>
    <s v="Люберцы"/>
    <m/>
  </r>
  <r>
    <s v="Самолет Плюс г.Луховицы"/>
    <s v="real_estate_agent"/>
    <x v="5"/>
    <s v="sale"/>
    <s v="flat"/>
    <n v="9"/>
    <n v="1"/>
    <n v="32"/>
    <n v="6650000"/>
    <m/>
    <s v="Московская "/>
    <n v="12"/>
    <s v="Котельники"/>
    <m/>
  </r>
  <r>
    <s v="ID 59487491"/>
    <s v="homeowner"/>
    <x v="5"/>
    <s v="sale"/>
    <s v="flat"/>
    <n v="22"/>
    <n v="1"/>
    <n v="36.799999999999997"/>
    <n v="6700000"/>
    <m/>
    <s v="Красноармейская "/>
    <n v="19"/>
    <s v="Люберцы"/>
    <m/>
  </r>
  <r>
    <s v="ID 122073375"/>
    <s v="homeowner"/>
    <x v="5"/>
    <s v="sale"/>
    <s v="flat"/>
    <n v="5"/>
    <n v="1"/>
    <n v="35"/>
    <n v="6650000"/>
    <m/>
    <s v="Октябрьский проспект"/>
    <s v="325/2"/>
    <s v="Панки"/>
    <m/>
  </r>
  <r>
    <s v="ID 79645583"/>
    <s v="homeowner"/>
    <x v="5"/>
    <s v="sale"/>
    <s v="flat"/>
    <n v="9"/>
    <n v="1"/>
    <n v="28"/>
    <n v="6700000"/>
    <m/>
    <s v=" Побратимов"/>
    <n v="24"/>
    <s v="Люберцы"/>
    <m/>
  </r>
  <r>
    <s v="Елена Соколова"/>
    <s v="realtor"/>
    <x v="5"/>
    <s v="sale"/>
    <s v="flat"/>
    <n v="17"/>
    <n v="1"/>
    <n v="35"/>
    <n v="6750000"/>
    <m/>
    <s v=" Камова"/>
    <s v="9к1"/>
    <s v="Некрасовка"/>
    <s v="Люберцы 2018"/>
  </r>
  <r>
    <s v="ID 109094791"/>
    <s v="homeowner"/>
    <x v="5"/>
    <s v="sale"/>
    <s v="flat"/>
    <n v="9"/>
    <n v="1"/>
    <n v="36.700000000000003"/>
    <n v="6750000"/>
    <m/>
    <s v=" Космонавтов"/>
    <n v="27"/>
    <s v="Панки"/>
    <m/>
  </r>
  <r>
    <s v="ID 523217"/>
    <s v="realtor"/>
    <x v="5"/>
    <s v="sale"/>
    <s v="flat"/>
    <n v="9"/>
    <n v="1"/>
    <n v="28"/>
    <n v="6800000"/>
    <m/>
    <s v="Новая "/>
    <n v="10"/>
    <s v="Ухтомская"/>
    <m/>
  </r>
  <r>
    <s v="ID 23851"/>
    <s v="realtor"/>
    <x v="5"/>
    <s v="sale"/>
    <s v="flat"/>
    <n v="17"/>
    <n v="1"/>
    <n v="33"/>
    <n v="6800000"/>
    <m/>
    <s v=" Барыкина"/>
    <s v="10/2"/>
    <s v="Некрасовка"/>
    <s v="Люберцы 2015"/>
  </r>
  <r>
    <s v="МИРА"/>
    <s v="real_estate_agent"/>
    <x v="5"/>
    <s v="sale"/>
    <s v="flat"/>
    <n v="17"/>
    <n v="1"/>
    <n v="38"/>
    <n v="6850000"/>
    <m/>
    <s v=" Вертолетная"/>
    <s v="4к1"/>
    <s v="Некрасовка"/>
    <s v="Люберцы 2015"/>
  </r>
  <r>
    <s v="ID 34706668"/>
    <s v="homeowner"/>
    <x v="5"/>
    <s v="sale"/>
    <s v="flat"/>
    <n v="9"/>
    <n v="1"/>
    <n v="36.5"/>
    <n v="6800000"/>
    <m/>
    <s v=" Михельсона"/>
    <n v="91"/>
    <s v="Ухтомская"/>
    <m/>
  </r>
  <r>
    <s v="ID 111494089"/>
    <s v="homeowner"/>
    <x v="5"/>
    <s v="sale"/>
    <s v="flat"/>
    <n v="17"/>
    <n v="1"/>
    <n v="32.299999999999997"/>
    <n v="6800000"/>
    <m/>
    <m/>
    <s v="9%"/>
    <s v="Некрасовка"/>
    <s v="Люберцы 2020 ЖК"/>
  </r>
  <r>
    <s v="ID 13725871"/>
    <s v="homeowner"/>
    <x v="5"/>
    <s v="sale"/>
    <s v="flat"/>
    <n v="17"/>
    <n v="1"/>
    <n v="35.1"/>
    <n v="6850000"/>
    <m/>
    <s v=" Вертолетная"/>
    <n v="10"/>
    <s v="Некрасовка"/>
    <s v="Люберцы 2015"/>
  </r>
  <r>
    <s v="ID 89406770"/>
    <s v="homeowner"/>
    <x v="5"/>
    <s v="sale"/>
    <s v="flat"/>
    <n v="17"/>
    <n v="1"/>
    <n v="35.4"/>
    <n v="6800000"/>
    <m/>
    <s v=" Вертолетная"/>
    <n v="20"/>
    <s v="Новокосино"/>
    <m/>
  </r>
  <r>
    <s v="Азбука Жилья"/>
    <s v="real_estate_agent"/>
    <x v="5"/>
    <s v="sale"/>
    <s v="flat"/>
    <n v="17"/>
    <n v="1"/>
    <n v="30.8"/>
    <n v="6900000"/>
    <m/>
    <s v=" Камова"/>
    <s v="1к2"/>
    <s v="Некрасовка"/>
    <s v="Люберцы"/>
  </r>
  <r>
    <s v="ID 118410886"/>
    <s v="homeowner"/>
    <x v="5"/>
    <s v="sale"/>
    <s v="flat"/>
    <n v="4"/>
    <n v="1"/>
    <n v="37.299999999999997"/>
    <n v="6900000"/>
    <m/>
    <s v=" Кирова"/>
    <n v="53"/>
    <s v="Люберцы"/>
    <m/>
  </r>
  <r>
    <s v="ID 99876207"/>
    <s v="homeowner"/>
    <x v="5"/>
    <s v="sale"/>
    <s v="flat"/>
    <n v="17"/>
    <n v="1"/>
    <n v="37"/>
    <n v="6900000"/>
    <m/>
    <s v=" Дружбы"/>
    <n v="9"/>
    <s v="Некрасовка"/>
    <m/>
  </r>
  <r>
    <s v="ID 57730442"/>
    <s v="unknown"/>
    <x v="5"/>
    <s v="sale"/>
    <s v="flat"/>
    <n v="20"/>
    <n v="1"/>
    <n v="36"/>
    <n v="6900000"/>
    <m/>
    <s v=" Барыкина"/>
    <s v="10/2"/>
    <s v="Некрасовка"/>
    <s v="Люберцы 2015"/>
  </r>
  <r>
    <s v="ID 154551"/>
    <s v="real_estate_agent"/>
    <x v="5"/>
    <s v="sale"/>
    <s v="flat"/>
    <n v="17"/>
    <n v="1"/>
    <n v="35.200000000000003"/>
    <n v="6950000"/>
    <m/>
    <s v=" Камова"/>
    <s v="3к1"/>
    <s v="Некрасовка"/>
    <s v="Люберцы"/>
  </r>
  <r>
    <s v="ID 60179484"/>
    <s v="homeowner"/>
    <x v="5"/>
    <s v="sale"/>
    <s v="flat"/>
    <n v="17"/>
    <n v="1"/>
    <n v="37.299999999999997"/>
    <n v="6999000"/>
    <m/>
    <s v=" Вертолетная"/>
    <n v="40"/>
    <s v="Некрасовка"/>
    <m/>
  </r>
  <r>
    <s v="Владис"/>
    <s v="real_estate_agent"/>
    <x v="5"/>
    <s v="sale"/>
    <s v="flat"/>
    <n v="20"/>
    <n v="1"/>
    <n v="35.56"/>
    <n v="7000000"/>
    <m/>
    <s v=" Кирова"/>
    <s v="9к1"/>
    <s v="Жулебино"/>
    <s v="Ареал"/>
  </r>
  <r>
    <s v="ID 47565572"/>
    <s v="homeowner"/>
    <x v="5"/>
    <s v="sale"/>
    <s v="flat"/>
    <n v="25"/>
    <n v="1"/>
    <n v="36.1"/>
    <n v="7000000"/>
    <m/>
    <s v="Хлебозаводской проезд"/>
    <s v="1А"/>
    <s v="Панки"/>
    <m/>
  </r>
  <r>
    <s v="ID 109849269"/>
    <s v="realtor"/>
    <x v="5"/>
    <s v="sale"/>
    <s v="flat"/>
    <n v="24"/>
    <n v="1"/>
    <n v="25"/>
    <n v="7000000"/>
    <m/>
    <s v=" Рождественская"/>
    <n v="12"/>
    <s v="Люберцы"/>
    <s v="1-й Лермонтовский"/>
  </r>
  <r>
    <s v="ID 92531674"/>
    <s v="homeowner"/>
    <x v="5"/>
    <s v="sale"/>
    <s v="flat"/>
    <n v="24"/>
    <n v="1"/>
    <n v="25"/>
    <n v="7000000"/>
    <m/>
    <m/>
    <s v="к5.1"/>
    <s v="Люберцы"/>
    <s v="1-й Лермонтовский ЖК"/>
  </r>
  <r>
    <s v="ID 92636525"/>
    <s v="homeowner"/>
    <x v="5"/>
    <s v="sale"/>
    <s v="flat"/>
    <n v="10"/>
    <n v="1"/>
    <n v="41"/>
    <n v="7000000"/>
    <m/>
    <s v=" Урицкого"/>
    <n v="5"/>
    <s v="Лухмановская"/>
    <m/>
  </r>
  <r>
    <s v="ID 56765186"/>
    <s v="homeowner"/>
    <x v="5"/>
    <s v="sale"/>
    <s v="flat"/>
    <n v="19"/>
    <n v="1"/>
    <n v="35.1"/>
    <n v="7000000"/>
    <m/>
    <s v=" Озерная"/>
    <n v="3"/>
    <s v="Некрасовка"/>
    <m/>
  </r>
  <r>
    <s v="Самолет Плюс Москва ЮВАО"/>
    <s v="real_estate_agent"/>
    <x v="5"/>
    <s v="sale"/>
    <s v="flat"/>
    <n v="17"/>
    <n v="1"/>
    <n v="35.1"/>
    <n v="7100000"/>
    <m/>
    <s v=" Вертолетная"/>
    <n v="10"/>
    <s v="Некрасовка"/>
    <s v="Люберцы 2015"/>
  </r>
  <r>
    <s v="ID 17228670"/>
    <s v="realtor"/>
    <x v="5"/>
    <s v="sale"/>
    <s v="flat"/>
    <n v="19"/>
    <n v="1"/>
    <n v="36"/>
    <n v="7100000"/>
    <m/>
    <s v=" Дружбы"/>
    <n v="9"/>
    <s v="Некрасовка"/>
    <m/>
  </r>
  <r>
    <s v="ID 45336605"/>
    <s v="unknown"/>
    <x v="5"/>
    <s v="sale"/>
    <s v="flat"/>
    <n v="17"/>
    <n v="1"/>
    <n v="35"/>
    <n v="7100000"/>
    <m/>
    <s v=" Барыкина"/>
    <s v="1/2"/>
    <s v="Некрасовка"/>
    <m/>
  </r>
  <r>
    <s v="ID 24744711"/>
    <s v="unknown"/>
    <x v="5"/>
    <s v="sale"/>
    <s v="flat"/>
    <n v="18"/>
    <n v="1"/>
    <n v="34.799999999999997"/>
    <n v="7100000"/>
    <m/>
    <s v=" Вертолетная"/>
    <n v="48"/>
    <s v="Некрасовка"/>
    <s v="Люберцы"/>
  </r>
  <r>
    <s v="Самолет Плюс"/>
    <s v="real_estate_agent"/>
    <x v="5"/>
    <s v="sale"/>
    <s v="flat"/>
    <n v="17"/>
    <n v="1"/>
    <n v="35"/>
    <n v="7200000"/>
    <m/>
    <s v=" Камова"/>
    <m/>
    <s v="Некрасовка"/>
    <s v="Зенино ЖК Самолет мкр"/>
  </r>
  <r>
    <s v="Этажи Москва"/>
    <s v="real_estate_agent"/>
    <x v="5"/>
    <s v="sale"/>
    <s v="flat"/>
    <n v="9"/>
    <n v="1"/>
    <n v="40.5"/>
    <n v="7150000"/>
    <m/>
    <s v=" Калараш"/>
    <n v="17"/>
    <s v="Люберцы"/>
    <m/>
  </r>
  <r>
    <s v="ID 78849"/>
    <s v="realtor"/>
    <x v="5"/>
    <s v="sale"/>
    <s v="flat"/>
    <n v="17"/>
    <n v="1"/>
    <n v="33"/>
    <n v="7200000"/>
    <m/>
    <s v=" Барыкина"/>
    <m/>
    <s v="Некрасовка"/>
    <s v="Зенино ЖК Самолет мкр"/>
  </r>
  <r>
    <s v="ID 87832427"/>
    <s v="unknown"/>
    <x v="5"/>
    <s v="sale"/>
    <s v="flat"/>
    <n v="17"/>
    <n v="1"/>
    <n v="36.6"/>
    <n v="7150000"/>
    <m/>
    <s v="проспект Победы"/>
    <n v="13"/>
    <s v="Люберцы"/>
    <m/>
  </r>
  <r>
    <s v="ID 106123259"/>
    <s v="homeowner"/>
    <x v="5"/>
    <s v="sale"/>
    <s v="flat"/>
    <n v="18"/>
    <n v="1"/>
    <n v="33.200000000000003"/>
    <n v="7230000"/>
    <m/>
    <s v=" Камова"/>
    <s v="11/5"/>
    <s v="Некрасовка"/>
    <s v="Люберцы 2018"/>
  </r>
  <r>
    <s v="ID 16794255"/>
    <s v="homeowner"/>
    <x v="5"/>
    <s v="sale"/>
    <s v="flat"/>
    <n v="17"/>
    <n v="1"/>
    <n v="33.200000000000003"/>
    <n v="7200000"/>
    <m/>
    <s v=" Камова"/>
    <s v="6к1"/>
    <s v="Некрасовка"/>
    <s v="Люберцы 2017"/>
  </r>
  <r>
    <s v="ID 668615"/>
    <s v="homeowner"/>
    <x v="5"/>
    <s v="sale"/>
    <s v="flat"/>
    <n v="19"/>
    <n v="1"/>
    <n v="35.700000000000003"/>
    <n v="7200000"/>
    <m/>
    <s v=" Вертолетная"/>
    <s v="16/2"/>
    <s v="Некрасовка"/>
    <m/>
  </r>
  <r>
    <s v="ID 113857160"/>
    <s v="homeowner"/>
    <x v="5"/>
    <s v="sale"/>
    <s v="flat"/>
    <n v="12"/>
    <n v="1"/>
    <n v="37.9"/>
    <n v="7200000"/>
    <m/>
    <s v="проспект Победы"/>
    <s v="11к2"/>
    <s v="Люберцы"/>
    <m/>
  </r>
  <r>
    <s v="ID 77306986"/>
    <s v="homeowner"/>
    <x v="5"/>
    <s v="sale"/>
    <s v="flat"/>
    <n v="17"/>
    <n v="1"/>
    <n v="36.200000000000003"/>
    <n v="7200000"/>
    <m/>
    <s v=" Дружбы"/>
    <s v="5к2"/>
    <s v="Некрасовка"/>
    <m/>
  </r>
  <r>
    <s v="Этажи Москва"/>
    <s v="real_estate_agent"/>
    <x v="5"/>
    <s v="sale"/>
    <s v="flat"/>
    <n v="23"/>
    <n v="1"/>
    <n v="36"/>
    <n v="7250000"/>
    <m/>
    <s v="Комсомольский проспект"/>
    <s v="24/2"/>
    <s v="Люберцы"/>
    <m/>
  </r>
  <r>
    <s v="Город"/>
    <s v="real_estate_agent"/>
    <x v="5"/>
    <s v="sale"/>
    <s v="flat"/>
    <n v="20"/>
    <n v="1"/>
    <n v="38.5"/>
    <n v="7300000"/>
    <m/>
    <s v=" Вертолетная"/>
    <s v="4к2"/>
    <s v="Некрасовка"/>
    <s v="Люберцы 2015"/>
  </r>
  <r>
    <s v="ID 17391540"/>
    <s v="realtor"/>
    <x v="5"/>
    <s v="sale"/>
    <s v="flat"/>
    <n v="26"/>
    <n v="1"/>
    <n v="37"/>
    <n v="7300000"/>
    <m/>
    <s v=" Рождественская"/>
    <n v="6"/>
    <s v="Люберцы"/>
    <s v="1-й Лермонтовский"/>
  </r>
  <r>
    <s v="Этажи Москва"/>
    <s v="real_estate_agent"/>
    <x v="5"/>
    <s v="sale"/>
    <s v="flat"/>
    <n v="19"/>
    <n v="1"/>
    <n v="36"/>
    <n v="7350000"/>
    <m/>
    <s v=" Озерная"/>
    <n v="3"/>
    <s v="Некрасовка"/>
    <m/>
  </r>
  <r>
    <s v="ID 71206321"/>
    <s v="homeowner"/>
    <x v="5"/>
    <s v="sale"/>
    <s v="flat"/>
    <n v="19"/>
    <n v="1"/>
    <n v="36"/>
    <n v="7350000"/>
    <m/>
    <s v=" Озерная"/>
    <n v="3"/>
    <s v="Некрасовка"/>
    <m/>
  </r>
  <r>
    <s v="ID 107319114"/>
    <s v="homeowner"/>
    <x v="5"/>
    <s v="sale"/>
    <s v="flat"/>
    <n v="12"/>
    <n v="1"/>
    <n v="34.700000000000003"/>
    <n v="7400000"/>
    <m/>
    <s v=" Калараш"/>
    <s v="5а"/>
    <s v="Люберцы"/>
    <m/>
  </r>
  <r>
    <s v="ID 12674947"/>
    <s v="homeowner"/>
    <x v="5"/>
    <s v="sale"/>
    <s v="flat"/>
    <n v="17"/>
    <n v="1"/>
    <n v="42"/>
    <n v="7350000"/>
    <m/>
    <s v="проспект Гагарина"/>
    <s v="8/7"/>
    <s v="Люберцы"/>
    <m/>
  </r>
  <r>
    <s v="Владис"/>
    <s v="real_estate_agent"/>
    <x v="5"/>
    <s v="sale"/>
    <s v="flat"/>
    <n v="17"/>
    <n v="1"/>
    <n v="36"/>
    <n v="7499999"/>
    <m/>
    <s v=" Барыкина"/>
    <s v="10/2"/>
    <s v="Некрасовка"/>
    <s v="Люберцы 2015"/>
  </r>
  <r>
    <s v="Этажи Москва"/>
    <s v="real_estate_agent"/>
    <x v="5"/>
    <s v="sale"/>
    <s v="flat"/>
    <n v="17"/>
    <n v="1"/>
    <n v="38"/>
    <n v="7500000"/>
    <m/>
    <s v=" Вертолетная"/>
    <s v="4к2"/>
    <s v="Некрасовка"/>
    <s v="Люберцы 2015"/>
  </r>
  <r>
    <s v="Владис"/>
    <s v="real_estate_agent"/>
    <x v="5"/>
    <s v="sale"/>
    <s v="flat"/>
    <n v="17"/>
    <n v="1"/>
    <n v="35.4"/>
    <n v="7500000"/>
    <m/>
    <s v="проезд Некрасовский"/>
    <n v="8"/>
    <s v="Некрасовка"/>
    <s v="Люберцы"/>
  </r>
  <r>
    <s v="Владис"/>
    <s v="real_estate_agent"/>
    <x v="5"/>
    <s v="sale"/>
    <s v="flat"/>
    <n v="17"/>
    <n v="1"/>
    <n v="38"/>
    <n v="7500000"/>
    <m/>
    <s v=" Вертолетная"/>
    <s v="4к2"/>
    <s v="Некрасовка"/>
    <s v="Люберцы 2015"/>
  </r>
  <r>
    <s v="Фарида Жуковкина"/>
    <s v="realtor"/>
    <x v="5"/>
    <s v="sale"/>
    <s v="flat"/>
    <n v="12"/>
    <n v="1"/>
    <n v="40.5"/>
    <n v="7500000"/>
    <m/>
    <s v="Инициативная "/>
    <n v="67"/>
    <s v="Люберцы"/>
    <m/>
  </r>
  <r>
    <s v="ESTATE FM"/>
    <s v="real_estate_agent"/>
    <x v="5"/>
    <s v="sale"/>
    <s v="flat"/>
    <n v="24"/>
    <n v="1"/>
    <n v="34.5"/>
    <n v="7500000"/>
    <m/>
    <s v=" Рождественская"/>
    <n v="12"/>
    <s v="Люберцы"/>
    <s v="1-й Лермонтовский"/>
  </r>
  <r>
    <s v="Владис"/>
    <s v="real_estate_agent"/>
    <x v="5"/>
    <s v="sale"/>
    <s v="flat"/>
    <n v="25"/>
    <n v="1"/>
    <n v="33.4"/>
    <n v="7500000"/>
    <m/>
    <s v=" Рождественская"/>
    <n v="4"/>
    <s v="Люберцы"/>
    <s v="1-й Лермонтовский"/>
  </r>
  <r>
    <s v="На Петровке"/>
    <s v="real_estate_agent"/>
    <x v="5"/>
    <s v="sale"/>
    <s v="flat"/>
    <n v="24"/>
    <n v="1"/>
    <n v="25"/>
    <n v="7599000"/>
    <m/>
    <s v=" Рождественская"/>
    <n v="8"/>
    <s v="Люберцы"/>
    <s v="1-й Лермонтовский"/>
  </r>
  <r>
    <s v="Александр Лунин"/>
    <s v="realtor"/>
    <x v="5"/>
    <s v="sale"/>
    <s v="flat"/>
    <n v="10"/>
    <n v="1"/>
    <n v="44"/>
    <n v="7500000"/>
    <m/>
    <s v=" Урицкого"/>
    <n v="5"/>
    <s v="Лухмановская"/>
    <m/>
  </r>
  <r>
    <s v="ID 12789741"/>
    <s v="homeowner"/>
    <x v="5"/>
    <s v="sale"/>
    <s v="flat"/>
    <n v="17"/>
    <n v="1"/>
    <n v="34"/>
    <n v="7500000"/>
    <m/>
    <s v=" Камова"/>
    <s v="6к1"/>
    <s v="Некрасовка"/>
    <s v="Люберцы 2017"/>
  </r>
  <r>
    <s v="ID 75325019"/>
    <s v="homeowner"/>
    <x v="5"/>
    <s v="sale"/>
    <s v="flat"/>
    <n v="17"/>
    <n v="1"/>
    <n v="37.799999999999997"/>
    <n v="7500000"/>
    <m/>
    <s v="проспект Победы"/>
    <n v="14"/>
    <s v="Люберцы"/>
    <m/>
  </r>
  <r>
    <s v="ID 121931705"/>
    <s v="homeowner"/>
    <x v="5"/>
    <s v="sale"/>
    <s v="flat"/>
    <n v="25"/>
    <n v="1"/>
    <n v="41.7"/>
    <n v="7500000"/>
    <m/>
    <s v="проспект Гагарина"/>
    <s v="3/8"/>
    <s v="Люберцы"/>
    <s v="Красная Горка"/>
  </r>
  <r>
    <s v="ID 15767938"/>
    <s v="homeowner"/>
    <x v="5"/>
    <s v="sale"/>
    <s v="flat"/>
    <n v="17"/>
    <n v="1"/>
    <n v="40.9"/>
    <n v="7500000"/>
    <m/>
    <s v=" Камова"/>
    <s v="11/5"/>
    <s v="Некрасовка"/>
    <s v="Люберцы 2018"/>
  </r>
  <r>
    <s v="ID 89840820"/>
    <s v="homeowner"/>
    <x v="5"/>
    <s v="sale"/>
    <s v="flat"/>
    <n v="10"/>
    <n v="1"/>
    <n v="41"/>
    <n v="7500000"/>
    <m/>
    <s v=" Урицкого"/>
    <n v="5"/>
    <s v="Лухмановская"/>
    <m/>
  </r>
  <r>
    <s v="ID 898417"/>
    <s v="realtor"/>
    <x v="5"/>
    <s v="sale"/>
    <s v="flat"/>
    <n v="9"/>
    <n v="1"/>
    <n v="35.9"/>
    <n v="7550000"/>
    <m/>
    <s v=" Михельсона"/>
    <n v="91"/>
    <s v="Ухтомская"/>
    <m/>
  </r>
  <r>
    <s v="ID 55519526"/>
    <s v="homeowner"/>
    <x v="5"/>
    <s v="sale"/>
    <s v="flat"/>
    <n v="14"/>
    <n v="1"/>
    <n v="35"/>
    <n v="7500000"/>
    <m/>
    <s v=" Побратимов"/>
    <n v="8"/>
    <s v="Люберцы"/>
    <m/>
  </r>
  <r>
    <s v="ID 121570489"/>
    <s v="homeowner"/>
    <x v="5"/>
    <s v="sale"/>
    <s v="flat"/>
    <n v="17"/>
    <n v="1"/>
    <n v="35.6"/>
    <n v="7500000"/>
    <m/>
    <s v=" Вертолетная"/>
    <n v="18"/>
    <s v="Некрасовка"/>
    <m/>
  </r>
  <r>
    <s v="ID 53772722"/>
    <s v="realtor"/>
    <x v="5"/>
    <s v="sale"/>
    <s v="flat"/>
    <n v="17"/>
    <n v="1"/>
    <n v="30.8"/>
    <n v="7500000"/>
    <m/>
    <s v=" Юности"/>
    <n v="7"/>
    <s v="Лухмановская"/>
    <s v="Люберецкий"/>
  </r>
  <r>
    <s v="ID 80004290"/>
    <s v="homeowner"/>
    <x v="5"/>
    <s v="sale"/>
    <s v="flat"/>
    <n v="17"/>
    <n v="1"/>
    <n v="39"/>
    <n v="7550000"/>
    <m/>
    <s v=" Вертолетная"/>
    <n v="46"/>
    <s v="Некрасовка"/>
    <m/>
  </r>
  <r>
    <s v="ID 106382313"/>
    <s v="homeowner"/>
    <x v="5"/>
    <s v="sale"/>
    <s v="flat"/>
    <n v="25"/>
    <n v="1"/>
    <n v="36.700000000000003"/>
    <n v="7500000"/>
    <m/>
    <s v=" Рождественская"/>
    <n v="6"/>
    <s v="Люберцы"/>
    <s v="1-й Лермонтовский"/>
  </r>
  <r>
    <s v="ID 97290471"/>
    <s v="homeowner"/>
    <x v="5"/>
    <s v="sale"/>
    <s v="flat"/>
    <n v="17"/>
    <n v="1"/>
    <n v="39"/>
    <n v="7500000"/>
    <m/>
    <s v="проспект Гагарина"/>
    <s v="26к2"/>
    <s v="Люберцы"/>
    <m/>
  </r>
  <r>
    <s v="ID 104394304"/>
    <s v="homeowner"/>
    <x v="5"/>
    <s v="sale"/>
    <s v="flat"/>
    <n v="17"/>
    <n v="1"/>
    <n v="38"/>
    <n v="7500000"/>
    <m/>
    <s v=" Вертолетная"/>
    <s v="4к2"/>
    <s v="Некрасовка"/>
    <s v="Люберцы 2015"/>
  </r>
  <r>
    <s v="ID 82597926"/>
    <s v="homeowner"/>
    <x v="5"/>
    <s v="sale"/>
    <s v="flat"/>
    <n v="5"/>
    <n v="1"/>
    <n v="30.9"/>
    <n v="7500000"/>
    <m/>
    <s v="Октябрьский проспект"/>
    <n v="55"/>
    <s v="Ухтомская"/>
    <m/>
  </r>
  <r>
    <s v="ID 29771190"/>
    <s v="homeowner"/>
    <x v="5"/>
    <s v="sale"/>
    <s v="flat"/>
    <n v="17"/>
    <n v="1"/>
    <n v="36"/>
    <n v="7500000"/>
    <m/>
    <s v=" Барыкина"/>
    <s v="10/2"/>
    <s v="Некрасовка"/>
    <s v="Люберцы 2015"/>
  </r>
  <r>
    <s v="Этажи Москва"/>
    <s v="real_estate_agent"/>
    <x v="5"/>
    <s v="sale"/>
    <s v="flat"/>
    <n v="17"/>
    <n v="1"/>
    <n v="36"/>
    <n v="7600000"/>
    <m/>
    <s v="проезд Некрасовский"/>
    <n v="8"/>
    <s v="Некрасовка"/>
    <s v="Люберцы"/>
  </r>
  <r>
    <s v="ID 118876557"/>
    <s v="homeowner"/>
    <x v="5"/>
    <s v="sale"/>
    <s v="flat"/>
    <n v="25"/>
    <n v="1"/>
    <n v="41.6"/>
    <n v="7600000"/>
    <m/>
    <s v="проспект Гагарина"/>
    <s v="26к3"/>
    <s v="Люберцы"/>
    <s v="Красная Горка"/>
  </r>
  <r>
    <s v="Этажи Москва"/>
    <s v="real_estate_agent"/>
    <x v="5"/>
    <s v="sale"/>
    <s v="flat"/>
    <n v="18"/>
    <n v="1"/>
    <n v="37.4"/>
    <n v="7650000"/>
    <m/>
    <s v=" Вертолетная"/>
    <n v="42"/>
    <s v="Некрасовка"/>
    <m/>
  </r>
  <r>
    <s v="ID 8263"/>
    <s v="realtor"/>
    <x v="5"/>
    <s v="sale"/>
    <s v="flat"/>
    <n v="17"/>
    <n v="1"/>
    <n v="39.1"/>
    <n v="7650000"/>
    <m/>
    <s v=" Озерная"/>
    <n v="3"/>
    <s v="Некрасовка"/>
    <m/>
  </r>
  <r>
    <s v="ID 54883478"/>
    <s v="homeowner"/>
    <x v="5"/>
    <s v="sale"/>
    <s v="flat"/>
    <n v="18"/>
    <n v="1"/>
    <n v="36.299999999999997"/>
    <n v="7700000"/>
    <m/>
    <s v=" Вертолетная"/>
    <n v="42"/>
    <s v="Некрасовка"/>
    <m/>
  </r>
  <r>
    <s v="ID 60976799"/>
    <s v="realtor"/>
    <x v="5"/>
    <s v="sale"/>
    <s v="flat"/>
    <n v="25"/>
    <n v="1"/>
    <n v="34"/>
    <n v="7650000"/>
    <m/>
    <s v=" Рождественская"/>
    <n v="4"/>
    <s v="Люберцы"/>
    <s v="1-й Лермонтовский"/>
  </r>
  <r>
    <s v="ID 12255772"/>
    <s v="homeowner"/>
    <x v="5"/>
    <s v="sale"/>
    <s v="flat"/>
    <n v="23"/>
    <n v="1"/>
    <n v="48"/>
    <n v="7700000"/>
    <m/>
    <s v="Комсомольский проспект"/>
    <s v="20к2"/>
    <s v="Люберцы"/>
    <m/>
  </r>
  <r>
    <s v="ID 92778208"/>
    <s v="homeowner"/>
    <x v="5"/>
    <s v="sale"/>
    <s v="flat"/>
    <n v="25"/>
    <n v="1"/>
    <n v="34.799999999999997"/>
    <n v="7699999"/>
    <m/>
    <s v=" Рождественская"/>
    <n v="12"/>
    <s v="Люберцы"/>
    <s v="1-й Лермонтовский"/>
  </r>
  <r>
    <s v="ID 13718376"/>
    <s v="homeowner"/>
    <x v="5"/>
    <s v="sale"/>
    <s v="flat"/>
    <n v="17"/>
    <n v="1"/>
    <n v="38.1"/>
    <n v="7700000"/>
    <m/>
    <s v=" Юности"/>
    <n v="11"/>
    <s v="Лухмановская"/>
    <s v="Люберецкий"/>
  </r>
  <r>
    <s v="ID 117460036"/>
    <s v="homeowner"/>
    <x v="5"/>
    <s v="sale"/>
    <s v="flat"/>
    <n v="9"/>
    <n v="1"/>
    <n v="38.700000000000003"/>
    <n v="7700000"/>
    <m/>
    <s v=" Володарского"/>
    <n v="76"/>
    <s v="Ухтомская"/>
    <m/>
  </r>
  <r>
    <s v="ID 120717926"/>
    <s v="homeowner"/>
    <x v="5"/>
    <s v="sale"/>
    <s v="flat"/>
    <n v="17"/>
    <n v="1"/>
    <n v="41.4"/>
    <n v="7700000"/>
    <m/>
    <s v=" Камова"/>
    <s v="5к1"/>
    <s v="Некрасовка"/>
    <s v="Люберцы"/>
  </r>
  <r>
    <s v="ID 87001595"/>
    <s v="homeowner"/>
    <x v="5"/>
    <s v="sale"/>
    <s v="flat"/>
    <n v="18"/>
    <n v="1"/>
    <n v="37.4"/>
    <n v="7650000"/>
    <m/>
    <s v=" Вертолетная"/>
    <n v="42"/>
    <s v="Некрасовка"/>
    <m/>
  </r>
  <r>
    <s v="ID 12461523"/>
    <s v="homeowner"/>
    <x v="5"/>
    <s v="sale"/>
    <s v="flat"/>
    <n v="17"/>
    <n v="1"/>
    <n v="34"/>
    <n v="7700000"/>
    <m/>
    <s v=" Вертолетная"/>
    <n v="18"/>
    <s v="Некрасовка"/>
    <s v="Люберцы 2016"/>
  </r>
  <r>
    <s v="Самолет Плюс"/>
    <s v="real_estate_agent"/>
    <x v="5"/>
    <s v="sale"/>
    <s v="flat"/>
    <n v="17"/>
    <n v="1"/>
    <n v="36"/>
    <n v="7800000"/>
    <m/>
    <s v=" Камова"/>
    <s v="1к2"/>
    <s v="Некрасовка"/>
    <s v="Люберцы"/>
  </r>
  <r>
    <s v="Елена Мусалитина"/>
    <s v="realtor"/>
    <x v="5"/>
    <s v="sale"/>
    <s v="flat"/>
    <n v="17"/>
    <n v="1"/>
    <n v="40.700000000000003"/>
    <n v="7800000"/>
    <m/>
    <s v="Октябрьский проспект"/>
    <n v="145"/>
    <s v="Люберцы"/>
    <m/>
  </r>
  <r>
    <s v="Самолет плюс"/>
    <s v="real_estate_agent"/>
    <x v="5"/>
    <s v="sale"/>
    <s v="flat"/>
    <n v="25"/>
    <n v="1"/>
    <n v="34.4"/>
    <n v="7800000"/>
    <m/>
    <s v=" Рождественская"/>
    <n v="12"/>
    <s v="Люберцы"/>
    <s v="1-й Лермонтовский"/>
  </r>
  <r>
    <s v="ID 10604813"/>
    <s v="realtor"/>
    <x v="5"/>
    <s v="sale"/>
    <s v="flat"/>
    <n v="17"/>
    <n v="1"/>
    <n v="39.200000000000003"/>
    <n v="7800000"/>
    <m/>
    <s v=" Камова"/>
    <s v="10/1"/>
    <s v="Некрасовка"/>
    <s v="Люберцы 2017"/>
  </r>
  <r>
    <s v="ID 101142191"/>
    <s v="homeowner"/>
    <x v="5"/>
    <s v="sale"/>
    <s v="flat"/>
    <n v="17"/>
    <n v="1"/>
    <n v="37.799999999999997"/>
    <n v="7750000"/>
    <m/>
    <s v="проспект Победы"/>
    <s v="9/20"/>
    <s v="Люберцы"/>
    <m/>
  </r>
  <r>
    <s v="ID 68002058"/>
    <s v="homeowner"/>
    <x v="5"/>
    <s v="sale"/>
    <s v="flat"/>
    <n v="25"/>
    <n v="1"/>
    <n v="20"/>
    <n v="7799000"/>
    <m/>
    <s v=" Летчика Ларюшина"/>
    <s v="6к2"/>
    <s v="Котельники"/>
    <s v="Жулебино парк"/>
  </r>
  <r>
    <s v="ID 89329644"/>
    <s v="homeowner"/>
    <x v="5"/>
    <s v="sale"/>
    <s v="flat"/>
    <n v="13"/>
    <n v="1"/>
    <n v="41"/>
    <n v="7800000"/>
    <m/>
    <s v="Октябрьский проспект"/>
    <n v="145"/>
    <s v="Люберцы"/>
    <m/>
  </r>
  <r>
    <s v="ID 32592876"/>
    <s v="homeowner"/>
    <x v="5"/>
    <s v="sale"/>
    <s v="flat"/>
    <n v="25"/>
    <n v="1"/>
    <n v="25"/>
    <n v="7800000"/>
    <m/>
    <s v=" Рождественская"/>
    <n v="12"/>
    <s v="Люберцы"/>
    <s v="1-й Лермонтовский"/>
  </r>
  <r>
    <s v="ID 85252980"/>
    <s v="homeowner"/>
    <x v="5"/>
    <s v="sale"/>
    <s v="flat"/>
    <n v="17"/>
    <n v="1"/>
    <n v="37.200000000000003"/>
    <n v="7890000"/>
    <m/>
    <s v="проспект Гагарина"/>
    <s v="26к2"/>
    <s v="Люберцы"/>
    <m/>
  </r>
  <r>
    <s v="Этажи Москва"/>
    <s v="real_estate_agent"/>
    <x v="5"/>
    <s v="sale"/>
    <s v="flat"/>
    <n v="25"/>
    <n v="1"/>
    <n v="34.799999999999997"/>
    <n v="7950000"/>
    <m/>
    <s v=" Рождественская"/>
    <n v="4"/>
    <s v="Люберцы"/>
    <s v="1-й Лермонтовский"/>
  </r>
  <r>
    <s v="Этажи Москва"/>
    <s v="real_estate_agent"/>
    <x v="5"/>
    <s v="sale"/>
    <s v="flat"/>
    <n v="17"/>
    <n v="1"/>
    <n v="40"/>
    <n v="7999999"/>
    <m/>
    <s v=" Камова"/>
    <s v="1к2"/>
    <s v="Некрасовка"/>
    <s v="Люберцы"/>
  </r>
  <r>
    <s v="Владис"/>
    <s v="real_estate_agent"/>
    <x v="5"/>
    <s v="sale"/>
    <s v="flat"/>
    <n v="17"/>
    <n v="1"/>
    <n v="40"/>
    <n v="7999999"/>
    <m/>
    <s v=" Камова"/>
    <s v="1к2"/>
    <s v="Некрасовка"/>
    <s v="Люберцы"/>
  </r>
  <r>
    <s v="Елена Горшкова"/>
    <s v="realtor"/>
    <x v="5"/>
    <s v="sale"/>
    <s v="flat"/>
    <n v="17"/>
    <n v="1"/>
    <n v="42.5"/>
    <n v="7900000"/>
    <m/>
    <s v="проспект Победы"/>
    <n v="4"/>
    <s v="Люберцы"/>
    <m/>
  </r>
  <r>
    <s v="Владис Новый Город"/>
    <s v="real_estate_agent"/>
    <x v="5"/>
    <s v="sale"/>
    <s v="flat"/>
    <n v="5"/>
    <n v="1"/>
    <n v="46.4"/>
    <n v="7900000"/>
    <m/>
    <s v="Волковская "/>
    <n v="43"/>
    <s v="Люберцы"/>
    <m/>
  </r>
  <r>
    <s v="Владис"/>
    <s v="real_estate_agent"/>
    <x v="5"/>
    <s v="sale"/>
    <s v="flat"/>
    <n v="24"/>
    <n v="1"/>
    <n v="34.4"/>
    <n v="7900000"/>
    <m/>
    <s v=" Рождественская"/>
    <n v="8"/>
    <s v="Люберцы"/>
    <s v="1-й Лермонтовский"/>
  </r>
  <r>
    <s v="ID 27886"/>
    <s v="realtor"/>
    <x v="5"/>
    <s v="sale"/>
    <s v="flat"/>
    <n v="18"/>
    <n v="1"/>
    <n v="36.299999999999997"/>
    <n v="7900000"/>
    <m/>
    <s v=" Вертолетная"/>
    <n v="40"/>
    <s v="Некрасовка"/>
    <m/>
  </r>
  <r>
    <s v="ID 48803117"/>
    <s v="homeowner"/>
    <x v="5"/>
    <s v="sale"/>
    <s v="flat"/>
    <n v="5"/>
    <n v="1"/>
    <n v="46.4"/>
    <n v="7900000"/>
    <m/>
    <s v="Волковская "/>
    <n v="43"/>
    <s v="Люберцы"/>
    <m/>
  </r>
  <r>
    <s v="ID 837220"/>
    <s v="homeowner"/>
    <x v="5"/>
    <s v="sale"/>
    <s v="flat"/>
    <n v="17"/>
    <n v="1"/>
    <n v="40"/>
    <n v="7999999"/>
    <m/>
    <s v=" Камова"/>
    <s v="1к2"/>
    <s v="Некрасовка"/>
    <s v="Люберцы"/>
  </r>
  <r>
    <s v="ID 19241998"/>
    <s v="homeowner"/>
    <x v="5"/>
    <s v="sale"/>
    <s v="flat"/>
    <n v="17"/>
    <n v="1"/>
    <n v="35.4"/>
    <n v="7900000"/>
    <m/>
    <s v="проезд Некрасовский"/>
    <n v="8"/>
    <s v="Некрасовка"/>
    <s v="Люберцы"/>
  </r>
  <r>
    <s v="Этажи Москва"/>
    <s v="real_estate_agent"/>
    <x v="5"/>
    <s v="sale"/>
    <s v="flat"/>
    <n v="17"/>
    <n v="1"/>
    <n v="41"/>
    <n v="8000000"/>
    <m/>
    <s v="Октябрьский проспект"/>
    <n v="145"/>
    <s v="Люберцы"/>
    <m/>
  </r>
  <r>
    <s v="Этажи Москва"/>
    <s v="real_estate_agent"/>
    <x v="5"/>
    <s v="sale"/>
    <s v="flat"/>
    <n v="9"/>
    <n v="1"/>
    <n v="34.200000000000003"/>
    <n v="8000000"/>
    <m/>
    <s v=" Юности"/>
    <n v="5"/>
    <s v="Некрасовка"/>
    <s v="Люберецкий"/>
  </r>
  <r>
    <s v="Самолет Плюс Москва ЮВАО"/>
    <s v="real_estate_agent"/>
    <x v="5"/>
    <s v="sale"/>
    <s v="flat"/>
    <n v="17"/>
    <n v="1"/>
    <n v="40"/>
    <n v="8000000"/>
    <m/>
    <s v=" Камова"/>
    <s v="1к2"/>
    <s v="Некрасовка"/>
    <s v="Люберцы 2018"/>
  </r>
  <r>
    <s v="ID 188200"/>
    <s v="realtor"/>
    <x v="5"/>
    <s v="sale"/>
    <s v="flat"/>
    <n v="22"/>
    <n v="1"/>
    <n v="36.6"/>
    <n v="8000000"/>
    <m/>
    <s v="Красноармейская "/>
    <n v="19"/>
    <s v="Люберцы"/>
    <m/>
  </r>
  <r>
    <s v="ID 107554238"/>
    <s v="homeowner"/>
    <x v="5"/>
    <s v="sale"/>
    <s v="flat"/>
    <n v="17"/>
    <n v="1"/>
    <n v="37"/>
    <n v="8000000"/>
    <m/>
    <s v=" Вертолетная"/>
    <n v="10"/>
    <s v="Некрасовка"/>
    <s v="Люберцы 2015"/>
  </r>
  <r>
    <s v="ID 100218152"/>
    <s v="homeowner"/>
    <x v="5"/>
    <s v="sale"/>
    <s v="flat"/>
    <n v="10"/>
    <n v="1"/>
    <n v="33"/>
    <n v="8000000"/>
    <m/>
    <s v=" Урицкого"/>
    <n v="5"/>
    <s v="Лухмановская"/>
    <m/>
  </r>
  <r>
    <s v="ID 4182"/>
    <s v="realtor"/>
    <x v="5"/>
    <s v="sale"/>
    <s v="flat"/>
    <n v="27"/>
    <n v="1"/>
    <n v="42"/>
    <n v="8100000"/>
    <m/>
    <s v=" Назаровская"/>
    <n v="1"/>
    <s v="Люберцы"/>
    <s v="Красная Горка"/>
  </r>
  <r>
    <s v="ID 172655"/>
    <s v="realtor"/>
    <x v="5"/>
    <s v="sale"/>
    <s v="flat"/>
    <n v="17"/>
    <n v="1"/>
    <n v="41"/>
    <n v="8077777"/>
    <m/>
    <s v=" Авиаторов"/>
    <s v="2к2"/>
    <s v="Жулебино"/>
    <m/>
  </r>
  <r>
    <s v="ID 121729640"/>
    <s v="homeowner"/>
    <x v="5"/>
    <s v="sale"/>
    <s v="flat"/>
    <n v="25"/>
    <n v="1"/>
    <n v="37.9"/>
    <n v="8100000"/>
    <m/>
    <s v=" 8 Марта"/>
    <n v="48"/>
    <s v="Лухмановская"/>
    <s v="Гоголь парк"/>
  </r>
  <r>
    <s v="Этажи Москва"/>
    <s v="real_estate_agent"/>
    <x v="5"/>
    <s v="sale"/>
    <s v="flat"/>
    <n v="25"/>
    <n v="1"/>
    <n v="44.8"/>
    <n v="8200000"/>
    <m/>
    <s v="проспект Гагарина"/>
    <s v="27/6"/>
    <s v="Люберцы"/>
    <m/>
  </r>
  <r>
    <s v="ID 458683"/>
    <s v="realtor"/>
    <x v="5"/>
    <s v="sale"/>
    <s v="flat"/>
    <n v="17"/>
    <n v="1"/>
    <n v="39.1"/>
    <n v="8190000"/>
    <m/>
    <s v=" Весенняя"/>
    <n v="16"/>
    <s v="Лухмановская"/>
    <s v="Люберецкий"/>
  </r>
  <r>
    <s v="ID 231019"/>
    <s v="unknown"/>
    <x v="5"/>
    <s v="sale"/>
    <s v="flat"/>
    <n v="17"/>
    <n v="1"/>
    <n v="52.6"/>
    <n v="8200000"/>
    <m/>
    <s v="Октябрьский проспект"/>
    <n v="145"/>
    <s v="Люберцы"/>
    <m/>
  </r>
  <r>
    <s v="ID 95562387"/>
    <s v="unknown"/>
    <x v="5"/>
    <s v="sale"/>
    <s v="flat"/>
    <n v="17"/>
    <n v="1"/>
    <n v="47.5"/>
    <n v="8200000"/>
    <m/>
    <s v="Октябрьский проспект"/>
    <s v="123к3"/>
    <s v="Люберцы"/>
    <m/>
  </r>
  <r>
    <s v="ID 23519695"/>
    <s v="homeowner"/>
    <x v="5"/>
    <s v="sale"/>
    <s v="flat"/>
    <n v="17"/>
    <n v="1"/>
    <n v="37"/>
    <n v="8190000"/>
    <m/>
    <s v=" Весенняя"/>
    <n v="14"/>
    <s v="Лухмановская"/>
    <s v="Люберецкий"/>
  </r>
  <r>
    <s v="ID 45727077"/>
    <s v="homeowner"/>
    <x v="5"/>
    <s v="sale"/>
    <s v="flat"/>
    <n v="17"/>
    <n v="1"/>
    <n v="39"/>
    <n v="8150000"/>
    <m/>
    <s v=" Солнечная"/>
    <n v="2"/>
    <s v="Люберцы"/>
    <s v="Облака 2.0"/>
  </r>
  <r>
    <s v="ID 71661506"/>
    <s v="homeowner"/>
    <x v="5"/>
    <s v="sale"/>
    <s v="flat"/>
    <n v="25"/>
    <n v="1"/>
    <n v="44.8"/>
    <n v="8200000"/>
    <m/>
    <s v="проспект Гагарина"/>
    <s v="27/6"/>
    <s v="Люберцы"/>
    <m/>
  </r>
  <r>
    <s v="ID 69822873"/>
    <s v="unknown"/>
    <x v="5"/>
    <s v="sale"/>
    <s v="flat"/>
    <n v="25"/>
    <n v="1"/>
    <n v="37.4"/>
    <n v="8250000"/>
    <m/>
    <s v=" Солнечная"/>
    <n v="2"/>
    <s v="Люберцы"/>
    <s v="Облака 2.0"/>
  </r>
  <r>
    <s v="ID 17487220"/>
    <s v="homeowner"/>
    <x v="5"/>
    <s v="sale"/>
    <s v="flat"/>
    <n v="17"/>
    <n v="1"/>
    <n v="36.5"/>
    <n v="8250000"/>
    <m/>
    <s v=" Вертолетная"/>
    <s v="38/1"/>
    <s v="Некрасовка"/>
    <m/>
  </r>
  <r>
    <s v="Этажи Москва"/>
    <s v="real_estate_agent"/>
    <x v="5"/>
    <s v="sale"/>
    <s v="flat"/>
    <n v="17"/>
    <n v="1"/>
    <n v="31"/>
    <n v="8300000"/>
    <m/>
    <s v=" Озерная"/>
    <n v="9"/>
    <s v="Некрасовка"/>
    <m/>
  </r>
  <r>
    <s v="ID 298668"/>
    <s v="realtor"/>
    <x v="5"/>
    <s v="sale"/>
    <s v="flat"/>
    <n v="10"/>
    <n v="1"/>
    <n v="36"/>
    <n v="8300000"/>
    <m/>
    <s v=" Урицкого"/>
    <n v="5"/>
    <s v="Лухмановская"/>
    <m/>
  </r>
  <r>
    <s v="ID 457350"/>
    <s v="unknown"/>
    <x v="5"/>
    <s v="sale"/>
    <s v="flat"/>
    <n v="17"/>
    <n v="1"/>
    <n v="43"/>
    <n v="8300000"/>
    <m/>
    <s v=" Юности"/>
    <n v="11"/>
    <s v="Лухмановская"/>
    <s v="Люберецкий"/>
  </r>
  <r>
    <s v="ID 31778522"/>
    <s v="realtor"/>
    <x v="5"/>
    <s v="sale"/>
    <s v="flat"/>
    <n v="25"/>
    <n v="1"/>
    <n v="44"/>
    <n v="8300000"/>
    <m/>
    <s v="Комсомольский проспект"/>
    <s v="8/2"/>
    <s v="Люберцы"/>
    <s v="Красная Горка"/>
  </r>
  <r>
    <s v="Анастасия Кравченко"/>
    <s v="realtor"/>
    <x v="5"/>
    <s v="sale"/>
    <s v="flat"/>
    <n v="26"/>
    <n v="1"/>
    <n v="35.6"/>
    <n v="8300000"/>
    <m/>
    <s v=" Весенняя"/>
    <n v="10"/>
    <s v="Лухмановская"/>
    <s v="Люберецкий"/>
  </r>
  <r>
    <s v="ID 53685692"/>
    <s v="realtor"/>
    <x v="5"/>
    <s v="sale"/>
    <s v="flat"/>
    <n v="17"/>
    <n v="1"/>
    <n v="48.9"/>
    <n v="8300000"/>
    <m/>
    <s v="Октябрьский проспект"/>
    <s v="123к5"/>
    <s v="Ухтомская"/>
    <m/>
  </r>
  <r>
    <s v="ID 47498746"/>
    <s v="realtor"/>
    <x v="5"/>
    <s v="sale"/>
    <s v="flat"/>
    <n v="17"/>
    <n v="1"/>
    <n v="38.4"/>
    <n v="8300000"/>
    <m/>
    <s v=" Солнечная"/>
    <n v="6"/>
    <s v="Люберцы"/>
    <s v="Облака 2.0"/>
  </r>
  <r>
    <s v="Владис"/>
    <s v="real_estate_agent"/>
    <x v="5"/>
    <s v="sale"/>
    <s v="flat"/>
    <n v="24"/>
    <n v="1"/>
    <n v="34.299999999999997"/>
    <n v="8450000"/>
    <m/>
    <s v=" Рождественская"/>
    <n v="10"/>
    <s v="Люберцы"/>
    <s v="1-й Лермонтовский"/>
  </r>
  <r>
    <s v="Владис"/>
    <s v="real_estate_agent"/>
    <x v="5"/>
    <s v="sale"/>
    <s v="flat"/>
    <n v="15"/>
    <n v="1"/>
    <n v="51.2"/>
    <n v="8499000"/>
    <m/>
    <s v="Октябрьский проспект"/>
    <n v="145"/>
    <s v="Люберцы"/>
    <m/>
  </r>
  <r>
    <s v="ID 10270756"/>
    <s v="homeowner"/>
    <x v="5"/>
    <s v="sale"/>
    <s v="flat"/>
    <n v="19"/>
    <n v="1"/>
    <n v="34.799999999999997"/>
    <n v="8450000"/>
    <m/>
    <s v=" Дружбы"/>
    <s v="7к2"/>
    <s v="Некрасовка"/>
    <m/>
  </r>
  <r>
    <s v="Этажи Москва"/>
    <s v="real_estate_agent"/>
    <x v="5"/>
    <s v="sale"/>
    <s v="flat"/>
    <n v="17"/>
    <n v="1"/>
    <n v="41"/>
    <n v="8500000"/>
    <m/>
    <s v="Смирновская "/>
    <n v="32"/>
    <s v="Жулебино"/>
    <m/>
  </r>
  <r>
    <s v="Спутник"/>
    <s v="real_estate_agent"/>
    <x v="5"/>
    <s v="sale"/>
    <s v="flat"/>
    <n v="17"/>
    <n v="1"/>
    <n v="42.3"/>
    <n v="8500000"/>
    <m/>
    <s v="проспект Победы"/>
    <n v="4"/>
    <s v="Люберцы"/>
    <m/>
  </r>
  <r>
    <s v="Самолет Плюс Москва ЮВАО"/>
    <s v="real_estate_agent"/>
    <x v="5"/>
    <s v="sale"/>
    <s v="flat"/>
    <n v="15"/>
    <n v="1"/>
    <n v="51.2"/>
    <n v="8500000"/>
    <m/>
    <s v="Октябрьский проспект"/>
    <n v="145"/>
    <s v="Люберцы"/>
    <m/>
  </r>
  <r>
    <s v="Арсенал"/>
    <s v="real_estate_agent"/>
    <x v="5"/>
    <s v="sale"/>
    <s v="flat"/>
    <n v="14"/>
    <n v="1"/>
    <n v="38"/>
    <n v="8500000"/>
    <m/>
    <s v="Юбилейная "/>
    <n v="2"/>
    <s v="Котельники"/>
    <m/>
  </r>
  <r>
    <s v="Денис Гудынин"/>
    <s v="realtor"/>
    <x v="5"/>
    <s v="sale"/>
    <s v="flat"/>
    <n v="16"/>
    <n v="1"/>
    <n v="42"/>
    <n v="8500000"/>
    <m/>
    <s v="Коммунистическая "/>
    <s v="4к1"/>
    <s v="Лухмановская"/>
    <m/>
  </r>
  <r>
    <s v="ID 15050546"/>
    <s v="homeowner"/>
    <x v="5"/>
    <s v="sale"/>
    <s v="flat"/>
    <n v="17"/>
    <n v="1"/>
    <n v="43.6"/>
    <n v="8500000"/>
    <m/>
    <s v="Смирновская "/>
    <n v="32"/>
    <s v="Жулебино"/>
    <m/>
  </r>
  <r>
    <s v="ID 49479048"/>
    <s v="homeowner"/>
    <x v="5"/>
    <s v="sale"/>
    <s v="flat"/>
    <n v="15"/>
    <n v="1"/>
    <n v="51.2"/>
    <n v="8500000"/>
    <m/>
    <s v="Октябрьский проспект"/>
    <n v="145"/>
    <s v="Люберцы"/>
    <m/>
  </r>
  <r>
    <s v="Ирина Еремкина"/>
    <s v="realtor"/>
    <x v="5"/>
    <s v="sale"/>
    <s v="flat"/>
    <n v="19"/>
    <n v="1"/>
    <n v="38"/>
    <n v="8500000"/>
    <m/>
    <s v="Красноармейская "/>
    <n v="19"/>
    <s v="Люберцы"/>
    <m/>
  </r>
  <r>
    <s v="ID 12364086"/>
    <s v="homeowner"/>
    <x v="5"/>
    <s v="sale"/>
    <s v="flat"/>
    <n v="17"/>
    <n v="1"/>
    <n v="40.799999999999997"/>
    <n v="8500000"/>
    <m/>
    <s v=" Авиаторов"/>
    <s v="4к1"/>
    <s v="Жулебино"/>
    <m/>
  </r>
  <r>
    <s v="Владис Новый Город"/>
    <s v="real_estate_agent"/>
    <x v="5"/>
    <s v="sale"/>
    <s v="flat"/>
    <n v="22"/>
    <n v="1"/>
    <n v="34.799999999999997"/>
    <n v="8590000"/>
    <m/>
    <s v="Красноармейская "/>
    <n v="19"/>
    <s v="Люберцы"/>
    <m/>
  </r>
  <r>
    <s v="ID 101512409"/>
    <s v="homeowner"/>
    <x v="5"/>
    <s v="sale"/>
    <s v="flat"/>
    <n v="25"/>
    <n v="1"/>
    <n v="45"/>
    <n v="8600000"/>
    <m/>
    <s v="Инициативная "/>
    <n v="13"/>
    <s v="Люберцы"/>
    <s v="Академический"/>
  </r>
  <r>
    <s v="ID 33877298"/>
    <s v="homeowner"/>
    <x v="5"/>
    <s v="sale"/>
    <s v="flat"/>
    <n v="20"/>
    <n v="1"/>
    <n v="38.200000000000003"/>
    <n v="8600000"/>
    <m/>
    <s v=" Юности"/>
    <s v="13к1"/>
    <s v="Лухмановская"/>
    <s v="Люберецкий"/>
  </r>
  <r>
    <s v="ID 373855"/>
    <s v="unknown"/>
    <x v="5"/>
    <s v="sale"/>
    <s v="flat"/>
    <n v="25"/>
    <n v="1"/>
    <n v="37.6"/>
    <n v="8580000"/>
    <m/>
    <s v="Инициативная "/>
    <n v="13"/>
    <s v="Люберцы"/>
    <s v="Академический"/>
  </r>
  <r>
    <s v="ID 116564966"/>
    <s v="homeowner"/>
    <x v="5"/>
    <s v="sale"/>
    <s v="flat"/>
    <n v="24"/>
    <n v="1"/>
    <n v="38.1"/>
    <n v="8600000"/>
    <m/>
    <s v=" Рождественская"/>
    <n v="12"/>
    <s v="Люберцы"/>
    <s v="1-й Лермонтовский"/>
  </r>
  <r>
    <s v="Этажи Москва"/>
    <s v="real_estate_agent"/>
    <x v="5"/>
    <s v="sale"/>
    <s v="flat"/>
    <n v="17"/>
    <n v="1"/>
    <n v="39.4"/>
    <n v="8700000"/>
    <m/>
    <s v="Комсомольский проспект"/>
    <s v="19к1"/>
    <s v="Некрасовка"/>
    <m/>
  </r>
  <r>
    <s v="МИРА"/>
    <s v="real_estate_agent"/>
    <x v="5"/>
    <s v="sale"/>
    <s v="flat"/>
    <n v="20"/>
    <n v="1"/>
    <n v="45"/>
    <n v="8650000"/>
    <m/>
    <s v=" Авиаторов"/>
    <s v="4к1"/>
    <s v="Жулебино"/>
    <m/>
  </r>
  <r>
    <s v="ID 69168044"/>
    <s v="homeowner"/>
    <x v="5"/>
    <s v="sale"/>
    <s v="flat"/>
    <n v="17"/>
    <n v="1"/>
    <n v="40.1"/>
    <n v="8700000"/>
    <m/>
    <s v=" Барыкина"/>
    <s v="7к2"/>
    <s v="Некрасовка"/>
    <m/>
  </r>
  <r>
    <s v="МИЭЛЬ"/>
    <s v="real_estate_agent"/>
    <x v="5"/>
    <s v="sale"/>
    <s v="flat"/>
    <n v="25"/>
    <n v="1"/>
    <n v="41.4"/>
    <n v="8750000"/>
    <m/>
    <s v="проспект Победы"/>
    <s v="16к2"/>
    <s v="Люберцы"/>
    <s v="Красная Горка"/>
  </r>
  <r>
    <s v="ID 13713550"/>
    <s v="unknown"/>
    <x v="5"/>
    <s v="sale"/>
    <s v="flat"/>
    <n v="17"/>
    <n v="1"/>
    <n v="33.799999999999997"/>
    <n v="8750000"/>
    <m/>
    <s v=" Юности"/>
    <n v="11"/>
    <s v="Лухмановская"/>
    <s v="Люберецкий"/>
  </r>
  <r>
    <s v="Самолет Плюс Москва ЮВАО"/>
    <s v="real_estate_agent"/>
    <x v="5"/>
    <s v="sale"/>
    <s v="flat"/>
    <n v="25"/>
    <n v="1"/>
    <n v="41"/>
    <n v="8800000"/>
    <m/>
    <s v="Инициативная "/>
    <n v="13"/>
    <s v="Люберцы"/>
    <s v="Академический"/>
  </r>
  <r>
    <s v="ID 17421641"/>
    <s v="unknown"/>
    <x v="5"/>
    <s v="sale"/>
    <s v="flat"/>
    <n v="22"/>
    <n v="1"/>
    <n v="38.1"/>
    <n v="8800000"/>
    <m/>
    <s v=" Рождественская"/>
    <n v="8"/>
    <s v="Люберцы"/>
    <s v="1-й Лермонтовский"/>
  </r>
  <r>
    <s v="ID 105605596"/>
    <s v="homeowner"/>
    <x v="5"/>
    <s v="sale"/>
    <s v="flat"/>
    <n v="17"/>
    <n v="1"/>
    <n v="36"/>
    <n v="8800000"/>
    <m/>
    <s v="Комсомольский проспект"/>
    <s v="16/2"/>
    <s v="Люберцы"/>
    <m/>
  </r>
  <r>
    <s v="Владис"/>
    <s v="real_estate_agent"/>
    <x v="5"/>
    <s v="sale"/>
    <s v="flat"/>
    <n v="17"/>
    <n v="1"/>
    <n v="49.9"/>
    <n v="8985000"/>
    <m/>
    <s v="Октябрьский проспект"/>
    <n v="142"/>
    <s v="Люберцы"/>
    <m/>
  </r>
  <r>
    <s v="ID 60381537"/>
    <s v="realtor"/>
    <x v="5"/>
    <s v="sale"/>
    <s v="flat"/>
    <n v="25"/>
    <n v="1"/>
    <n v="37.299999999999997"/>
    <n v="8990000"/>
    <m/>
    <m/>
    <n v="9"/>
    <s v="Ухтомская"/>
    <s v="Люберцы Парк ЖК"/>
  </r>
  <r>
    <s v="ID 489943"/>
    <s v="homeowner"/>
    <x v="5"/>
    <s v="sale"/>
    <s v="flat"/>
    <n v="22"/>
    <n v="1"/>
    <n v="42"/>
    <n v="8970000"/>
    <m/>
    <s v=" Весенняя"/>
    <s v="4к1"/>
    <s v="Некрасовка"/>
    <s v="Люберецкий"/>
  </r>
  <r>
    <s v="A2 REALTY"/>
    <s v="real_estate_agent"/>
    <x v="5"/>
    <s v="sale"/>
    <s v="flat"/>
    <n v="17"/>
    <n v="1"/>
    <n v="43.6"/>
    <n v="9000000"/>
    <m/>
    <s v=" Кирова"/>
    <n v="7"/>
    <s v="Жулебино"/>
    <m/>
  </r>
  <r>
    <s v="ID 154971"/>
    <s v="unknown"/>
    <x v="5"/>
    <s v="sale"/>
    <s v="flat"/>
    <n v="10"/>
    <n v="1"/>
    <n v="44.4"/>
    <n v="9000000"/>
    <m/>
    <s v="Октябрьский проспект"/>
    <s v="8к2"/>
    <s v="Ухтомская"/>
    <m/>
  </r>
  <r>
    <s v="ID 81632905"/>
    <s v="homeowner"/>
    <x v="5"/>
    <s v="sale"/>
    <s v="flat"/>
    <n v="17"/>
    <n v="1"/>
    <n v="43"/>
    <n v="9000000"/>
    <m/>
    <s v=" 3-е Почтовое Отделение"/>
    <s v="49к1"/>
    <s v="Жулебино"/>
    <m/>
  </r>
  <r>
    <s v="ID 84121554"/>
    <s v="homeowner"/>
    <x v="5"/>
    <s v="sale"/>
    <s v="flat"/>
    <n v="20"/>
    <n v="1"/>
    <n v="38.4"/>
    <n v="9000000"/>
    <m/>
    <s v=" Солнечная"/>
    <n v="2"/>
    <s v="Люберцы"/>
    <s v="Облака 2.0"/>
  </r>
  <r>
    <s v="ID 14013855"/>
    <s v="homeowner"/>
    <x v="5"/>
    <s v="sale"/>
    <s v="flat"/>
    <n v="27"/>
    <n v="1"/>
    <n v="41.6"/>
    <n v="9000000"/>
    <m/>
    <s v="проспект Гагарина"/>
    <s v="26к3"/>
    <s v="Люберцы"/>
    <s v="Красная Горка"/>
  </r>
  <r>
    <s v="ID 107335389"/>
    <s v="homeowner"/>
    <x v="5"/>
    <s v="sale"/>
    <s v="flat"/>
    <n v="14"/>
    <n v="1"/>
    <n v="44"/>
    <n v="9000000"/>
    <m/>
    <s v=" Гоголя"/>
    <n v="6"/>
    <s v="Лухмановская"/>
    <m/>
  </r>
  <r>
    <s v="ID 77925897"/>
    <s v="homeowner"/>
    <x v="5"/>
    <s v="sale"/>
    <s v="flat"/>
    <n v="14"/>
    <n v="1"/>
    <n v="43.5"/>
    <n v="9000000"/>
    <m/>
    <s v=" Гоголя"/>
    <n v="6"/>
    <s v="Лухмановская"/>
    <m/>
  </r>
  <r>
    <s v="Злата Бирюкова"/>
    <s v="realtor"/>
    <x v="5"/>
    <s v="sale"/>
    <s v="flat"/>
    <n v="17"/>
    <n v="1"/>
    <n v="52"/>
    <n v="9180000"/>
    <m/>
    <s v="проспект Победы"/>
    <n v="5"/>
    <s v="Люберцы"/>
    <m/>
  </r>
  <r>
    <s v="Ирина Воробьева"/>
    <s v="realtor"/>
    <x v="5"/>
    <s v="sale"/>
    <s v="flat"/>
    <n v="25"/>
    <n v="1"/>
    <n v="32.5"/>
    <n v="9100000"/>
    <m/>
    <m/>
    <n v="17"/>
    <s v="Жулебино"/>
    <s v="Жулебино Парк ЖК"/>
  </r>
  <r>
    <s v="ID 16970643"/>
    <s v="homeowner"/>
    <x v="5"/>
    <s v="sale"/>
    <s v="flat"/>
    <n v="25"/>
    <n v="1"/>
    <n v="37"/>
    <n v="9150000"/>
    <m/>
    <s v=" Рождественская"/>
    <n v="10"/>
    <s v="Люберцы"/>
    <s v="1-й Лермонтовский"/>
  </r>
  <r>
    <s v="ID 76814390"/>
    <s v="homeowner"/>
    <x v="5"/>
    <s v="sale"/>
    <s v="flat"/>
    <n v="17"/>
    <n v="1"/>
    <n v="31.4"/>
    <n v="9100000"/>
    <m/>
    <s v="Шоссейная "/>
    <m/>
    <s v="Котельники"/>
    <s v="Liberty"/>
  </r>
  <r>
    <s v="Этажи Москва"/>
    <s v="real_estate_agent"/>
    <x v="5"/>
    <s v="sale"/>
    <s v="flat"/>
    <n v="25"/>
    <n v="1"/>
    <n v="41.9"/>
    <n v="9200000"/>
    <m/>
    <s v=" 8 Марта"/>
    <s v="20к2"/>
    <s v="Лухмановская"/>
    <s v="Люберцы парк"/>
  </r>
  <r>
    <s v="Этажи Москва"/>
    <s v="real_estate_agent"/>
    <x v="5"/>
    <s v="sale"/>
    <s v="flat"/>
    <n v="14"/>
    <n v="1"/>
    <n v="42.3"/>
    <n v="9200000"/>
    <m/>
    <s v=" Гоголя"/>
    <n v="6"/>
    <s v="Лухмановская"/>
    <m/>
  </r>
  <r>
    <s v="СТОЛИЦА Департамент недвижимости"/>
    <s v="real_estate_agent"/>
    <x v="5"/>
    <s v="sale"/>
    <s v="flat"/>
    <n v="17"/>
    <n v="1"/>
    <n v="57"/>
    <n v="9200000"/>
    <m/>
    <s v=" Льва Толстого"/>
    <s v="11к2"/>
    <s v="Лухмановская"/>
    <m/>
  </r>
  <r>
    <s v="Владис"/>
    <s v="real_estate_agent"/>
    <x v="5"/>
    <s v="sale"/>
    <s v="flat"/>
    <n v="14"/>
    <n v="1"/>
    <n v="42.3"/>
    <n v="9200000"/>
    <m/>
    <s v=" Гоголя"/>
    <n v="6"/>
    <s v="Лухмановская"/>
    <m/>
  </r>
  <r>
    <s v="ID 103582160"/>
    <s v="homeowner"/>
    <x v="5"/>
    <s v="sale"/>
    <s v="flat"/>
    <n v="14"/>
    <n v="1"/>
    <n v="42.3"/>
    <n v="9200000"/>
    <m/>
    <s v=" Гоголя"/>
    <n v="6"/>
    <s v="Лухмановская"/>
    <m/>
  </r>
  <r>
    <s v="ID 118500598"/>
    <s v="homeowner"/>
    <x v="5"/>
    <s v="sale"/>
    <s v="flat"/>
    <n v="26"/>
    <n v="1"/>
    <n v="41.9"/>
    <n v="9200000"/>
    <m/>
    <s v=" 8 Марта"/>
    <s v="12к1"/>
    <s v="Лухмановская"/>
    <s v="Люберцы парк"/>
  </r>
  <r>
    <s v="ID 46646656"/>
    <s v="homeowner"/>
    <x v="5"/>
    <s v="sale"/>
    <s v="flat"/>
    <n v="22"/>
    <n v="1"/>
    <n v="40"/>
    <n v="9200000"/>
    <m/>
    <s v=" Кирова"/>
    <s v="9к4"/>
    <s v="Жулебино"/>
    <s v="Ареал"/>
  </r>
  <r>
    <s v="Этажи Москва"/>
    <s v="real_estate_agent"/>
    <x v="5"/>
    <s v="sale"/>
    <s v="flat"/>
    <n v="24"/>
    <n v="1"/>
    <n v="44"/>
    <n v="9300000"/>
    <m/>
    <s v="Московская "/>
    <n v="5"/>
    <s v="Жулебино"/>
    <m/>
  </r>
  <r>
    <s v="Этажи Москва"/>
    <s v="real_estate_agent"/>
    <x v="5"/>
    <s v="sale"/>
    <s v="flat"/>
    <n v="22"/>
    <n v="1"/>
    <n v="42.6"/>
    <n v="9300000"/>
    <m/>
    <s v=" Кирова"/>
    <n v="11"/>
    <s v="Жулебино"/>
    <s v="Twin House"/>
  </r>
  <r>
    <s v="Владис"/>
    <s v="real_estate_agent"/>
    <x v="5"/>
    <s v="sale"/>
    <s v="flat"/>
    <n v="22"/>
    <n v="1"/>
    <n v="44"/>
    <n v="9300000"/>
    <m/>
    <s v="Московская "/>
    <n v="5"/>
    <s v="Жулебино"/>
    <m/>
  </r>
  <r>
    <s v="Самолет Плюс Москва ЮВАО"/>
    <s v="real_estate_agent"/>
    <x v="5"/>
    <s v="sale"/>
    <s v="flat"/>
    <n v="22"/>
    <n v="1"/>
    <n v="44"/>
    <n v="9300000"/>
    <m/>
    <s v="Московская "/>
    <n v="5"/>
    <s v="Жулебино"/>
    <m/>
  </r>
  <r>
    <s v="ID 115897620"/>
    <s v="homeowner"/>
    <x v="5"/>
    <s v="sale"/>
    <s v="flat"/>
    <n v="12"/>
    <n v="1"/>
    <n v="44.2"/>
    <n v="9300000"/>
    <m/>
    <s v=" Шевлякова"/>
    <s v="27/1"/>
    <s v="Лухмановская"/>
    <m/>
  </r>
  <r>
    <s v="ID 163298"/>
    <s v="homeowner"/>
    <x v="5"/>
    <s v="sale"/>
    <s v="flat"/>
    <n v="22"/>
    <n v="1"/>
    <n v="44"/>
    <n v="9300000"/>
    <m/>
    <s v="Московская "/>
    <n v="5"/>
    <s v="Жулебино"/>
    <m/>
  </r>
  <r>
    <s v="ID 361103"/>
    <s v="realtor"/>
    <x v="5"/>
    <s v="sale"/>
    <s v="flat"/>
    <n v="25"/>
    <n v="1"/>
    <n v="36"/>
    <n v="9300000"/>
    <m/>
    <s v=" Юности"/>
    <s v="13к1"/>
    <s v="Лухмановская"/>
    <s v="Люберецкий"/>
  </r>
  <r>
    <s v="ID 117322024"/>
    <s v="homeowner"/>
    <x v="5"/>
    <s v="sale"/>
    <s v="flat"/>
    <n v="12"/>
    <n v="1"/>
    <n v="46.6"/>
    <n v="9300000"/>
    <m/>
    <s v=" Шевлякова"/>
    <s v="27/1"/>
    <s v="Лухмановская"/>
    <m/>
  </r>
  <r>
    <s v="Homeapp"/>
    <s v="real_estate_agent"/>
    <x v="5"/>
    <s v="sale"/>
    <s v="flat"/>
    <n v="17"/>
    <n v="1"/>
    <n v="37.200000000000003"/>
    <n v="9399000"/>
    <m/>
    <s v=" Юности"/>
    <n v="9"/>
    <s v="Лухмановская"/>
    <s v="Люберецкий"/>
  </r>
  <r>
    <s v="Владис"/>
    <s v="real_estate_agent"/>
    <x v="5"/>
    <s v="sale"/>
    <s v="flat"/>
    <n v="17"/>
    <n v="1"/>
    <n v="56.9"/>
    <n v="9350000"/>
    <m/>
    <s v=" Льва Толстого"/>
    <s v="11к2"/>
    <s v="Лухмановская"/>
    <m/>
  </r>
  <r>
    <s v="Homeapp"/>
    <s v="real_estate_agent"/>
    <x v="5"/>
    <s v="sale"/>
    <s v="flat"/>
    <n v="26"/>
    <n v="1"/>
    <n v="40"/>
    <n v="9500000"/>
    <m/>
    <s v=" Рождественская"/>
    <n v="6"/>
    <s v="Люберцы"/>
    <s v="1-й Лермонтовский"/>
  </r>
  <r>
    <s v="ID 85028483"/>
    <s v="real_estate_agent"/>
    <x v="5"/>
    <s v="sale"/>
    <s v="flat"/>
    <n v="25"/>
    <n v="1"/>
    <n v="37.5"/>
    <n v="9499000"/>
    <m/>
    <s v=" Летчика Ларюшина"/>
    <n v="16"/>
    <s v="Котельники"/>
    <s v="Жулебино парк"/>
  </r>
  <r>
    <s v="ID 106921"/>
    <s v="realtor"/>
    <x v="5"/>
    <s v="sale"/>
    <s v="flat"/>
    <n v="26"/>
    <n v="1"/>
    <n v="44"/>
    <n v="9490000"/>
    <m/>
    <s v="Инициативная "/>
    <s v="7В"/>
    <s v="Люберцы"/>
    <s v="Облака"/>
  </r>
  <r>
    <s v="ID 94373970"/>
    <s v="homeowner"/>
    <x v="5"/>
    <s v="sale"/>
    <s v="flat"/>
    <n v="25"/>
    <n v="1"/>
    <n v="41.6"/>
    <n v="9500000"/>
    <m/>
    <s v=" Рождественская"/>
    <n v="8"/>
    <s v="Люберцы"/>
    <s v="1-й Лермонтовский"/>
  </r>
  <r>
    <s v="ID 87819674"/>
    <s v="homeowner"/>
    <x v="5"/>
    <s v="sale"/>
    <s v="flat"/>
    <n v="12"/>
    <n v="1"/>
    <n v="42.5"/>
    <n v="9500000"/>
    <m/>
    <s v=" Шевлякова"/>
    <n v="8"/>
    <s v="Лухмановская"/>
    <m/>
  </r>
  <r>
    <s v="ID 80292847"/>
    <s v="homeowner"/>
    <x v="5"/>
    <s v="sale"/>
    <s v="flat"/>
    <n v="17"/>
    <n v="1"/>
    <n v="31.5"/>
    <n v="9500000"/>
    <m/>
    <s v="Шоссейная "/>
    <m/>
    <s v="Котельники"/>
    <s v="Liberty"/>
  </r>
  <r>
    <s v="ID 115697565"/>
    <s v="homeowner"/>
    <x v="5"/>
    <s v="sale"/>
    <s v="flat"/>
    <n v="17"/>
    <n v="1"/>
    <n v="53"/>
    <n v="9500000"/>
    <m/>
    <s v="проспект Победы"/>
    <n v="6"/>
    <s v="Люберцы"/>
    <m/>
  </r>
  <r>
    <s v="ID 100743057"/>
    <s v="homeowner"/>
    <x v="5"/>
    <s v="sale"/>
    <s v="flat"/>
    <n v="25"/>
    <n v="1"/>
    <n v="39"/>
    <n v="9600000"/>
    <m/>
    <s v=" 8 Марта"/>
    <s v="12к2"/>
    <s v="Лухмановская"/>
    <s v="Люберцы парк"/>
  </r>
  <r>
    <s v="К.Н. ВАШ ДОМ"/>
    <s v="real_estate_agent"/>
    <x v="5"/>
    <s v="sale"/>
    <s v="flat"/>
    <n v="25"/>
    <n v="1"/>
    <n v="35"/>
    <n v="9700000"/>
    <m/>
    <s v=" 8 Марта"/>
    <n v="48"/>
    <s v="Лухмановская"/>
    <s v="Гоголь парк"/>
  </r>
  <r>
    <s v="ID 116523331"/>
    <s v="homeowner"/>
    <x v="5"/>
    <s v="sale"/>
    <s v="flat"/>
    <n v="22"/>
    <n v="1"/>
    <n v="40.4"/>
    <n v="9650000"/>
    <m/>
    <s v=" Кирова"/>
    <s v="9к5"/>
    <s v="Жулебино"/>
    <s v="Ареал"/>
  </r>
  <r>
    <s v="ID 95109416"/>
    <s v="realtor"/>
    <x v="5"/>
    <s v="sale"/>
    <s v="flat"/>
    <n v="18"/>
    <n v="1"/>
    <n v="37.299999999999997"/>
    <n v="9800000"/>
    <m/>
    <s v=" Вертолетная"/>
    <n v="40"/>
    <s v="Некрасовка"/>
    <m/>
  </r>
  <r>
    <s v="ID 3909550"/>
    <s v="homeowner"/>
    <x v="5"/>
    <s v="sale"/>
    <s v="flat"/>
    <n v="26"/>
    <n v="1"/>
    <n v="33.799999999999997"/>
    <n v="9800000"/>
    <m/>
    <s v=" Летчика Ларюшина"/>
    <n v="12"/>
    <s v="Котельники"/>
    <s v="Жулебино парк"/>
  </r>
  <r>
    <s v="Этажи Москва"/>
    <s v="real_estate_agent"/>
    <x v="5"/>
    <s v="sale"/>
    <s v="flat"/>
    <n v="26"/>
    <n v="1"/>
    <n v="34.5"/>
    <n v="9900000"/>
    <m/>
    <s v="проезд Проектируемый № 4037"/>
    <s v="с5"/>
    <s v="Люберцы"/>
    <s v="1-й Лермонтовский"/>
  </r>
  <r>
    <s v="ID 27679278"/>
    <s v="realtor"/>
    <x v="5"/>
    <s v="sale"/>
    <s v="flat"/>
    <n v="17"/>
    <n v="1"/>
    <n v="48.5"/>
    <n v="9900000"/>
    <m/>
    <s v=" Авиаторов"/>
    <n v="15"/>
    <s v="Котельники"/>
    <s v="Квартал 115"/>
  </r>
  <r>
    <s v="ID 7307549"/>
    <s v="homeowner"/>
    <x v="5"/>
    <s v="sale"/>
    <s v="flat"/>
    <n v="22"/>
    <n v="1"/>
    <n v="42"/>
    <n v="9999999"/>
    <m/>
    <s v=" Кирова"/>
    <s v="9к5"/>
    <s v="Жулебино"/>
    <s v="Ареал"/>
  </r>
  <r>
    <s v="Татьяна Вавилова"/>
    <s v="realtor"/>
    <x v="5"/>
    <s v="sale"/>
    <s v="flat"/>
    <n v="14"/>
    <n v="1"/>
    <n v="36"/>
    <n v="10100000"/>
    <m/>
    <s v=" Летчика Ларюшина"/>
    <s v="6к2"/>
    <s v="Котельники"/>
    <s v="Жулебино парк"/>
  </r>
  <r>
    <s v="ID 73921331"/>
    <s v="unknown"/>
    <x v="5"/>
    <s v="sale"/>
    <s v="flat"/>
    <n v="14"/>
    <n v="1"/>
    <n v="36"/>
    <n v="10100000"/>
    <m/>
    <s v=" Летчика Ларюшина"/>
    <s v="6к2"/>
    <s v="Котельники"/>
    <s v="Жулебино парк"/>
  </r>
  <r>
    <s v="Владис Новый Город"/>
    <s v="real_estate_agent"/>
    <x v="5"/>
    <s v="sale"/>
    <s v="flat"/>
    <n v="25"/>
    <n v="1"/>
    <n v="35.6"/>
    <n v="10290000"/>
    <m/>
    <s v=" Летчика Ларюшина"/>
    <s v="4к2"/>
    <s v="Котельники"/>
    <s v="Жулебино парк"/>
  </r>
  <r>
    <s v="ID 77561964"/>
    <s v="homeowner"/>
    <x v="5"/>
    <s v="sale"/>
    <s v="flat"/>
    <n v="17"/>
    <n v="1"/>
    <n v="41.3"/>
    <n v="10350000"/>
    <m/>
    <s v=" Кирова"/>
    <n v="1"/>
    <s v="Жулебино"/>
    <m/>
  </r>
  <r>
    <s v="Владис"/>
    <s v="real_estate_agent"/>
    <x v="5"/>
    <s v="sale"/>
    <s v="flat"/>
    <n v="25"/>
    <n v="1"/>
    <n v="42.1"/>
    <n v="10500000"/>
    <m/>
    <s v=" Рождественская"/>
    <n v="8"/>
    <s v="Люберцы"/>
    <s v="1-й Лермонтовский"/>
  </r>
  <r>
    <s v="Владис"/>
    <s v="real_estate_agent"/>
    <x v="5"/>
    <s v="sale"/>
    <s v="flat"/>
    <n v="9"/>
    <n v="1"/>
    <n v="46.3"/>
    <n v="10500000"/>
    <m/>
    <s v=" Юности"/>
    <n v="5"/>
    <s v="Некрасовка"/>
    <s v="Люберецкий"/>
  </r>
  <r>
    <s v="ID 9764746"/>
    <s v="unknown"/>
    <x v="5"/>
    <s v="sale"/>
    <s v="flat"/>
    <n v="26"/>
    <n v="1"/>
    <n v="42.5"/>
    <n v="10500000"/>
    <m/>
    <s v="Инициативная "/>
    <s v="7В"/>
    <s v="Люберцы"/>
    <s v="Облака"/>
  </r>
  <r>
    <s v="ID 64459894"/>
    <s v="homeowner"/>
    <x v="5"/>
    <s v="sale"/>
    <s v="flat"/>
    <n v="25"/>
    <n v="1"/>
    <n v="39"/>
    <n v="10600000"/>
    <m/>
    <m/>
    <s v="к3.1"/>
    <s v="Люберцы"/>
    <s v="1-й Лермонтовский ЖК"/>
  </r>
  <r>
    <s v="ID 61416614"/>
    <s v="homeowner"/>
    <x v="5"/>
    <s v="sale"/>
    <s v="flat"/>
    <n v="17"/>
    <n v="1"/>
    <n v="45"/>
    <n v="10600000"/>
    <m/>
    <m/>
    <s v="49к1"/>
    <s v="Ухтомская"/>
    <m/>
  </r>
  <r>
    <s v="АРЕАЛ"/>
    <s v="real_estate_agent"/>
    <x v="5"/>
    <s v="sale"/>
    <s v="flat"/>
    <n v="24"/>
    <n v="1"/>
    <n v="46.7"/>
    <n v="10700000"/>
    <m/>
    <s v=" 3-е Почтовое Отделение"/>
    <n v="65"/>
    <s v="Жулебино"/>
    <m/>
  </r>
  <r>
    <s v="ID 121537531"/>
    <s v="homeowner"/>
    <x v="5"/>
    <s v="sale"/>
    <s v="flat"/>
    <n v="25"/>
    <n v="1"/>
    <n v="38"/>
    <n v="10650000"/>
    <m/>
    <s v=" Солнечная"/>
    <n v="6"/>
    <s v="Люберцы"/>
    <s v="Облака 2.0"/>
  </r>
  <r>
    <s v="ID 71772043"/>
    <s v="homeowner"/>
    <x v="5"/>
    <s v="sale"/>
    <s v="flat"/>
    <n v="26"/>
    <n v="1"/>
    <n v="36"/>
    <n v="10700000"/>
    <m/>
    <s v=" Летчика Ларюшина"/>
    <n v="4"/>
    <s v="Котельники"/>
    <s v="Жулебино парк"/>
  </r>
  <r>
    <s v="ID 32575723"/>
    <s v="homeowner"/>
    <x v="5"/>
    <s v="sale"/>
    <s v="flat"/>
    <n v="17"/>
    <n v="1"/>
    <n v="48.3"/>
    <n v="10800000"/>
    <m/>
    <m/>
    <s v="49к1"/>
    <s v="Ухтомская"/>
    <m/>
  </r>
  <r>
    <s v="Этажи Москва"/>
    <s v="real_estate_agent"/>
    <x v="5"/>
    <s v="sale"/>
    <s v="flat"/>
    <n v="12"/>
    <n v="1"/>
    <n v="40"/>
    <n v="10990000"/>
    <m/>
    <s v="Шоссейная "/>
    <s v="5к1"/>
    <s v="Котельники"/>
    <m/>
  </r>
  <r>
    <s v="Этажи Москва"/>
    <s v="real_estate_agent"/>
    <x v="5"/>
    <s v="sale"/>
    <s v="flat"/>
    <n v="25"/>
    <n v="1"/>
    <n v="37.5"/>
    <n v="11000000"/>
    <m/>
    <s v=" Летчика Ларюшина"/>
    <n v="18"/>
    <s v="Котельники"/>
    <s v="Жулебино парк"/>
  </r>
  <r>
    <s v="Владис"/>
    <s v="real_estate_agent"/>
    <x v="5"/>
    <s v="sale"/>
    <s v="flat"/>
    <n v="25"/>
    <n v="1"/>
    <n v="39.4"/>
    <n v="11000000"/>
    <m/>
    <s v=" Летчика Ларюшина"/>
    <s v="6к1"/>
    <s v="Котельники"/>
    <s v="Жулебино парк"/>
  </r>
  <r>
    <s v="Владис"/>
    <s v="real_estate_agent"/>
    <x v="5"/>
    <s v="sale"/>
    <s v="flat"/>
    <n v="17"/>
    <n v="1"/>
    <n v="42"/>
    <n v="11000000"/>
    <m/>
    <s v="Смирновская "/>
    <n v="32"/>
    <s v="Жулебино"/>
    <m/>
  </r>
  <r>
    <s v="ID 98956551"/>
    <s v="homeowner"/>
    <x v="5"/>
    <s v="sale"/>
    <s v="flat"/>
    <n v="17"/>
    <n v="1"/>
    <n v="50.1"/>
    <n v="11000000"/>
    <m/>
    <s v=" 3-е Почтовое Отделение"/>
    <n v="55"/>
    <s v="Котельники"/>
    <m/>
  </r>
  <r>
    <s v="Ольга Попова"/>
    <s v="realtor"/>
    <x v="5"/>
    <s v="sale"/>
    <s v="flat"/>
    <n v="17"/>
    <n v="1"/>
    <n v="42.4"/>
    <n v="11200000"/>
    <m/>
    <s v="Октябрьский проспект"/>
    <s v="5к2"/>
    <s v="Лермонтовский проспект"/>
    <s v="на Октябрьском проспекте"/>
  </r>
  <r>
    <s v="Этажи Москва"/>
    <s v="real_estate_agent"/>
    <x v="5"/>
    <s v="sale"/>
    <s v="flat"/>
    <n v="17"/>
    <n v="1"/>
    <n v="42.7"/>
    <n v="11500000"/>
    <m/>
    <s v=" Весенняя"/>
    <n v="10"/>
    <s v="Лухмановская"/>
    <s v="Люберецкий"/>
  </r>
  <r>
    <s v="White Lion"/>
    <s v="real_estate_agent"/>
    <x v="5"/>
    <s v="sale"/>
    <s v="flat"/>
    <n v="17"/>
    <n v="1"/>
    <n v="46"/>
    <n v="11960000"/>
    <m/>
    <m/>
    <s v="49к1"/>
    <s v="Ухтомская"/>
    <m/>
  </r>
  <r>
    <s v="Этажи Москва"/>
    <s v="real_estate_agent"/>
    <x v="5"/>
    <s v="sale"/>
    <s v="flat"/>
    <n v="25"/>
    <n v="1"/>
    <n v="42.5"/>
    <n v="12000000"/>
    <m/>
    <s v=" Летчика Ларюшина"/>
    <s v="4/1"/>
    <s v="Котельники"/>
    <s v="Жулебино парк"/>
  </r>
  <r>
    <s v="ID 115231887"/>
    <s v="homeowner"/>
    <x v="5"/>
    <s v="sale"/>
    <s v="flat"/>
    <n v="25"/>
    <n v="1"/>
    <n v="60.3"/>
    <n v="12000000"/>
    <m/>
    <s v=" Преображенская"/>
    <n v="4"/>
    <s v="Люберцы"/>
    <m/>
  </r>
  <r>
    <s v="Этажи Москва"/>
    <s v="real_estate_agent"/>
    <x v="5"/>
    <s v="sale"/>
    <s v="flat"/>
    <n v="24"/>
    <n v="1"/>
    <n v="49.7"/>
    <n v="12500000"/>
    <m/>
    <s v=" Кирова"/>
    <s v="12к1"/>
    <s v="Жулебино"/>
    <s v="Миниполис Самоцветы"/>
  </r>
  <r>
    <s v="ID 13307731"/>
    <s v="unknown"/>
    <x v="5"/>
    <s v="sale"/>
    <s v="flat"/>
    <n v="5"/>
    <n v="1"/>
    <n v="31.4"/>
    <n v="4900000"/>
    <m/>
    <s v="Хлебозаводская "/>
    <n v="6"/>
    <s v="Панки"/>
    <m/>
  </r>
  <r>
    <s v="ID 78036253"/>
    <s v="homeowner"/>
    <x v="5"/>
    <s v="sale"/>
    <s v="flat"/>
    <n v="9"/>
    <n v="1"/>
    <n v="32"/>
    <n v="5700000"/>
    <m/>
    <s v=" Шевлякова"/>
    <n v="21"/>
    <s v="Лухмановская"/>
    <m/>
  </r>
  <r>
    <s v="ID 123374574"/>
    <s v="homeowner"/>
    <x v="5"/>
    <s v="sale"/>
    <s v="flat"/>
    <n v="9"/>
    <n v="1"/>
    <n v="28.7"/>
    <n v="5900000"/>
    <m/>
    <s v="Комсомольский проспект"/>
    <n v="9"/>
    <s v="Люберцы"/>
    <m/>
  </r>
  <r>
    <s v="ID 114222674"/>
    <s v="homeowner"/>
    <x v="5"/>
    <s v="sale"/>
    <s v="flat"/>
    <n v="5"/>
    <n v="1"/>
    <n v="30"/>
    <n v="5900000"/>
    <m/>
    <s v="Октябрьский проспект"/>
    <s v="403к7"/>
    <s v="Панки"/>
    <m/>
  </r>
  <r>
    <s v="ID 123544471"/>
    <s v="homeowner"/>
    <x v="5"/>
    <s v="sale"/>
    <s v="flat"/>
    <n v="5"/>
    <n v="1"/>
    <n v="31.2"/>
    <n v="6100000"/>
    <m/>
    <s v=" Электрификации"/>
    <n v="19"/>
    <s v="Панки"/>
    <m/>
  </r>
  <r>
    <s v="Самолет плюс Ботанический Сад"/>
    <s v="real_estate_agent"/>
    <x v="5"/>
    <s v="sale"/>
    <s v="flat"/>
    <n v="17"/>
    <n v="1"/>
    <n v="36.299999999999997"/>
    <n v="6800000"/>
    <m/>
    <s v=" Вертолетная"/>
    <n v="20"/>
    <s v="Некрасовка"/>
    <m/>
  </r>
  <r>
    <s v="ID 122850253"/>
    <s v="homeowner"/>
    <x v="5"/>
    <s v="sale"/>
    <s v="flat"/>
    <n v="9"/>
    <n v="1"/>
    <n v="41.8"/>
    <n v="6800000"/>
    <m/>
    <s v="Октябрьский проспект"/>
    <s v="373к9"/>
    <s v="Панки"/>
    <m/>
  </r>
  <r>
    <s v="ID 122418164"/>
    <s v="homeowner"/>
    <x v="5"/>
    <s v="sale"/>
    <s v="flat"/>
    <n v="19"/>
    <n v="1"/>
    <n v="29.4"/>
    <n v="6800000"/>
    <m/>
    <s v=" Вертолетная"/>
    <n v="20"/>
    <s v="Некрасовка"/>
    <m/>
  </r>
  <r>
    <s v="ID 13977197"/>
    <s v="homeowner"/>
    <x v="5"/>
    <s v="sale"/>
    <s v="flat"/>
    <n v="17"/>
    <n v="1"/>
    <n v="31.5"/>
    <n v="7000000"/>
    <m/>
    <s v=" Дружбы"/>
    <s v="7к1"/>
    <s v="Некрасовка"/>
    <m/>
  </r>
  <r>
    <s v="ID 80824616"/>
    <s v="homeowner"/>
    <x v="5"/>
    <s v="sale"/>
    <s v="flat"/>
    <n v="23"/>
    <n v="1"/>
    <n v="36"/>
    <n v="7250000"/>
    <m/>
    <s v="Комсомольский проспект"/>
    <s v="24/2"/>
    <s v="Люберцы"/>
    <m/>
  </r>
  <r>
    <s v="ID 103875287"/>
    <s v="homeowner"/>
    <x v="5"/>
    <s v="sale"/>
    <s v="flat"/>
    <n v="26"/>
    <n v="1"/>
    <n v="33.4"/>
    <n v="7500000"/>
    <m/>
    <s v=" Рождественская"/>
    <n v="4"/>
    <s v="Люберцы"/>
    <s v="1-й Лермонтовский"/>
  </r>
  <r>
    <s v="ID 122070158"/>
    <s v="homeowner"/>
    <x v="5"/>
    <s v="sale"/>
    <s v="flat"/>
    <n v="17"/>
    <n v="1"/>
    <n v="33.700000000000003"/>
    <n v="7700000"/>
    <m/>
    <s v=" Юности"/>
    <n v="7"/>
    <s v="Лухмановская"/>
    <s v="Люберецкий"/>
  </r>
  <r>
    <s v="ID 100746239"/>
    <s v="homeowner"/>
    <x v="5"/>
    <s v="sale"/>
    <s v="flat"/>
    <n v="23"/>
    <n v="1"/>
    <n v="51"/>
    <n v="8000000"/>
    <m/>
    <s v="Комсомольский проспект"/>
    <s v="20к2"/>
    <s v="Люберцы"/>
    <m/>
  </r>
  <r>
    <s v="ID 66875389"/>
    <s v="homeowner"/>
    <x v="5"/>
    <s v="sale"/>
    <s v="flat"/>
    <n v="20"/>
    <n v="1"/>
    <n v="38.5"/>
    <n v="8000000"/>
    <m/>
    <s v=" Барыкина"/>
    <n v="2"/>
    <s v="Некрасовка"/>
    <s v="Люберцы 2015"/>
  </r>
  <r>
    <s v="ID 122249163"/>
    <s v="homeowner"/>
    <x v="5"/>
    <s v="sale"/>
    <s v="flat"/>
    <n v="9"/>
    <n v="1"/>
    <n v="39"/>
    <n v="8150000"/>
    <m/>
    <s v=" Весенняя"/>
    <n v="16"/>
    <s v="Лухмановская"/>
    <s v="Люберецкий"/>
  </r>
  <r>
    <s v="ID 122987888"/>
    <s v="homeowner"/>
    <x v="5"/>
    <s v="sale"/>
    <s v="flat"/>
    <n v="17"/>
    <n v="1"/>
    <n v="33"/>
    <n v="8150000"/>
    <m/>
    <s v=" Юности"/>
    <n v="7"/>
    <s v="Лухмановская"/>
    <s v="Люберецкий"/>
  </r>
  <r>
    <s v="ID 79937198"/>
    <s v="homeowner"/>
    <x v="5"/>
    <s v="sale"/>
    <s v="flat"/>
    <n v="17"/>
    <n v="1"/>
    <n v="44.9"/>
    <n v="8500000"/>
    <m/>
    <s v=" Барыкина"/>
    <n v="8"/>
    <s v="Некрасовка"/>
    <s v="Люберцы 2015"/>
  </r>
  <r>
    <s v="ID 122455788"/>
    <s v="homeowner"/>
    <x v="5"/>
    <s v="sale"/>
    <s v="flat"/>
    <n v="23"/>
    <n v="1"/>
    <n v="45.5"/>
    <n v="8788000"/>
    <m/>
    <s v="Комсомольский проспект"/>
    <s v="14к2"/>
    <s v="Люберцы"/>
    <m/>
  </r>
  <r>
    <s v="ID 99851773"/>
    <s v="homeowner"/>
    <x v="5"/>
    <s v="sale"/>
    <s v="flat"/>
    <n v="26"/>
    <n v="1"/>
    <n v="36"/>
    <n v="8800000"/>
    <m/>
    <s v=" 8 Марта"/>
    <s v="12к2"/>
    <s v="Ухтомская"/>
    <s v="Люберцы парк"/>
  </r>
  <r>
    <s v="ID 22377568"/>
    <s v="homeowner"/>
    <x v="5"/>
    <s v="sale"/>
    <s v="flat"/>
    <n v="25"/>
    <n v="1"/>
    <n v="42.9"/>
    <n v="8850000"/>
    <m/>
    <s v="проспект Гагарина"/>
    <s v="26к3"/>
    <s v="Люберцы"/>
    <s v="Красная Горка"/>
  </r>
  <r>
    <s v="ID 82848261"/>
    <s v="homeowner"/>
    <x v="5"/>
    <s v="sale"/>
    <s v="flat"/>
    <n v="13"/>
    <n v="1"/>
    <n v="52"/>
    <n v="9500000"/>
    <m/>
    <s v="Инициативная "/>
    <n v="13"/>
    <s v="Люберцы"/>
    <s v="Академический"/>
  </r>
  <r>
    <s v="ID 116521511"/>
    <s v="homeowner"/>
    <x v="5"/>
    <s v="sale"/>
    <s v="flat"/>
    <n v="17"/>
    <n v="1"/>
    <n v="37.200000000000003"/>
    <n v="9700000"/>
    <m/>
    <s v=" Весенняя"/>
    <n v="14"/>
    <s v="Лухмановская"/>
    <s v="Люберецкий"/>
  </r>
  <r>
    <s v="ID 67187341"/>
    <s v="homeowner"/>
    <x v="5"/>
    <s v="sale"/>
    <s v="flat"/>
    <n v="12"/>
    <n v="1"/>
    <n v="37.4"/>
    <n v="10300000"/>
    <m/>
    <s v="проспект Победы"/>
    <s v="11к2"/>
    <s v="Люберцы"/>
    <m/>
  </r>
  <r>
    <s v="ID 37064574"/>
    <s v="realtor"/>
    <x v="5"/>
    <s v="sale"/>
    <s v="flat"/>
    <n v="17"/>
    <n v="1"/>
    <n v="43.1"/>
    <n v="11999000"/>
    <m/>
    <s v=" Весенняя"/>
    <n v="14"/>
    <s v="Лухмановская"/>
    <s v="Люберецкий"/>
  </r>
  <r>
    <s v="ID 123457542"/>
    <s v="homeowner"/>
    <x v="5"/>
    <s v="sale"/>
    <s v="flat"/>
    <n v="25"/>
    <n v="1"/>
    <n v="49.7"/>
    <n v="12500000"/>
    <m/>
    <s v=" Кирова"/>
    <s v="12к1"/>
    <s v="Жулебино"/>
    <s v="Миниполис Самоцветы"/>
  </r>
  <r>
    <s v="ID 44143338"/>
    <s v="homeowner"/>
    <x v="5"/>
    <s v="sale"/>
    <s v="flat"/>
    <n v="14"/>
    <n v="1"/>
    <n v="44.6"/>
    <n v="13000000"/>
    <m/>
    <s v=" Летчика Ларюшина"/>
    <s v="6к2"/>
    <s v="Котельники"/>
    <s v="Жулебино парк"/>
  </r>
  <r>
    <s v="Основа"/>
    <s v="developer"/>
    <x v="5"/>
    <s v="sale"/>
    <s v="flat"/>
    <n v="25"/>
    <n v="3"/>
    <n v="72"/>
    <n v="16632000"/>
    <m/>
    <m/>
    <m/>
    <s v="Лухмановская"/>
    <s v="Гоголь Парк ЖК"/>
  </r>
  <r>
    <s v="Ваше Подмосковье"/>
    <s v="real_estate_agent"/>
    <x v="5"/>
    <s v="sale"/>
    <s v="flat"/>
    <n v="17"/>
    <n v="3"/>
    <n v="79"/>
    <n v="14800000"/>
    <m/>
    <s v=" 3-е Почтовое Отделение"/>
    <n v="64"/>
    <s v="Жулебино"/>
    <m/>
  </r>
  <r>
    <s v="EstateLiga"/>
    <s v="real_estate_agent"/>
    <x v="5"/>
    <s v="sale"/>
    <s v="flat"/>
    <n v="17"/>
    <n v="3"/>
    <n v="75"/>
    <n v="10800000"/>
    <m/>
    <s v=" Барыкина"/>
    <s v="10/2"/>
    <s v="Некрасовка"/>
    <s v="Люберцы 2015"/>
  </r>
  <r>
    <s v="1-й ДСК"/>
    <s v="developer"/>
    <x v="5"/>
    <s v="sale"/>
    <s v="flat"/>
    <n v="25"/>
    <n v="3"/>
    <n v="68.2"/>
    <n v="14675958"/>
    <m/>
    <s v=" Рождественская"/>
    <n v="12"/>
    <s v="Люберцы"/>
    <s v="1-й Лермонтовский"/>
  </r>
  <r>
    <s v="Владис"/>
    <s v="real_estate_agent"/>
    <x v="5"/>
    <s v="sale"/>
    <s v="flat"/>
    <n v="17"/>
    <n v="3"/>
    <n v="65.3"/>
    <n v="11700000"/>
    <m/>
    <s v=" Камова"/>
    <s v="7к1"/>
    <s v="Некрасовка"/>
    <s v="Люберцы"/>
  </r>
  <r>
    <s v="Самолет Плюс Москва ЦАО"/>
    <s v="real_estate_agent"/>
    <x v="5"/>
    <s v="sale"/>
    <s v="flat"/>
    <n v="17"/>
    <n v="3"/>
    <n v="75"/>
    <n v="10850000"/>
    <m/>
    <s v=" Барыкина"/>
    <n v="2"/>
    <s v="Некрасовка"/>
    <s v="Люберцы 2015"/>
  </r>
  <r>
    <s v="Основа"/>
    <s v="developer"/>
    <x v="5"/>
    <s v="sale"/>
    <s v="flat"/>
    <n v="25"/>
    <n v="3"/>
    <n v="75.7"/>
    <n v="20439000"/>
    <m/>
    <m/>
    <m/>
    <s v="Лухмановская"/>
    <s v="Гоголь Парк ЖК"/>
  </r>
  <r>
    <s v="Century21 Феникс"/>
    <s v="real_estate_agent"/>
    <x v="5"/>
    <s v="sale"/>
    <s v="flat"/>
    <n v="25"/>
    <n v="3"/>
    <n v="74"/>
    <n v="16000000"/>
    <m/>
    <s v=" Весенняя"/>
    <n v="8"/>
    <s v="Некрасовка"/>
    <s v="Люберецкий"/>
  </r>
  <r>
    <s v="Владис Новый Город"/>
    <s v="real_estate_agent"/>
    <x v="5"/>
    <s v="sale"/>
    <s v="flat"/>
    <n v="17"/>
    <n v="3"/>
    <n v="75"/>
    <n v="11600000"/>
    <m/>
    <s v="проспект Победы"/>
    <m/>
    <s v="Люберцы"/>
    <m/>
  </r>
  <r>
    <s v="1-й ДСК"/>
    <s v="developer"/>
    <x v="5"/>
    <s v="sale"/>
    <s v="flat"/>
    <n v="25"/>
    <n v="3"/>
    <n v="86.8"/>
    <n v="16506756"/>
    <m/>
    <s v=" Рождественская"/>
    <n v="6"/>
    <s v="Люберцы"/>
    <s v="1-й Лермонтовский"/>
  </r>
  <r>
    <s v="Инком-Гарант"/>
    <s v="real_estate_agent"/>
    <x v="5"/>
    <s v="sale"/>
    <s v="flat"/>
    <n v="9"/>
    <n v="3"/>
    <n v="61"/>
    <n v="8400000"/>
    <m/>
    <s v="проезд 1-й Панковский"/>
    <s v="1к2"/>
    <s v="Панки"/>
    <m/>
  </r>
  <r>
    <s v="Парадайс"/>
    <s v="real_estate_agent"/>
    <x v="5"/>
    <s v="sale"/>
    <s v="flat"/>
    <n v="4"/>
    <n v="3"/>
    <n v="64"/>
    <n v="7300000"/>
    <m/>
    <s v="Комсомольская "/>
    <n v="9"/>
    <s v="Люберцы"/>
    <m/>
  </r>
  <r>
    <s v="1-й ДСК"/>
    <s v="developer"/>
    <x v="5"/>
    <s v="sale"/>
    <s v="flat"/>
    <n v="24"/>
    <n v="3"/>
    <n v="84.2"/>
    <n v="19104980"/>
    <m/>
    <s v=" Рождественская"/>
    <n v="12"/>
    <s v="Люберцы"/>
    <s v="1-й Лермонтовский"/>
  </r>
  <r>
    <s v="ФСК Агент"/>
    <s v="real_estate_agent"/>
    <x v="5"/>
    <s v="sale"/>
    <s v="flat"/>
    <n v="26"/>
    <n v="3"/>
    <n v="83.7"/>
    <n v="14000000"/>
    <m/>
    <s v=" Рождественская"/>
    <n v="6"/>
    <s v="Люберцы"/>
    <s v="1-й Лермонтовский"/>
  </r>
  <r>
    <s v="АРЕАЛ"/>
    <s v="real_estate_agent"/>
    <x v="5"/>
    <s v="sale"/>
    <s v="flat"/>
    <n v="5"/>
    <n v="3"/>
    <n v="72.8"/>
    <n v="7500000"/>
    <m/>
    <s v="проезд 1-й Панковский"/>
    <n v="7"/>
    <s v="Лермонтовский проспект"/>
    <m/>
  </r>
  <r>
    <s v="1-й ДСК"/>
    <s v="developer"/>
    <x v="5"/>
    <s v="sale"/>
    <s v="flat"/>
    <n v="24"/>
    <n v="3"/>
    <n v="83.8"/>
    <n v="17706940"/>
    <m/>
    <s v=" Рождественская"/>
    <n v="10"/>
    <s v="Люберцы"/>
    <s v="1-й Лермонтовский"/>
  </r>
  <r>
    <s v="CENTURY 21 Перспектива"/>
    <s v="real_estate_agent"/>
    <x v="5"/>
    <s v="sale"/>
    <s v="flat"/>
    <n v="17"/>
    <n v="3"/>
    <n v="78"/>
    <n v="11700000"/>
    <m/>
    <s v="проспект Победы"/>
    <n v="13"/>
    <s v="Люберцы"/>
    <m/>
  </r>
  <r>
    <s v="Петр Осипов"/>
    <s v="realtor"/>
    <x v="5"/>
    <s v="sale"/>
    <s v="flat"/>
    <n v="3"/>
    <n v="3"/>
    <n v="70"/>
    <n v="4900000"/>
    <m/>
    <m/>
    <n v="755"/>
    <s v="Некрасовка"/>
    <m/>
  </r>
  <r>
    <s v="Тройка РЭД"/>
    <s v="developer"/>
    <x v="5"/>
    <s v="sale"/>
    <s v="flat"/>
    <n v="25"/>
    <n v="3"/>
    <n v="72.400000000000006"/>
    <n v="16320408"/>
    <m/>
    <s v=" Солнечная"/>
    <n v="6"/>
    <s v="Люберцы"/>
    <s v="Облака 2.0"/>
  </r>
  <r>
    <s v="ФСК Агент"/>
    <s v="real_estate_agent"/>
    <x v="5"/>
    <s v="sale"/>
    <s v="flat"/>
    <n v="25"/>
    <n v="3"/>
    <n v="76.3"/>
    <n v="13800000"/>
    <m/>
    <s v=" Рождественская"/>
    <n v="12"/>
    <s v="Люберцы"/>
    <s v="1-й Лермонтовский"/>
  </r>
  <r>
    <s v="МИРА"/>
    <s v="real_estate_agent"/>
    <x v="5"/>
    <s v="sale"/>
    <s v="flat"/>
    <n v="5"/>
    <n v="3"/>
    <n v="59"/>
    <n v="6900000"/>
    <m/>
    <s v=" 3-е Почтовое Отделение"/>
    <n v="1"/>
    <s v="Люберцы"/>
    <m/>
  </r>
  <r>
    <s v="1-й ДСК"/>
    <s v="developer"/>
    <x v="5"/>
    <s v="sale"/>
    <s v="flat"/>
    <n v="25"/>
    <n v="3"/>
    <n v="83.5"/>
    <n v="16132200"/>
    <m/>
    <s v=" Рождественская"/>
    <n v="6"/>
    <s v="Люберцы"/>
    <s v="1-й Лермонтовский"/>
  </r>
  <r>
    <s v="АЯКС"/>
    <s v="real_estate_agent"/>
    <x v="5"/>
    <s v="sale"/>
    <s v="flat"/>
    <n v="25"/>
    <n v="3"/>
    <n v="82.8"/>
    <n v="15500000"/>
    <m/>
    <m/>
    <s v="к3.1"/>
    <s v="Люберцы"/>
    <s v="1-й Лермонтовский ЖК"/>
  </r>
  <r>
    <s v="ID 22084"/>
    <s v="real_estate_agent"/>
    <x v="5"/>
    <s v="sale"/>
    <s v="flat"/>
    <n v="9"/>
    <n v="3"/>
    <n v="55"/>
    <n v="8000000"/>
    <m/>
    <s v="Юбилейная "/>
    <n v="17"/>
    <s v="Котельники"/>
    <m/>
  </r>
  <r>
    <s v="1-й ДСК"/>
    <s v="developer"/>
    <x v="5"/>
    <s v="sale"/>
    <s v="flat"/>
    <n v="24"/>
    <n v="3"/>
    <n v="79.599999999999994"/>
    <n v="15854728"/>
    <m/>
    <s v=" Рождественская"/>
    <n v="10"/>
    <s v="Люберцы"/>
    <s v="1-й Лермонтовский"/>
  </r>
  <r>
    <s v="АЯКС"/>
    <s v="real_estate_agent"/>
    <x v="5"/>
    <s v="sale"/>
    <s v="flat"/>
    <n v="24"/>
    <n v="3"/>
    <n v="78"/>
    <n v="14800000"/>
    <m/>
    <m/>
    <s v="к3.1"/>
    <s v="Люберцы"/>
    <s v="1-й Лермонтовский ЖК"/>
  </r>
  <r>
    <s v="Т-Банк"/>
    <s v="real_estate_agent"/>
    <x v="5"/>
    <s v="sale"/>
    <s v="flat"/>
    <n v="9"/>
    <n v="3"/>
    <n v="54"/>
    <n v="7500000"/>
    <m/>
    <s v="Шоссейная "/>
    <n v="3"/>
    <s v="Котельники"/>
    <m/>
  </r>
  <r>
    <s v="1-й ДСК"/>
    <s v="developer"/>
    <x v="5"/>
    <s v="sale"/>
    <s v="flat"/>
    <n v="24"/>
    <n v="3"/>
    <n v="77.7"/>
    <n v="15805112"/>
    <m/>
    <s v=" Рождественская"/>
    <n v="12"/>
    <s v="Люберцы"/>
    <s v="1-й Лермонтовский"/>
  </r>
  <r>
    <s v="Юлия Садчикова"/>
    <s v="realtor"/>
    <x v="5"/>
    <s v="sale"/>
    <s v="flat"/>
    <n v="17"/>
    <n v="3"/>
    <n v="80"/>
    <n v="16600000"/>
    <m/>
    <s v=" Авиаторов"/>
    <s v="4к2"/>
    <s v="Жулебино"/>
    <m/>
  </r>
  <r>
    <s v="Светлана Сагирова"/>
    <s v="realtor"/>
    <x v="5"/>
    <s v="sale"/>
    <s v="flat"/>
    <n v="5"/>
    <n v="3"/>
    <n v="72.400000000000006"/>
    <n v="10400000"/>
    <m/>
    <s v=" Кирова"/>
    <n v="41"/>
    <s v="Люберцы"/>
    <m/>
  </r>
  <r>
    <s v="ПИК"/>
    <s v="developer"/>
    <x v="5"/>
    <s v="sale"/>
    <s v="flat"/>
    <n v="25"/>
    <n v="3"/>
    <n v="69.400000000000006"/>
    <n v="16594095"/>
    <m/>
    <m/>
    <n v="17"/>
    <s v="Жулебино"/>
    <s v="Жулебино Парк ЖК"/>
  </r>
  <r>
    <s v="Метриум Премиум - отдел вторичной недвижимости"/>
    <s v="real_estate_agent"/>
    <x v="5"/>
    <s v="sale"/>
    <s v="flat"/>
    <n v="17"/>
    <n v="3"/>
    <n v="100.7"/>
    <n v="16300000"/>
    <m/>
    <s v=" Авиаторов"/>
    <s v="10к1"/>
    <s v="Котельники"/>
    <s v="Квартал 115"/>
  </r>
  <r>
    <s v="Анна Жукова"/>
    <s v="realtor"/>
    <x v="5"/>
    <s v="sale"/>
    <s v="flat"/>
    <n v="14"/>
    <n v="3"/>
    <n v="80"/>
    <n v="11200000"/>
    <m/>
    <s v="Комсомольский проспект"/>
    <n v="15"/>
    <s v="Люберцы"/>
    <m/>
  </r>
  <r>
    <s v="1-й ДСК"/>
    <s v="developer"/>
    <x v="5"/>
    <s v="sale"/>
    <s v="flat"/>
    <n v="25"/>
    <n v="3"/>
    <n v="63.2"/>
    <n v="15376560"/>
    <m/>
    <s v=" Рождественская"/>
    <n v="8"/>
    <s v="Люберцы"/>
    <s v="1-й Лермонтовский"/>
  </r>
  <r>
    <s v="ID 78199413"/>
    <s v="unknown"/>
    <x v="5"/>
    <s v="sale"/>
    <s v="flat"/>
    <n v="16"/>
    <n v="3"/>
    <n v="106.2"/>
    <n v="19000000"/>
    <m/>
    <s v="Коммунистическая "/>
    <s v="4к1"/>
    <s v="Лухмановская"/>
    <m/>
  </r>
  <r>
    <s v="ТАНДЕМ"/>
    <s v="real_estate_agent"/>
    <x v="5"/>
    <s v="sale"/>
    <s v="flat"/>
    <n v="25"/>
    <n v="3"/>
    <n v="85"/>
    <n v="11000000"/>
    <m/>
    <s v=" Наташинская"/>
    <n v="8"/>
    <s v="Люберцы"/>
    <m/>
  </r>
  <r>
    <s v="1-й ДСК"/>
    <s v="developer"/>
    <x v="5"/>
    <s v="sale"/>
    <s v="flat"/>
    <n v="24"/>
    <n v="3"/>
    <n v="82.8"/>
    <n v="15905549"/>
    <m/>
    <s v=" Рождественская"/>
    <n v="10"/>
    <s v="Люберцы"/>
    <s v="1-й Лермонтовский"/>
  </r>
  <r>
    <s v="EstateLiga"/>
    <s v="real_estate_agent"/>
    <x v="5"/>
    <s v="sale"/>
    <s v="flat"/>
    <n v="17"/>
    <n v="3"/>
    <n v="75"/>
    <n v="11000000"/>
    <m/>
    <s v=" Вертолетная"/>
    <n v="6"/>
    <s v="Некрасовка"/>
    <s v="Люберцы 2015"/>
  </r>
  <r>
    <s v="PARTNER-ESTATE"/>
    <s v="real_estate_agent"/>
    <x v="5"/>
    <s v="sale"/>
    <s v="flat"/>
    <n v="25"/>
    <n v="3"/>
    <n v="67.400000000000006"/>
    <n v="14900000"/>
    <m/>
    <s v=" Летчика Ларюшина"/>
    <s v="6к2"/>
    <s v="Котельники"/>
    <s v="Жулебино парк"/>
  </r>
  <r>
    <s v="1-й ДСК"/>
    <s v="developer"/>
    <x v="5"/>
    <s v="sale"/>
    <s v="flat"/>
    <n v="24"/>
    <n v="3"/>
    <n v="76.3"/>
    <n v="16559236"/>
    <m/>
    <s v=" Рождественская"/>
    <n v="12"/>
    <s v="Люберцы"/>
    <s v="1-й Лермонтовский"/>
  </r>
  <r>
    <s v="ID 123261953"/>
    <s v="homeowner"/>
    <x v="5"/>
    <s v="sale"/>
    <s v="flat"/>
    <n v="9"/>
    <n v="3"/>
    <n v="54.1"/>
    <n v="8700000"/>
    <m/>
    <s v=" Побратимов"/>
    <s v="29А"/>
    <s v="Люберцы"/>
    <m/>
  </r>
  <r>
    <s v="Октябрьская"/>
    <s v="real_estate_agent"/>
    <x v="5"/>
    <s v="sale"/>
    <s v="flat"/>
    <n v="27"/>
    <n v="3"/>
    <n v="80"/>
    <n v="10900000"/>
    <m/>
    <s v="проспект Гагарина"/>
    <s v="5/5"/>
    <s v="Люберцы"/>
    <s v="Красная Горка"/>
  </r>
  <r>
    <s v="1-й ДСК"/>
    <s v="developer"/>
    <x v="5"/>
    <s v="sale"/>
    <s v="flat"/>
    <n v="24"/>
    <n v="3"/>
    <n v="75.400000000000006"/>
    <n v="15198529"/>
    <m/>
    <s v=" Рождественская"/>
    <n v="8"/>
    <s v="Люберцы"/>
    <s v="1-й Лермонтовский"/>
  </r>
  <r>
    <s v="Центральное"/>
    <s v="real_estate_agent"/>
    <x v="5"/>
    <s v="sale"/>
    <s v="flat"/>
    <n v="12"/>
    <n v="3"/>
    <n v="69.900000000000006"/>
    <n v="12497000"/>
    <m/>
    <s v=" 3-е Почтовое Отделение"/>
    <n v="38"/>
    <s v="Люберцы"/>
    <m/>
  </r>
  <r>
    <s v="ИНКОМ-Недвижимость"/>
    <s v="real_estate_agent"/>
    <x v="5"/>
    <s v="sale"/>
    <s v="flat"/>
    <n v="17"/>
    <n v="3"/>
    <n v="91.5"/>
    <n v="16500000"/>
    <m/>
    <s v=" 3-е Почтовое Отделение"/>
    <n v="96"/>
    <s v="Котельники"/>
    <m/>
  </r>
  <r>
    <s v="1-й ДСК"/>
    <s v="developer"/>
    <x v="5"/>
    <s v="sale"/>
    <s v="flat"/>
    <n v="24"/>
    <n v="3"/>
    <n v="78.7"/>
    <n v="15711668"/>
    <m/>
    <s v=" Рождественская"/>
    <n v="10"/>
    <s v="Люберцы"/>
    <s v="1-й Лермонтовский"/>
  </r>
  <r>
    <s v="CENTURY 21 Перспектива"/>
    <s v="real_estate_agent"/>
    <x v="5"/>
    <s v="sale"/>
    <s v="flat"/>
    <n v="17"/>
    <n v="3"/>
    <n v="80.599999999999994"/>
    <n v="14950000"/>
    <m/>
    <s v="Новая "/>
    <n v="9"/>
    <s v="Ухтомская"/>
    <s v="Дом на Зеленой"/>
  </r>
  <r>
    <s v="CENTURY 21 Перспектива"/>
    <s v="real_estate_agent"/>
    <x v="5"/>
    <s v="sale"/>
    <s v="flat"/>
    <n v="22"/>
    <n v="3"/>
    <n v="96"/>
    <n v="16300000"/>
    <m/>
    <s v=" Кирова"/>
    <n v="11"/>
    <s v="Жулебино"/>
    <s v="Twin House"/>
  </r>
  <r>
    <s v="ПИК"/>
    <s v="developer"/>
    <x v="5"/>
    <s v="sale"/>
    <s v="flat"/>
    <n v="25"/>
    <n v="3"/>
    <n v="76.8"/>
    <n v="18905932"/>
    <m/>
    <s v=" Летчика Ларюшина"/>
    <n v="20"/>
    <s v="Котельники"/>
    <s v="Жулебино парк"/>
  </r>
  <r>
    <s v="CENTURY 21 Перспектива"/>
    <s v="real_estate_agent"/>
    <x v="5"/>
    <s v="sale"/>
    <s v="flat"/>
    <n v="17"/>
    <n v="3"/>
    <n v="84.9"/>
    <n v="20450000"/>
    <m/>
    <s v="Октябрьский проспект"/>
    <n v="1"/>
    <s v="Ухтомская"/>
    <s v="Лермонтовский"/>
  </r>
  <r>
    <s v="МГСН"/>
    <s v="real_estate_agent"/>
    <x v="5"/>
    <s v="sale"/>
    <s v="flat"/>
    <n v="25"/>
    <n v="3"/>
    <n v="64.8"/>
    <n v="13200000"/>
    <m/>
    <s v=" 8 Марта"/>
    <s v="12к1"/>
    <s v="Ухтомская"/>
    <s v="Люберцы парк"/>
  </r>
  <r>
    <s v="1-й ДСК"/>
    <s v="developer"/>
    <x v="5"/>
    <s v="sale"/>
    <s v="flat"/>
    <n v="24"/>
    <n v="3"/>
    <n v="63.2"/>
    <n v="15515600"/>
    <m/>
    <s v=" Рождественская"/>
    <n v="10"/>
    <s v="Люберцы"/>
    <s v="1-й Лермонтовский"/>
  </r>
  <r>
    <s v="CENTURY 21 Перспектива"/>
    <s v="real_estate_agent"/>
    <x v="5"/>
    <s v="sale"/>
    <s v="flat"/>
    <n v="14"/>
    <n v="3"/>
    <n v="78.400000000000006"/>
    <n v="13250000"/>
    <m/>
    <s v="Комсомольский проспект"/>
    <n v="21"/>
    <s v="Некрасовка"/>
    <m/>
  </r>
  <r>
    <s v="White Bears Estate"/>
    <s v="real_estate_agent"/>
    <x v="5"/>
    <s v="sale"/>
    <s v="flat"/>
    <n v="9"/>
    <n v="3"/>
    <n v="62.4"/>
    <n v="8100000"/>
    <m/>
    <s v=" Льва Толстого"/>
    <n v="13"/>
    <s v="Лухмановская"/>
    <m/>
  </r>
  <r>
    <s v="1-й ДСК"/>
    <s v="developer"/>
    <x v="5"/>
    <s v="sale"/>
    <s v="flat"/>
    <n v="24"/>
    <n v="3"/>
    <n v="76.2"/>
    <n v="15464942"/>
    <m/>
    <s v=" Рождественская"/>
    <n v="8"/>
    <s v="Люберцы"/>
    <s v="1-й Лермонтовский"/>
  </r>
  <r>
    <s v="CENTURY 21 Перспектива"/>
    <s v="real_estate_agent"/>
    <x v="5"/>
    <s v="sale"/>
    <s v="flat"/>
    <n v="5"/>
    <n v="3"/>
    <n v="54.4"/>
    <n v="7200000"/>
    <m/>
    <s v="Октябрьский проспект"/>
    <s v="346К"/>
    <s v="Панки"/>
    <m/>
  </r>
  <r>
    <s v="ГОРОБМЕН"/>
    <s v="real_estate_agent"/>
    <x v="5"/>
    <s v="sale"/>
    <s v="flat"/>
    <n v="5"/>
    <n v="3"/>
    <n v="81.2"/>
    <n v="10690000"/>
    <m/>
    <s v="Комсомольская "/>
    <n v="15"/>
    <s v="Люберцы"/>
    <m/>
  </r>
  <r>
    <s v="1-й ДСК"/>
    <s v="developer"/>
    <x v="5"/>
    <s v="sale"/>
    <s v="flat"/>
    <n v="24"/>
    <n v="3"/>
    <n v="63.5"/>
    <n v="16408400"/>
    <m/>
    <s v=" Рождественская"/>
    <n v="12"/>
    <s v="Люберцы"/>
    <s v="1-й Лермонтовский"/>
  </r>
  <r>
    <s v="ГОРОБМЕН"/>
    <s v="real_estate_agent"/>
    <x v="5"/>
    <s v="sale"/>
    <s v="flat"/>
    <n v="5"/>
    <n v="3"/>
    <n v="80.5"/>
    <n v="8050000"/>
    <m/>
    <s v="Хлебозаводской тупик"/>
    <n v="9"/>
    <s v="Люберцы"/>
    <m/>
  </r>
  <r>
    <s v="Елена Олейник"/>
    <s v="realtor"/>
    <x v="5"/>
    <s v="sale"/>
    <s v="flat"/>
    <n v="17"/>
    <n v="3"/>
    <n v="72.3"/>
    <n v="10500000"/>
    <m/>
    <s v=" Вертолетная"/>
    <s v="14к1"/>
    <s v="Некрасовка"/>
    <m/>
  </r>
  <r>
    <s v="1-й ДСК"/>
    <s v="developer"/>
    <x v="5"/>
    <s v="sale"/>
    <s v="flat"/>
    <n v="24"/>
    <n v="3"/>
    <n v="62.4"/>
    <n v="15132000"/>
    <m/>
    <s v=" Рождественская"/>
    <n v="10"/>
    <s v="Люберцы"/>
    <s v="1-й Лермонтовский"/>
  </r>
  <r>
    <s v="CENTURY 21 Перспектива"/>
    <s v="real_estate_agent"/>
    <x v="5"/>
    <s v="sale"/>
    <s v="flat"/>
    <n v="9"/>
    <n v="3"/>
    <n v="60"/>
    <n v="9800000"/>
    <m/>
    <s v=" 3-е Почтовое Отделение"/>
    <n v="2"/>
    <s v="Котельники"/>
    <m/>
  </r>
  <r>
    <s v="ID 16627029"/>
    <s v="unknown"/>
    <x v="5"/>
    <s v="sale"/>
    <s v="flat"/>
    <n v="9"/>
    <n v="3"/>
    <n v="64"/>
    <n v="8900000"/>
    <m/>
    <s v=" 3-е Почтовое Отделение"/>
    <n v="36"/>
    <s v="Котельники"/>
    <m/>
  </r>
  <r>
    <s v="Основа"/>
    <s v="developer"/>
    <x v="5"/>
    <s v="sale"/>
    <s v="flat"/>
    <n v="25"/>
    <n v="3"/>
    <n v="73"/>
    <n v="18104000"/>
    <m/>
    <m/>
    <m/>
    <s v="Лухмановская"/>
    <s v="Гоголь Парк ЖК"/>
  </r>
  <r>
    <s v="CENTURY 21 Milestone"/>
    <s v="real_estate_agent"/>
    <x v="5"/>
    <s v="sale"/>
    <s v="flat"/>
    <n v="12"/>
    <n v="3"/>
    <n v="78"/>
    <n v="14900000"/>
    <m/>
    <m/>
    <s v="к12"/>
    <s v="Жулебино"/>
    <m/>
  </r>
  <r>
    <s v="Александр Абрамов"/>
    <s v="realtor"/>
    <x v="5"/>
    <s v="sale"/>
    <s v="flat"/>
    <n v="17"/>
    <n v="3"/>
    <n v="75"/>
    <n v="16800000"/>
    <m/>
    <s v=" Кирова"/>
    <s v="9к1"/>
    <s v="Жулебино"/>
    <s v="Ареал"/>
  </r>
  <r>
    <s v="1-й ДСК"/>
    <s v="developer"/>
    <x v="5"/>
    <s v="sale"/>
    <s v="flat"/>
    <n v="25"/>
    <n v="3"/>
    <n v="82.9"/>
    <n v="16595917"/>
    <m/>
    <s v=" Рождественская"/>
    <n v="8"/>
    <s v="Люберцы"/>
    <s v="1-й Лермонтовский"/>
  </r>
  <r>
    <s v="CENTURY 21 Перспектива"/>
    <s v="real_estate_agent"/>
    <x v="5"/>
    <s v="sale"/>
    <s v="flat"/>
    <n v="25"/>
    <n v="3"/>
    <n v="95"/>
    <n v="15500000"/>
    <m/>
    <s v="проспект Гагарина"/>
    <s v="22к1"/>
    <s v="Люберцы"/>
    <m/>
  </r>
  <r>
    <s v="Татьяна Орлова"/>
    <s v="realtor"/>
    <x v="5"/>
    <s v="sale"/>
    <s v="flat"/>
    <n v="12"/>
    <n v="3"/>
    <n v="77"/>
    <n v="9200000"/>
    <m/>
    <s v="Юбилейная "/>
    <s v="7А"/>
    <s v="Котельники"/>
    <m/>
  </r>
  <r>
    <s v="1-й ДСК"/>
    <s v="developer"/>
    <x v="5"/>
    <s v="sale"/>
    <s v="flat"/>
    <n v="24"/>
    <n v="3"/>
    <n v="66.7"/>
    <n v="14920790"/>
    <m/>
    <s v=" Рождественская"/>
    <n v="10"/>
    <s v="Люберцы"/>
    <s v="1-й Лермонтовский"/>
  </r>
  <r>
    <s v="ID 16457829"/>
    <s v="realtor"/>
    <x v="5"/>
    <s v="sale"/>
    <s v="flat"/>
    <n v="5"/>
    <n v="3"/>
    <n v="54"/>
    <n v="7800000"/>
    <m/>
    <s v=" Урицкого"/>
    <n v="6"/>
    <s v="Лухмановская"/>
    <m/>
  </r>
  <r>
    <s v="Владис"/>
    <s v="real_estate_agent"/>
    <x v="5"/>
    <s v="sale"/>
    <s v="flat"/>
    <n v="9"/>
    <n v="3"/>
    <n v="50"/>
    <n v="6800000"/>
    <m/>
    <s v="Южная "/>
    <n v="26"/>
    <s v="Панки"/>
    <m/>
  </r>
  <r>
    <s v="1-й ДСК"/>
    <s v="developer"/>
    <x v="5"/>
    <s v="sale"/>
    <s v="flat"/>
    <n v="24"/>
    <n v="3"/>
    <n v="76.900000000000006"/>
    <n v="16597481"/>
    <m/>
    <s v=" Рождественская"/>
    <n v="8"/>
    <s v="Люберцы"/>
    <s v="1-й Лермонтовский"/>
  </r>
  <r>
    <s v="CENTURY 21 Перспектива"/>
    <s v="real_estate_agent"/>
    <x v="5"/>
    <s v="sale"/>
    <s v="flat"/>
    <n v="9"/>
    <n v="3"/>
    <n v="69"/>
    <n v="10250000"/>
    <m/>
    <s v="Комсомольский проспект"/>
    <n v="9"/>
    <s v="Люберцы"/>
    <m/>
  </r>
  <r>
    <s v="Андрей Гордеев"/>
    <s v="realtor"/>
    <x v="5"/>
    <s v="sale"/>
    <s v="flat"/>
    <n v="17"/>
    <n v="3"/>
    <n v="92"/>
    <n v="11704500"/>
    <m/>
    <s v="Октябрьский проспект"/>
    <n v="142"/>
    <s v="Люберцы"/>
    <m/>
  </r>
  <r>
    <s v="1-й ДСК"/>
    <s v="developer"/>
    <x v="5"/>
    <s v="sale"/>
    <s v="flat"/>
    <n v="24"/>
    <n v="3"/>
    <n v="67.5"/>
    <n v="15268500"/>
    <m/>
    <s v=" Рождественская"/>
    <n v="10"/>
    <s v="Люберцы"/>
    <s v="1-й Лермонтовский"/>
  </r>
  <r>
    <s v="Макромир"/>
    <s v="real_estate_agent"/>
    <x v="5"/>
    <s v="sale"/>
    <s v="flat"/>
    <n v="9"/>
    <n v="3"/>
    <n v="60"/>
    <n v="7500000"/>
    <m/>
    <s v="Южная "/>
    <n v="22"/>
    <s v="Панки"/>
    <m/>
  </r>
  <r>
    <s v="ID 27720168"/>
    <s v="homeowner"/>
    <x v="5"/>
    <s v="sale"/>
    <s v="flat"/>
    <n v="9"/>
    <n v="3"/>
    <n v="56"/>
    <n v="8550000"/>
    <m/>
    <s v="Комсомольский проспект"/>
    <n v="5"/>
    <s v="Люберцы"/>
    <m/>
  </r>
  <r>
    <s v="1-й ДСК"/>
    <s v="developer"/>
    <x v="5"/>
    <s v="sale"/>
    <s v="flat"/>
    <n v="24"/>
    <n v="3"/>
    <n v="76.2"/>
    <n v="16703040"/>
    <m/>
    <s v=" Рождественская"/>
    <n v="10"/>
    <s v="Люберцы"/>
    <s v="1-й Лермонтовский"/>
  </r>
  <r>
    <s v="CENTURY 21 Перспектива"/>
    <s v="real_estate_agent"/>
    <x v="5"/>
    <s v="sale"/>
    <s v="flat"/>
    <n v="22"/>
    <n v="3"/>
    <n v="105.9"/>
    <n v="26500000"/>
    <m/>
    <s v=" Кирова"/>
    <s v="9к2"/>
    <s v="Жулебино"/>
    <s v="Клубный Дом в Люберцах"/>
  </r>
  <r>
    <s v="Галина Овчинникова"/>
    <s v="realtor"/>
    <x v="5"/>
    <s v="sale"/>
    <s v="flat"/>
    <n v="9"/>
    <n v="3"/>
    <n v="59"/>
    <n v="7100000"/>
    <m/>
    <s v="Юбилейная "/>
    <n v="1"/>
    <s v="Котельники"/>
    <m/>
  </r>
  <r>
    <s v="1-й ДСК"/>
    <s v="developer"/>
    <x v="5"/>
    <s v="sale"/>
    <s v="flat"/>
    <n v="25"/>
    <n v="3"/>
    <n v="83.9"/>
    <n v="17372334"/>
    <m/>
    <s v=" Рождественская"/>
    <n v="8"/>
    <s v="Люберцы"/>
    <s v="1-й Лермонтовский"/>
  </r>
  <r>
    <s v="EstateLiga"/>
    <s v="real_estate_agent"/>
    <x v="5"/>
    <s v="sale"/>
    <s v="flat"/>
    <n v="17"/>
    <n v="3"/>
    <n v="80"/>
    <n v="10500000"/>
    <m/>
    <s v=" Дружбы"/>
    <s v="7к1"/>
    <s v="Некрасовка"/>
    <s v="Люберцы 2016"/>
  </r>
  <r>
    <s v="ID 112225482"/>
    <s v="homeowner"/>
    <x v="5"/>
    <s v="sale"/>
    <s v="flat"/>
    <n v="25"/>
    <n v="3"/>
    <n v="77.099999999999994"/>
    <n v="16950000"/>
    <m/>
    <s v=" Юности"/>
    <s v="13к1"/>
    <s v="Лухмановская"/>
    <s v="Люберецкий"/>
  </r>
  <r>
    <s v="1-й ДСК"/>
    <s v="developer"/>
    <x v="5"/>
    <s v="sale"/>
    <s v="flat"/>
    <n v="25"/>
    <n v="3"/>
    <n v="81.8"/>
    <n v="17479024"/>
    <m/>
    <s v=" Рождественская"/>
    <n v="6"/>
    <s v="Люберцы"/>
    <s v="1-й Лермонтовский"/>
  </r>
  <r>
    <s v="CENTURY 21 Перспектива"/>
    <s v="real_estate_agent"/>
    <x v="5"/>
    <s v="sale"/>
    <s v="flat"/>
    <n v="9"/>
    <n v="3"/>
    <n v="57"/>
    <n v="9600000"/>
    <m/>
    <s v=" С.П. Попова"/>
    <n v="38"/>
    <s v="Лухмановская"/>
    <m/>
  </r>
  <r>
    <s v="Аукционный Дом ТОРГИ-РУ"/>
    <s v="real_estate_agent"/>
    <x v="5"/>
    <s v="sale"/>
    <s v="flat"/>
    <n v="17"/>
    <n v="3"/>
    <n v="92"/>
    <n v="11054250"/>
    <m/>
    <s v="Октябрьский проспект"/>
    <n v="142"/>
    <s v="Люберцы"/>
    <m/>
  </r>
  <r>
    <s v="1-й ДСК"/>
    <s v="developer"/>
    <x v="5"/>
    <s v="sale"/>
    <s v="flat"/>
    <n v="24"/>
    <n v="3"/>
    <n v="77.8"/>
    <n v="16791730"/>
    <m/>
    <s v=" Рождественская"/>
    <n v="8"/>
    <s v="Люберцы"/>
    <s v="1-й Лермонтовский"/>
  </r>
  <r>
    <s v="CENTURY 21 Перспектива"/>
    <s v="real_estate_agent"/>
    <x v="5"/>
    <s v="sale"/>
    <s v="flat"/>
    <n v="17"/>
    <n v="3"/>
    <n v="75.8"/>
    <n v="12500000"/>
    <m/>
    <s v="проспект Победы"/>
    <n v="18"/>
    <s v="Люберцы"/>
    <m/>
  </r>
  <r>
    <s v="Владис"/>
    <s v="real_estate_agent"/>
    <x v="5"/>
    <s v="sale"/>
    <s v="flat"/>
    <n v="10"/>
    <n v="3"/>
    <n v="88.2"/>
    <n v="14900000"/>
    <m/>
    <s v="Октябрьский проспект"/>
    <s v="10к1"/>
    <s v="Ухтомская"/>
    <m/>
  </r>
  <r>
    <s v="1-й ДСК"/>
    <s v="developer"/>
    <x v="5"/>
    <s v="sale"/>
    <s v="flat"/>
    <n v="25"/>
    <n v="3"/>
    <n v="81"/>
    <n v="17210880"/>
    <m/>
    <s v=" Рождественская"/>
    <n v="6"/>
    <s v="Люберцы"/>
    <s v="1-й Лермонтовский"/>
  </r>
  <r>
    <s v="CENTURY 21 Перспектива"/>
    <s v="real_estate_agent"/>
    <x v="5"/>
    <s v="sale"/>
    <s v="flat"/>
    <n v="14"/>
    <n v="3"/>
    <n v="82.8"/>
    <n v="18900000"/>
    <m/>
    <s v="Октябрьский проспект"/>
    <s v="10к1вл1"/>
    <s v="Ухтомская"/>
    <m/>
  </r>
  <r>
    <s v="Марина Шайторова"/>
    <s v="realtor"/>
    <x v="5"/>
    <s v="sale"/>
    <s v="flat"/>
    <n v="14"/>
    <n v="3"/>
    <n v="76"/>
    <n v="10999999"/>
    <m/>
    <s v=" Черемухина"/>
    <n v="10"/>
    <s v="Некрасовка"/>
    <m/>
  </r>
  <r>
    <m/>
    <m/>
    <x v="5"/>
    <s v="sale"/>
    <s v="flat"/>
    <n v="21"/>
    <n v="3"/>
    <n v="61.84"/>
    <n v="9763478"/>
    <m/>
    <s v="Волковская "/>
    <n v="67"/>
    <s v="Люберцы"/>
    <s v="Волковская 67"/>
  </r>
  <r>
    <s v="ОГРК"/>
    <s v="real_estate_agent"/>
    <x v="5"/>
    <s v="sale"/>
    <s v="flat"/>
    <n v="9"/>
    <n v="3"/>
    <n v="56"/>
    <n v="9800000"/>
    <m/>
    <s v="Московская "/>
    <n v="14"/>
    <s v="Котельники"/>
    <m/>
  </r>
  <r>
    <s v="Самолет Плюс Москва ЮВАО"/>
    <s v="real_estate_agent"/>
    <x v="5"/>
    <s v="sale"/>
    <s v="flat"/>
    <n v="17"/>
    <n v="3"/>
    <n v="74"/>
    <n v="12390000"/>
    <m/>
    <s v=" 3-е Почтовое Отделение"/>
    <n v="84"/>
    <s v="Жулебино"/>
    <m/>
  </r>
  <r>
    <m/>
    <m/>
    <x v="5"/>
    <s v="sale"/>
    <s v="flat"/>
    <n v="21"/>
    <n v="3"/>
    <n v="62.56"/>
    <n v="9721670"/>
    <m/>
    <s v="Волковская "/>
    <n v="67"/>
    <s v="Люберцы"/>
    <s v="Волковская 67"/>
  </r>
  <r>
    <s v="CENTURY 21 Перспектива"/>
    <s v="real_estate_agent"/>
    <x v="5"/>
    <s v="sale"/>
    <s v="flat"/>
    <n v="25"/>
    <n v="3"/>
    <n v="83.7"/>
    <n v="16000000"/>
    <m/>
    <s v=" Рождественская"/>
    <n v="6"/>
    <s v="Люберцы"/>
    <s v="1-й Лермонтовский"/>
  </r>
  <r>
    <s v="Диалог Риэлт"/>
    <s v="real_estate_agent"/>
    <x v="5"/>
    <s v="sale"/>
    <s v="flat"/>
    <n v="4"/>
    <n v="-1"/>
    <n v="67.3"/>
    <n v="2800000"/>
    <m/>
    <s v="Смирновская "/>
    <n v="19"/>
    <s v="Люберцы"/>
    <m/>
  </r>
  <r>
    <s v="ID 9858364"/>
    <s v="homeowner"/>
    <x v="5"/>
    <s v="sale"/>
    <s v="flat"/>
    <n v="17"/>
    <n v="3"/>
    <n v="83.7"/>
    <n v="13300000"/>
    <m/>
    <s v="Октябрьский проспект"/>
    <n v="145"/>
    <s v="Люберцы"/>
    <m/>
  </r>
  <r>
    <s v="Кристина Акимова"/>
    <s v="realtor"/>
    <x v="5"/>
    <s v="sale"/>
    <s v="flat"/>
    <n v="18"/>
    <n v="3"/>
    <n v="69"/>
    <n v="9700000"/>
    <m/>
    <s v=" Вертолетная"/>
    <n v="44"/>
    <s v="Некрасовка"/>
    <m/>
  </r>
  <r>
    <s v="CENTURY 21 Перспектива"/>
    <s v="real_estate_agent"/>
    <x v="5"/>
    <s v="sale"/>
    <s v="flat"/>
    <n v="9"/>
    <n v="3"/>
    <n v="73.3"/>
    <n v="12750000"/>
    <m/>
    <s v=" 8 Марта"/>
    <n v="53"/>
    <s v="Лухмановская"/>
    <m/>
  </r>
  <r>
    <s v="Владис Новый Город"/>
    <s v="real_estate_agent"/>
    <x v="5"/>
    <s v="sale"/>
    <s v="flat"/>
    <n v="5"/>
    <n v="3"/>
    <n v="73.599999999999994"/>
    <n v="10850000"/>
    <m/>
    <s v="Волковская "/>
    <n v="43"/>
    <s v="Люберцы"/>
    <m/>
  </r>
  <r>
    <s v="ID 154572"/>
    <s v="homeowner"/>
    <x v="5"/>
    <s v="sale"/>
    <s v="flat"/>
    <n v="17"/>
    <n v="3"/>
    <n v="83"/>
    <n v="15350000"/>
    <m/>
    <s v=" Каштановая"/>
    <s v="6/2"/>
    <s v="Некрасовка"/>
    <s v="Люберцы"/>
  </r>
  <r>
    <s v="ID 15722858"/>
    <s v="unknown"/>
    <x v="5"/>
    <s v="sale"/>
    <s v="flat"/>
    <n v="26"/>
    <n v="3"/>
    <n v="70"/>
    <n v="16850000"/>
    <m/>
    <s v=" 8 Марта"/>
    <s v="48к1"/>
    <s v="Лухмановская"/>
    <s v="Гоголь парк"/>
  </r>
  <r>
    <s v="ID 7022242"/>
    <s v="realtor"/>
    <x v="5"/>
    <s v="sale"/>
    <s v="flat"/>
    <n v="14"/>
    <n v="3"/>
    <n v="79"/>
    <n v="13600000"/>
    <m/>
    <s v=" Воинов-интернационалистов"/>
    <s v="21к3"/>
    <s v="Люберцы"/>
    <m/>
  </r>
  <r>
    <s v="ID 13023331"/>
    <s v="unknown"/>
    <x v="5"/>
    <s v="sale"/>
    <s v="flat"/>
    <n v="16"/>
    <n v="3"/>
    <n v="65"/>
    <n v="11000000"/>
    <m/>
    <s v="Юбилейная "/>
    <n v="23"/>
    <s v="Котельники"/>
    <m/>
  </r>
  <r>
    <s v="ID 18583304"/>
    <s v="homeowner"/>
    <x v="5"/>
    <s v="sale"/>
    <s v="flat"/>
    <n v="21"/>
    <n v="3"/>
    <n v="87"/>
    <n v="13900000"/>
    <m/>
    <s v="Комсомольский проспект"/>
    <s v="16/2"/>
    <s v="Люберцы"/>
    <m/>
  </r>
  <r>
    <s v="ID 20644231"/>
    <s v="realtor"/>
    <x v="5"/>
    <s v="sale"/>
    <s v="flat"/>
    <n v="23"/>
    <n v="3"/>
    <n v="75"/>
    <n v="10300000"/>
    <s v="мкр. Красная горка"/>
    <s v="Комсомольский проспект"/>
    <s v="24/2"/>
    <m/>
    <m/>
  </r>
  <r>
    <s v="ID 12913672"/>
    <s v="homeowner"/>
    <x v="5"/>
    <s v="sale"/>
    <s v="flat"/>
    <n v="5"/>
    <n v="-1"/>
    <n v="62.7"/>
    <n v="2700000"/>
    <m/>
    <s v="Октябрьский проспект"/>
    <s v="120к1"/>
    <s v="Люберцы"/>
    <m/>
  </r>
  <r>
    <s v="Varsus International"/>
    <s v="real_estate_agent"/>
    <x v="5"/>
    <s v="sale"/>
    <s v="flat"/>
    <n v="16"/>
    <n v="3"/>
    <n v="86.4"/>
    <n v="15500000"/>
    <m/>
    <s v=" Юности"/>
    <n v="3"/>
    <s v="Некрасовка"/>
    <s v="Люберецкий"/>
  </r>
  <r>
    <s v="Любовь Петрова"/>
    <s v="realtor"/>
    <x v="5"/>
    <s v="sale"/>
    <s v="flat"/>
    <n v="5"/>
    <n v="3"/>
    <n v="74"/>
    <n v="9500000"/>
    <m/>
    <s v="Октябрьский проспект"/>
    <n v="197"/>
    <s v="Люберцы"/>
    <m/>
  </r>
  <r>
    <s v="ID 121021176"/>
    <s v="official_representative"/>
    <x v="5"/>
    <s v="sale"/>
    <s v="flat"/>
    <n v="5"/>
    <n v="3"/>
    <n v="59.1"/>
    <n v="7500000"/>
    <m/>
    <s v=" С.П. Попова"/>
    <n v="16"/>
    <s v="Лухмановская"/>
    <m/>
  </r>
  <r>
    <s v="Евгений Тогобицкий"/>
    <s v="realtor"/>
    <x v="5"/>
    <s v="sale"/>
    <s v="flat"/>
    <n v="12"/>
    <n v="3"/>
    <n v="71.2"/>
    <n v="9500000"/>
    <m/>
    <s v="Юбилейная "/>
    <s v="17Б"/>
    <s v="Котельники"/>
    <m/>
  </r>
  <r>
    <s v="ID 103374140"/>
    <s v="unknown"/>
    <x v="5"/>
    <s v="sale"/>
    <s v="flat"/>
    <n v="14"/>
    <n v="3"/>
    <n v="80"/>
    <n v="14450000"/>
    <m/>
    <s v=" 8 Марта"/>
    <s v="18к1"/>
    <s v="Ухтомская"/>
    <s v="Люберцы парк"/>
  </r>
  <r>
    <s v="Фарид Султанов"/>
    <s v="realtor"/>
    <x v="5"/>
    <s v="sale"/>
    <s v="flat"/>
    <n v="25"/>
    <n v="3"/>
    <n v="84.2"/>
    <n v="11300000"/>
    <m/>
    <s v=" Черемухина"/>
    <s v="24/10"/>
    <s v="Некрасовка"/>
    <s v="Красная Горка"/>
  </r>
  <r>
    <s v="ID 51653550"/>
    <s v="homeowner"/>
    <x v="5"/>
    <s v="sale"/>
    <s v="flat"/>
    <n v="24"/>
    <n v="3"/>
    <n v="86"/>
    <n v="17500000"/>
    <m/>
    <s v=" 3-е Почтовое Отделение"/>
    <s v="65К1"/>
    <s v="Жулебино"/>
    <m/>
  </r>
  <r>
    <s v="Этажи Москва"/>
    <s v="real_estate_agent"/>
    <x v="5"/>
    <s v="sale"/>
    <s v="flat"/>
    <n v="23"/>
    <n v="3"/>
    <n v="84.3"/>
    <n v="13250000"/>
    <m/>
    <s v=" Черемухина"/>
    <s v="24/10"/>
    <s v="Некрасовка"/>
    <s v="Красная Горка"/>
  </r>
  <r>
    <s v="ID 6896836"/>
    <s v="unknown"/>
    <x v="5"/>
    <s v="sale"/>
    <s v="flat"/>
    <n v="9"/>
    <n v="3"/>
    <n v="56.2"/>
    <n v="9000000"/>
    <m/>
    <s v="Новая "/>
    <n v="10"/>
    <s v="Ухтомская"/>
    <m/>
  </r>
  <r>
    <s v="Татьяна Свиридова"/>
    <s v="realtor"/>
    <x v="5"/>
    <s v="sale"/>
    <s v="flat"/>
    <n v="9"/>
    <n v="3"/>
    <n v="54.1"/>
    <n v="8500000"/>
    <m/>
    <s v="Шоссейная "/>
    <n v="8"/>
    <s v="Котельники"/>
    <m/>
  </r>
  <r>
    <s v="ID 120964066"/>
    <s v="homeowner"/>
    <x v="5"/>
    <s v="sale"/>
    <s v="flat"/>
    <n v="17"/>
    <n v="3"/>
    <n v="78"/>
    <n v="11700000"/>
    <m/>
    <s v="проспект Победы"/>
    <n v="13"/>
    <s v="Люберцы"/>
    <m/>
  </r>
  <r>
    <s v="Ильдар Ибрагимов"/>
    <s v="realtor"/>
    <x v="5"/>
    <s v="sale"/>
    <s v="flat"/>
    <n v="17"/>
    <n v="3"/>
    <n v="77.2"/>
    <n v="13990000"/>
    <m/>
    <s v=" 3-е Почтовое Отделение"/>
    <s v="61к1"/>
    <s v="Жулебино"/>
    <m/>
  </r>
  <r>
    <s v="Кредит-Центр Недвижимость"/>
    <s v="real_estate_agent"/>
    <x v="5"/>
    <s v="sale"/>
    <s v="flat"/>
    <n v="9"/>
    <n v="3"/>
    <n v="53.6"/>
    <n v="7800000"/>
    <m/>
    <s v="Московская "/>
    <n v="13"/>
    <s v="Жулебино"/>
    <m/>
  </r>
  <r>
    <s v="Игорь Повереный"/>
    <s v="realtor"/>
    <x v="5"/>
    <s v="sale"/>
    <s v="flat"/>
    <n v="17"/>
    <n v="3"/>
    <n v="78"/>
    <n v="12100000"/>
    <m/>
    <s v=" Преображенская"/>
    <s v="17к1"/>
    <s v="Люберцы"/>
    <m/>
  </r>
  <r>
    <s v="ID 93511732"/>
    <s v="homeowner"/>
    <x v="5"/>
    <s v="sale"/>
    <s v="flat"/>
    <n v="5"/>
    <n v="3"/>
    <n v="57.3"/>
    <n v="7000000"/>
    <m/>
    <s v="проезд 1-й Панковский"/>
    <n v="17"/>
    <s v="Панки"/>
    <m/>
  </r>
  <r>
    <s v="Est-a-Tet – Вторичная недвижимость"/>
    <s v="real_estate_agent"/>
    <x v="5"/>
    <s v="sale"/>
    <s v="flat"/>
    <n v="25"/>
    <n v="3"/>
    <n v="60.7"/>
    <n v="14250000"/>
    <m/>
    <s v=" Летчика Ларюшина"/>
    <s v="4к1"/>
    <s v="Котельники"/>
    <s v="Жулебино парк"/>
  </r>
  <r>
    <s v="ID 93746300"/>
    <s v="unknown"/>
    <x v="5"/>
    <s v="sale"/>
    <s v="flat"/>
    <n v="5"/>
    <n v="3"/>
    <n v="60.4"/>
    <n v="9100000"/>
    <m/>
    <s v="Колхозная "/>
    <n v="14"/>
    <s v="Ухтомская"/>
    <m/>
  </r>
  <r>
    <s v="Эдуард Егиазарян"/>
    <s v="realtor"/>
    <x v="5"/>
    <s v="sale"/>
    <s v="flat"/>
    <n v="9"/>
    <n v="3"/>
    <n v="62.3"/>
    <n v="8800000"/>
    <m/>
    <s v=" Льва Толстого"/>
    <n v="31"/>
    <s v="Лухмановская"/>
    <m/>
  </r>
  <r>
    <s v="Владис"/>
    <s v="real_estate_agent"/>
    <x v="5"/>
    <s v="sale"/>
    <s v="flat"/>
    <n v="25"/>
    <n v="3"/>
    <n v="84"/>
    <n v="12299000"/>
    <m/>
    <m/>
    <s v="к4.1"/>
    <s v="Люберцы"/>
    <s v="1-й Лермонтовский ЖК"/>
  </r>
  <r>
    <s v="Александр Вихрев"/>
    <s v="realtor"/>
    <x v="5"/>
    <s v="sale"/>
    <s v="flat"/>
    <n v="5"/>
    <n v="3"/>
    <n v="57.5"/>
    <n v="8700000"/>
    <m/>
    <s v=" 3-е Почтовое Отделение"/>
    <n v="25"/>
    <s v="Котельники"/>
    <m/>
  </r>
  <r>
    <s v="Ключи"/>
    <s v="real_estate_agent"/>
    <x v="5"/>
    <s v="sale"/>
    <s v="flat"/>
    <n v="17"/>
    <n v="3"/>
    <n v="78"/>
    <n v="12900000"/>
    <m/>
    <s v="Комсомольский проспект"/>
    <s v="10/1"/>
    <s v="Люберцы"/>
    <s v="Красная Горка"/>
  </r>
  <r>
    <s v="ДОМУС"/>
    <s v="real_estate_agent"/>
    <x v="5"/>
    <s v="sale"/>
    <s v="flat"/>
    <n v="17"/>
    <n v="3"/>
    <n v="56.7"/>
    <n v="10300000"/>
    <m/>
    <s v=" Вертолетная"/>
    <n v="50"/>
    <s v="Некрасовка"/>
    <s v="Люберцы"/>
  </r>
  <r>
    <s v="Эксперт-Недвижимость"/>
    <s v="real_estate_agent"/>
    <x v="5"/>
    <s v="sale"/>
    <s v="flat"/>
    <n v="4"/>
    <n v="3"/>
    <n v="69.099999999999994"/>
    <n v="7490000"/>
    <m/>
    <m/>
    <n v="1"/>
    <s v="Панки"/>
    <m/>
  </r>
  <r>
    <s v="Елена Анатольевна Мелехина"/>
    <s v="realtor"/>
    <x v="5"/>
    <s v="sale"/>
    <s v="flat"/>
    <n v="17"/>
    <n v="3"/>
    <n v="104"/>
    <n v="19990000"/>
    <m/>
    <s v=" 3-е Почтовое Отделение"/>
    <s v="49к2"/>
    <s v="Жулебино"/>
    <m/>
  </r>
  <r>
    <s v="МИРА"/>
    <s v="real_estate_agent"/>
    <x v="5"/>
    <s v="sale"/>
    <s v="flat"/>
    <n v="5"/>
    <n v="3"/>
    <n v="57"/>
    <n v="7450000"/>
    <m/>
    <s v="Октябрьский проспект"/>
    <n v="164"/>
    <s v="Люберцы"/>
    <m/>
  </r>
  <r>
    <s v="ИП Пятовская Е.Н."/>
    <s v="real_estate_agent"/>
    <x v="5"/>
    <s v="sale"/>
    <s v="flat"/>
    <n v="14"/>
    <n v="3"/>
    <n v="71.5"/>
    <n v="11000000"/>
    <m/>
    <s v=" Космонавтов"/>
    <s v="34а"/>
    <s v="Панки"/>
    <m/>
  </r>
  <r>
    <s v="ID 90926129"/>
    <s v="homeowner"/>
    <x v="5"/>
    <s v="sale"/>
    <s v="flat"/>
    <n v="23"/>
    <n v="3"/>
    <n v="75"/>
    <n v="11900000"/>
    <m/>
    <s v="Комсомольский проспект"/>
    <s v="18/1"/>
    <s v="Люберцы"/>
    <m/>
  </r>
  <r>
    <s v="Олеся Боярова"/>
    <s v="realtor"/>
    <x v="5"/>
    <s v="sale"/>
    <s v="flat"/>
    <n v="18"/>
    <n v="3"/>
    <n v="67"/>
    <n v="10200000"/>
    <m/>
    <s v=" Вертолетная"/>
    <n v="44"/>
    <s v="Некрасовка"/>
    <m/>
  </r>
  <r>
    <s v="ФСК Агент"/>
    <s v="real_estate_agent"/>
    <x v="5"/>
    <s v="sale"/>
    <s v="flat"/>
    <n v="14"/>
    <n v="3"/>
    <n v="76.5"/>
    <n v="14100000"/>
    <m/>
    <s v=" Летчика Ларюшина"/>
    <s v="6к1"/>
    <s v="Котельники"/>
    <s v="Жулебино парк"/>
  </r>
  <r>
    <s v="Мост Недвижимость"/>
    <s v="real_estate_agent"/>
    <x v="5"/>
    <s v="sale"/>
    <s v="flat"/>
    <n v="26"/>
    <n v="3"/>
    <n v="72"/>
    <n v="12200000"/>
    <m/>
    <s v="Инициативная "/>
    <s v="5с1"/>
    <s v="Люберцы"/>
    <m/>
  </r>
  <r>
    <s v="Людмила Кудрявцева"/>
    <s v="realtor"/>
    <x v="5"/>
    <s v="sale"/>
    <s v="flat"/>
    <n v="25"/>
    <n v="3"/>
    <n v="78.900000000000006"/>
    <n v="13000000"/>
    <m/>
    <s v=" Преображенская"/>
    <s v="17к1"/>
    <s v="Люберцы"/>
    <m/>
  </r>
  <r>
    <s v="Екатерина Демидова"/>
    <s v="realtor"/>
    <x v="5"/>
    <s v="sale"/>
    <s v="flat"/>
    <n v="17"/>
    <n v="3"/>
    <n v="83"/>
    <n v="16500000"/>
    <m/>
    <s v=" 3-е Почтовое Отделение"/>
    <n v="51"/>
    <s v="Жулебино"/>
    <m/>
  </r>
  <r>
    <s v="МИЭЛЬ"/>
    <s v="real_estate_agent"/>
    <x v="5"/>
    <s v="sale"/>
    <s v="flat"/>
    <n v="5"/>
    <n v="3"/>
    <n v="72.5"/>
    <n v="10100000"/>
    <m/>
    <s v=" Кирова"/>
    <n v="63"/>
    <s v="Люберцы"/>
    <m/>
  </r>
  <r>
    <s v="Александр Каменев"/>
    <s v="realtor"/>
    <x v="5"/>
    <s v="sale"/>
    <s v="flat"/>
    <n v="25"/>
    <n v="3"/>
    <n v="89.7"/>
    <n v="11000000"/>
    <m/>
    <s v="Хлебозаводской проезд"/>
    <s v="1А"/>
    <s v="Панки"/>
    <s v="Карамельный"/>
  </r>
  <r>
    <s v="ID 386645"/>
    <s v="realtor"/>
    <x v="5"/>
    <s v="sale"/>
    <s v="flat"/>
    <n v="5"/>
    <n v="3"/>
    <n v="73"/>
    <n v="12500000"/>
    <m/>
    <s v="Октябрьский проспект"/>
    <n v="27"/>
    <s v="Ухтомская"/>
    <m/>
  </r>
  <r>
    <s v="Олеся Левченко"/>
    <s v="realtor"/>
    <x v="5"/>
    <s v="sale"/>
    <s v="flat"/>
    <n v="25"/>
    <n v="3"/>
    <n v="82"/>
    <n v="11700000"/>
    <m/>
    <s v=" Наташинская"/>
    <n v="4"/>
    <s v="Люберцы"/>
    <m/>
  </r>
  <r>
    <s v="ID 13862329"/>
    <s v="realtor"/>
    <x v="5"/>
    <s v="sale"/>
    <s v="flat"/>
    <n v="14"/>
    <n v="3"/>
    <n v="73"/>
    <n v="10800000"/>
    <m/>
    <s v=" Воинов-интернационалистов"/>
    <s v="21к2"/>
    <s v="Некрасовка"/>
    <m/>
  </r>
  <r>
    <s v="Виталий Авраменко"/>
    <s v="realtor"/>
    <x v="5"/>
    <s v="sale"/>
    <s v="flat"/>
    <n v="9"/>
    <n v="3"/>
    <n v="62.2"/>
    <n v="10000000"/>
    <m/>
    <s v="Новая "/>
    <n v="12"/>
    <s v="Ухтомская"/>
    <m/>
  </r>
  <r>
    <s v="Геннадий Малолетников"/>
    <s v="realtor"/>
    <x v="5"/>
    <s v="sale"/>
    <s v="flat"/>
    <n v="25"/>
    <n v="3"/>
    <n v="76.3"/>
    <n v="12000000"/>
    <m/>
    <s v="проспект Гагарина"/>
    <n v="14"/>
    <s v="Люберцы"/>
    <s v="Красная Горка"/>
  </r>
  <r>
    <s v="CENTURY 21 Перспектива"/>
    <s v="real_estate_agent"/>
    <x v="5"/>
    <s v="sale"/>
    <s v="flat"/>
    <n v="15"/>
    <n v="3"/>
    <n v="81"/>
    <n v="11500000"/>
    <m/>
    <s v="Октябрьский проспект"/>
    <s v="123к4"/>
    <s v="Люберцы"/>
    <m/>
  </r>
  <r>
    <s v="ID 22626238"/>
    <s v="unknown"/>
    <x v="5"/>
    <s v="sale"/>
    <s v="flat"/>
    <n v="5"/>
    <n v="3"/>
    <n v="77.099999999999994"/>
    <n v="9950000"/>
    <m/>
    <s v="Октябрьский проспект"/>
    <s v="170/7"/>
    <s v="Люберцы"/>
    <m/>
  </r>
  <r>
    <s v="Надежда Полозкова"/>
    <s v="realtor"/>
    <x v="5"/>
    <s v="sale"/>
    <s v="flat"/>
    <n v="25"/>
    <n v="3"/>
    <n v="87"/>
    <n v="23900000"/>
    <m/>
    <s v=" Летчика Ларюшина"/>
    <s v="4к1"/>
    <s v="Котельники"/>
    <s v="Жулебино парк"/>
  </r>
  <r>
    <s v="Марина Евтушенко"/>
    <s v="realtor"/>
    <x v="5"/>
    <s v="sale"/>
    <s v="flat"/>
    <n v="25"/>
    <n v="3"/>
    <n v="76"/>
    <n v="9990000"/>
    <m/>
    <s v="Комсомольский проспект"/>
    <s v="16/2"/>
    <s v="Люберцы"/>
    <m/>
  </r>
  <r>
    <s v="Диана Жилина"/>
    <s v="realtor"/>
    <x v="5"/>
    <s v="sale"/>
    <s v="flat"/>
    <n v="14"/>
    <n v="3"/>
    <n v="79.599999999999994"/>
    <n v="14990000"/>
    <m/>
    <s v=" 8 Марта"/>
    <s v="18к1"/>
    <s v="Ухтомская"/>
    <s v="Люберцы парк"/>
  </r>
  <r>
    <s v="Владис"/>
    <s v="real_estate_agent"/>
    <x v="5"/>
    <s v="sale"/>
    <s v="flat"/>
    <n v="23"/>
    <n v="3"/>
    <n v="75.099999999999994"/>
    <n v="11500000"/>
    <m/>
    <s v="Комсомольский проспект"/>
    <s v="18/1"/>
    <s v="Люберцы"/>
    <m/>
  </r>
  <r>
    <s v="Старыгин и партнёры"/>
    <s v="real_estate_agent"/>
    <x v="5"/>
    <s v="sale"/>
    <s v="flat"/>
    <n v="14"/>
    <n v="3"/>
    <n v="54.5"/>
    <n v="11250000"/>
    <m/>
    <s v=" 8 Марта"/>
    <s v="12к1"/>
    <s v="Ухтомская"/>
    <m/>
  </r>
  <r>
    <s v="Светлана Никонова"/>
    <s v="realtor"/>
    <x v="5"/>
    <s v="sale"/>
    <s v="flat"/>
    <n v="3"/>
    <n v="3"/>
    <n v="66.7"/>
    <n v="7400000"/>
    <m/>
    <m/>
    <n v="21"/>
    <s v="Панки"/>
    <m/>
  </r>
  <r>
    <s v="МИРА"/>
    <s v="real_estate_agent"/>
    <x v="5"/>
    <s v="sale"/>
    <s v="flat"/>
    <n v="17"/>
    <n v="3"/>
    <n v="78"/>
    <n v="11000000"/>
    <m/>
    <s v="Комсомольский проспект"/>
    <s v="11а"/>
    <s v="Люберцы"/>
    <m/>
  </r>
  <r>
    <s v="ID 1910"/>
    <s v="realtor"/>
    <x v="5"/>
    <s v="sale"/>
    <s v="flat"/>
    <n v="9"/>
    <n v="3"/>
    <n v="57"/>
    <n v="9998300"/>
    <m/>
    <s v=" 3-е Почтовое Отделение"/>
    <n v="52"/>
    <s v="Люберцы"/>
    <m/>
  </r>
  <r>
    <s v="Александр Каменев"/>
    <s v="realtor"/>
    <x v="5"/>
    <s v="sale"/>
    <s v="flat"/>
    <n v="19"/>
    <n v="3"/>
    <n v="76.5"/>
    <n v="9000000"/>
    <m/>
    <s v="Хлебозаводской проезд"/>
    <s v="1А"/>
    <s v="Панки"/>
    <s v="Карамельный"/>
  </r>
  <r>
    <s v="Олег Флягин"/>
    <s v="realtor"/>
    <x v="5"/>
    <s v="sale"/>
    <s v="flat"/>
    <n v="12"/>
    <n v="3"/>
    <n v="70"/>
    <n v="9900000"/>
    <m/>
    <s v="Юбилейная "/>
    <s v="7Б"/>
    <s v="Котельники"/>
    <m/>
  </r>
  <r>
    <s v="Людмила Игнатова"/>
    <s v="realtor"/>
    <x v="5"/>
    <s v="sale"/>
    <s v="flat"/>
    <n v="17"/>
    <n v="3"/>
    <n v="97.6"/>
    <n v="15500000"/>
    <m/>
    <s v="Октябрьский проспект"/>
    <n v="145"/>
    <s v="Люберцы"/>
    <m/>
  </r>
  <r>
    <s v="ID 72395238"/>
    <s v="homeowner"/>
    <x v="5"/>
    <s v="sale"/>
    <s v="flat"/>
    <n v="17"/>
    <n v="3"/>
    <n v="57"/>
    <n v="7500000"/>
    <m/>
    <s v=" 3-е Почтовое Отделение"/>
    <n v="5"/>
    <s v="Люберцы"/>
    <m/>
  </r>
  <r>
    <s v="Татьяна Мазур"/>
    <s v="realtor"/>
    <x v="5"/>
    <s v="sale"/>
    <s v="flat"/>
    <n v="22"/>
    <n v="3"/>
    <n v="65.8"/>
    <n v="12000000"/>
    <m/>
    <s v=" Кирова"/>
    <n v="11"/>
    <s v="Жулебино"/>
    <s v="Twin House"/>
  </r>
  <r>
    <s v="ID 105804029"/>
    <s v="homeowner"/>
    <x v="5"/>
    <s v="sale"/>
    <s v="flat"/>
    <n v="9"/>
    <n v="3"/>
    <n v="50"/>
    <n v="7600000"/>
    <m/>
    <s v="Южная "/>
    <n v="22"/>
    <s v="Панки"/>
    <m/>
  </r>
  <r>
    <s v="Константин Степанов"/>
    <s v="realtor"/>
    <x v="5"/>
    <s v="sale"/>
    <s v="flat"/>
    <n v="10"/>
    <n v="3"/>
    <n v="78"/>
    <n v="13999999"/>
    <m/>
    <s v="Октябрьский проспект"/>
    <s v="8к3"/>
    <s v="Ухтомская"/>
    <m/>
  </r>
  <r>
    <s v="АЯКС"/>
    <s v="real_estate_agent"/>
    <x v="5"/>
    <s v="sale"/>
    <s v="flat"/>
    <n v="22"/>
    <n v="3"/>
    <n v="86.3"/>
    <n v="21000000"/>
    <m/>
    <s v=" Кирова"/>
    <s v="9к2"/>
    <s v="Жулебино"/>
    <s v="Клубный Дом в Люберцах"/>
  </r>
  <r>
    <s v="ИНКОМ-Недвижимость"/>
    <s v="real_estate_agent"/>
    <x v="5"/>
    <s v="sale"/>
    <s v="flat"/>
    <n v="17"/>
    <n v="3"/>
    <n v="126.8"/>
    <n v="32000000"/>
    <m/>
    <s v=" 3-е Почтовое Отделение"/>
    <s v="57к1"/>
    <s v="Жулебино"/>
    <m/>
  </r>
  <r>
    <s v="ВОСТОК-РИЭЛТИ"/>
    <s v="real_estate_agent"/>
    <x v="5"/>
    <s v="sale"/>
    <s v="flat"/>
    <n v="5"/>
    <n v="3"/>
    <n v="58.4"/>
    <n v="11300000"/>
    <m/>
    <s v=" Шевлякова"/>
    <n v="17"/>
    <s v="Лухмановская"/>
    <m/>
  </r>
  <r>
    <s v="Монолит Столица"/>
    <s v="real_estate_agent"/>
    <x v="5"/>
    <s v="sale"/>
    <s v="flat"/>
    <n v="14"/>
    <n v="3"/>
    <n v="75.099999999999994"/>
    <n v="11500000"/>
    <m/>
    <s v=" Черемухина"/>
    <s v="8к1"/>
    <s v="Лухмановская"/>
    <m/>
  </r>
  <r>
    <s v="Семейные Инвестиции"/>
    <s v="real_estate_agent"/>
    <x v="5"/>
    <s v="sale"/>
    <s v="flat"/>
    <n v="17"/>
    <n v="3"/>
    <n v="70"/>
    <n v="11500000"/>
    <m/>
    <s v=" Вертолетная"/>
    <s v="16к1"/>
    <s v="Некрасовка"/>
    <m/>
  </r>
  <r>
    <s v="CENTURY 21 Milestone"/>
    <s v="real_estate_agent"/>
    <x v="5"/>
    <s v="sale"/>
    <s v="flat"/>
    <n v="13"/>
    <n v="3"/>
    <n v="80"/>
    <n v="11500000"/>
    <m/>
    <s v="Хлебозаводской проезд"/>
    <s v="1А"/>
    <s v="Панки"/>
    <m/>
  </r>
  <r>
    <s v="ИНКОМ-Недвижимость"/>
    <s v="real_estate_agent"/>
    <x v="5"/>
    <s v="sale"/>
    <s v="flat"/>
    <n v="17"/>
    <n v="3"/>
    <n v="82.9"/>
    <n v="11500000"/>
    <m/>
    <s v=" Дружбы"/>
    <n v="9"/>
    <s v="Некрасовка"/>
    <m/>
  </r>
  <r>
    <s v="ТЕРЕМГРАД"/>
    <s v="real_estate_agent"/>
    <x v="5"/>
    <s v="sale"/>
    <s v="flat"/>
    <n v="25"/>
    <n v="3"/>
    <n v="81.599999999999994"/>
    <n v="11500000"/>
    <m/>
    <s v="Хлебозаводской проезд"/>
    <s v="6с1"/>
    <s v="Котельники"/>
    <m/>
  </r>
  <r>
    <s v="МГСН"/>
    <s v="real_estate_agent"/>
    <x v="5"/>
    <s v="sale"/>
    <s v="flat"/>
    <n v="17"/>
    <n v="3"/>
    <n v="72.2"/>
    <n v="11700000"/>
    <m/>
    <s v="проспект Победы"/>
    <s v="10/18"/>
    <s v="Люберцы"/>
    <m/>
  </r>
  <r>
    <s v="Александр Каменев"/>
    <s v="realtor"/>
    <x v="5"/>
    <s v="sale"/>
    <s v="flat"/>
    <n v="19"/>
    <n v="3"/>
    <n v="81.599999999999994"/>
    <n v="11800000"/>
    <m/>
    <s v="Хлебозаводской проезд"/>
    <s v="1А"/>
    <s v="Панки"/>
    <s v="Карамельный"/>
  </r>
  <r>
    <s v="М.Град"/>
    <s v="real_estate_agent"/>
    <x v="5"/>
    <s v="sale"/>
    <s v="flat"/>
    <n v="24"/>
    <n v="3"/>
    <n v="82.7"/>
    <n v="11900000"/>
    <m/>
    <s v="проспект Гагарина"/>
    <s v="28/1"/>
    <s v="Люберцы"/>
    <m/>
  </r>
  <r>
    <s v="FALCON GROUP"/>
    <s v="real_estate_agent"/>
    <x v="5"/>
    <s v="sale"/>
    <s v="flat"/>
    <n v="23"/>
    <n v="3"/>
    <n v="75.099999999999994"/>
    <n v="11900000"/>
    <m/>
    <s v="Комсомольский проспект"/>
    <s v="24/2"/>
    <s v="Люберцы"/>
    <m/>
  </r>
  <r>
    <s v="Сити Недвижимость"/>
    <s v="real_estate_agent"/>
    <x v="5"/>
    <s v="sale"/>
    <s v="flat"/>
    <n v="17"/>
    <n v="3"/>
    <n v="72"/>
    <n v="11900000"/>
    <m/>
    <s v=" Дружбы"/>
    <s v="5к2"/>
    <s v="Некрасовка"/>
    <m/>
  </r>
  <r>
    <s v="Диана Жилина"/>
    <s v="realtor"/>
    <x v="5"/>
    <s v="sale"/>
    <s v="flat"/>
    <n v="9"/>
    <n v="3"/>
    <n v="78"/>
    <n v="11950000"/>
    <m/>
    <s v=" Льва Толстого"/>
    <n v="19"/>
    <s v="Лухмановская"/>
    <m/>
  </r>
  <r>
    <s v="Наталья Караман"/>
    <s v="realtor"/>
    <x v="5"/>
    <s v="sale"/>
    <s v="flat"/>
    <n v="20"/>
    <n v="3"/>
    <n v="70.5"/>
    <n v="12000000"/>
    <m/>
    <s v=" Барыкина"/>
    <s v="10/2"/>
    <s v="Некрасовка"/>
    <s v="Люберцы 2015"/>
  </r>
  <r>
    <s v="CENTURY 21 Перспектива"/>
    <s v="real_estate_agent"/>
    <x v="5"/>
    <s v="sale"/>
    <s v="flat"/>
    <n v="25"/>
    <n v="3"/>
    <n v="80"/>
    <n v="12200000"/>
    <m/>
    <s v="проспект Гагарина"/>
    <s v="5/5"/>
    <s v="Люберцы"/>
    <s v="Красная Горка"/>
  </r>
  <r>
    <s v="Александр Каменев"/>
    <s v="realtor"/>
    <x v="5"/>
    <s v="sale"/>
    <s v="flat"/>
    <n v="25"/>
    <n v="3"/>
    <n v="88.5"/>
    <n v="12200000"/>
    <m/>
    <s v="Хлебозаводской проезд"/>
    <s v="1А"/>
    <s v="Панки"/>
    <s v="Карамельный"/>
  </r>
  <r>
    <s v="ОГРК"/>
    <s v="real_estate_agent"/>
    <x v="5"/>
    <s v="sale"/>
    <s v="flat"/>
    <n v="17"/>
    <n v="3"/>
    <n v="85"/>
    <n v="12300000"/>
    <m/>
    <s v="проспект Победы"/>
    <n v="18"/>
    <s v="Люберцы"/>
    <m/>
  </r>
  <r>
    <s v="Респект"/>
    <s v="real_estate_agent"/>
    <x v="5"/>
    <s v="sale"/>
    <s v="flat"/>
    <n v="5"/>
    <n v="3"/>
    <n v="80"/>
    <n v="12400000"/>
    <m/>
    <s v="Смирновская "/>
    <s v="7/170"/>
    <s v="Люберцы"/>
    <m/>
  </r>
  <r>
    <s v="Проспект"/>
    <s v="real_estate_agent"/>
    <x v="5"/>
    <s v="sale"/>
    <s v="flat"/>
    <n v="27"/>
    <n v="3"/>
    <n v="75"/>
    <n v="12500000"/>
    <m/>
    <s v="Комсомольский проспект"/>
    <s v="8/2"/>
    <s v="Люберцы"/>
    <s v="Красная Горка"/>
  </r>
  <r>
    <s v="Аида Абдуллаева"/>
    <s v="realtor"/>
    <x v="5"/>
    <s v="sale"/>
    <s v="flat"/>
    <n v="25"/>
    <n v="3"/>
    <n v="79.2"/>
    <n v="12500000"/>
    <m/>
    <s v=" Наташинская"/>
    <n v="6"/>
    <s v="Люберцы"/>
    <m/>
  </r>
  <r>
    <s v="Самолет Плюс Некрасовка"/>
    <s v="real_estate_agent"/>
    <x v="5"/>
    <s v="sale"/>
    <s v="flat"/>
    <n v="17"/>
    <n v="3"/>
    <n v="71.400000000000006"/>
    <n v="12600000"/>
    <m/>
    <s v=" Камова"/>
    <s v="6к1"/>
    <s v="Некрасовка"/>
    <s v="Люберцы 2017"/>
  </r>
  <r>
    <s v="CENTURY 21 Столичная недвижимость"/>
    <s v="real_estate_agent"/>
    <x v="5"/>
    <s v="sale"/>
    <s v="flat"/>
    <n v="25"/>
    <n v="3"/>
    <n v="67.3"/>
    <n v="12500000"/>
    <m/>
    <s v="Транспортная "/>
    <s v="5с1"/>
    <s v="Люберцы"/>
    <s v="1-й Лермонтовский"/>
  </r>
  <r>
    <s v="ИНКОМ-Недвижимость"/>
    <s v="real_estate_agent"/>
    <x v="5"/>
    <s v="sale"/>
    <s v="flat"/>
    <n v="24"/>
    <n v="3"/>
    <n v="65"/>
    <n v="12700000"/>
    <m/>
    <s v=" Кирова"/>
    <n v="11"/>
    <s v="Жулебино"/>
    <s v="Twin House"/>
  </r>
  <r>
    <s v="МГСН"/>
    <s v="real_estate_agent"/>
    <x v="5"/>
    <s v="sale"/>
    <s v="flat"/>
    <n v="23"/>
    <n v="3"/>
    <n v="83.2"/>
    <n v="21000000"/>
    <m/>
    <s v=" Кирова"/>
    <s v="12к3"/>
    <s v="Жулебино"/>
    <s v="Миниполис Самоцветы"/>
  </r>
  <r>
    <s v="ЭР-АЛЬЯНС-ГРУПП"/>
    <s v="real_estate_agent"/>
    <x v="5"/>
    <s v="sale"/>
    <s v="flat"/>
    <n v="18"/>
    <n v="3"/>
    <n v="80.3"/>
    <n v="17000000"/>
    <m/>
    <s v=" Озерная"/>
    <n v="2"/>
    <s v="Некрасовка"/>
    <s v="Люберцы"/>
  </r>
  <r>
    <s v="МОЯ СТОЛИЦА"/>
    <s v="real_estate_agent"/>
    <x v="5"/>
    <s v="sale"/>
    <s v="flat"/>
    <n v="16"/>
    <n v="3"/>
    <n v="80.8"/>
    <n v="18200000"/>
    <m/>
    <s v="Парковая "/>
    <s v="1/18"/>
    <s v="Ухтомская"/>
    <m/>
  </r>
  <r>
    <s v="Самолет Плюс Некрасовка"/>
    <s v="real_estate_agent"/>
    <x v="5"/>
    <s v="sale"/>
    <s v="flat"/>
    <n v="17"/>
    <n v="3"/>
    <n v="77.900000000000006"/>
    <n v="14000000"/>
    <m/>
    <s v="проспект Победы"/>
    <s v="16к2"/>
    <s v="Люберцы"/>
    <s v="Красная Горка"/>
  </r>
  <r>
    <s v="Триумфальная Арка"/>
    <s v="real_estate_agent"/>
    <x v="5"/>
    <s v="sale"/>
    <s v="flat"/>
    <n v="5"/>
    <n v="3"/>
    <n v="58.9"/>
    <n v="7500000"/>
    <m/>
    <s v=" Электрификации"/>
    <n v="12"/>
    <s v="Панки"/>
    <m/>
  </r>
  <r>
    <s v="Матвей Голубь"/>
    <s v="realtor"/>
    <x v="5"/>
    <s v="sale"/>
    <s v="flat"/>
    <n v="10"/>
    <n v="3"/>
    <n v="74"/>
    <n v="13200000"/>
    <m/>
    <s v=" Урицкого"/>
    <n v="5"/>
    <s v="Лухмановская"/>
    <m/>
  </r>
  <r>
    <s v="Наталья Котова"/>
    <s v="realtor"/>
    <x v="5"/>
    <s v="sale"/>
    <s v="flat"/>
    <n v="10"/>
    <n v="3"/>
    <n v="61.9"/>
    <n v="9500000"/>
    <m/>
    <s v=" Воинов-интернационалистов"/>
    <n v="21"/>
    <s v="Некрасовка"/>
    <m/>
  </r>
  <r>
    <s v="ИП Столяр А. И."/>
    <s v="real_estate_agent"/>
    <x v="5"/>
    <s v="sale"/>
    <s v="flat"/>
    <n v="9"/>
    <n v="3"/>
    <n v="60"/>
    <n v="7300000"/>
    <m/>
    <s v="проезд 1-й Панковский"/>
    <s v="1к4"/>
    <s v="Жулебино"/>
    <m/>
  </r>
  <r>
    <s v="ЕГСН Продажа"/>
    <s v="real_estate_agent"/>
    <x v="5"/>
    <s v="sale"/>
    <s v="flat"/>
    <n v="3"/>
    <n v="3"/>
    <n v="67"/>
    <n v="9900000"/>
    <m/>
    <m/>
    <n v="37"/>
    <s v="Жулебино"/>
    <m/>
  </r>
  <r>
    <s v="ID 8568"/>
    <s v="realtor"/>
    <x v="5"/>
    <s v="sale"/>
    <s v="flat"/>
    <n v="14"/>
    <n v="3"/>
    <n v="68"/>
    <n v="9300000"/>
    <m/>
    <s v=" Побратимов"/>
    <n v="8"/>
    <s v="Люберцы"/>
    <m/>
  </r>
  <r>
    <s v="Светлана Иванова"/>
    <s v="realtor"/>
    <x v="5"/>
    <s v="sale"/>
    <s v="flat"/>
    <n v="17"/>
    <n v="3"/>
    <n v="74"/>
    <n v="15400000"/>
    <m/>
    <s v=" 3-е Почтовое Отделение"/>
    <n v="54"/>
    <s v="Жулебино"/>
    <m/>
  </r>
  <r>
    <s v="Вячеслав Прохоров"/>
    <s v="realtor"/>
    <x v="5"/>
    <s v="sale"/>
    <s v="flat"/>
    <n v="5"/>
    <n v="3"/>
    <n v="59.8"/>
    <n v="9200000"/>
    <m/>
    <m/>
    <s v="к16"/>
    <s v="Жулебино"/>
    <m/>
  </r>
  <r>
    <s v="Этажи Москва"/>
    <s v="real_estate_agent"/>
    <x v="5"/>
    <s v="sale"/>
    <s v="flat"/>
    <n v="17"/>
    <n v="3"/>
    <n v="66.5"/>
    <n v="14200000"/>
    <m/>
    <s v=" Весенняя"/>
    <n v="10"/>
    <s v="Лухмановская"/>
    <s v="Люберецкий"/>
  </r>
  <r>
    <s v="ID 109640361"/>
    <s v="homeowner"/>
    <x v="5"/>
    <s v="sale"/>
    <s v="flat"/>
    <n v="9"/>
    <n v="3"/>
    <n v="54.3"/>
    <n v="7990000"/>
    <m/>
    <s v="Комсомольский проспект"/>
    <n v="13"/>
    <s v="Люберцы"/>
    <m/>
  </r>
  <r>
    <s v="Владис"/>
    <s v="real_estate_agent"/>
    <x v="5"/>
    <s v="sale"/>
    <s v="flat"/>
    <n v="5"/>
    <n v="3"/>
    <n v="55.1"/>
    <n v="9100000"/>
    <m/>
    <s v=" Льва Толстого"/>
    <s v="14к1"/>
    <s v="Лухмановская"/>
    <m/>
  </r>
  <r>
    <s v="ID 31211383"/>
    <s v="realtor"/>
    <x v="5"/>
    <s v="sale"/>
    <s v="flat"/>
    <n v="4"/>
    <n v="3"/>
    <n v="53"/>
    <n v="7000000"/>
    <s v="мкр. Мальчики"/>
    <s v=" Мира"/>
    <n v="5"/>
    <m/>
    <m/>
  </r>
  <r>
    <s v="ТЕРЕМГРАД"/>
    <s v="real_estate_agent"/>
    <x v="5"/>
    <s v="sale"/>
    <s v="flat"/>
    <n v="16"/>
    <n v="3"/>
    <n v="91.1"/>
    <n v="15800000"/>
    <m/>
    <s v="Коммунистическая "/>
    <s v="4к1"/>
    <s v="Лухмановская"/>
    <m/>
  </r>
  <r>
    <s v="На Петровке"/>
    <s v="real_estate_agent"/>
    <x v="5"/>
    <s v="sale"/>
    <s v="flat"/>
    <n v="17"/>
    <n v="3"/>
    <n v="86"/>
    <n v="12500000"/>
    <m/>
    <s v=" Озерная"/>
    <n v="1"/>
    <s v="Некрасовка"/>
    <m/>
  </r>
  <r>
    <s v="Олеся Суворова"/>
    <s v="realtor"/>
    <x v="5"/>
    <s v="sale"/>
    <s v="flat"/>
    <n v="26"/>
    <n v="3"/>
    <n v="80.900000000000006"/>
    <n v="14000000"/>
    <m/>
    <s v=" Рождественская"/>
    <n v="6"/>
    <s v="Люберцы"/>
    <s v="1-й Лермонтовский"/>
  </r>
  <r>
    <s v="ID 37170575"/>
    <s v="homeowner"/>
    <x v="5"/>
    <s v="sale"/>
    <s v="flat"/>
    <n v="5"/>
    <n v="3"/>
    <n v="61.4"/>
    <n v="9400000"/>
    <m/>
    <s v="Юбилейная "/>
    <n v="4"/>
    <s v="Жулебино"/>
    <m/>
  </r>
  <r>
    <s v="Центральное"/>
    <s v="real_estate_agent"/>
    <x v="5"/>
    <s v="sale"/>
    <s v="flat"/>
    <n v="17"/>
    <n v="3"/>
    <n v="98.6"/>
    <n v="16500000"/>
    <m/>
    <s v="Октябрьский проспект"/>
    <n v="145"/>
    <s v="Люберцы"/>
    <m/>
  </r>
  <r>
    <s v="Владис Новый Город"/>
    <s v="real_estate_agent"/>
    <x v="5"/>
    <s v="sale"/>
    <s v="flat"/>
    <n v="9"/>
    <n v="3"/>
    <n v="64.7"/>
    <n v="7350000"/>
    <m/>
    <s v="Южная "/>
    <n v="18"/>
    <s v="Панки"/>
    <m/>
  </r>
  <r>
    <s v="Ольга Овчинникова"/>
    <s v="realtor"/>
    <x v="5"/>
    <s v="sale"/>
    <s v="flat"/>
    <n v="19"/>
    <n v="3"/>
    <n v="73.099999999999994"/>
    <n v="12000000"/>
    <m/>
    <s v=" Вертолетная"/>
    <n v="18"/>
    <s v="Некрасовка"/>
    <m/>
  </r>
  <r>
    <s v="Удачный выбор"/>
    <s v="real_estate_agent"/>
    <x v="5"/>
    <s v="sale"/>
    <s v="flat"/>
    <n v="10"/>
    <n v="3"/>
    <n v="95"/>
    <n v="12999000"/>
    <m/>
    <s v=" Митрофанова"/>
    <n v="15"/>
    <s v="Люберцы"/>
    <m/>
  </r>
  <r>
    <s v="Диана Жилина"/>
    <s v="realtor"/>
    <x v="5"/>
    <s v="sale"/>
    <s v="flat"/>
    <n v="22"/>
    <n v="3"/>
    <n v="86.5"/>
    <n v="21800000"/>
    <m/>
    <s v=" Кирова"/>
    <n v="11"/>
    <s v="Жулебино"/>
    <s v="Twin House"/>
  </r>
  <r>
    <s v="ВСЁ ПРОСТО"/>
    <s v="real_estate_agent"/>
    <x v="5"/>
    <s v="sale"/>
    <s v="flat"/>
    <n v="17"/>
    <n v="3"/>
    <n v="78.3"/>
    <n v="12700000"/>
    <m/>
    <s v="Комсомольский проспект"/>
    <s v="16/2"/>
    <s v="Люберцы"/>
    <m/>
  </r>
  <r>
    <s v="Денис Ложкин"/>
    <s v="realtor"/>
    <x v="5"/>
    <s v="sale"/>
    <s v="flat"/>
    <n v="17"/>
    <n v="3"/>
    <n v="72"/>
    <n v="11000000"/>
    <m/>
    <s v=" Вертолетная"/>
    <s v="14к1"/>
    <s v="Некрасовка"/>
    <m/>
  </r>
  <r>
    <s v="Триумф"/>
    <s v="real_estate_agent"/>
    <x v="5"/>
    <s v="sale"/>
    <s v="flat"/>
    <n v="23"/>
    <n v="3"/>
    <n v="138.6"/>
    <n v="17500000"/>
    <m/>
    <s v="проспект Гагарина"/>
    <s v="15/8"/>
    <s v="Люберцы"/>
    <s v="Красная Горка"/>
  </r>
  <r>
    <s v="МЭТС"/>
    <s v="real_estate_agent"/>
    <x v="5"/>
    <s v="sale"/>
    <s v="flat"/>
    <n v="17"/>
    <n v="3"/>
    <n v="127"/>
    <n v="21292000"/>
    <s v="Люберецкий"/>
    <s v="г. Люберцы"/>
    <m/>
    <m/>
    <m/>
  </r>
  <r>
    <s v="ЕГСН Продажа"/>
    <s v="real_estate_agent"/>
    <x v="5"/>
    <s v="sale"/>
    <s v="flat"/>
    <n v="9"/>
    <n v="3"/>
    <n v="53.3"/>
    <n v="8950000"/>
    <m/>
    <s v="Московская "/>
    <n v="1"/>
    <s v="Котельники"/>
    <m/>
  </r>
  <r>
    <s v="Елена Никифорова"/>
    <s v="realtor"/>
    <x v="5"/>
    <s v="sale"/>
    <s v="flat"/>
    <n v="5"/>
    <n v="3"/>
    <n v="53.8"/>
    <n v="8900000"/>
    <m/>
    <m/>
    <n v="21"/>
    <s v="Жулебино"/>
    <m/>
  </r>
  <r>
    <s v="Delta estate"/>
    <s v="real_estate_agent"/>
    <x v="5"/>
    <s v="sale"/>
    <s v="flat"/>
    <n v="22"/>
    <n v="3"/>
    <n v="91.6"/>
    <n v="15000000"/>
    <m/>
    <s v=" Кирова"/>
    <n v="11"/>
    <s v="Жулебино"/>
    <s v="Twin House"/>
  </r>
  <r>
    <s v="Этажи Москва"/>
    <s v="real_estate_agent"/>
    <x v="5"/>
    <s v="sale"/>
    <s v="flat"/>
    <n v="12"/>
    <n v="3"/>
    <n v="80.7"/>
    <n v="13399000"/>
    <m/>
    <s v=" Шевлякова"/>
    <s v="27/1"/>
    <s v="Лухмановская"/>
    <m/>
  </r>
  <r>
    <s v="Марина Видилина"/>
    <s v="realtor"/>
    <x v="5"/>
    <s v="sale"/>
    <s v="flat"/>
    <n v="9"/>
    <n v="3"/>
    <n v="58.4"/>
    <n v="9750000"/>
    <m/>
    <s v=" Льва Толстого"/>
    <n v="13"/>
    <s v="Лухмановская"/>
    <m/>
  </r>
  <r>
    <s v="Эксперт-Недвижимость"/>
    <s v="real_estate_agent"/>
    <x v="5"/>
    <s v="sale"/>
    <s v="flat"/>
    <n v="5"/>
    <n v="3"/>
    <n v="59"/>
    <n v="7500000"/>
    <m/>
    <s v=" С.П. Попова"/>
    <n v="10"/>
    <s v="Люберцы"/>
    <m/>
  </r>
  <r>
    <s v="МИЦ-Столичный ипотечный центр недвижимости"/>
    <s v="real_estate_agent"/>
    <x v="5"/>
    <s v="sale"/>
    <s v="flat"/>
    <n v="22"/>
    <n v="3"/>
    <n v="69.400000000000006"/>
    <n v="12600000"/>
    <m/>
    <s v=" Кирова"/>
    <n v="11"/>
    <s v="Жулебино"/>
    <s v="Twin House"/>
  </r>
  <r>
    <s v="Мария Мостовая"/>
    <s v="realtor"/>
    <x v="5"/>
    <s v="sale"/>
    <s v="flat"/>
    <n v="17"/>
    <n v="3"/>
    <n v="74.7"/>
    <n v="11000000"/>
    <m/>
    <s v=" Назаровская"/>
    <n v="4"/>
    <s v="Люберцы"/>
    <m/>
  </r>
  <r>
    <s v="ID 86685220"/>
    <s v="homeowner"/>
    <x v="5"/>
    <s v="sale"/>
    <s v="flat"/>
    <n v="3"/>
    <n v="3"/>
    <n v="64"/>
    <n v="8600000"/>
    <m/>
    <s v=" Кирова"/>
    <n v="37"/>
    <s v="Жулебино"/>
    <m/>
  </r>
  <r>
    <s v="Владис Новый Город"/>
    <s v="real_estate_agent"/>
    <x v="5"/>
    <s v="sale"/>
    <s v="flat"/>
    <n v="25"/>
    <n v="3"/>
    <n v="78"/>
    <n v="17200000"/>
    <m/>
    <s v=" Юности"/>
    <s v="13к1"/>
    <s v="Лухмановская"/>
    <s v="Люберецкий"/>
  </r>
  <r>
    <s v="Самера Курбанова"/>
    <s v="realtor"/>
    <x v="5"/>
    <s v="sale"/>
    <s v="flat"/>
    <n v="26"/>
    <n v="3"/>
    <n v="67"/>
    <n v="13500000"/>
    <m/>
    <s v=" Рождественская"/>
    <n v="6"/>
    <s v="Люберцы"/>
    <s v="1-й Лермонтовский"/>
  </r>
  <r>
    <s v="Этажи Воскресенск-Раменское"/>
    <s v="real_estate_agent"/>
    <x v="5"/>
    <s v="sale"/>
    <s v="flat"/>
    <n v="17"/>
    <n v="3"/>
    <n v="74.7"/>
    <n v="12800000"/>
    <m/>
    <s v=" 3-е Почтовое Отделение"/>
    <n v="54"/>
    <s v="Жулебино"/>
    <m/>
  </r>
  <r>
    <s v="Новое Время"/>
    <s v="real_estate_agent"/>
    <x v="5"/>
    <s v="sale"/>
    <s v="flat"/>
    <n v="5"/>
    <n v="3"/>
    <n v="59"/>
    <n v="8850000"/>
    <m/>
    <s v="Октябрьский проспект"/>
    <s v="151/9"/>
    <s v="Люберцы"/>
    <m/>
  </r>
  <r>
    <s v="ID 53769751"/>
    <s v="homeowner"/>
    <x v="5"/>
    <s v="sale"/>
    <s v="flat"/>
    <n v="25"/>
    <n v="3"/>
    <n v="82.3"/>
    <n v="13200000"/>
    <m/>
    <s v=" Преображенская"/>
    <n v="9"/>
    <s v="Люберцы"/>
    <m/>
  </r>
  <r>
    <s v="Восток - Дом"/>
    <s v="real_estate_agent"/>
    <x v="5"/>
    <s v="sale"/>
    <s v="flat"/>
    <n v="14"/>
    <n v="3"/>
    <n v="116"/>
    <n v="16400000"/>
    <m/>
    <s v=" Авиаторов"/>
    <n v="8"/>
    <s v="Жулебино"/>
    <m/>
  </r>
  <r>
    <s v="ID 54876641"/>
    <s v="homeowner"/>
    <x v="5"/>
    <s v="sale"/>
    <s v="flat"/>
    <n v="5"/>
    <n v="3"/>
    <n v="61.6"/>
    <n v="10000000"/>
    <m/>
    <s v="Юбилейная "/>
    <n v="5"/>
    <s v="Жулебино"/>
    <m/>
  </r>
  <r>
    <s v="ID 93267538"/>
    <s v="homeowner"/>
    <x v="5"/>
    <s v="sale"/>
    <s v="flat"/>
    <n v="17"/>
    <n v="3"/>
    <n v="73.099999999999994"/>
    <n v="12300000"/>
    <m/>
    <s v=" Вертолетная"/>
    <n v="10"/>
    <s v="Некрасовка"/>
    <s v="Люберцы 2015"/>
  </r>
  <r>
    <s v="Этажи Москва"/>
    <s v="real_estate_agent"/>
    <x v="5"/>
    <s v="sale"/>
    <s v="flat"/>
    <n v="17"/>
    <n v="3"/>
    <n v="82.3"/>
    <n v="14350000"/>
    <m/>
    <s v=" Каштановая"/>
    <s v="6/2"/>
    <s v="Некрасовка"/>
    <s v="Люберцы"/>
  </r>
  <r>
    <s v="ID 81293723"/>
    <s v="homeowner"/>
    <x v="5"/>
    <s v="sale"/>
    <s v="flat"/>
    <n v="25"/>
    <n v="3"/>
    <n v="83"/>
    <n v="13000000"/>
    <m/>
    <s v="проспект Гагарина"/>
    <s v="27/6"/>
    <s v="Люберцы"/>
    <m/>
  </r>
  <r>
    <s v="Жанна Пойтина"/>
    <s v="realtor"/>
    <x v="5"/>
    <s v="sale"/>
    <s v="flat"/>
    <n v="16"/>
    <n v="3"/>
    <n v="63.7"/>
    <n v="11499999"/>
    <m/>
    <s v="Колхозная "/>
    <n v="5"/>
    <s v="Ухтомская"/>
    <m/>
  </r>
  <r>
    <s v="ID 119108593"/>
    <s v="homeowner"/>
    <x v="5"/>
    <s v="sale"/>
    <s v="flat"/>
    <n v="9"/>
    <n v="3"/>
    <n v="81.599999999999994"/>
    <n v="13900000"/>
    <m/>
    <s v="Московская "/>
    <n v="18"/>
    <s v="Котельники"/>
    <m/>
  </r>
  <r>
    <s v="ОЛИМП"/>
    <s v="real_estate_agent"/>
    <x v="5"/>
    <s v="sale"/>
    <s v="flat"/>
    <n v="20"/>
    <n v="3"/>
    <n v="72.2"/>
    <n v="11000000"/>
    <m/>
    <s v=" Вертолетная"/>
    <n v="6"/>
    <s v="Некрасовка"/>
    <s v="Люберцы 2015"/>
  </r>
  <r>
    <s v="Игорь Довгань"/>
    <s v="realtor"/>
    <x v="5"/>
    <s v="sale"/>
    <s v="flat"/>
    <n v="16"/>
    <n v="3"/>
    <n v="82"/>
    <n v="14500000"/>
    <m/>
    <s v=" Камова"/>
    <s v="5к1"/>
    <s v="Некрасовка"/>
    <s v="Люберцы"/>
  </r>
  <r>
    <s v="Самолет плюс"/>
    <s v="real_estate_agent"/>
    <x v="5"/>
    <s v="sale"/>
    <s v="flat"/>
    <n v="9"/>
    <n v="3"/>
    <n v="61.3"/>
    <n v="10200000"/>
    <m/>
    <s v=" Льва Толстого"/>
    <n v="17"/>
    <s v="Лухмановская"/>
    <m/>
  </r>
  <r>
    <s v="Диана Жилина"/>
    <s v="realtor"/>
    <x v="5"/>
    <s v="sale"/>
    <s v="flat"/>
    <n v="9"/>
    <n v="3"/>
    <n v="60.7"/>
    <n v="7800000"/>
    <m/>
    <s v="проезд 1-й Панковский"/>
    <s v="1к3"/>
    <s v="Панки"/>
    <m/>
  </r>
  <r>
    <s v="МИЭЛЬ"/>
    <s v="real_estate_agent"/>
    <x v="5"/>
    <s v="sale"/>
    <s v="flat"/>
    <n v="16"/>
    <n v="3"/>
    <n v="84.3"/>
    <n v="14500000"/>
    <m/>
    <s v="Шоссейная "/>
    <s v="5к2"/>
    <s v="Котельники"/>
    <m/>
  </r>
  <r>
    <s v="Замоскворечье"/>
    <s v="real_estate_agent"/>
    <x v="5"/>
    <s v="sale"/>
    <s v="flat"/>
    <n v="12"/>
    <n v="3"/>
    <n v="83"/>
    <n v="15200000"/>
    <m/>
    <s v=" Гоголя"/>
    <n v="6"/>
    <s v="Лухмановская"/>
    <m/>
  </r>
  <r>
    <s v="Диана Жилина"/>
    <s v="realtor"/>
    <x v="5"/>
    <s v="sale"/>
    <s v="flat"/>
    <n v="17"/>
    <n v="3"/>
    <n v="86.2"/>
    <n v="20600000"/>
    <m/>
    <s v="Октябрьский проспект"/>
    <n v="1"/>
    <s v="Ухтомская"/>
    <s v="Лермонтовский"/>
  </r>
  <r>
    <s v="МИРА"/>
    <s v="real_estate_agent"/>
    <x v="5"/>
    <s v="sale"/>
    <s v="flat"/>
    <n v="23"/>
    <n v="3"/>
    <n v="54"/>
    <n v="9500000"/>
    <m/>
    <s v=" Солнечная"/>
    <n v="2"/>
    <s v="Люберцы"/>
    <s v="Облака 2.0"/>
  </r>
  <r>
    <s v="Московский городской центр недвижимости"/>
    <s v="real_estate_agent"/>
    <x v="5"/>
    <s v="sale"/>
    <s v="flat"/>
    <n v="5"/>
    <n v="3"/>
    <n v="77"/>
    <n v="15000000"/>
    <m/>
    <s v="Октябрьский проспект"/>
    <s v="380Ж"/>
    <s v="Панки"/>
    <m/>
  </r>
  <r>
    <s v="ID 71495121"/>
    <s v="homeowner"/>
    <x v="5"/>
    <s v="sale"/>
    <s v="flat"/>
    <n v="24"/>
    <n v="3"/>
    <n v="72"/>
    <n v="15980000"/>
    <m/>
    <s v=" Юности"/>
    <n v="2"/>
    <s v="Некрасовка"/>
    <s v="Люберецкий"/>
  </r>
  <r>
    <s v="ID 13542726"/>
    <s v="homeowner"/>
    <x v="5"/>
    <s v="sale"/>
    <s v="flat"/>
    <n v="9"/>
    <n v="3"/>
    <n v="61.3"/>
    <n v="10150000"/>
    <m/>
    <s v=" Льва Толстого"/>
    <n v="17"/>
    <s v="Лухмановская"/>
    <m/>
  </r>
  <r>
    <s v="Ольга Кириллова"/>
    <s v="realtor"/>
    <x v="5"/>
    <s v="sale"/>
    <s v="flat"/>
    <n v="9"/>
    <n v="3"/>
    <n v="56"/>
    <n v="12000000"/>
    <m/>
    <s v=" Урицкого"/>
    <n v="29"/>
    <s v="Лухмановская"/>
    <m/>
  </r>
  <r>
    <s v="ID 10635005"/>
    <s v="realtor"/>
    <x v="5"/>
    <s v="sale"/>
    <s v="flat"/>
    <n v="25"/>
    <n v="3"/>
    <n v="78.5"/>
    <n v="12000000"/>
    <m/>
    <s v=" Наташинская"/>
    <n v="12"/>
    <s v="Некрасовка"/>
    <m/>
  </r>
  <r>
    <s v="ИП Столяр А. И."/>
    <s v="real_estate_agent"/>
    <x v="5"/>
    <s v="sale"/>
    <s v="flat"/>
    <n v="25"/>
    <n v="3"/>
    <n v="90.9"/>
    <n v="17000000"/>
    <m/>
    <s v="проспект Гагарина"/>
    <s v="24к1"/>
    <s v="Люберцы"/>
    <s v="Красная Горка"/>
  </r>
  <r>
    <s v="ID 289936"/>
    <s v="homeowner"/>
    <x v="5"/>
    <s v="sale"/>
    <s v="flat"/>
    <n v="14"/>
    <n v="3"/>
    <n v="77.849999999999994"/>
    <n v="14000000"/>
    <m/>
    <s v=" 3-е Почтовое Отделение"/>
    <n v="34"/>
    <s v="Котельники"/>
    <m/>
  </r>
  <r>
    <s v="АРЕАЛ"/>
    <s v="real_estate_agent"/>
    <x v="5"/>
    <s v="sale"/>
    <s v="flat"/>
    <n v="9"/>
    <n v="3"/>
    <n v="55.95"/>
    <n v="9500000"/>
    <m/>
    <s v="Московская "/>
    <n v="1"/>
    <s v="Котельники"/>
    <m/>
  </r>
  <r>
    <s v="Владис"/>
    <s v="real_estate_agent"/>
    <x v="5"/>
    <s v="sale"/>
    <s v="flat"/>
    <n v="17"/>
    <n v="3"/>
    <n v="75"/>
    <n v="12990000"/>
    <m/>
    <s v=" Побратимов"/>
    <n v="11"/>
    <s v="Люберцы"/>
    <m/>
  </r>
  <r>
    <s v="Монолит Столица"/>
    <s v="real_estate_agent"/>
    <x v="5"/>
    <s v="sale"/>
    <s v="flat"/>
    <n v="14"/>
    <n v="3"/>
    <n v="78.400000000000006"/>
    <n v="12999000"/>
    <m/>
    <s v="Комсомольский проспект"/>
    <n v="21"/>
    <s v="Некрасовка"/>
    <m/>
  </r>
  <r>
    <s v="МИЦ-Столичный ипотечный центр недвижимости"/>
    <s v="real_estate_agent"/>
    <x v="5"/>
    <s v="sale"/>
    <s v="flat"/>
    <n v="17"/>
    <n v="3"/>
    <n v="76.5"/>
    <n v="14950000"/>
    <m/>
    <s v=" Рождественская"/>
    <n v="4"/>
    <s v="Люберцы"/>
    <s v="1-й Лермонтовский"/>
  </r>
  <r>
    <s v="На Привольной"/>
    <s v="real_estate_agent"/>
    <x v="5"/>
    <s v="sale"/>
    <s v="flat"/>
    <n v="17"/>
    <n v="3"/>
    <n v="82.8"/>
    <n v="16200000"/>
    <m/>
    <s v=" 3-е Почтовое Отделение"/>
    <n v="51"/>
    <s v="Жулебино"/>
    <m/>
  </r>
  <r>
    <s v="ID 122068510"/>
    <s v="homeowner"/>
    <x v="5"/>
    <s v="sale"/>
    <s v="flat"/>
    <n v="25"/>
    <n v="3"/>
    <n v="60"/>
    <n v="14500000"/>
    <m/>
    <s v=" Летчика Ларюшина"/>
    <s v="6к1"/>
    <s v="Котельники"/>
    <s v="Жулебино парк"/>
  </r>
  <r>
    <s v="РЕСПЕКТ НЕДВИЖИМОСТЬ"/>
    <s v="real_estate_agent"/>
    <x v="5"/>
    <s v="sale"/>
    <s v="flat"/>
    <n v="16"/>
    <n v="3"/>
    <n v="67"/>
    <n v="11000000"/>
    <m/>
    <s v="Колхозная "/>
    <n v="5"/>
    <s v="Ухтомская"/>
    <m/>
  </r>
  <r>
    <s v="Диалог Риэлт"/>
    <s v="real_estate_agent"/>
    <x v="5"/>
    <s v="sale"/>
    <s v="flat"/>
    <n v="4"/>
    <n v="3"/>
    <n v="82.6"/>
    <n v="13500000"/>
    <m/>
    <s v=" 3-е Почтовое Отделение"/>
    <n v="3"/>
    <s v="Люберцы"/>
    <m/>
  </r>
  <r>
    <s v="Евгения Кузьмич"/>
    <s v="realtor"/>
    <x v="5"/>
    <s v="sale"/>
    <s v="flat"/>
    <n v="22"/>
    <n v="3"/>
    <n v="105.9"/>
    <n v="26500000"/>
    <m/>
    <s v=" Кирова"/>
    <s v="9к2"/>
    <s v="Жулебино"/>
    <s v="Клубный Дом в Люберцах"/>
  </r>
  <r>
    <s v="ОГРК"/>
    <s v="real_estate_agent"/>
    <x v="5"/>
    <s v="sale"/>
    <s v="flat"/>
    <n v="9"/>
    <n v="3"/>
    <n v="62"/>
    <n v="9300000"/>
    <m/>
    <s v="Московская "/>
    <n v="12"/>
    <s v="Жулебино"/>
    <m/>
  </r>
  <r>
    <s v="CENTURY 21 Перспектива"/>
    <s v="real_estate_agent"/>
    <x v="5"/>
    <s v="sale"/>
    <s v="flat"/>
    <n v="22"/>
    <n v="3"/>
    <n v="78.099999999999994"/>
    <n v="16400000"/>
    <m/>
    <s v=" Кирова"/>
    <n v="11"/>
    <s v="Жулебино"/>
    <s v="Twin House"/>
  </r>
  <r>
    <s v="ID 77513788"/>
    <s v="homeowner"/>
    <x v="5"/>
    <s v="sale"/>
    <s v="flat"/>
    <n v="17"/>
    <n v="3"/>
    <n v="78.14"/>
    <n v="15000000"/>
    <m/>
    <s v=" Юности"/>
    <n v="9"/>
    <s v="Лухмановская"/>
    <s v="Люберецкий"/>
  </r>
  <r>
    <s v="Юлия Голышева"/>
    <s v="realtor"/>
    <x v="5"/>
    <s v="sale"/>
    <s v="flat"/>
    <n v="5"/>
    <n v="3"/>
    <n v="59.6"/>
    <n v="8400000"/>
    <m/>
    <s v="Красногорская "/>
    <n v="31"/>
    <s v="Ухтомская"/>
    <m/>
  </r>
  <r>
    <s v="Роман Заболоцкий"/>
    <s v="realtor"/>
    <x v="5"/>
    <s v="sale"/>
    <s v="flat"/>
    <n v="9"/>
    <n v="3"/>
    <n v="54.4"/>
    <n v="8500000"/>
    <m/>
    <s v="Шоссейная "/>
    <n v="4"/>
    <s v="Котельники"/>
    <m/>
  </r>
  <r>
    <s v="ID 1688026"/>
    <s v="realtor"/>
    <x v="5"/>
    <s v="sale"/>
    <s v="flat"/>
    <n v="25"/>
    <n v="3"/>
    <n v="64.2"/>
    <n v="14000000"/>
    <m/>
    <s v=" 8 Марта"/>
    <s v="18к1"/>
    <s v="Ухтомская"/>
    <s v="Люберцы парк"/>
  </r>
  <r>
    <s v="Владис"/>
    <s v="real_estate_agent"/>
    <x v="5"/>
    <s v="sale"/>
    <s v="flat"/>
    <n v="15"/>
    <n v="3"/>
    <n v="99.2"/>
    <n v="18000000"/>
    <m/>
    <s v=" Митрофанова"/>
    <s v="22к2"/>
    <s v="Люберцы"/>
    <s v="Наташинский парк"/>
  </r>
  <r>
    <s v="Владис"/>
    <s v="real_estate_agent"/>
    <x v="5"/>
    <s v="sale"/>
    <s v="flat"/>
    <n v="5"/>
    <n v="3"/>
    <n v="58.4"/>
    <n v="8640000"/>
    <m/>
    <s v=" С.П. Попова"/>
    <n v="9"/>
    <s v="Лухмановская"/>
    <m/>
  </r>
  <r>
    <s v="SMART REALTY"/>
    <s v="real_estate_agent"/>
    <x v="5"/>
    <s v="sale"/>
    <s v="flat"/>
    <n v="22"/>
    <n v="3"/>
    <n v="72.2"/>
    <n v="12996000"/>
    <m/>
    <s v=" Кирова"/>
    <n v="11"/>
    <s v="Жулебино"/>
    <s v="Twin House"/>
  </r>
  <r>
    <s v="ID 91330273"/>
    <s v="realtor"/>
    <x v="5"/>
    <s v="sale"/>
    <s v="flat"/>
    <n v="9"/>
    <n v="3"/>
    <n v="57.7"/>
    <n v="8800000"/>
    <m/>
    <s v=" Митрофанова"/>
    <n v="2"/>
    <s v="Люберцы"/>
    <m/>
  </r>
  <r>
    <s v="Владис"/>
    <s v="real_estate_agent"/>
    <x v="5"/>
    <s v="sale"/>
    <s v="flat"/>
    <n v="17"/>
    <n v="3"/>
    <n v="78"/>
    <n v="17500000"/>
    <m/>
    <s v=" Юности"/>
    <n v="9"/>
    <s v="Лухмановская"/>
    <s v="Люберецкий"/>
  </r>
  <r>
    <s v="Владис Новый Город"/>
    <s v="real_estate_agent"/>
    <x v="5"/>
    <s v="sale"/>
    <s v="flat"/>
    <n v="17"/>
    <n v="3"/>
    <n v="75"/>
    <n v="11500000"/>
    <m/>
    <s v="проспект Победы"/>
    <m/>
    <s v="Люберцы"/>
    <m/>
  </r>
  <r>
    <s v="Андрей Медведев"/>
    <s v="realtor"/>
    <x v="5"/>
    <s v="sale"/>
    <s v="flat"/>
    <n v="5"/>
    <n v="3"/>
    <n v="56.6"/>
    <n v="9700000"/>
    <m/>
    <s v=" Гоголя"/>
    <n v="2"/>
    <s v="Лухмановская"/>
    <m/>
  </r>
  <r>
    <s v="Бест офис на Таганской"/>
    <s v="real_estate_agent"/>
    <x v="5"/>
    <s v="sale"/>
    <s v="flat"/>
    <n v="5"/>
    <n v="3"/>
    <n v="64.099999999999994"/>
    <n v="8900000"/>
    <m/>
    <s v="Октябрьский проспект"/>
    <n v="373"/>
    <s v="Панки"/>
    <m/>
  </r>
  <r>
    <s v="Алексей Журавлев"/>
    <s v="realtor"/>
    <x v="5"/>
    <s v="sale"/>
    <s v="flat"/>
    <n v="17"/>
    <n v="3"/>
    <n v="53.2"/>
    <n v="8600000"/>
    <m/>
    <s v="проезд Некрасовский"/>
    <n v="8"/>
    <s v="Некрасовка"/>
    <s v="Люберцы"/>
  </r>
  <r>
    <s v="CENTURY 21 Перспектива"/>
    <s v="real_estate_agent"/>
    <x v="5"/>
    <s v="sale"/>
    <s v="flat"/>
    <n v="17"/>
    <n v="3"/>
    <n v="153.1"/>
    <n v="31000000"/>
    <m/>
    <s v=" Кирова"/>
    <n v="3"/>
    <s v="Жулебино"/>
    <m/>
  </r>
  <r>
    <s v="МИРА"/>
    <s v="real_estate_agent"/>
    <x v="5"/>
    <s v="sale"/>
    <s v="flat"/>
    <n v="3"/>
    <n v="3"/>
    <n v="67"/>
    <n v="8550000"/>
    <m/>
    <m/>
    <n v="22"/>
    <s v="Панки"/>
    <m/>
  </r>
  <r>
    <s v="Макромир"/>
    <s v="real_estate_agent"/>
    <x v="5"/>
    <s v="sale"/>
    <s v="flat"/>
    <n v="5"/>
    <n v="3"/>
    <n v="56"/>
    <n v="8500000"/>
    <m/>
    <s v=" Гоголя"/>
    <n v="14"/>
    <s v="Лухмановская"/>
    <m/>
  </r>
  <r>
    <s v="ID 13569241"/>
    <s v="realtor"/>
    <x v="5"/>
    <s v="sale"/>
    <s v="flat"/>
    <n v="17"/>
    <n v="3"/>
    <n v="79"/>
    <n v="15900000"/>
    <m/>
    <s v=" Юности"/>
    <n v="9"/>
    <s v="Лухмановская"/>
    <s v="Люберецкий"/>
  </r>
  <r>
    <s v="Диана Жилина"/>
    <s v="realtor"/>
    <x v="5"/>
    <s v="sale"/>
    <s v="flat"/>
    <n v="22"/>
    <n v="3"/>
    <n v="78"/>
    <n v="13500000"/>
    <m/>
    <s v=" Кирова"/>
    <n v="11"/>
    <s v="Жулебино"/>
    <s v="Twin House"/>
  </r>
  <r>
    <s v="ID 78433174"/>
    <s v="homeowner"/>
    <x v="5"/>
    <s v="sale"/>
    <s v="flat"/>
    <n v="17"/>
    <n v="3"/>
    <n v="70.05"/>
    <n v="10600000"/>
    <m/>
    <s v=" Вертолетная"/>
    <s v="14к1"/>
    <s v="Некрасовка"/>
    <m/>
  </r>
  <r>
    <s v="Монолит Столица"/>
    <s v="real_estate_agent"/>
    <x v="5"/>
    <s v="sale"/>
    <s v="flat"/>
    <n v="25"/>
    <n v="3"/>
    <n v="107.7"/>
    <n v="21000000"/>
    <m/>
    <s v=" Преображенская"/>
    <n v="4"/>
    <s v="Люберцы"/>
    <m/>
  </r>
  <r>
    <s v="ID 10524124"/>
    <s v="realtor"/>
    <x v="5"/>
    <s v="sale"/>
    <s v="flat"/>
    <n v="9"/>
    <n v="3"/>
    <n v="67.3"/>
    <n v="10300000"/>
    <m/>
    <s v=" Побратимов"/>
    <n v="27"/>
    <s v="Люберцы"/>
    <m/>
  </r>
  <r>
    <s v="МИРА"/>
    <s v="real_estate_agent"/>
    <x v="5"/>
    <s v="sale"/>
    <s v="flat"/>
    <n v="25"/>
    <n v="3"/>
    <n v="80"/>
    <n v="13650000"/>
    <m/>
    <s v=" Преображенская"/>
    <n v="13"/>
    <s v="Люберцы"/>
    <m/>
  </r>
  <r>
    <s v="Vysotsky Estate"/>
    <s v="real_estate_agent"/>
    <x v="5"/>
    <s v="sale"/>
    <s v="flat"/>
    <n v="5"/>
    <n v="3"/>
    <n v="58.8"/>
    <n v="9200000"/>
    <m/>
    <s v=" Космонавтов"/>
    <n v="13"/>
    <s v="Панки"/>
    <m/>
  </r>
  <r>
    <s v="МИРА"/>
    <s v="real_estate_agent"/>
    <x v="5"/>
    <s v="sale"/>
    <s v="flat"/>
    <n v="25"/>
    <n v="3"/>
    <n v="85"/>
    <n v="13800000"/>
    <m/>
    <s v="проспект Гагарина"/>
    <s v="28/1"/>
    <s v="Люберцы"/>
    <m/>
  </r>
  <r>
    <s v="Иван Дуда"/>
    <s v="realtor"/>
    <x v="5"/>
    <s v="sale"/>
    <s v="flat"/>
    <n v="14"/>
    <n v="3"/>
    <n v="106"/>
    <n v="16500000"/>
    <s v="115-й кв-л"/>
    <s v=" Авиаторов"/>
    <n v="6"/>
    <m/>
    <m/>
  </r>
  <r>
    <s v="Простор-недвижимость"/>
    <s v="real_estate_agent"/>
    <x v="5"/>
    <s v="sale"/>
    <s v="flat"/>
    <n v="9"/>
    <n v="3"/>
    <n v="57"/>
    <n v="9600000"/>
    <m/>
    <s v=" С.П. Попова"/>
    <n v="38"/>
    <s v="Лухмановская"/>
    <m/>
  </r>
  <r>
    <s v="Владис"/>
    <s v="real_estate_agent"/>
    <x v="5"/>
    <s v="sale"/>
    <s v="flat"/>
    <n v="16"/>
    <n v="3"/>
    <n v="91.1"/>
    <n v="15800000"/>
    <m/>
    <s v="Коммунистическая "/>
    <s v="4к1"/>
    <s v="Лухмановская"/>
    <m/>
  </r>
  <r>
    <s v="Владис"/>
    <s v="real_estate_agent"/>
    <x v="5"/>
    <s v="sale"/>
    <s v="flat"/>
    <n v="14"/>
    <n v="3"/>
    <n v="82.8"/>
    <n v="18900000"/>
    <m/>
    <s v="Октябрьский проспект"/>
    <s v="10к1"/>
    <s v="Ухтомская"/>
    <m/>
  </r>
  <r>
    <s v="ID 66979975"/>
    <s v="realtor"/>
    <x v="5"/>
    <s v="sale"/>
    <s v="flat"/>
    <n v="4"/>
    <n v="3"/>
    <n v="67"/>
    <n v="8500000"/>
    <m/>
    <s v=" Электрификации"/>
    <n v="42"/>
    <s v="Панки"/>
    <m/>
  </r>
  <r>
    <s v="ИНКОМ-Недвижимость"/>
    <s v="real_estate_agent"/>
    <x v="5"/>
    <s v="sale"/>
    <s v="flat"/>
    <n v="17"/>
    <n v="3"/>
    <n v="80"/>
    <n v="14500000"/>
    <m/>
    <s v=" Дружбы"/>
    <s v="7к1"/>
    <s v="Некрасовка"/>
    <m/>
  </r>
  <r>
    <s v="Самолет Плюс Москва ЦАО"/>
    <s v="real_estate_agent"/>
    <x v="5"/>
    <s v="sale"/>
    <s v="flat"/>
    <n v="17"/>
    <n v="3"/>
    <n v="71"/>
    <n v="11200000"/>
    <m/>
    <s v=" Дружбы"/>
    <s v="5к2"/>
    <s v="Некрасовка"/>
    <m/>
  </r>
  <r>
    <s v="Алена Кокуева"/>
    <s v="realtor"/>
    <x v="5"/>
    <s v="sale"/>
    <s v="flat"/>
    <n v="17"/>
    <n v="3"/>
    <n v="79"/>
    <n v="13000000"/>
    <s v="мкр. Красная горка"/>
    <s v="Комсомольский проспект"/>
    <s v="24/2"/>
    <m/>
    <m/>
  </r>
  <r>
    <s v="ГТН Недвижимость"/>
    <s v="real_estate_agent"/>
    <x v="5"/>
    <s v="sale"/>
    <s v="flat"/>
    <n v="25"/>
    <n v="3"/>
    <n v="85.5"/>
    <n v="12890000"/>
    <m/>
    <s v="Хлебозаводская "/>
    <n v="6"/>
    <s v="Панки"/>
    <m/>
  </r>
  <r>
    <s v="Александра Шлейн"/>
    <s v="realtor"/>
    <x v="5"/>
    <s v="sale"/>
    <s v="flat"/>
    <n v="9"/>
    <n v="3"/>
    <n v="53.8"/>
    <n v="8800000"/>
    <m/>
    <s v="Московская "/>
    <n v="15"/>
    <s v="Котельники"/>
    <m/>
  </r>
  <r>
    <s v="Владис"/>
    <s v="real_estate_agent"/>
    <x v="5"/>
    <s v="sale"/>
    <s v="flat"/>
    <n v="9"/>
    <n v="3"/>
    <n v="56.6"/>
    <n v="8290000"/>
    <m/>
    <s v="Юбилейная "/>
    <n v="1"/>
    <s v="Котельники"/>
    <m/>
  </r>
  <r>
    <s v="РуНа"/>
    <s v="real_estate_agent"/>
    <x v="5"/>
    <s v="sale"/>
    <s v="flat"/>
    <n v="25"/>
    <n v="3"/>
    <n v="61.3"/>
    <n v="12900000"/>
    <m/>
    <s v=" Наташинская"/>
    <n v="12"/>
    <s v="Некрасовка"/>
    <m/>
  </r>
  <r>
    <s v="Гранд недвижимость"/>
    <s v="real_estate_agent"/>
    <x v="5"/>
    <s v="sale"/>
    <s v="flat"/>
    <n v="22"/>
    <n v="3"/>
    <n v="74.599999999999994"/>
    <n v="14300000"/>
    <m/>
    <s v=" Кирова"/>
    <n v="11"/>
    <s v="Жулебино"/>
    <s v="Twin House"/>
  </r>
  <r>
    <s v="Владис"/>
    <s v="real_estate_agent"/>
    <x v="5"/>
    <s v="sale"/>
    <s v="flat"/>
    <n v="25"/>
    <n v="3"/>
    <n v="56.7"/>
    <n v="9900000"/>
    <m/>
    <s v=" Солнечная"/>
    <n v="2"/>
    <s v="Люберцы"/>
    <s v="Облака 2.0"/>
  </r>
  <r>
    <s v="ID 274242"/>
    <s v="realtor"/>
    <x v="5"/>
    <s v="sale"/>
    <s v="flat"/>
    <n v="17"/>
    <n v="3"/>
    <n v="77.400000000000006"/>
    <n v="17100000"/>
    <m/>
    <s v=" 3-е Почтовое Отделение"/>
    <s v="49к2"/>
    <s v="Жулебино"/>
    <m/>
  </r>
  <r>
    <s v="Владис"/>
    <s v="real_estate_agent"/>
    <x v="5"/>
    <s v="sale"/>
    <s v="flat"/>
    <n v="9"/>
    <n v="3"/>
    <n v="67.5"/>
    <n v="10790000"/>
    <m/>
    <s v="Октябрьский проспект"/>
    <n v="364"/>
    <s v="Панки"/>
    <m/>
  </r>
  <r>
    <s v="Татьяна Мажникова"/>
    <s v="realtor"/>
    <x v="5"/>
    <s v="sale"/>
    <s v="flat"/>
    <n v="9"/>
    <n v="3"/>
    <n v="68.400000000000006"/>
    <n v="11000000"/>
    <m/>
    <s v="Московская "/>
    <n v="15"/>
    <s v="Котельники"/>
    <m/>
  </r>
  <r>
    <s v="ID 26398"/>
    <s v="realtor"/>
    <x v="5"/>
    <s v="sale"/>
    <s v="flat"/>
    <n v="9"/>
    <n v="3"/>
    <n v="55.3"/>
    <n v="9300000"/>
    <m/>
    <s v="Шоссейная "/>
    <n v="10"/>
    <s v="Котельники"/>
    <m/>
  </r>
  <r>
    <s v="Новый Ключ"/>
    <s v="real_estate_agent"/>
    <x v="5"/>
    <s v="sale"/>
    <s v="flat"/>
    <n v="17"/>
    <n v="3"/>
    <n v="79.599999999999994"/>
    <n v="13000000"/>
    <m/>
    <s v="Комсомольский проспект"/>
    <s v="24/2"/>
    <s v="Люберцы"/>
    <m/>
  </r>
  <r>
    <s v="Самолет Плюс Москва ЮВАО"/>
    <s v="real_estate_agent"/>
    <x v="5"/>
    <s v="sale"/>
    <s v="flat"/>
    <n v="9"/>
    <n v="3"/>
    <n v="55.85"/>
    <n v="8700000"/>
    <m/>
    <s v=" Побратимов"/>
    <s v="29А"/>
    <s v="Люберцы"/>
    <m/>
  </r>
  <r>
    <s v="Диана Жилина"/>
    <s v="realtor"/>
    <x v="5"/>
    <s v="sale"/>
    <s v="flat"/>
    <n v="22"/>
    <n v="3"/>
    <n v="71.900000000000006"/>
    <n v="14500000"/>
    <m/>
    <s v=" Кирова"/>
    <n v="11"/>
    <s v="Жулебино"/>
    <s v="Twin House"/>
  </r>
  <r>
    <s v="Ahmadulin Estate"/>
    <s v="real_estate_agent"/>
    <x v="5"/>
    <s v="sale"/>
    <s v="flat"/>
    <n v="19"/>
    <n v="3"/>
    <n v="83.5"/>
    <n v="15450000"/>
    <m/>
    <s v="Коммунистическая "/>
    <s v="5/20"/>
    <s v="Лухмановская"/>
    <s v="ВЛЮБЕРЦЫ"/>
  </r>
  <r>
    <s v="РЕСПЕКТ НЕДВИЖИМОСТЬ"/>
    <s v="real_estate_agent"/>
    <x v="5"/>
    <s v="sale"/>
    <s v="flat"/>
    <n v="16"/>
    <n v="-1"/>
    <n v="67"/>
    <n v="3900000"/>
    <m/>
    <s v="Колхозная "/>
    <n v="5"/>
    <s v="Ухтомская"/>
    <m/>
  </r>
  <r>
    <s v="ID 102340756"/>
    <s v="homeowner"/>
    <x v="5"/>
    <s v="sale"/>
    <s v="flat"/>
    <n v="5"/>
    <n v="-1"/>
    <n v="75"/>
    <n v="5000000"/>
    <m/>
    <s v=" 3-е Почтовое Отделение"/>
    <n v="15"/>
    <s v="Жулебино"/>
    <m/>
  </r>
  <r>
    <s v="ID 112042870"/>
    <s v="homeowner"/>
    <x v="5"/>
    <s v="sale"/>
    <s v="flat"/>
    <n v="3"/>
    <n v="3"/>
    <n v="58"/>
    <n v="7950000"/>
    <m/>
    <s v="Красногорская "/>
    <n v="20"/>
    <s v="Люберцы"/>
    <m/>
  </r>
  <r>
    <s v="Ольга Овчинникова"/>
    <s v="realtor"/>
    <x v="5"/>
    <s v="sale"/>
    <s v="flat"/>
    <n v="9"/>
    <n v="3"/>
    <n v="54"/>
    <n v="11500000"/>
    <m/>
    <s v="Шоссейная "/>
    <n v="7"/>
    <s v="Котельники"/>
    <m/>
  </r>
  <r>
    <s v="ВЫКУП И ТОЧКА"/>
    <s v="real_estate_agent"/>
    <x v="5"/>
    <s v="sale"/>
    <s v="flat"/>
    <n v="5"/>
    <n v="3"/>
    <n v="59.6"/>
    <n v="8499000"/>
    <m/>
    <s v=" Митрофанова"/>
    <n v="6"/>
    <s v="Люберцы"/>
    <m/>
  </r>
  <r>
    <s v="Елена Кузнецова"/>
    <s v="realtor"/>
    <x v="5"/>
    <s v="sale"/>
    <s v="flat"/>
    <n v="25"/>
    <n v="3"/>
    <n v="52"/>
    <n v="9200000"/>
    <m/>
    <s v=" Солнечная"/>
    <n v="2"/>
    <s v="Люберцы"/>
    <s v="Облака 2.0"/>
  </r>
  <r>
    <s v="МИРА"/>
    <s v="real_estate_agent"/>
    <x v="5"/>
    <s v="sale"/>
    <s v="flat"/>
    <n v="17"/>
    <n v="3"/>
    <n v="94"/>
    <n v="14500000"/>
    <m/>
    <s v="Октябрьский проспект"/>
    <s v="123к3"/>
    <s v="Люберцы"/>
    <m/>
  </r>
  <r>
    <s v="ТЕРЕМГРАД"/>
    <s v="real_estate_agent"/>
    <x v="5"/>
    <s v="sale"/>
    <s v="flat"/>
    <n v="9"/>
    <n v="3"/>
    <n v="68.599999999999994"/>
    <n v="14300000"/>
    <m/>
    <s v=" Митрофанова"/>
    <s v="4А"/>
    <s v="Люберцы"/>
    <m/>
  </r>
  <r>
    <s v="ГОРОБМЕН"/>
    <s v="real_estate_agent"/>
    <x v="5"/>
    <s v="sale"/>
    <s v="flat"/>
    <n v="5"/>
    <n v="3"/>
    <n v="58"/>
    <n v="8450000"/>
    <m/>
    <s v="Октябрьский проспект"/>
    <n v="409"/>
    <s v="Панки"/>
    <m/>
  </r>
  <r>
    <s v="Юлия Голышева"/>
    <s v="realtor"/>
    <x v="5"/>
    <s v="sale"/>
    <s v="flat"/>
    <n v="22"/>
    <n v="3"/>
    <n v="71.2"/>
    <n v="14200000"/>
    <m/>
    <s v=" Кирова"/>
    <n v="11"/>
    <s v="Жулебино"/>
    <s v="Twin House"/>
  </r>
  <r>
    <s v="Delta estate"/>
    <s v="real_estate_agent"/>
    <x v="5"/>
    <s v="sale"/>
    <s v="flat"/>
    <n v="22"/>
    <n v="3"/>
    <n v="91.6"/>
    <n v="18320000"/>
    <m/>
    <s v=" Кирова"/>
    <n v="11"/>
    <s v="Жулебино"/>
    <s v="Twin House"/>
  </r>
  <r>
    <s v="SMART REALTY"/>
    <s v="real_estate_agent"/>
    <x v="5"/>
    <s v="sale"/>
    <s v="flat"/>
    <n v="22"/>
    <n v="3"/>
    <n v="76.2"/>
    <n v="13716000"/>
    <m/>
    <s v=" Кирова"/>
    <n v="11"/>
    <s v="Жулебино"/>
    <s v="Twin House"/>
  </r>
  <r>
    <s v="ID 102659432"/>
    <s v="homeowner"/>
    <x v="5"/>
    <s v="sale"/>
    <s v="flat"/>
    <n v="22"/>
    <n v="3"/>
    <n v="76.8"/>
    <n v="16500000"/>
    <m/>
    <s v=" Кирова"/>
    <s v="35Б"/>
    <s v="Жулебино"/>
    <s v="Twin House"/>
  </r>
  <r>
    <s v="Диана Жилина"/>
    <s v="realtor"/>
    <x v="5"/>
    <s v="sale"/>
    <s v="flat"/>
    <n v="22"/>
    <n v="3"/>
    <n v="70"/>
    <n v="14000000"/>
    <m/>
    <s v=" Кирова"/>
    <n v="11"/>
    <s v="Жулебино"/>
    <s v="Twin House"/>
  </r>
  <r>
    <s v="ID 16192384"/>
    <s v="homeowner"/>
    <x v="5"/>
    <s v="sale"/>
    <s v="flat"/>
    <n v="9"/>
    <n v="3"/>
    <n v="62"/>
    <n v="9300000"/>
    <m/>
    <s v="Московская "/>
    <n v="12"/>
    <s v="Котельники"/>
    <m/>
  </r>
  <r>
    <s v="Владис"/>
    <s v="real_estate_agent"/>
    <x v="5"/>
    <s v="sale"/>
    <s v="flat"/>
    <n v="5"/>
    <n v="3"/>
    <n v="61.4"/>
    <n v="9399000"/>
    <m/>
    <s v="Юбилейная "/>
    <n v="4"/>
    <s v="Жулебино"/>
    <m/>
  </r>
  <r>
    <s v="Марина Фомина"/>
    <s v="realtor"/>
    <x v="5"/>
    <s v="sale"/>
    <s v="flat"/>
    <n v="17"/>
    <n v="-1"/>
    <n v="65"/>
    <n v="3600000"/>
    <m/>
    <s v=" Камова"/>
    <s v="9к1"/>
    <s v="Некрасовка"/>
    <s v="Люберцы 2018"/>
  </r>
  <r>
    <s v="CENTURY 21 Перспектива"/>
    <s v="real_estate_agent"/>
    <x v="5"/>
    <s v="sale"/>
    <s v="flat"/>
    <n v="3"/>
    <n v="3"/>
    <n v="65.5"/>
    <n v="9000000"/>
    <m/>
    <s v=" Кирова"/>
    <n v="37"/>
    <s v="Жулебино"/>
    <m/>
  </r>
  <r>
    <s v="ID 26343132"/>
    <s v="homeowner"/>
    <x v="5"/>
    <s v="sale"/>
    <s v="flat"/>
    <n v="5"/>
    <n v="3"/>
    <n v="83.1"/>
    <n v="13500000"/>
    <m/>
    <s v=" Кирова"/>
    <n v="39"/>
    <s v="Люберцы"/>
    <m/>
  </r>
  <r>
    <s v="ID 97286173"/>
    <s v="realtor"/>
    <x v="5"/>
    <s v="sale"/>
    <s v="flat"/>
    <n v="17"/>
    <n v="3"/>
    <n v="67"/>
    <n v="9500000"/>
    <m/>
    <s v="проезд Некрасовский"/>
    <n v="8"/>
    <s v="Некрасовка"/>
    <s v="Люберцы"/>
  </r>
  <r>
    <s v="Марина Евтушенко"/>
    <s v="realtor"/>
    <x v="5"/>
    <s v="sale"/>
    <s v="flat"/>
    <n v="14"/>
    <n v="3"/>
    <n v="83"/>
    <n v="12400000"/>
    <m/>
    <s v=" Воинов-интернационалистов"/>
    <s v="21к2"/>
    <s v="Некрасовка"/>
    <m/>
  </r>
  <r>
    <s v="САМОЛЕТ ПЛЮС"/>
    <s v="real_estate_agent"/>
    <x v="5"/>
    <s v="sale"/>
    <s v="flat"/>
    <n v="25"/>
    <n v="3"/>
    <n v="87.1"/>
    <n v="19700000"/>
    <m/>
    <s v="Инициативная "/>
    <n v="13"/>
    <s v="Люберцы"/>
    <s v="Академический"/>
  </r>
  <r>
    <s v="Владис"/>
    <s v="real_estate_agent"/>
    <x v="5"/>
    <s v="sale"/>
    <s v="flat"/>
    <n v="5"/>
    <n v="3"/>
    <n v="51"/>
    <n v="8700000"/>
    <m/>
    <s v=" Урицкого"/>
    <n v="4"/>
    <s v="Лухмановская"/>
    <m/>
  </r>
  <r>
    <s v="ID 13383148"/>
    <s v="unknown"/>
    <x v="5"/>
    <s v="sale"/>
    <s v="flat"/>
    <n v="17"/>
    <n v="3"/>
    <n v="75.400000000000006"/>
    <n v="14200000"/>
    <m/>
    <s v="проспект Гагарина"/>
    <s v="22к2"/>
    <s v="Люберцы"/>
    <m/>
  </r>
  <r>
    <s v="Виктор Возный"/>
    <s v="realtor"/>
    <x v="5"/>
    <s v="sale"/>
    <s v="flat"/>
    <n v="19"/>
    <n v="3"/>
    <n v="79.3"/>
    <n v="11000000"/>
    <m/>
    <s v="Хлебозаводская "/>
    <n v="6"/>
    <s v="Панки"/>
    <m/>
  </r>
  <r>
    <s v="ID 19680157"/>
    <s v="unknown"/>
    <x v="5"/>
    <s v="sale"/>
    <s v="flat"/>
    <n v="25"/>
    <n v="3"/>
    <n v="68"/>
    <n v="13290000"/>
    <m/>
    <s v=" Солнечная"/>
    <n v="6"/>
    <s v="Люберцы"/>
    <s v="Облака 2.0"/>
  </r>
  <r>
    <s v="ID 98689353"/>
    <s v="homeowner"/>
    <x v="5"/>
    <s v="sale"/>
    <s v="flat"/>
    <n v="17"/>
    <n v="3"/>
    <n v="74.7"/>
    <n v="13000000"/>
    <m/>
    <s v=" Побратимов"/>
    <n v="11"/>
    <s v="Люберцы"/>
    <m/>
  </r>
  <r>
    <s v="EuroDoma"/>
    <s v="real_estate_agent"/>
    <x v="5"/>
    <s v="sale"/>
    <s v="flat"/>
    <n v="14"/>
    <n v="3"/>
    <n v="75"/>
    <n v="10200000"/>
    <m/>
    <s v="Комсомольский проспект"/>
    <n v="15"/>
    <s v="Люберцы"/>
    <m/>
  </r>
  <r>
    <s v="ID 112450938"/>
    <s v="homeowner"/>
    <x v="5"/>
    <s v="sale"/>
    <s v="flat"/>
    <n v="17"/>
    <n v="3"/>
    <n v="82"/>
    <n v="13500000"/>
    <m/>
    <s v="Октябрьский проспект"/>
    <n v="145"/>
    <s v="Люберцы"/>
    <m/>
  </r>
  <r>
    <s v="ID 410741"/>
    <s v="unknown"/>
    <x v="5"/>
    <s v="sale"/>
    <s v="flat"/>
    <n v="5"/>
    <n v="3"/>
    <n v="60.1"/>
    <n v="9200000"/>
    <m/>
    <s v="Октябрьский проспект"/>
    <s v="403к8"/>
    <s v="Панки"/>
    <m/>
  </r>
  <r>
    <s v="ID 10895615"/>
    <s v="unknown"/>
    <x v="5"/>
    <s v="sale"/>
    <s v="flat"/>
    <n v="17"/>
    <n v="3"/>
    <n v="73.400000000000006"/>
    <n v="13700000"/>
    <m/>
    <s v="проспект Гагарина"/>
    <s v="26к2"/>
    <s v="Люберцы"/>
    <m/>
  </r>
  <r>
    <s v="Самолет Плюс Москва Дмитриевского"/>
    <s v="real_estate_agent"/>
    <x v="5"/>
    <s v="sale"/>
    <s v="flat"/>
    <n v="9"/>
    <n v="3"/>
    <n v="64.099999999999994"/>
    <n v="11000000"/>
    <m/>
    <s v=" Льва Толстого"/>
    <n v="17"/>
    <s v="Лухмановская"/>
    <m/>
  </r>
  <r>
    <s v="ID 416791"/>
    <s v="unknown"/>
    <x v="5"/>
    <s v="sale"/>
    <s v="flat"/>
    <n v="17"/>
    <n v="3"/>
    <n v="83.2"/>
    <n v="15800000"/>
    <m/>
    <s v="Смирновская "/>
    <n v="32"/>
    <s v="Жулебино"/>
    <m/>
  </r>
  <r>
    <s v="ID 558145"/>
    <s v="unknown"/>
    <x v="5"/>
    <s v="sale"/>
    <s v="flat"/>
    <n v="4"/>
    <n v="-1"/>
    <n v="87.7"/>
    <n v="4700000"/>
    <m/>
    <s v=" Кирова"/>
    <s v="61/7"/>
    <s v="Люберцы"/>
    <m/>
  </r>
  <r>
    <s v="Welcome 24"/>
    <s v="real_estate_agent"/>
    <x v="5"/>
    <s v="sale"/>
    <s v="flat"/>
    <n v="14"/>
    <n v="3"/>
    <n v="109.4"/>
    <n v="14000000"/>
    <m/>
    <s v=" Авиаторов"/>
    <n v="6"/>
    <s v="Котельники"/>
    <m/>
  </r>
  <r>
    <s v="Самолет Плюс Москва Дмитриевского"/>
    <s v="real_estate_agent"/>
    <x v="5"/>
    <s v="sale"/>
    <s v="flat"/>
    <n v="5"/>
    <n v="3"/>
    <n v="58"/>
    <n v="9000000"/>
    <m/>
    <s v=" Льва Толстого"/>
    <n v="16"/>
    <s v="Лухмановская"/>
    <m/>
  </r>
  <r>
    <s v="Алексей Цедрик"/>
    <s v="realtor"/>
    <x v="5"/>
    <s v="sale"/>
    <s v="flat"/>
    <n v="26"/>
    <n v="3"/>
    <n v="77"/>
    <n v="11700000"/>
    <m/>
    <s v=" Наташинская"/>
    <n v="8"/>
    <s v="Люберцы"/>
    <m/>
  </r>
  <r>
    <s v="ID 101392170"/>
    <s v="homeowner"/>
    <x v="5"/>
    <s v="sale"/>
    <s v="flat"/>
    <n v="5"/>
    <n v="3"/>
    <n v="56"/>
    <n v="9700000"/>
    <m/>
    <s v="Коммунистическая "/>
    <n v="14"/>
    <s v="Лухмановская"/>
    <m/>
  </r>
  <r>
    <s v="ОГРК"/>
    <s v="real_estate_agent"/>
    <x v="5"/>
    <s v="sale"/>
    <s v="flat"/>
    <n v="17"/>
    <n v="3"/>
    <n v="74"/>
    <n v="11200000"/>
    <m/>
    <s v=" Дружбы"/>
    <s v="5к2"/>
    <s v="Некрасовка"/>
    <m/>
  </r>
  <r>
    <s v="ID 47953122"/>
    <s v="homeowner"/>
    <x v="5"/>
    <s v="sale"/>
    <s v="flat"/>
    <n v="14"/>
    <n v="3"/>
    <n v="88"/>
    <n v="13100000"/>
    <m/>
    <s v="Комсомольский проспект"/>
    <n v="21"/>
    <s v="Некрасовка"/>
    <m/>
  </r>
  <r>
    <s v="Тарлан Асланов"/>
    <s v="realtor"/>
    <x v="5"/>
    <s v="sale"/>
    <s v="flat"/>
    <n v="24"/>
    <n v="3"/>
    <n v="93.55"/>
    <n v="14999000"/>
    <m/>
    <s v=" Кирова"/>
    <n v="11"/>
    <s v="Жулебино"/>
    <s v="Twin House"/>
  </r>
  <r>
    <s v="Этажи Москва"/>
    <s v="real_estate_agent"/>
    <x v="5"/>
    <s v="sale"/>
    <s v="flat"/>
    <n v="9"/>
    <n v="3"/>
    <n v="53.6"/>
    <n v="9700000"/>
    <m/>
    <s v="Юбилейная "/>
    <n v="12"/>
    <s v="Котельники"/>
    <m/>
  </r>
  <r>
    <s v="ID 207928"/>
    <s v="realtor"/>
    <x v="5"/>
    <s v="sale"/>
    <s v="flat"/>
    <n v="9"/>
    <n v="3"/>
    <n v="55.1"/>
    <n v="8500000"/>
    <m/>
    <s v="Московская "/>
    <n v="13"/>
    <s v="Котельники"/>
    <m/>
  </r>
  <r>
    <s v="НДВ"/>
    <s v="real_estate_agent"/>
    <x v="5"/>
    <s v="sale"/>
    <s v="flat"/>
    <n v="25"/>
    <n v="3"/>
    <n v="79.900000000000006"/>
    <n v="9499000"/>
    <m/>
    <s v="Хлебозаводской проезд"/>
    <s v="1А"/>
    <s v="Панки"/>
    <s v="Карамельный"/>
  </r>
  <r>
    <s v="ID 10321776"/>
    <s v="homeowner"/>
    <x v="5"/>
    <s v="sale"/>
    <s v="flat"/>
    <n v="19"/>
    <n v="3"/>
    <n v="83.6"/>
    <n v="16500000"/>
    <m/>
    <s v="Коммунистическая "/>
    <s v="5/20"/>
    <s v="Лухмановская"/>
    <s v="ВЛЮБЕРЦЫ"/>
  </r>
  <r>
    <s v="31 Квартал"/>
    <s v="real_estate_agent"/>
    <x v="5"/>
    <s v="sale"/>
    <s v="flat"/>
    <n v="15"/>
    <n v="3"/>
    <n v="72.400000000000006"/>
    <n v="14800000"/>
    <m/>
    <s v=" Рождественская"/>
    <n v="8"/>
    <s v="Люберцы"/>
    <s v="1-й Лермонтовский"/>
  </r>
  <r>
    <s v="ГОРОБМЕН"/>
    <s v="real_estate_agent"/>
    <x v="5"/>
    <s v="sale"/>
    <s v="flat"/>
    <n v="24"/>
    <n v="3"/>
    <n v="77.8"/>
    <n v="13100000"/>
    <m/>
    <s v=" Рождественская"/>
    <n v="8"/>
    <s v="Люберцы"/>
    <s v="1-й Лермонтовский"/>
  </r>
  <r>
    <s v="ID 58781473"/>
    <s v="realtor"/>
    <x v="5"/>
    <s v="sale"/>
    <s v="flat"/>
    <n v="25"/>
    <n v="3"/>
    <n v="81"/>
    <n v="15750000"/>
    <s v="Люберцы"/>
    <s v="Инициативная "/>
    <s v="7В"/>
    <m/>
    <s v="Облака"/>
  </r>
  <r>
    <s v="ID 45686067"/>
    <s v="homeowner"/>
    <x v="5"/>
    <s v="sale"/>
    <s v="flat"/>
    <n v="4"/>
    <n v="3"/>
    <n v="70"/>
    <n v="10500000"/>
    <m/>
    <s v="Красноармейская "/>
    <n v="5"/>
    <s v="Лермонтовский проспект"/>
    <m/>
  </r>
  <r>
    <s v="Комета Эстейт"/>
    <s v="real_estate_agent"/>
    <x v="5"/>
    <s v="sale"/>
    <s v="flat"/>
    <n v="9"/>
    <n v="3"/>
    <n v="57"/>
    <n v="9599000"/>
    <m/>
    <s v=" С.П. Попова"/>
    <n v="38"/>
    <s v="Лухмановская"/>
    <m/>
  </r>
  <r>
    <s v="ID 88086134"/>
    <s v="homeowner"/>
    <x v="5"/>
    <s v="sale"/>
    <s v="flat"/>
    <n v="14"/>
    <n v="3"/>
    <n v="78"/>
    <n v="13800000"/>
    <s v="Люберцы"/>
    <s v=" Воинов-интернационалистов"/>
    <s v="21к3"/>
    <m/>
    <m/>
  </r>
  <r>
    <s v="УЮТ"/>
    <s v="real_estate_agent"/>
    <x v="5"/>
    <s v="sale"/>
    <s v="flat"/>
    <n v="9"/>
    <n v="-1"/>
    <n v="53.5"/>
    <n v="4200000"/>
    <m/>
    <s v="Московская "/>
    <n v="13"/>
    <s v="Жулебино"/>
    <m/>
  </r>
  <r>
    <s v="На Петровке"/>
    <s v="real_estate_agent"/>
    <x v="5"/>
    <s v="sale"/>
    <s v="flat"/>
    <n v="17"/>
    <n v="3"/>
    <n v="97.6"/>
    <n v="15900000"/>
    <m/>
    <s v="Комсомольский проспект"/>
    <n v="12"/>
    <s v="Люберцы"/>
    <m/>
  </r>
  <r>
    <s v="ID 108065452"/>
    <s v="homeowner"/>
    <x v="5"/>
    <s v="sale"/>
    <s v="flat"/>
    <n v="25"/>
    <n v="3"/>
    <n v="77.8"/>
    <n v="15500000"/>
    <m/>
    <s v="Хлебозаводской проезд"/>
    <s v="6с1"/>
    <s v="Панки"/>
    <m/>
  </r>
  <r>
    <s v="Авеню-Мск"/>
    <s v="real_estate_agent"/>
    <x v="5"/>
    <s v="sale"/>
    <s v="flat"/>
    <n v="19"/>
    <n v="3"/>
    <n v="80.599999999999994"/>
    <n v="13950000"/>
    <m/>
    <s v="Хлебозаводская "/>
    <n v="6"/>
    <s v="Панки"/>
    <m/>
  </r>
  <r>
    <s v="ID 121506036"/>
    <s v="homeowner"/>
    <x v="5"/>
    <s v="sale"/>
    <s v="flat"/>
    <n v="9"/>
    <n v="3"/>
    <n v="67.7"/>
    <n v="11000000"/>
    <m/>
    <s v=" С.П. Попова"/>
    <n v="29"/>
    <s v="Лухмановская"/>
    <m/>
  </r>
  <r>
    <s v="ID 12925153"/>
    <s v="homeowner"/>
    <x v="5"/>
    <s v="sale"/>
    <s v="flat"/>
    <n v="5"/>
    <n v="3"/>
    <n v="63.7"/>
    <n v="10900000"/>
    <m/>
    <s v="Октябрьский проспект"/>
    <s v="120к1"/>
    <s v="Жулебино"/>
    <m/>
  </r>
  <r>
    <s v="МИРА"/>
    <s v="real_estate_agent"/>
    <x v="5"/>
    <s v="sale"/>
    <s v="flat"/>
    <n v="9"/>
    <n v="3"/>
    <n v="60"/>
    <n v="9800000"/>
    <m/>
    <s v=" Митрофанова"/>
    <n v="2"/>
    <s v="Люберцы"/>
    <m/>
  </r>
  <r>
    <s v="i-deal"/>
    <s v="real_estate_agent"/>
    <x v="5"/>
    <s v="sale"/>
    <s v="flat"/>
    <n v="19"/>
    <n v="3"/>
    <n v="80.599999999999994"/>
    <n v="11200000"/>
    <m/>
    <s v="Хлебозаводской проезд"/>
    <s v="1А"/>
    <s v="Панки"/>
    <s v="Карамельный"/>
  </r>
  <r>
    <s v="Роман Кочетков"/>
    <s v="realtor"/>
    <x v="5"/>
    <s v="sale"/>
    <s v="flat"/>
    <n v="14"/>
    <n v="3"/>
    <n v="75"/>
    <n v="14300000"/>
    <m/>
    <s v="Комсомольский проспект"/>
    <n v="15"/>
    <s v="Люберцы"/>
    <m/>
  </r>
  <r>
    <s v="ОГРК"/>
    <s v="real_estate_agent"/>
    <x v="5"/>
    <s v="sale"/>
    <s v="flat"/>
    <n v="17"/>
    <n v="3"/>
    <n v="74"/>
    <n v="13400000"/>
    <m/>
    <s v="проспект Гагарина"/>
    <s v="26к2"/>
    <s v="Люберцы"/>
    <m/>
  </r>
  <r>
    <s v="Галина Карданова"/>
    <s v="realtor"/>
    <x v="5"/>
    <s v="sale"/>
    <s v="flat"/>
    <n v="17"/>
    <n v="3"/>
    <n v="76.2"/>
    <n v="19100000"/>
    <m/>
    <s v=" Весенняя"/>
    <n v="16"/>
    <s v="Лухмановская"/>
    <s v="Люберецкий"/>
  </r>
  <r>
    <s v="ID 79186723"/>
    <s v="homeowner"/>
    <x v="5"/>
    <s v="sale"/>
    <s v="flat"/>
    <n v="4"/>
    <n v="3"/>
    <n v="65"/>
    <n v="11500000"/>
    <m/>
    <s v="Октябрьский проспект"/>
    <s v="120к2"/>
    <s v="Люберцы"/>
    <m/>
  </r>
  <r>
    <s v="ОГРК"/>
    <s v="real_estate_agent"/>
    <x v="5"/>
    <s v="sale"/>
    <s v="flat"/>
    <n v="9"/>
    <n v="3"/>
    <n v="57"/>
    <n v="9500000"/>
    <m/>
    <s v=" С.П. Попова"/>
    <n v="38"/>
    <s v="Лухмановская"/>
    <m/>
  </r>
  <r>
    <s v="Gallery HOUSE"/>
    <s v="real_estate_agent"/>
    <x v="5"/>
    <s v="sale"/>
    <s v="flat"/>
    <n v="9"/>
    <n v="3"/>
    <n v="54"/>
    <n v="10500000"/>
    <m/>
    <s v="Шоссейная "/>
    <n v="8"/>
    <s v="Котельники"/>
    <m/>
  </r>
  <r>
    <s v="Парус"/>
    <s v="real_estate_agent"/>
    <x v="5"/>
    <s v="sale"/>
    <s v="flat"/>
    <n v="9"/>
    <n v="3"/>
    <n v="82.6"/>
    <n v="14999999"/>
    <m/>
    <s v="проезд 1-й Панковский"/>
    <n v="29"/>
    <s v="Панки"/>
    <m/>
  </r>
  <r>
    <s v="ID 21118957"/>
    <s v="homeowner"/>
    <x v="5"/>
    <s v="sale"/>
    <s v="flat"/>
    <n v="17"/>
    <n v="3"/>
    <n v="69.099999999999994"/>
    <n v="12400000"/>
    <m/>
    <s v=" Вертолетная"/>
    <n v="44"/>
    <s v="Некрасовка"/>
    <m/>
  </r>
  <r>
    <s v="МИРА"/>
    <s v="real_estate_agent"/>
    <x v="5"/>
    <s v="sale"/>
    <s v="flat"/>
    <n v="10"/>
    <n v="3"/>
    <n v="78"/>
    <n v="13450000"/>
    <m/>
    <s v=" Черемухина"/>
    <n v="2"/>
    <s v="Лухмановская"/>
    <m/>
  </r>
  <r>
    <s v="ID 106638831"/>
    <s v="homeowner"/>
    <x v="5"/>
    <s v="sale"/>
    <s v="flat"/>
    <n v="9"/>
    <n v="3"/>
    <n v="62"/>
    <n v="14000000"/>
    <m/>
    <s v=" Воинов-интернационалистов"/>
    <n v="3"/>
    <s v="Лухмановская"/>
    <m/>
  </r>
  <r>
    <s v="Мой Дом - отделение Добрынинское"/>
    <s v="real_estate_agent"/>
    <x v="5"/>
    <s v="sale"/>
    <s v="flat"/>
    <n v="11"/>
    <n v="3"/>
    <n v="60"/>
    <n v="8900000"/>
    <m/>
    <s v=" Солнечная"/>
    <n v="2"/>
    <s v="Люберцы"/>
    <s v="Облака 2.0"/>
  </r>
  <r>
    <s v="ID 161569"/>
    <s v="homeowner"/>
    <x v="5"/>
    <s v="sale"/>
    <s v="flat"/>
    <n v="4"/>
    <n v="3"/>
    <n v="54.4"/>
    <n v="9300000"/>
    <m/>
    <s v=" Космонавтов"/>
    <n v="12"/>
    <s v="Панки"/>
    <m/>
  </r>
  <r>
    <s v="ID 17057"/>
    <s v="realtor"/>
    <x v="5"/>
    <s v="sale"/>
    <s v="flat"/>
    <n v="14"/>
    <n v="3"/>
    <n v="77"/>
    <n v="11500000"/>
    <s v="Люберцы"/>
    <s v="Комсомольский проспект"/>
    <n v="15"/>
    <m/>
    <m/>
  </r>
  <r>
    <s v="ID 17354366"/>
    <s v="unknown"/>
    <x v="5"/>
    <s v="sale"/>
    <s v="flat"/>
    <n v="25"/>
    <n v="3"/>
    <n v="131.1"/>
    <n v="16490000"/>
    <m/>
    <s v="проспект Гагарина"/>
    <s v="24к1"/>
    <s v="Люберцы"/>
    <s v="Красная Горка"/>
  </r>
  <r>
    <s v="ID 10738824"/>
    <s v="unknown"/>
    <x v="5"/>
    <s v="sale"/>
    <s v="flat"/>
    <n v="2"/>
    <n v="3"/>
    <n v="71.7"/>
    <n v="9650000"/>
    <m/>
    <s v="Красногорская "/>
    <n v="10"/>
    <s v="Ухтомская"/>
    <m/>
  </r>
  <r>
    <s v="Владис"/>
    <s v="real_estate_agent"/>
    <x v="5"/>
    <s v="sale"/>
    <s v="flat"/>
    <n v="22"/>
    <n v="3"/>
    <n v="78.099999999999994"/>
    <n v="15990000"/>
    <m/>
    <s v=" Кирова"/>
    <n v="11"/>
    <s v="Жулебино"/>
    <s v="Twin House"/>
  </r>
  <r>
    <s v="Три Ступени"/>
    <s v="real_estate_agent"/>
    <x v="5"/>
    <s v="sale"/>
    <s v="flat"/>
    <n v="27"/>
    <n v="3"/>
    <n v="108"/>
    <n v="20000000"/>
    <m/>
    <s v=" Преображенская"/>
    <n v="4"/>
    <s v="Люберцы"/>
    <m/>
  </r>
  <r>
    <s v="Владис"/>
    <s v="real_estate_agent"/>
    <x v="5"/>
    <s v="sale"/>
    <s v="flat"/>
    <n v="17"/>
    <n v="3"/>
    <n v="68"/>
    <n v="13900000"/>
    <m/>
    <s v=" Вертолетная"/>
    <s v="16к1"/>
    <s v="Некрасовка"/>
    <m/>
  </r>
  <r>
    <s v="Самолет Плюс Москва ЮВАО"/>
    <s v="real_estate_agent"/>
    <x v="5"/>
    <s v="sale"/>
    <s v="flat"/>
    <n v="9"/>
    <n v="3"/>
    <n v="63.8"/>
    <n v="10800000"/>
    <m/>
    <s v="Октябрьский проспект"/>
    <n v="364"/>
    <s v="Панки"/>
    <m/>
  </r>
  <r>
    <s v="МИЭЛЬ"/>
    <s v="real_estate_agent"/>
    <x v="5"/>
    <s v="sale"/>
    <s v="flat"/>
    <n v="25"/>
    <n v="3"/>
    <n v="131.80000000000001"/>
    <n v="23498000"/>
    <m/>
    <s v="проспект Гагарина"/>
    <s v="24к1"/>
    <s v="Люберцы"/>
    <s v="Красная Горка"/>
  </r>
  <r>
    <s v="Мой Дом - отделение Добрынинское"/>
    <s v="real_estate_agent"/>
    <x v="5"/>
    <s v="sale"/>
    <s v="flat"/>
    <n v="18"/>
    <n v="3"/>
    <n v="81.3"/>
    <n v="20000000"/>
    <m/>
    <s v=" 3-е Почтовое Отделение"/>
    <n v="42"/>
    <s v="Котельники"/>
    <m/>
  </r>
  <r>
    <s v="Этажи Москва"/>
    <s v="real_estate_agent"/>
    <x v="5"/>
    <s v="sale"/>
    <s v="flat"/>
    <n v="17"/>
    <n v="3"/>
    <n v="82.2"/>
    <n v="14350000"/>
    <m/>
    <s v=" Камова"/>
    <s v="5к2"/>
    <s v="Некрасовка"/>
    <s v="Люберцы"/>
  </r>
  <r>
    <s v="ID 74939858"/>
    <s v="homeowner"/>
    <x v="5"/>
    <s v="sale"/>
    <s v="flat"/>
    <n v="17"/>
    <n v="3"/>
    <n v="78.099999999999994"/>
    <n v="14450000"/>
    <m/>
    <s v=" 3-е Почтовое Отделение"/>
    <n v="54"/>
    <s v="Жулебино"/>
    <m/>
  </r>
  <r>
    <s v="ID 86355988"/>
    <s v="homeowner"/>
    <x v="5"/>
    <s v="sale"/>
    <s v="flat"/>
    <n v="17"/>
    <n v="3"/>
    <n v="82.2"/>
    <n v="14650000"/>
    <m/>
    <s v=" Камова"/>
    <s v="5к2"/>
    <s v="Некрасовка"/>
    <s v="Люберцы"/>
  </r>
  <r>
    <s v="ID 2274832"/>
    <s v="realtor"/>
    <x v="5"/>
    <s v="sale"/>
    <s v="flat"/>
    <n v="17"/>
    <n v="3"/>
    <n v="80"/>
    <n v="15500000"/>
    <m/>
    <s v=" 8 Марта"/>
    <n v="32"/>
    <s v="Лухмановская"/>
    <s v="ВЛЮБЕРЦЫ"/>
  </r>
  <r>
    <s v="Владис"/>
    <s v="real_estate_agent"/>
    <x v="5"/>
    <s v="sale"/>
    <s v="flat"/>
    <n v="26"/>
    <n v="3"/>
    <n v="77.8"/>
    <n v="15500000"/>
    <m/>
    <s v="Хлебозаводской проезд"/>
    <s v="1А"/>
    <s v="Панки"/>
    <m/>
  </r>
  <r>
    <s v="ID 78131904"/>
    <s v="realtor"/>
    <x v="5"/>
    <s v="sale"/>
    <s v="flat"/>
    <n v="25"/>
    <n v="3"/>
    <n v="60.9"/>
    <n v="15500000"/>
    <m/>
    <s v=" Летчика Ларюшина"/>
    <n v="6"/>
    <s v="Котельники"/>
    <s v="Жулебино парк"/>
  </r>
  <r>
    <s v="ID 584099"/>
    <s v="unknown"/>
    <x v="5"/>
    <s v="sale"/>
    <s v="flat"/>
    <n v="23"/>
    <n v="3"/>
    <n v="74"/>
    <n v="15500000"/>
    <s v="мкр. Панки"/>
    <s v="Хлебозаводской проезд"/>
    <s v="6Б"/>
    <m/>
    <m/>
  </r>
  <r>
    <s v="ID 82891801"/>
    <s v="homeowner"/>
    <x v="5"/>
    <s v="sale"/>
    <s v="flat"/>
    <n v="14"/>
    <n v="3"/>
    <n v="109.4"/>
    <n v="15700000"/>
    <m/>
    <s v=" Авиаторов"/>
    <n v="8"/>
    <s v="Жулебино"/>
    <m/>
  </r>
  <r>
    <s v="ID 51045141"/>
    <s v="homeowner"/>
    <x v="5"/>
    <s v="sale"/>
    <s v="flat"/>
    <n v="25"/>
    <n v="3"/>
    <n v="56.8"/>
    <n v="15850000"/>
    <m/>
    <s v=" Солнечная"/>
    <n v="2"/>
    <s v="Люберцы"/>
    <s v="Облака 2.0"/>
  </r>
  <r>
    <s v="ID 80513332"/>
    <s v="homeowner"/>
    <x v="5"/>
    <s v="sale"/>
    <s v="flat"/>
    <n v="17"/>
    <n v="3"/>
    <n v="78"/>
    <n v="17500000"/>
    <m/>
    <s v=" Юности"/>
    <n v="9"/>
    <s v="Лухмановская"/>
    <s v="Люберецкий"/>
  </r>
  <r>
    <s v="Надежда Ефремова"/>
    <s v="realtor"/>
    <x v="5"/>
    <s v="sale"/>
    <s v="flat"/>
    <n v="22"/>
    <n v="3"/>
    <n v="72"/>
    <n v="17590000"/>
    <m/>
    <s v=" Кирова"/>
    <n v="11"/>
    <s v="Жулебино"/>
    <s v="Twin House"/>
  </r>
  <r>
    <s v="Сергей Павлов"/>
    <s v="realtor"/>
    <x v="5"/>
    <s v="sale"/>
    <s v="flat"/>
    <n v="17"/>
    <n v="3"/>
    <n v="82"/>
    <n v="17650000"/>
    <m/>
    <s v="Октябрьский проспект"/>
    <n v="1"/>
    <s v="Ухтомская"/>
    <s v="Лермонтовский"/>
  </r>
  <r>
    <s v="ID 102601626"/>
    <s v="homeowner"/>
    <x v="5"/>
    <s v="sale"/>
    <s v="flat"/>
    <n v="17"/>
    <n v="3"/>
    <n v="82"/>
    <n v="17800000"/>
    <m/>
    <s v=" 3-е Почтовое Отделение"/>
    <s v="47к1"/>
    <s v="Жулебино"/>
    <m/>
  </r>
  <r>
    <s v="ID 60917179"/>
    <s v="homeowner"/>
    <x v="5"/>
    <s v="sale"/>
    <s v="flat"/>
    <n v="17"/>
    <n v="3"/>
    <n v="77"/>
    <n v="17800000"/>
    <m/>
    <s v=" 3-е Почтовое Отделение"/>
    <n v="53"/>
    <s v="Котельники"/>
    <m/>
  </r>
  <r>
    <s v="ID 115295735"/>
    <s v="homeowner"/>
    <x v="5"/>
    <s v="sale"/>
    <s v="flat"/>
    <n v="17"/>
    <n v="3"/>
    <n v="91.3"/>
    <n v="17800000"/>
    <m/>
    <s v=" Урицкого"/>
    <s v="16к2"/>
    <s v="Лухмановская"/>
    <s v="ВЛЮБЕРЦЫ"/>
  </r>
  <r>
    <s v="АРЕАЛ"/>
    <s v="real_estate_agent"/>
    <x v="5"/>
    <s v="sale"/>
    <s v="flat"/>
    <n v="20"/>
    <n v="3"/>
    <n v="69"/>
    <n v="18000000"/>
    <m/>
    <s v=" Кирова"/>
    <s v="9к1"/>
    <s v="Жулебино"/>
    <s v="Ареал"/>
  </r>
  <r>
    <s v="ID 112929588"/>
    <s v="homeowner"/>
    <x v="5"/>
    <s v="sale"/>
    <s v="flat"/>
    <n v="17"/>
    <n v="3"/>
    <n v="110"/>
    <n v="17999999"/>
    <m/>
    <s v=" 3-е Почтовое Отделение"/>
    <n v="53"/>
    <s v="Котельники"/>
    <m/>
  </r>
  <r>
    <s v="ID 17189440"/>
    <s v="homeowner"/>
    <x v="5"/>
    <s v="sale"/>
    <s v="flat"/>
    <n v="9"/>
    <n v="3"/>
    <n v="93.1"/>
    <n v="17900000"/>
    <m/>
    <s v=" Юности"/>
    <n v="5"/>
    <s v="Некрасовка"/>
    <s v="Люберецкий"/>
  </r>
  <r>
    <s v="ID 149836"/>
    <s v="homeowner"/>
    <x v="5"/>
    <s v="sale"/>
    <s v="flat"/>
    <n v="15"/>
    <n v="3"/>
    <n v="106.7"/>
    <n v="18000000"/>
    <m/>
    <s v=" Митрофанова"/>
    <s v="22к2"/>
    <s v="Люберцы"/>
    <s v="Наташинский парк"/>
  </r>
  <r>
    <s v="ID 90530508"/>
    <s v="homeowner"/>
    <x v="5"/>
    <s v="sale"/>
    <s v="flat"/>
    <n v="22"/>
    <n v="3"/>
    <n v="66"/>
    <n v="18000000"/>
    <m/>
    <s v=" Кирова"/>
    <n v="11"/>
    <s v="Жулебино"/>
    <s v="Twin House"/>
  </r>
  <r>
    <s v="ID 58179637"/>
    <s v="homeowner"/>
    <x v="5"/>
    <s v="sale"/>
    <s v="flat"/>
    <n v="25"/>
    <n v="3"/>
    <n v="86"/>
    <n v="18500000"/>
    <m/>
    <s v=" Юности"/>
    <s v="13к1"/>
    <s v="Лухмановская"/>
    <s v="Люберецкий"/>
  </r>
  <r>
    <s v="Этажи Москва"/>
    <s v="real_estate_agent"/>
    <x v="5"/>
    <s v="sale"/>
    <s v="flat"/>
    <n v="12"/>
    <n v="3"/>
    <n v="106.2"/>
    <n v="19000000"/>
    <m/>
    <s v="Коммунистическая "/>
    <s v="4к1"/>
    <s v="Лухмановская"/>
    <m/>
  </r>
  <r>
    <s v="Самолет Плюс Москва ЮВАО"/>
    <s v="real_estate_agent"/>
    <x v="5"/>
    <s v="sale"/>
    <s v="flat"/>
    <n v="14"/>
    <n v="3"/>
    <n v="82.8"/>
    <n v="18900000"/>
    <m/>
    <s v="Октябрьский проспект"/>
    <s v="10к1"/>
    <s v="Ухтомская"/>
    <m/>
  </r>
  <r>
    <s v="ID 179398"/>
    <s v="realtor"/>
    <x v="5"/>
    <s v="sale"/>
    <s v="flat"/>
    <n v="22"/>
    <n v="3"/>
    <n v="76"/>
    <n v="19000000"/>
    <m/>
    <s v=" Кирова"/>
    <s v="9к4"/>
    <s v="Жулебино"/>
    <s v="Ареал"/>
  </r>
  <r>
    <s v="ID 99890162"/>
    <s v="homeowner"/>
    <x v="5"/>
    <s v="sale"/>
    <s v="flat"/>
    <n v="14"/>
    <n v="3"/>
    <n v="82.8"/>
    <n v="18900000"/>
    <m/>
    <s v="Октябрьский проспект"/>
    <s v="10к1"/>
    <s v="Ухтомская"/>
    <m/>
  </r>
  <r>
    <s v="Владис Новый Город"/>
    <s v="real_estate_agent"/>
    <x v="5"/>
    <s v="sale"/>
    <s v="flat"/>
    <n v="17"/>
    <n v="3"/>
    <n v="84.5"/>
    <n v="19500000"/>
    <m/>
    <s v=" Кирова"/>
    <n v="1"/>
    <s v="Жулебино"/>
    <m/>
  </r>
  <r>
    <s v="Самолет Плюс Москва ЮВАО"/>
    <s v="real_estate_agent"/>
    <x v="5"/>
    <s v="sale"/>
    <s v="flat"/>
    <n v="22"/>
    <n v="3"/>
    <n v="66"/>
    <n v="19900000"/>
    <m/>
    <s v=" Кирова"/>
    <s v="9к5"/>
    <s v="Жулебино"/>
    <s v="Ареал"/>
  </r>
  <r>
    <s v="Лабецкий Недвижимость"/>
    <s v="real_estate_agent"/>
    <x v="5"/>
    <s v="sale"/>
    <s v="flat"/>
    <n v="18"/>
    <n v="3"/>
    <n v="86.1"/>
    <n v="20199999"/>
    <m/>
    <s v="Октябрьский проспект"/>
    <s v="18к3"/>
    <s v="Ухтомская"/>
    <m/>
  </r>
  <r>
    <s v="ID 20099"/>
    <s v="realtor"/>
    <x v="5"/>
    <s v="sale"/>
    <s v="flat"/>
    <n v="22"/>
    <n v="3"/>
    <n v="102"/>
    <n v="20500000"/>
    <m/>
    <s v=" Кирова"/>
    <s v="9к1"/>
    <s v="Жулебино"/>
    <s v="Ареал"/>
  </r>
  <r>
    <s v="ID 12005427"/>
    <s v="homeowner"/>
    <x v="5"/>
    <s v="sale"/>
    <s v="flat"/>
    <n v="17"/>
    <n v="3"/>
    <n v="86.5"/>
    <n v="20400000"/>
    <m/>
    <s v=" Кирова"/>
    <n v="1"/>
    <s v="Жулебино"/>
    <m/>
  </r>
  <r>
    <s v="Ксения Козлова"/>
    <s v="realtor"/>
    <x v="5"/>
    <s v="sale"/>
    <s v="flat"/>
    <n v="23"/>
    <n v="3"/>
    <n v="80"/>
    <n v="20500000"/>
    <m/>
    <s v=" Кирова"/>
    <s v="12к1"/>
    <s v="Жулебино"/>
    <s v="Миниполис Самоцветы"/>
  </r>
  <r>
    <s v="Леонид Шу"/>
    <s v="realtor"/>
    <x v="5"/>
    <s v="sale"/>
    <s v="flat"/>
    <n v="19"/>
    <n v="3"/>
    <n v="87.4"/>
    <n v="21799000"/>
    <m/>
    <s v="Октябрьский проспект"/>
    <s v="1к1"/>
    <s v="Лермонтовский проспект"/>
    <m/>
  </r>
  <r>
    <s v="АРЕАЛ"/>
    <s v="real_estate_agent"/>
    <x v="5"/>
    <s v="sale"/>
    <s v="flat"/>
    <n v="22"/>
    <n v="3"/>
    <n v="95"/>
    <n v="22000000"/>
    <m/>
    <s v=" Кирова"/>
    <s v="9к2"/>
    <s v="Жулебино"/>
    <s v="Клубный Дом в Люберцах"/>
  </r>
  <r>
    <s v="ID 12696384"/>
    <s v="homeowner"/>
    <x v="5"/>
    <s v="sale"/>
    <s v="flat"/>
    <n v="25"/>
    <n v="3"/>
    <n v="74.5"/>
    <n v="22000000"/>
    <m/>
    <s v=" 8 Марта"/>
    <s v="48к1"/>
    <s v="Лухмановская"/>
    <s v="Гоголь парк"/>
  </r>
  <r>
    <s v="ID 94084563"/>
    <s v="homeowner"/>
    <x v="5"/>
    <s v="sale"/>
    <s v="flat"/>
    <n v="17"/>
    <n v="3"/>
    <n v="105.3"/>
    <n v="22300000"/>
    <m/>
    <m/>
    <n v="50"/>
    <s v="Ухтомская"/>
    <m/>
  </r>
  <r>
    <s v="ID 92501096"/>
    <s v="homeowner"/>
    <x v="5"/>
    <s v="sale"/>
    <s v="flat"/>
    <n v="23"/>
    <n v="3"/>
    <n v="79.900000000000006"/>
    <n v="22690000"/>
    <m/>
    <s v=" Кирова"/>
    <s v="12к1"/>
    <s v="Жулебино"/>
    <s v="Миниполис Самоцветы"/>
  </r>
  <r>
    <s v="ID 514844"/>
    <s v="homeowner"/>
    <x v="5"/>
    <s v="sale"/>
    <s v="flat"/>
    <n v="14"/>
    <n v="3"/>
    <n v="77.900000000000006"/>
    <n v="23500000"/>
    <m/>
    <s v=" 3-е Почтовое Отделение"/>
    <n v="59"/>
    <s v="Котельники"/>
    <m/>
  </r>
  <r>
    <s v="ID 104733367"/>
    <s v="homeowner"/>
    <x v="5"/>
    <s v="sale"/>
    <s v="flat"/>
    <n v="25"/>
    <n v="3"/>
    <n v="75"/>
    <n v="24300000"/>
    <m/>
    <s v=" Кирова"/>
    <s v="12к1"/>
    <s v="Жулебино"/>
    <s v="Миниполис Самоцветы"/>
  </r>
  <r>
    <s v="ID 5095"/>
    <s v="realtor"/>
    <x v="5"/>
    <s v="sale"/>
    <s v="flat"/>
    <n v="23"/>
    <n v="3"/>
    <n v="90"/>
    <n v="25500000"/>
    <m/>
    <s v=" Кирова"/>
    <s v="12к3"/>
    <s v="Жулебино"/>
    <s v="Миниполис Самоцветы"/>
  </r>
  <r>
    <s v="ID 118334771"/>
    <s v="homeowner"/>
    <x v="5"/>
    <s v="sale"/>
    <s v="flat"/>
    <n v="17"/>
    <n v="3"/>
    <n v="108"/>
    <n v="27300000"/>
    <m/>
    <s v=" Авиаторов"/>
    <s v="10к1"/>
    <s v="Котельники"/>
    <s v="Квартал 115"/>
  </r>
  <r>
    <s v="ID 123544174"/>
    <s v="homeowner"/>
    <x v="5"/>
    <s v="sale"/>
    <s v="flat"/>
    <n v="9"/>
    <n v="3"/>
    <n v="63.6"/>
    <n v="7700000"/>
    <m/>
    <s v="проезд 1-й Панковский"/>
    <s v="1к2"/>
    <s v="Панки"/>
    <m/>
  </r>
  <r>
    <s v="ID 121985553"/>
    <s v="homeowner"/>
    <x v="5"/>
    <s v="sale"/>
    <s v="flat"/>
    <n v="9"/>
    <n v="3"/>
    <n v="59"/>
    <n v="8000000"/>
    <m/>
    <s v="Южная "/>
    <n v="19"/>
    <s v="Панки"/>
    <m/>
  </r>
  <r>
    <s v="ID 115566334"/>
    <s v="homeowner"/>
    <x v="5"/>
    <s v="sale"/>
    <s v="flat"/>
    <n v="17"/>
    <n v="3"/>
    <n v="52.1"/>
    <n v="9600000"/>
    <m/>
    <s v=" Камова"/>
    <s v="3к2"/>
    <s v="Некрасовка"/>
    <s v="Люберцы"/>
  </r>
  <r>
    <s v="ID 122406143"/>
    <s v="homeowner"/>
    <x v="5"/>
    <s v="sale"/>
    <s v="flat"/>
    <n v="9"/>
    <n v="3"/>
    <n v="57"/>
    <n v="9600000"/>
    <m/>
    <s v=" С.П. Попова"/>
    <n v="38"/>
    <s v="Лухмановская"/>
    <m/>
  </r>
  <r>
    <s v="ID 93158235"/>
    <s v="homeowner"/>
    <x v="5"/>
    <s v="sale"/>
    <s v="flat"/>
    <n v="17"/>
    <n v="3"/>
    <n v="69.900000000000006"/>
    <n v="10500000"/>
    <m/>
    <s v=" Барыкина"/>
    <s v="5к1"/>
    <s v="Некрасовка"/>
    <m/>
  </r>
  <r>
    <s v="ID 393695"/>
    <s v="homeowner"/>
    <x v="5"/>
    <s v="sale"/>
    <s v="flat"/>
    <n v="17"/>
    <n v="3"/>
    <n v="69.5"/>
    <n v="12500000"/>
    <m/>
    <s v=" Дружбы"/>
    <n v="9"/>
    <s v="Некрасовка"/>
    <m/>
  </r>
  <r>
    <s v="ID 48623578"/>
    <s v="homeowner"/>
    <x v="5"/>
    <s v="sale"/>
    <s v="flat"/>
    <n v="14"/>
    <n v="3"/>
    <n v="108"/>
    <n v="15500000"/>
    <m/>
    <s v=" Авиаторов"/>
    <n v="8"/>
    <s v="Жулебино"/>
    <m/>
  </r>
  <r>
    <s v="ID 112854968"/>
    <s v="homeowner"/>
    <x v="5"/>
    <s v="sale"/>
    <s v="flat"/>
    <n v="17"/>
    <n v="3"/>
    <n v="76"/>
    <n v="20100000"/>
    <m/>
    <s v=" 3-е Почтовое Отделение"/>
    <n v="68"/>
    <s v="Жулебино"/>
    <m/>
  </r>
  <r>
    <s v="ID 91321671"/>
    <s v="homeowner"/>
    <x v="5"/>
    <s v="sale"/>
    <s v="flat"/>
    <n v="22"/>
    <n v="3"/>
    <n v="105.8"/>
    <n v="24200000"/>
    <m/>
    <s v=" Кирова"/>
    <s v="9к2"/>
    <s v="Жулебино"/>
    <s v="Клубный Дом в Люберцах"/>
  </r>
  <r>
    <s v="Этажи Москва"/>
    <s v="real_estate_agent"/>
    <x v="5"/>
    <s v="sale"/>
    <s v="flat"/>
    <n v="25"/>
    <n v="2"/>
    <n v="51.9"/>
    <n v="12800000"/>
    <m/>
    <s v=" Летчика Ларюшина"/>
    <n v="10"/>
    <s v="Котельники"/>
    <s v="Жулебино парк"/>
  </r>
  <r>
    <s v="ID 16982656"/>
    <s v="homeowner"/>
    <x v="5"/>
    <s v="sale"/>
    <s v="flat"/>
    <n v="17"/>
    <n v="2"/>
    <n v="53"/>
    <n v="13700000"/>
    <m/>
    <s v=" 3-е Почтовое Отделение"/>
    <n v="76"/>
    <s v="Жулебино"/>
    <m/>
  </r>
  <r>
    <s v="Екатерина Дрозд"/>
    <s v="realtor"/>
    <x v="5"/>
    <s v="sale"/>
    <s v="flat"/>
    <n v="10"/>
    <n v="4"/>
    <n v="98"/>
    <n v="18000000"/>
    <m/>
    <s v=" Урицкого"/>
    <n v="5"/>
    <s v="Лухмановская"/>
    <m/>
  </r>
  <r>
    <s v="ID 1284346"/>
    <s v="homeowner"/>
    <x v="5"/>
    <s v="sale"/>
    <s v="flat"/>
    <n v="14"/>
    <n v="2"/>
    <n v="58"/>
    <n v="9850000"/>
    <m/>
    <m/>
    <n v="17"/>
    <s v="Котельники"/>
    <m/>
  </r>
  <r>
    <s v="AFI Development"/>
    <s v="developer"/>
    <x v="6"/>
    <s v="sale"/>
    <s v="flat"/>
    <n v="24"/>
    <n v="1"/>
    <n v="36.299999999999997"/>
    <n v="9822236"/>
    <m/>
    <m/>
    <m/>
    <s v="Одинцово"/>
    <s v="Одинбург"/>
  </r>
  <r>
    <s v="PROНЕДВИЖИМОСТЬ"/>
    <s v="real_estate_agent"/>
    <x v="6"/>
    <s v="sale"/>
    <s v="flat"/>
    <n v="24"/>
    <n v="1"/>
    <n v="39"/>
    <n v="7200000"/>
    <m/>
    <s v="Северная "/>
    <s v="5к2"/>
    <s v="Одинцово"/>
    <s v="Одинбург"/>
  </r>
  <r>
    <s v="Вектор"/>
    <s v="developer"/>
    <x v="6"/>
    <s v="sale"/>
    <s v="flat"/>
    <n v="19"/>
    <n v="1"/>
    <n v="40"/>
    <n v="8610000"/>
    <m/>
    <m/>
    <m/>
    <s v="Одинцово"/>
    <s v="Союзный ЖК"/>
  </r>
  <r>
    <s v="ХОРЕКА ИНВЕСТ"/>
    <s v="real_estate_agent"/>
    <x v="6"/>
    <s v="sale"/>
    <s v="flat"/>
    <n v="17"/>
    <n v="1"/>
    <n v="22.58"/>
    <n v="5120918"/>
    <m/>
    <s v=" Чистяковой"/>
    <s v="8с2"/>
    <s v="Сколково"/>
    <s v="Гостиничный комплекс Аметист"/>
  </r>
  <r>
    <s v="AFI Development"/>
    <s v="developer"/>
    <x v="6"/>
    <s v="sale"/>
    <s v="flat"/>
    <n v="20"/>
    <n v="1"/>
    <n v="46.99"/>
    <m/>
    <m/>
    <m/>
    <m/>
    <s v="Одинцово"/>
    <s v="Одинбург ЖК"/>
  </r>
  <r>
    <s v="ГОРОДА"/>
    <s v="real_estate_agent"/>
    <x v="6"/>
    <s v="sale"/>
    <s v="flat"/>
    <n v="2"/>
    <n v="1"/>
    <n v="30"/>
    <n v="6000000"/>
    <m/>
    <s v="Солнечная "/>
    <n v="10"/>
    <s v="Одинцово"/>
    <m/>
  </r>
  <r>
    <s v="АльфаСтройИнвест"/>
    <s v="developer"/>
    <x v="6"/>
    <s v="sale"/>
    <s v="flat"/>
    <n v="17"/>
    <n v="1"/>
    <n v="32.799999999999997"/>
    <n v="7084800"/>
    <m/>
    <m/>
    <m/>
    <s v="Мичуринец"/>
    <s v="Каштановая Роща ЖК"/>
  </r>
  <r>
    <s v="ОГРК"/>
    <s v="real_estate_agent"/>
    <x v="6"/>
    <s v="sale"/>
    <s v="flat"/>
    <n v="15"/>
    <n v="1"/>
    <n v="43"/>
    <n v="7000000"/>
    <m/>
    <s v=" Гвардейская"/>
    <n v="11"/>
    <s v="Одинцово"/>
    <s v="Гусарская баллада"/>
  </r>
  <r>
    <s v="Вектор"/>
    <s v="developer"/>
    <x v="6"/>
    <s v="sale"/>
    <s v="flat"/>
    <n v="19"/>
    <n v="1"/>
    <n v="45.6"/>
    <n v="11145000"/>
    <m/>
    <m/>
    <m/>
    <s v="Одинцово"/>
    <s v="Союзный ЖК"/>
  </r>
  <r>
    <s v="АЯКС"/>
    <s v="real_estate_agent"/>
    <x v="6"/>
    <s v="sale"/>
    <s v="flat"/>
    <n v="25"/>
    <n v="1"/>
    <n v="42.4"/>
    <n v="8300000"/>
    <m/>
    <s v=" Сколковская"/>
    <s v="9Б"/>
    <s v="Сколково"/>
    <s v="Сколковский"/>
  </r>
  <r>
    <s v="АльфаСтройИнвест"/>
    <s v="developer"/>
    <x v="6"/>
    <s v="sale"/>
    <s v="flat"/>
    <n v="17"/>
    <n v="1"/>
    <n v="35.119999999999997"/>
    <n v="7585920"/>
    <m/>
    <m/>
    <m/>
    <s v="Мичуринец"/>
    <s v="Каштановая Роща ЖК"/>
  </r>
  <r>
    <s v="Landis"/>
    <s v="real_estate_agent"/>
    <x v="6"/>
    <s v="sale"/>
    <s v="flat"/>
    <n v="25"/>
    <n v="1"/>
    <n v="34.700000000000003"/>
    <n v="8800000"/>
    <m/>
    <s v=" Сколковская"/>
    <s v="5А"/>
    <s v="Сколково"/>
    <s v="Сколковский"/>
  </r>
  <r>
    <s v="АльфаСтройИнвест"/>
    <s v="developer"/>
    <x v="6"/>
    <s v="sale"/>
    <s v="flat"/>
    <n v="17"/>
    <n v="1"/>
    <n v="29.81"/>
    <n v="6438960"/>
    <m/>
    <m/>
    <m/>
    <s v="Мичуринец"/>
    <s v="Каштановая Роща ЖК"/>
  </r>
  <r>
    <s v="Манхэттен эстейт"/>
    <s v="real_estate_agent"/>
    <x v="6"/>
    <s v="sale"/>
    <s v="flat"/>
    <n v="24"/>
    <n v="1"/>
    <n v="41.7"/>
    <n v="9700000"/>
    <m/>
    <s v=" Маковского"/>
    <n v="28"/>
    <s v="Одинцово"/>
    <s v="Союзный"/>
  </r>
  <r>
    <s v="INGRAD"/>
    <s v="developer"/>
    <x v="6"/>
    <s v="sale"/>
    <s v="flat"/>
    <n v="24"/>
    <n v="1"/>
    <n v="35.76"/>
    <n v="8824938"/>
    <m/>
    <m/>
    <n v="5"/>
    <s v="Одинцово"/>
    <s v="Одинград квартал Семейный ЖК"/>
  </r>
  <r>
    <s v="ID 89094968"/>
    <s v="unknown"/>
    <x v="6"/>
    <s v="sale"/>
    <s v="flat"/>
    <n v="25"/>
    <n v="1"/>
    <n v="30.7"/>
    <n v="5700000"/>
    <m/>
    <m/>
    <n v="3"/>
    <s v="Одинцово"/>
    <s v="Одинград. Семейный квартал"/>
  </r>
  <r>
    <s v="INGRAD"/>
    <s v="developer"/>
    <x v="6"/>
    <s v="sale"/>
    <s v="flat"/>
    <n v="24"/>
    <n v="1"/>
    <n v="35.76"/>
    <n v="9692102"/>
    <m/>
    <m/>
    <n v="6"/>
    <s v="Одинцово"/>
    <s v="Одинград квартал Семейный ЖК"/>
  </r>
  <r>
    <s v="ID 91770809"/>
    <s v="homeowner"/>
    <x v="6"/>
    <s v="sale"/>
    <s v="flat"/>
    <n v="5"/>
    <n v="1"/>
    <n v="29.8"/>
    <n v="5750000"/>
    <m/>
    <s v="Можайское шоссе"/>
    <n v="23"/>
    <s v="Одинцово"/>
    <m/>
  </r>
  <r>
    <s v="Вектор"/>
    <s v="developer"/>
    <x v="6"/>
    <s v="sale"/>
    <s v="flat"/>
    <n v="19"/>
    <n v="1"/>
    <n v="47"/>
    <n v="9748000"/>
    <m/>
    <m/>
    <m/>
    <s v="Одинцово"/>
    <s v="Союзный ЖК"/>
  </r>
  <r>
    <s v="Самолет Плюс Москва ЦАО"/>
    <s v="real_estate_agent"/>
    <x v="6"/>
    <s v="sale"/>
    <s v="flat"/>
    <n v="25"/>
    <n v="1"/>
    <n v="32.299999999999997"/>
    <n v="6500000"/>
    <m/>
    <m/>
    <s v="к1.17"/>
    <s v="Внуково"/>
    <s v="Одинцово-1"/>
  </r>
  <r>
    <s v="ПИК"/>
    <s v="developer"/>
    <x v="6"/>
    <s v="sale"/>
    <s v="flat"/>
    <n v="25"/>
    <n v="1"/>
    <n v="32.4"/>
    <n v="7725844"/>
    <m/>
    <m/>
    <s v="1.26.2"/>
    <s v="Внуково"/>
    <s v="Одинцово-1"/>
  </r>
  <r>
    <s v="Этажи Москва"/>
    <s v="real_estate_agent"/>
    <x v="6"/>
    <s v="sale"/>
    <s v="flat"/>
    <n v="24"/>
    <n v="1"/>
    <n v="44.4"/>
    <n v="7800000"/>
    <m/>
    <s v=" Кутузовская"/>
    <n v="7"/>
    <s v="Сколково"/>
    <m/>
  </r>
  <r>
    <s v="ПИК"/>
    <s v="developer"/>
    <x v="6"/>
    <s v="sale"/>
    <s v="flat"/>
    <n v="16"/>
    <n v="1"/>
    <n v="42.9"/>
    <n v="7943492"/>
    <m/>
    <m/>
    <s v="1.26.1"/>
    <s v="Внуково"/>
    <s v="Одинцово-1"/>
  </r>
  <r>
    <s v="ID 59109238"/>
    <s v="unknown"/>
    <x v="6"/>
    <s v="sale"/>
    <s v="flat"/>
    <n v="23"/>
    <n v="1"/>
    <n v="41.2"/>
    <n v="7850000"/>
    <m/>
    <s v=" Чистяковой"/>
    <n v="2"/>
    <s v="Сколково"/>
    <m/>
  </r>
  <r>
    <s v="ПИК"/>
    <s v="developer"/>
    <x v="6"/>
    <s v="sale"/>
    <s v="flat"/>
    <n v="22"/>
    <n v="1"/>
    <n v="33.299999999999997"/>
    <n v="7002090"/>
    <m/>
    <m/>
    <s v="к1.27.2"/>
    <s v="Внуково"/>
    <s v="Одинцово-1"/>
  </r>
  <r>
    <s v="EuroDoma"/>
    <s v="real_estate_agent"/>
    <x v="6"/>
    <s v="sale"/>
    <s v="flat"/>
    <n v="25"/>
    <n v="1"/>
    <n v="38"/>
    <n v="7999000"/>
    <m/>
    <s v=" Рябиновая"/>
    <n v="3"/>
    <s v="Внуково"/>
    <s v="Одинцово-1"/>
  </r>
  <r>
    <s v="AFI Development"/>
    <s v="developer"/>
    <x v="6"/>
    <s v="sale"/>
    <s v="flat"/>
    <n v="24"/>
    <n v="1"/>
    <n v="37.26"/>
    <m/>
    <m/>
    <m/>
    <m/>
    <s v="Одинцово"/>
    <s v="Одинбург"/>
  </r>
  <r>
    <s v="ID 13823096"/>
    <s v="realtor"/>
    <x v="6"/>
    <s v="sale"/>
    <s v="flat"/>
    <n v="16"/>
    <n v="1"/>
    <n v="34.799999999999997"/>
    <n v="8200000"/>
    <m/>
    <s v="Комсомольская "/>
    <n v="9"/>
    <s v="Одинцово"/>
    <m/>
  </r>
  <r>
    <s v="Елена Шамис"/>
    <s v="realtor"/>
    <x v="6"/>
    <s v="sale"/>
    <s v="flat"/>
    <n v="5"/>
    <n v="1"/>
    <n v="32"/>
    <n v="5900000"/>
    <m/>
    <s v=" Маршала Бирюзова"/>
    <n v="20"/>
    <s v="Одинцово"/>
    <m/>
  </r>
  <r>
    <s v="ID 23550"/>
    <s v="realtor"/>
    <x v="6"/>
    <s v="sale"/>
    <s v="flat"/>
    <n v="12"/>
    <n v="1"/>
    <n v="35.799999999999997"/>
    <n v="6500000"/>
    <m/>
    <s v="Молодежная "/>
    <n v="7"/>
    <s v="Одинцово"/>
    <m/>
  </r>
  <r>
    <s v="Марина Постникова"/>
    <s v="realtor"/>
    <x v="6"/>
    <s v="sale"/>
    <s v="flat"/>
    <n v="23"/>
    <n v="1"/>
    <n v="43.5"/>
    <n v="8500000"/>
    <m/>
    <s v=" Чистяковой"/>
    <n v="18"/>
    <s v="Сколково"/>
    <m/>
  </r>
  <r>
    <s v="ID 104382614"/>
    <s v="homeowner"/>
    <x v="6"/>
    <s v="sale"/>
    <s v="flat"/>
    <n v="23"/>
    <n v="1"/>
    <n v="35.799999999999997"/>
    <n v="7000000"/>
    <m/>
    <s v=" Чистяковой"/>
    <n v="18"/>
    <s v="Сколково"/>
    <m/>
  </r>
  <r>
    <s v="ID 123354674"/>
    <s v="homeowner"/>
    <x v="6"/>
    <s v="sale"/>
    <s v="flat"/>
    <n v="24"/>
    <n v="1"/>
    <n v="44.1"/>
    <n v="8000000"/>
    <m/>
    <s v=" Чистяковой"/>
    <n v="16"/>
    <s v="Сколково"/>
    <m/>
  </r>
  <r>
    <s v="ID 14042926"/>
    <s v="realtor"/>
    <x v="6"/>
    <s v="sale"/>
    <s v="flat"/>
    <n v="16"/>
    <n v="1"/>
    <n v="42.6"/>
    <n v="7300000"/>
    <m/>
    <s v=" Чистяковой"/>
    <n v="24"/>
    <s v="Сколково"/>
    <m/>
  </r>
  <r>
    <s v="ПИК"/>
    <s v="developer"/>
    <x v="6"/>
    <s v="sale"/>
    <s v="flat"/>
    <n v="22"/>
    <n v="1"/>
    <n v="42.6"/>
    <n v="8708036"/>
    <m/>
    <m/>
    <s v="к1.27.2"/>
    <s v="Внуково"/>
    <s v="Одинцово-1"/>
  </r>
  <r>
    <s v="do A.S.A.P."/>
    <s v="real_estate_agent"/>
    <x v="6"/>
    <s v="sale"/>
    <s v="flat"/>
    <n v="22"/>
    <n v="1"/>
    <n v="35"/>
    <n v="8560000"/>
    <m/>
    <s v=" Сколковская"/>
    <s v="3Б"/>
    <s v="Сколково"/>
    <s v="Сколковский"/>
  </r>
  <r>
    <s v="ID 261783"/>
    <s v="realtor"/>
    <x v="6"/>
    <s v="sale"/>
    <s v="flat"/>
    <n v="16"/>
    <n v="1"/>
    <n v="35"/>
    <n v="7300000"/>
    <m/>
    <s v="Советская "/>
    <n v="1"/>
    <s v="Одинцово"/>
    <m/>
  </r>
  <r>
    <s v="Вектор"/>
    <s v="developer"/>
    <x v="6"/>
    <s v="sale"/>
    <s v="flat"/>
    <n v="19"/>
    <n v="1"/>
    <n v="48.3"/>
    <n v="11899000"/>
    <m/>
    <m/>
    <m/>
    <s v="Одинцово"/>
    <s v="Союзный ЖК"/>
  </r>
  <r>
    <s v="WHITE BROKER"/>
    <s v="real_estate_agent"/>
    <x v="6"/>
    <s v="sale"/>
    <s v="flat"/>
    <n v="19"/>
    <n v="1"/>
    <n v="48.5"/>
    <n v="10900000"/>
    <m/>
    <s v="Можайское шоссе"/>
    <s v="112а"/>
    <s v="Баковка"/>
    <m/>
  </r>
  <r>
    <s v="Вектор"/>
    <s v="developer"/>
    <x v="6"/>
    <s v="sale"/>
    <s v="flat"/>
    <n v="25"/>
    <n v="1"/>
    <n v="44.3"/>
    <n v="12432000"/>
    <m/>
    <m/>
    <m/>
    <s v="Одинцово"/>
    <s v="Союзный ЖК"/>
  </r>
  <r>
    <s v="ID 118541893"/>
    <s v="homeowner"/>
    <x v="6"/>
    <s v="sale"/>
    <s v="flat"/>
    <n v="25"/>
    <n v="1"/>
    <n v="35.4"/>
    <n v="8500000"/>
    <m/>
    <s v=" Сколковская"/>
    <s v="5А"/>
    <s v="Сколково"/>
    <s v="Сколковский"/>
  </r>
  <r>
    <s v="ИНФИНИТИ"/>
    <s v="real_estate_agent"/>
    <x v="6"/>
    <s v="sale"/>
    <s v="flat"/>
    <n v="8"/>
    <n v="1"/>
    <n v="33.6"/>
    <n v="5700000"/>
    <m/>
    <s v="Баковская "/>
    <n v="2"/>
    <s v="Одинцово"/>
    <m/>
  </r>
  <r>
    <s v="Вектор"/>
    <s v="developer"/>
    <x v="6"/>
    <s v="sale"/>
    <s v="flat"/>
    <n v="19"/>
    <n v="1"/>
    <n v="35"/>
    <n v="9415000"/>
    <m/>
    <m/>
    <m/>
    <s v="Одинцово"/>
    <s v="Союзный ЖК"/>
  </r>
  <r>
    <s v="ID 53311982"/>
    <s v="homeowner"/>
    <x v="6"/>
    <s v="sale"/>
    <s v="flat"/>
    <n v="7"/>
    <n v="1"/>
    <n v="51"/>
    <n v="14500000"/>
    <m/>
    <s v="Можайское шоссе"/>
    <n v="122"/>
    <s v="Баковка"/>
    <s v="Да Винчи"/>
  </r>
  <r>
    <s v="Этажи Москва"/>
    <s v="real_estate_agent"/>
    <x v="6"/>
    <s v="sale"/>
    <s v="flat"/>
    <n v="17"/>
    <n v="1"/>
    <n v="39"/>
    <n v="7900000"/>
    <m/>
    <s v=" Триумфальная"/>
    <n v="12"/>
    <s v="Одинцово"/>
    <s v="Гусарская баллада"/>
  </r>
  <r>
    <s v="INGRAD"/>
    <s v="developer"/>
    <x v="6"/>
    <s v="sale"/>
    <s v="flat"/>
    <n v="24"/>
    <n v="1"/>
    <n v="34.97"/>
    <n v="9344707"/>
    <m/>
    <m/>
    <n v="10"/>
    <s v="Одинцово"/>
    <s v="Одинград. Семейный квартал"/>
  </r>
  <r>
    <s v="Slava Realty"/>
    <s v="real_estate_agent"/>
    <x v="6"/>
    <s v="sale"/>
    <s v="flat"/>
    <n v="25"/>
    <n v="1"/>
    <n v="40"/>
    <n v="8150000"/>
    <m/>
    <s v=" Чистяковой"/>
    <n v="8"/>
    <s v="Сколково"/>
    <m/>
  </r>
  <r>
    <s v="ID 13067782"/>
    <s v="unknown"/>
    <x v="6"/>
    <s v="sale"/>
    <s v="flat"/>
    <n v="25"/>
    <n v="1"/>
    <n v="38"/>
    <n v="10700000"/>
    <m/>
    <s v=" Сколковская"/>
    <s v="1Г"/>
    <s v="Сколково"/>
    <s v="Сколковский"/>
  </r>
  <r>
    <s v="Вектор"/>
    <s v="developer"/>
    <x v="6"/>
    <s v="sale"/>
    <s v="flat"/>
    <n v="19"/>
    <n v="1"/>
    <n v="38.1"/>
    <n v="8784000"/>
    <m/>
    <m/>
    <m/>
    <s v="Одинцово"/>
    <s v="Союзный ЖК"/>
  </r>
  <r>
    <s v="Елена Мордвинова"/>
    <s v="realtor"/>
    <x v="6"/>
    <s v="sale"/>
    <s v="flat"/>
    <n v="24"/>
    <n v="1"/>
    <n v="38.799999999999997"/>
    <n v="7700000"/>
    <m/>
    <s v=" Чистяковой"/>
    <n v="67"/>
    <s v="Сколково"/>
    <m/>
  </r>
  <r>
    <s v="Антон Самойлов"/>
    <s v="realtor"/>
    <x v="6"/>
    <s v="sale"/>
    <s v="flat"/>
    <n v="9"/>
    <n v="1"/>
    <n v="48"/>
    <n v="10500000"/>
    <m/>
    <s v="Северная "/>
    <n v="55"/>
    <s v="Одинцово"/>
    <m/>
  </r>
  <r>
    <s v="ПИК"/>
    <s v="developer"/>
    <x v="6"/>
    <s v="sale"/>
    <s v="flat"/>
    <n v="16"/>
    <n v="1"/>
    <n v="33.299999999999997"/>
    <n v="6847245"/>
    <m/>
    <m/>
    <m/>
    <s v="Внуково"/>
    <s v="Одинцово-1"/>
  </r>
  <r>
    <s v="ГОРОДА"/>
    <s v="real_estate_agent"/>
    <x v="6"/>
    <s v="sale"/>
    <s v="flat"/>
    <n v="27"/>
    <n v="1"/>
    <n v="38"/>
    <n v="8890000"/>
    <m/>
    <s v=" Сколковская"/>
    <s v="3А"/>
    <s v="Сколково"/>
    <s v="Сколковский"/>
  </r>
  <r>
    <s v="SRG"/>
    <s v="real_estate_agent"/>
    <x v="6"/>
    <s v="sale"/>
    <s v="flat"/>
    <n v="14"/>
    <n v="1"/>
    <n v="38.1"/>
    <n v="7200000"/>
    <m/>
    <s v=" Маршала Неделина"/>
    <n v="13"/>
    <s v="Одинцово"/>
    <m/>
  </r>
  <r>
    <s v="AFI Development"/>
    <s v="developer"/>
    <x v="6"/>
    <s v="sale"/>
    <s v="flat"/>
    <n v="22"/>
    <n v="1"/>
    <n v="46.26"/>
    <m/>
    <m/>
    <m/>
    <m/>
    <s v="Одинцово"/>
    <s v="Одинбург ЖК"/>
  </r>
  <r>
    <s v="ID 106301811"/>
    <s v="realtor"/>
    <x v="6"/>
    <s v="sale"/>
    <s v="flat"/>
    <n v="26"/>
    <n v="1"/>
    <n v="35"/>
    <n v="9100000"/>
    <m/>
    <m/>
    <n v="1"/>
    <s v="Одинцово"/>
    <m/>
  </r>
  <r>
    <s v="ID 19254341"/>
    <s v="realtor"/>
    <x v="6"/>
    <s v="sale"/>
    <s v="flat"/>
    <n v="9"/>
    <n v="1"/>
    <n v="28.5"/>
    <n v="6100000"/>
    <m/>
    <s v="Можайское шоссе"/>
    <n v="70"/>
    <s v="Одинцово"/>
    <m/>
  </r>
  <r>
    <s v="ПИК"/>
    <s v="developer"/>
    <x v="6"/>
    <s v="sale"/>
    <s v="flat"/>
    <n v="22"/>
    <n v="1"/>
    <n v="35.200000000000003"/>
    <n v="7251023"/>
    <m/>
    <m/>
    <s v="к1.27.2"/>
    <s v="Внуково"/>
    <s v="Одинцово-1"/>
  </r>
  <r>
    <s v="ID 57678392"/>
    <s v="unknown"/>
    <x v="6"/>
    <s v="sale"/>
    <s v="flat"/>
    <n v="25"/>
    <n v="1"/>
    <n v="34.6"/>
    <n v="7890000"/>
    <m/>
    <m/>
    <n v="7"/>
    <s v="Одинцово"/>
    <m/>
  </r>
  <r>
    <s v="Этажи Москва"/>
    <s v="real_estate_agent"/>
    <x v="6"/>
    <s v="sale"/>
    <s v="flat"/>
    <n v="24"/>
    <n v="1"/>
    <n v="39.1"/>
    <n v="7950000"/>
    <m/>
    <s v=" Чистяковой"/>
    <n v="22"/>
    <s v="Сколково"/>
    <m/>
  </r>
  <r>
    <s v="ПИК"/>
    <s v="developer"/>
    <x v="6"/>
    <s v="sale"/>
    <s v="flat"/>
    <n v="16"/>
    <n v="1"/>
    <n v="35.299999999999997"/>
    <n v="7261774"/>
    <m/>
    <m/>
    <s v="1.26.1"/>
    <s v="Внуково"/>
    <s v="Одинцово-1"/>
  </r>
  <r>
    <s v="ID 79056388"/>
    <s v="realtor"/>
    <x v="6"/>
    <s v="sale"/>
    <s v="flat"/>
    <n v="26"/>
    <n v="1"/>
    <n v="44.7"/>
    <n v="7000000"/>
    <m/>
    <m/>
    <n v="1"/>
    <s v="Одинцово"/>
    <m/>
  </r>
  <r>
    <s v="Дмитрий Куцев"/>
    <s v="realtor"/>
    <x v="6"/>
    <s v="sale"/>
    <s v="flat"/>
    <n v="18"/>
    <n v="1"/>
    <n v="42.9"/>
    <n v="8000000"/>
    <m/>
    <s v="Вокзальная "/>
    <n v="37"/>
    <s v="Одинцово"/>
    <m/>
  </r>
  <r>
    <s v="Вектор"/>
    <s v="developer"/>
    <x v="6"/>
    <s v="sale"/>
    <s v="flat"/>
    <n v="19"/>
    <n v="1"/>
    <n v="39.1"/>
    <n v="8846000"/>
    <m/>
    <m/>
    <m/>
    <s v="Одинцово"/>
    <s v="Союзный ЖК"/>
  </r>
  <r>
    <s v="Владис"/>
    <s v="real_estate_agent"/>
    <x v="6"/>
    <s v="sale"/>
    <s v="flat"/>
    <n v="5"/>
    <n v="1"/>
    <n v="31.2"/>
    <n v="6150000"/>
    <m/>
    <s v="Молодежная "/>
    <n v="26"/>
    <s v="Одинцово"/>
    <m/>
  </r>
  <r>
    <s v="Этажи Москва"/>
    <s v="real_estate_agent"/>
    <x v="6"/>
    <s v="sale"/>
    <s v="flat"/>
    <n v="17"/>
    <n v="1"/>
    <n v="41.8"/>
    <n v="6500000"/>
    <m/>
    <s v=" Триумфальная"/>
    <n v="12"/>
    <s v="Одинцово"/>
    <s v="Гусарская баллада"/>
  </r>
  <r>
    <s v="AFI Development"/>
    <s v="developer"/>
    <x v="6"/>
    <s v="sale"/>
    <s v="flat"/>
    <n v="24"/>
    <n v="1"/>
    <n v="49.92"/>
    <m/>
    <m/>
    <m/>
    <m/>
    <s v="Одинцово"/>
    <s v="Одинбург ЖК"/>
  </r>
  <r>
    <s v="ГОРОДА"/>
    <s v="real_estate_agent"/>
    <x v="6"/>
    <s v="sale"/>
    <s v="flat"/>
    <n v="17"/>
    <n v="1"/>
    <n v="46"/>
    <n v="12500000"/>
    <m/>
    <s v=" Сколковская"/>
    <s v="7Б"/>
    <s v="Сколково"/>
    <s v="Сколковский"/>
  </r>
  <r>
    <s v="Ольга Богатырева"/>
    <s v="realtor"/>
    <x v="6"/>
    <s v="sale"/>
    <s v="flat"/>
    <n v="17"/>
    <n v="1"/>
    <n v="42"/>
    <n v="7300000"/>
    <m/>
    <s v=" Кутузовская"/>
    <n v="4"/>
    <s v="Сколково"/>
    <m/>
  </r>
  <r>
    <s v="AFI Development"/>
    <s v="developer"/>
    <x v="6"/>
    <s v="sale"/>
    <s v="flat"/>
    <n v="24"/>
    <n v="1"/>
    <n v="38.22"/>
    <m/>
    <m/>
    <m/>
    <m/>
    <s v="Одинцово"/>
    <s v="Одинбург"/>
  </r>
  <r>
    <s v="Владис"/>
    <s v="real_estate_agent"/>
    <x v="6"/>
    <s v="sale"/>
    <s v="flat"/>
    <n v="25"/>
    <n v="1"/>
    <n v="35.5"/>
    <n v="8299999"/>
    <m/>
    <s v=" Сколковская"/>
    <s v="5А"/>
    <s v="Сколково"/>
    <s v="Сколковский"/>
  </r>
  <r>
    <s v="Delta estate"/>
    <s v="real_estate_agent"/>
    <x v="6"/>
    <s v="sale"/>
    <s v="flat"/>
    <n v="16"/>
    <n v="1"/>
    <n v="23"/>
    <n v="5042984"/>
    <m/>
    <s v=" Сколковская"/>
    <s v="1А"/>
    <s v="Сколково"/>
    <s v="Сколковский"/>
  </r>
  <r>
    <s v="INGRAD"/>
    <s v="developer"/>
    <x v="6"/>
    <s v="sale"/>
    <s v="flat"/>
    <n v="25"/>
    <n v="1"/>
    <n v="38.14"/>
    <n v="9405958"/>
    <m/>
    <m/>
    <n v="1"/>
    <s v="Баковка"/>
    <s v="Одинград. Семейный квартал"/>
  </r>
  <r>
    <s v="ГОРОДА"/>
    <s v="real_estate_agent"/>
    <x v="6"/>
    <s v="sale"/>
    <s v="flat"/>
    <n v="26"/>
    <n v="1"/>
    <n v="48.5"/>
    <n v="10900000"/>
    <m/>
    <s v="Можайское шоссе"/>
    <s v="112а"/>
    <s v="Баковка"/>
    <m/>
  </r>
  <r>
    <s v="Владис"/>
    <s v="real_estate_agent"/>
    <x v="6"/>
    <s v="sale"/>
    <s v="flat"/>
    <n v="12"/>
    <n v="1"/>
    <n v="38.299999999999997"/>
    <n v="7200000"/>
    <m/>
    <s v=" Маршала Жукова"/>
    <n v="34"/>
    <s v="Одинцово"/>
    <m/>
  </r>
  <r>
    <s v="INGRAD"/>
    <s v="developer"/>
    <x v="6"/>
    <s v="sale"/>
    <s v="flat"/>
    <n v="24"/>
    <n v="1"/>
    <n v="37.700000000000003"/>
    <n v="10517221"/>
    <m/>
    <m/>
    <n v="6"/>
    <s v="Одинцово"/>
    <s v="Одинград квартал Семейный ЖК"/>
  </r>
  <r>
    <s v="ID 48232860"/>
    <s v="homeowner"/>
    <x v="6"/>
    <s v="sale"/>
    <s v="flat"/>
    <n v="19"/>
    <n v="1"/>
    <n v="48.5"/>
    <n v="10900000"/>
    <m/>
    <s v="Можайское шоссе"/>
    <s v="112а"/>
    <s v="Баковка"/>
    <m/>
  </r>
  <r>
    <s v="ОСТОЖЕНКА"/>
    <s v="real_estate_agent"/>
    <x v="6"/>
    <s v="sale"/>
    <s v="flat"/>
    <n v="9"/>
    <n v="1"/>
    <n v="39.799999999999997"/>
    <n v="7500000"/>
    <m/>
    <s v=" Говорова"/>
    <n v="85"/>
    <s v="Баковка"/>
    <m/>
  </r>
  <r>
    <s v="AFI Development"/>
    <s v="developer"/>
    <x v="6"/>
    <s v="sale"/>
    <s v="flat"/>
    <n v="22"/>
    <n v="1"/>
    <n v="41.49"/>
    <m/>
    <m/>
    <m/>
    <m/>
    <s v="Одинцово"/>
    <s v="Одинбург ЖК"/>
  </r>
  <r>
    <s v="ID 45424436"/>
    <s v="homeowner"/>
    <x v="6"/>
    <s v="sale"/>
    <s v="flat"/>
    <n v="25"/>
    <n v="1"/>
    <n v="32.6"/>
    <n v="7900000"/>
    <m/>
    <m/>
    <n v="3"/>
    <s v="Одинцово"/>
    <s v="Одинград. Семейный квартал"/>
  </r>
  <r>
    <s v="ID 73374665"/>
    <s v="unknown"/>
    <x v="6"/>
    <s v="sale"/>
    <s v="flat"/>
    <n v="5"/>
    <n v="1"/>
    <n v="31.8"/>
    <n v="5350000"/>
    <m/>
    <s v="Молодежная "/>
    <n v="2"/>
    <s v="Одинцово"/>
    <m/>
  </r>
  <r>
    <s v="AFI Development"/>
    <s v="developer"/>
    <x v="6"/>
    <s v="sale"/>
    <s v="flat"/>
    <n v="22"/>
    <n v="1"/>
    <n v="45.08"/>
    <m/>
    <m/>
    <m/>
    <m/>
    <s v="Одинцово"/>
    <s v="Одинбург ЖК"/>
  </r>
  <r>
    <s v="ГОРОДА"/>
    <s v="real_estate_agent"/>
    <x v="6"/>
    <s v="sale"/>
    <s v="flat"/>
    <n v="20"/>
    <n v="1"/>
    <n v="31.3"/>
    <n v="8300000"/>
    <m/>
    <s v="Северная "/>
    <s v="5к4"/>
    <s v="Одинцово"/>
    <s v="Одинбург"/>
  </r>
  <r>
    <s v="Room Tour"/>
    <s v="real_estate_agent"/>
    <x v="6"/>
    <s v="sale"/>
    <s v="flat"/>
    <n v="14"/>
    <n v="1"/>
    <n v="38"/>
    <n v="8750000"/>
    <m/>
    <s v=" Говорова"/>
    <n v="38"/>
    <s v="Баковка"/>
    <m/>
  </r>
  <r>
    <s v="AFI Development"/>
    <s v="developer"/>
    <x v="6"/>
    <s v="sale"/>
    <s v="flat"/>
    <n v="24"/>
    <n v="1"/>
    <n v="48.03"/>
    <m/>
    <m/>
    <m/>
    <m/>
    <s v="Одинцово"/>
    <s v="Одинбург ЖК"/>
  </r>
  <r>
    <s v="ID 20451425"/>
    <s v="homeowner"/>
    <x v="6"/>
    <s v="sale"/>
    <s v="flat"/>
    <n v="26"/>
    <n v="1"/>
    <n v="42.4"/>
    <n v="9400000"/>
    <m/>
    <s v=" Чистяковой"/>
    <n v="6"/>
    <s v="Сколково"/>
    <m/>
  </r>
  <r>
    <s v="Изумрудный город"/>
    <s v="real_estate_agent"/>
    <x v="6"/>
    <s v="sale"/>
    <s v="flat"/>
    <n v="5"/>
    <n v="1"/>
    <n v="30.5"/>
    <n v="6000000"/>
    <m/>
    <s v="Можайское шоссе"/>
    <n v="92"/>
    <s v="Баковка"/>
    <m/>
  </r>
  <r>
    <s v="AFI Development"/>
    <s v="developer"/>
    <x v="6"/>
    <s v="sale"/>
    <s v="flat"/>
    <n v="24"/>
    <n v="1"/>
    <n v="43.07"/>
    <m/>
    <m/>
    <m/>
    <m/>
    <s v="Одинцово"/>
    <s v="Одинбург ЖК"/>
  </r>
  <r>
    <s v="Виктория Ринейская"/>
    <s v="realtor"/>
    <x v="6"/>
    <s v="sale"/>
    <s v="flat"/>
    <n v="12"/>
    <n v="1"/>
    <n v="35.5"/>
    <n v="7200000"/>
    <m/>
    <s v="Сосновая "/>
    <n v="12"/>
    <s v="Одинцово"/>
    <m/>
  </r>
  <r>
    <s v="Владис Новый Город"/>
    <s v="real_estate_agent"/>
    <x v="6"/>
    <s v="sale"/>
    <s v="flat"/>
    <n v="16"/>
    <n v="1"/>
    <n v="34.299999999999997"/>
    <n v="7900000"/>
    <m/>
    <s v="Можайское шоссе"/>
    <n v="137"/>
    <s v="Баковка"/>
    <m/>
  </r>
  <r>
    <s v="ПИК"/>
    <s v="developer"/>
    <x v="6"/>
    <s v="sale"/>
    <s v="flat"/>
    <n v="16"/>
    <n v="1"/>
    <n v="43.6"/>
    <n v="8348833"/>
    <m/>
    <m/>
    <m/>
    <s v="Внуково"/>
    <s v="Одинцово-1"/>
  </r>
  <r>
    <s v="Дипломат"/>
    <s v="real_estate_agent"/>
    <x v="6"/>
    <s v="sale"/>
    <s v="flat"/>
    <n v="12"/>
    <n v="1"/>
    <n v="35"/>
    <n v="6800000"/>
    <m/>
    <s v="Новоспортивная "/>
    <s v="20к2"/>
    <s v="Одинцово"/>
    <m/>
  </r>
  <r>
    <s v="ID 141109"/>
    <s v="realtor"/>
    <x v="6"/>
    <s v="sale"/>
    <s v="flat"/>
    <n v="9"/>
    <n v="1"/>
    <n v="29.7"/>
    <n v="6100000"/>
    <m/>
    <s v="Вокзальная "/>
    <n v="35"/>
    <s v="Одинцово"/>
    <m/>
  </r>
  <r>
    <s v="ПИК"/>
    <s v="developer"/>
    <x v="6"/>
    <s v="sale"/>
    <s v="flat"/>
    <n v="25"/>
    <n v="1"/>
    <n v="32.299999999999997"/>
    <n v="7665952"/>
    <m/>
    <m/>
    <s v="к1.25.2"/>
    <s v="Внуково"/>
    <s v="Одинцово-1"/>
  </r>
  <r>
    <s v="Светлана Сапронова"/>
    <s v="realtor"/>
    <x v="6"/>
    <s v="sale"/>
    <s v="flat"/>
    <n v="25"/>
    <n v="1"/>
    <n v="44"/>
    <n v="7700000"/>
    <m/>
    <s v="Вокзальная "/>
    <s v="31А"/>
    <s v="Одинцово"/>
    <s v="Сердце Одинцово"/>
  </r>
  <r>
    <s v="Ольга Калашина"/>
    <s v="realtor"/>
    <x v="6"/>
    <s v="sale"/>
    <s v="flat"/>
    <n v="25"/>
    <n v="1"/>
    <n v="34"/>
    <n v="8800000"/>
    <m/>
    <s v=" Сколковская"/>
    <s v="1Б"/>
    <s v="Сколково"/>
    <s v="Сколковский"/>
  </r>
  <r>
    <s v="ПИК"/>
    <s v="developer"/>
    <x v="6"/>
    <s v="sale"/>
    <s v="flat"/>
    <n v="16"/>
    <n v="1"/>
    <n v="37.1"/>
    <n v="7497501"/>
    <m/>
    <m/>
    <m/>
    <s v="Внуково"/>
    <s v="Одинцово-1"/>
  </r>
  <r>
    <s v="ОКЕАН НЕДВИЖИМОСТИ"/>
    <s v="real_estate_agent"/>
    <x v="6"/>
    <s v="sale"/>
    <s v="flat"/>
    <n v="23"/>
    <n v="1"/>
    <n v="40"/>
    <n v="8690000"/>
    <m/>
    <s v=" Маковского"/>
    <n v="26"/>
    <s v="Одинцово"/>
    <s v="Союзный"/>
  </r>
  <r>
    <s v="ID 61282415"/>
    <s v="homeowner"/>
    <x v="6"/>
    <s v="sale"/>
    <s v="flat"/>
    <n v="22"/>
    <n v="1"/>
    <n v="28.3"/>
    <n v="6180000"/>
    <m/>
    <s v=" Белорусская"/>
    <n v="11"/>
    <s v="Одинцово"/>
    <s v="Одинцовский Парк"/>
  </r>
  <r>
    <s v="INGRAD"/>
    <s v="developer"/>
    <x v="6"/>
    <s v="sale"/>
    <s v="flat"/>
    <n v="24"/>
    <n v="1"/>
    <n v="37.119999999999997"/>
    <n v="11021089"/>
    <m/>
    <m/>
    <n v="6"/>
    <s v="Одинцово"/>
    <s v="Одинград квартал Семейный ЖК"/>
  </r>
  <r>
    <s v="Риэлти-Город"/>
    <s v="real_estate_agent"/>
    <x v="6"/>
    <s v="sale"/>
    <s v="flat"/>
    <n v="19"/>
    <n v="1"/>
    <n v="46"/>
    <n v="9200000"/>
    <m/>
    <s v="Сосновая "/>
    <n v="10"/>
    <s v="Одинцово"/>
    <m/>
  </r>
  <r>
    <s v="Самолет Плюс"/>
    <s v="real_estate_agent"/>
    <x v="6"/>
    <s v="sale"/>
    <s v="flat"/>
    <n v="14"/>
    <n v="1"/>
    <n v="35.200000000000003"/>
    <n v="6490000"/>
    <m/>
    <s v=" Маршала Бирюзова"/>
    <s v="30Б"/>
    <s v="Одинцово"/>
    <m/>
  </r>
  <r>
    <s v="ПИК"/>
    <s v="developer"/>
    <x v="6"/>
    <s v="sale"/>
    <s v="flat"/>
    <n v="25"/>
    <n v="1"/>
    <n v="42.7"/>
    <n v="9018368"/>
    <m/>
    <m/>
    <s v="к1.25.2"/>
    <s v="Внуково"/>
    <s v="Одинцово-1"/>
  </r>
  <r>
    <s v="Виктория Манаконова"/>
    <s v="realtor"/>
    <x v="6"/>
    <s v="sale"/>
    <s v="flat"/>
    <n v="17"/>
    <n v="1"/>
    <n v="42.3"/>
    <n v="7450000"/>
    <m/>
    <s v=" Кутузовская"/>
    <n v="4"/>
    <s v="Сколково"/>
    <m/>
  </r>
  <r>
    <s v="ID 11528383"/>
    <s v="realtor"/>
    <x v="6"/>
    <s v="sale"/>
    <s v="flat"/>
    <n v="5"/>
    <n v="1"/>
    <n v="28"/>
    <n v="6500000"/>
    <m/>
    <s v="Можайское шоссе"/>
    <n v="26"/>
    <s v="Одинцово"/>
    <m/>
  </r>
  <r>
    <s v="INGRAD"/>
    <s v="developer"/>
    <x v="6"/>
    <s v="sale"/>
    <s v="flat"/>
    <n v="24"/>
    <n v="1"/>
    <n v="38.700000000000003"/>
    <n v="11127342"/>
    <m/>
    <m/>
    <n v="6"/>
    <s v="Одинцово"/>
    <s v="Одинград квартал Семейный ЖК"/>
  </r>
  <r>
    <s v="ОГРК"/>
    <s v="real_estate_agent"/>
    <x v="6"/>
    <s v="sale"/>
    <s v="flat"/>
    <n v="25"/>
    <n v="1"/>
    <n v="38"/>
    <n v="8790000"/>
    <m/>
    <s v=" Сколковская"/>
    <s v="3А"/>
    <s v="Сколково"/>
    <s v="Сколковский"/>
  </r>
  <r>
    <s v="ID 136061"/>
    <s v="realtor"/>
    <x v="6"/>
    <s v="sale"/>
    <s v="flat"/>
    <n v="14"/>
    <n v="1"/>
    <n v="35.299999999999997"/>
    <n v="8000000"/>
    <m/>
    <s v="Северная "/>
    <n v="30"/>
    <s v="Одинцово"/>
    <m/>
  </r>
  <r>
    <s v="INGRAD"/>
    <s v="developer"/>
    <x v="6"/>
    <s v="sale"/>
    <s v="flat"/>
    <n v="24"/>
    <n v="1"/>
    <n v="37.700000000000003"/>
    <n v="9078483"/>
    <m/>
    <m/>
    <n v="5"/>
    <s v="Одинцово"/>
    <s v="Одинград квартал Семейный ЖК"/>
  </r>
  <r>
    <s v="Анна Макаренкова"/>
    <s v="realtor"/>
    <x v="6"/>
    <s v="sale"/>
    <s v="flat"/>
    <n v="24"/>
    <n v="1"/>
    <n v="43.5"/>
    <n v="8500000"/>
    <m/>
    <s v=" Маковского"/>
    <n v="16"/>
    <s v="Одинцово"/>
    <m/>
  </r>
  <r>
    <s v="Delta estate"/>
    <s v="real_estate_agent"/>
    <x v="6"/>
    <s v="sale"/>
    <s v="flat"/>
    <n v="16"/>
    <n v="1"/>
    <n v="26"/>
    <n v="5420488"/>
    <m/>
    <s v=" Сколковская"/>
    <s v="1А"/>
    <s v="Сколково"/>
    <s v="Сколковский"/>
  </r>
  <r>
    <s v="ПИК"/>
    <s v="developer"/>
    <x v="6"/>
    <s v="sale"/>
    <s v="flat"/>
    <n v="16"/>
    <n v="1"/>
    <n v="37.1"/>
    <n v="7507852"/>
    <m/>
    <m/>
    <s v="1.26.1"/>
    <s v="Внуково"/>
    <s v="Одинцово-1"/>
  </r>
  <r>
    <s v="Галина Ипатова"/>
    <s v="realtor"/>
    <x v="6"/>
    <s v="sale"/>
    <s v="flat"/>
    <n v="12"/>
    <n v="1"/>
    <n v="53.1"/>
    <n v="9900000"/>
    <m/>
    <s v=" Триумфальная"/>
    <s v="5Б"/>
    <s v="Одинцово"/>
    <s v="Гусарская баллада"/>
  </r>
  <r>
    <s v="Владис"/>
    <s v="real_estate_agent"/>
    <x v="6"/>
    <s v="sale"/>
    <s v="flat"/>
    <n v="22"/>
    <n v="1"/>
    <n v="40.5"/>
    <n v="7600000"/>
    <m/>
    <s v=" Белорусская"/>
    <n v="2"/>
    <s v="Одинцово"/>
    <s v="Одинцовский Парк"/>
  </r>
  <r>
    <s v="INGRAD"/>
    <s v="developer"/>
    <x v="6"/>
    <s v="sale"/>
    <s v="flat"/>
    <n v="24"/>
    <n v="1"/>
    <n v="38.700000000000003"/>
    <n v="9550859"/>
    <m/>
    <m/>
    <n v="5"/>
    <s v="Одинцово"/>
    <s v="Одинград квартал Семейный ЖК"/>
  </r>
  <r>
    <s v="Надежда Нефёдкина"/>
    <s v="realtor"/>
    <x v="6"/>
    <s v="sale"/>
    <s v="flat"/>
    <n v="12"/>
    <n v="1"/>
    <n v="37"/>
    <n v="6800000"/>
    <m/>
    <s v=" Маршала Жукова"/>
    <n v="34"/>
    <s v="Одинцово"/>
    <m/>
  </r>
  <r>
    <s v="ID 197188"/>
    <s v="realtor"/>
    <x v="6"/>
    <s v="sale"/>
    <s v="flat"/>
    <n v="9"/>
    <n v="1"/>
    <n v="35"/>
    <n v="6600000"/>
    <m/>
    <s v="Любы Новоселовой бульвар"/>
    <s v="2к2"/>
    <s v="Одинцово"/>
    <m/>
  </r>
  <r>
    <s v="Вектор"/>
    <s v="developer"/>
    <x v="6"/>
    <s v="sale"/>
    <s v="flat"/>
    <n v="19"/>
    <n v="1"/>
    <n v="35.700000000000003"/>
    <n v="9006000"/>
    <m/>
    <m/>
    <m/>
    <s v="Одинцово"/>
    <s v="Союзный ЖК"/>
  </r>
  <r>
    <s v="Роман Антонов"/>
    <s v="realtor"/>
    <x v="6"/>
    <s v="sale"/>
    <s v="flat"/>
    <n v="5"/>
    <n v="1"/>
    <n v="30.1"/>
    <n v="5200000"/>
    <m/>
    <s v=" Маршала Жукова"/>
    <n v="47"/>
    <s v="Одинцово"/>
    <m/>
  </r>
  <r>
    <s v="Монолит Столица"/>
    <s v="real_estate_agent"/>
    <x v="6"/>
    <s v="sale"/>
    <s v="flat"/>
    <n v="17"/>
    <n v="1"/>
    <n v="46.6"/>
    <n v="6990000"/>
    <m/>
    <s v=" Маршала Жукова"/>
    <n v="36"/>
    <s v="Одинцово"/>
    <m/>
  </r>
  <r>
    <s v="Вектор"/>
    <s v="developer"/>
    <x v="6"/>
    <s v="sale"/>
    <s v="flat"/>
    <n v="19"/>
    <n v="1"/>
    <n v="42.4"/>
    <n v="10702000"/>
    <m/>
    <m/>
    <m/>
    <s v="Одинцово"/>
    <s v="Союзный ЖК"/>
  </r>
  <r>
    <s v="Константин Кобозев"/>
    <s v="realtor"/>
    <x v="6"/>
    <s v="sale"/>
    <s v="flat"/>
    <n v="17"/>
    <n v="1"/>
    <n v="38"/>
    <n v="8500000"/>
    <m/>
    <s v="Можайское шоссе"/>
    <s v="45а"/>
    <s v="Одинцово"/>
    <m/>
  </r>
  <r>
    <s v="ID 104774"/>
    <s v="unknown"/>
    <x v="6"/>
    <s v="sale"/>
    <s v="flat"/>
    <n v="16"/>
    <n v="1"/>
    <n v="43.4"/>
    <n v="7900000"/>
    <m/>
    <s v=" Чистяковой"/>
    <n v="24"/>
    <s v="Сколково"/>
    <m/>
  </r>
  <r>
    <s v="ПИК"/>
    <s v="developer"/>
    <x v="6"/>
    <s v="sale"/>
    <s v="flat"/>
    <n v="25"/>
    <n v="1"/>
    <n v="36.1"/>
    <n v="7876225"/>
    <m/>
    <m/>
    <s v="к1.25.2"/>
    <s v="Внуково"/>
    <s v="Одинцово-1"/>
  </r>
  <r>
    <s v="РОСБАНК"/>
    <s v="real_estate_agent"/>
    <x v="6"/>
    <s v="sale"/>
    <s v="flat"/>
    <n v="18"/>
    <n v="1"/>
    <n v="42.5"/>
    <n v="7700000"/>
    <m/>
    <s v=" Чистяковой"/>
    <n v="76"/>
    <s v="Сколково"/>
    <m/>
  </r>
  <r>
    <s v="НДВ"/>
    <s v="real_estate_agent"/>
    <x v="6"/>
    <s v="sale"/>
    <s v="flat"/>
    <n v="16"/>
    <n v="1"/>
    <n v="35"/>
    <n v="7200000"/>
    <m/>
    <s v="Комсомольская "/>
    <n v="7"/>
    <s v="Одинцово"/>
    <m/>
  </r>
  <r>
    <s v="Вектор"/>
    <s v="developer"/>
    <x v="6"/>
    <s v="sale"/>
    <s v="flat"/>
    <n v="25"/>
    <n v="1"/>
    <n v="55.4"/>
    <n v="14518000"/>
    <m/>
    <m/>
    <m/>
    <s v="Одинцово"/>
    <s v="Союзный ЖК"/>
  </r>
  <r>
    <s v="ГОРОБМЕН"/>
    <s v="real_estate_agent"/>
    <x v="6"/>
    <s v="sale"/>
    <s v="flat"/>
    <n v="24"/>
    <n v="1"/>
    <n v="40"/>
    <n v="8300000"/>
    <m/>
    <s v=" Чистяковой"/>
    <n v="62"/>
    <s v="Сколково"/>
    <m/>
  </r>
  <r>
    <s v="EuroDoma"/>
    <s v="real_estate_agent"/>
    <x v="6"/>
    <s v="sale"/>
    <s v="flat"/>
    <n v="22"/>
    <n v="1"/>
    <n v="37"/>
    <n v="7900000"/>
    <m/>
    <s v=" Чистяковой"/>
    <n v="84"/>
    <s v="Сколково"/>
    <m/>
  </r>
  <r>
    <s v="Вектор"/>
    <s v="developer"/>
    <x v="6"/>
    <s v="sale"/>
    <s v="flat"/>
    <n v="19"/>
    <n v="1"/>
    <n v="36.6"/>
    <n v="9468000"/>
    <m/>
    <m/>
    <m/>
    <s v="Одинцово"/>
    <s v="Союзный ЖК"/>
  </r>
  <r>
    <s v="Светлана Афанасьева"/>
    <s v="realtor"/>
    <x v="6"/>
    <s v="sale"/>
    <s v="flat"/>
    <n v="22"/>
    <n v="1"/>
    <n v="44"/>
    <n v="7650000"/>
    <m/>
    <s v=" Чистяковой"/>
    <n v="65"/>
    <s v="Сколково"/>
    <m/>
  </r>
  <r>
    <s v="ID 107261842"/>
    <s v="homeowner"/>
    <x v="6"/>
    <s v="sale"/>
    <s v="flat"/>
    <n v="16"/>
    <n v="1"/>
    <n v="38"/>
    <n v="7900000"/>
    <m/>
    <s v="Можайское шоссе"/>
    <n v="145"/>
    <s v="Баковка"/>
    <m/>
  </r>
  <r>
    <s v="Вектор"/>
    <s v="developer"/>
    <x v="6"/>
    <s v="sale"/>
    <s v="flat"/>
    <n v="25"/>
    <n v="1"/>
    <n v="58.1"/>
    <n v="14843000"/>
    <m/>
    <m/>
    <m/>
    <s v="Одинцово"/>
    <s v="Союзный ЖК"/>
  </r>
  <r>
    <s v="Владимир Попов"/>
    <s v="realtor"/>
    <x v="6"/>
    <s v="sale"/>
    <s v="flat"/>
    <n v="19"/>
    <n v="1"/>
    <n v="46.4"/>
    <n v="9600000"/>
    <m/>
    <s v="Северная "/>
    <n v="7"/>
    <s v="Одинцово"/>
    <s v="Одинбург"/>
  </r>
  <r>
    <s v="ID 113528"/>
    <s v="realtor"/>
    <x v="6"/>
    <s v="sale"/>
    <s v="flat"/>
    <n v="25"/>
    <n v="1"/>
    <n v="38"/>
    <n v="8000000"/>
    <m/>
    <s v=" Маковского"/>
    <n v="24"/>
    <s v="Одинцово"/>
    <m/>
  </r>
  <r>
    <s v="INGRAD"/>
    <s v="developer"/>
    <x v="6"/>
    <s v="sale"/>
    <s v="flat"/>
    <n v="24"/>
    <n v="1"/>
    <n v="37.119999999999997"/>
    <n v="9525220"/>
    <m/>
    <m/>
    <n v="5"/>
    <s v="Одинцово"/>
    <s v="Одинград квартал Семейный ЖК"/>
  </r>
  <r>
    <s v="Юлия Беседина"/>
    <s v="realtor"/>
    <x v="6"/>
    <s v="sale"/>
    <s v="flat"/>
    <n v="19"/>
    <n v="1"/>
    <n v="43.4"/>
    <n v="9000000"/>
    <m/>
    <s v=" Триумфальная"/>
    <n v="10"/>
    <s v="Одинцово"/>
    <s v="Гусарская баллада"/>
  </r>
  <r>
    <s v="ID 7443"/>
    <s v="realtor"/>
    <x v="6"/>
    <s v="sale"/>
    <s v="flat"/>
    <n v="25"/>
    <n v="1"/>
    <n v="42.6"/>
    <n v="8300000"/>
    <m/>
    <s v="Садовая "/>
    <n v="24"/>
    <s v="Одинцово"/>
    <s v="Единый Стандарт"/>
  </r>
  <r>
    <s v="Вектор"/>
    <s v="developer"/>
    <x v="6"/>
    <s v="sale"/>
    <s v="flat"/>
    <n v="25"/>
    <n v="1"/>
    <n v="40.9"/>
    <n v="11547000"/>
    <m/>
    <m/>
    <m/>
    <s v="Одинцово"/>
    <s v="Союзный ЖК"/>
  </r>
  <r>
    <s v="Олег Чуйко"/>
    <s v="realtor"/>
    <x v="6"/>
    <s v="sale"/>
    <s v="flat"/>
    <n v="9"/>
    <n v="1"/>
    <n v="36.5"/>
    <n v="6400000"/>
    <m/>
    <s v=" Маршала Жукова"/>
    <n v="7"/>
    <s v="Одинцово"/>
    <m/>
  </r>
  <r>
    <s v="Наталья Зинковская"/>
    <s v="realtor"/>
    <x v="6"/>
    <s v="sale"/>
    <s v="flat"/>
    <n v="25"/>
    <n v="1"/>
    <n v="33.200000000000003"/>
    <n v="7500000"/>
    <m/>
    <s v=" Сколковская"/>
    <s v="3А"/>
    <s v="Сколково"/>
    <s v="Сколковский"/>
  </r>
  <r>
    <s v="Самолет Плюс Москва ЦАО"/>
    <s v="real_estate_agent"/>
    <x v="6"/>
    <s v="sale"/>
    <s v="flat"/>
    <n v="5"/>
    <n v="1"/>
    <n v="33.5"/>
    <n v="6900000"/>
    <m/>
    <s v="Можайское шоссе"/>
    <n v="92"/>
    <s v="Баковка"/>
    <m/>
  </r>
  <r>
    <s v="ID 121777255"/>
    <s v="homeowner"/>
    <x v="6"/>
    <s v="sale"/>
    <s v="flat"/>
    <n v="17"/>
    <n v="1"/>
    <n v="39.799999999999997"/>
    <n v="9100000"/>
    <m/>
    <s v="Комсомольская "/>
    <n v="5"/>
    <s v="Одинцово"/>
    <m/>
  </r>
  <r>
    <s v="МИЦ-Столичный ипотечный центр недвижимости"/>
    <s v="real_estate_agent"/>
    <x v="6"/>
    <s v="sale"/>
    <s v="flat"/>
    <n v="25"/>
    <n v="1"/>
    <n v="42"/>
    <n v="8200000"/>
    <m/>
    <s v=" Маковского"/>
    <n v="28"/>
    <s v="Одинцово"/>
    <s v="Союзный"/>
  </r>
  <r>
    <s v="Владис"/>
    <s v="real_estate_agent"/>
    <x v="6"/>
    <s v="sale"/>
    <s v="flat"/>
    <n v="24"/>
    <n v="1"/>
    <n v="41.5"/>
    <n v="7900000"/>
    <m/>
    <s v=" Чистяковой"/>
    <n v="14"/>
    <s v="Сколково"/>
    <m/>
  </r>
  <r>
    <s v="Монолит Столица"/>
    <s v="real_estate_agent"/>
    <x v="6"/>
    <s v="sale"/>
    <s v="flat"/>
    <n v="25"/>
    <n v="1"/>
    <n v="38.299999999999997"/>
    <n v="8100000"/>
    <m/>
    <s v=" Рябиновая"/>
    <n v="5"/>
    <s v="Внуково"/>
    <s v="Одинцово-1"/>
  </r>
  <r>
    <s v="Чеховский Недвижимость"/>
    <s v="real_estate_agent"/>
    <x v="6"/>
    <s v="sale"/>
    <s v="flat"/>
    <n v="17"/>
    <n v="1"/>
    <n v="41.7"/>
    <n v="7300000"/>
    <m/>
    <s v=" Триумфальная"/>
    <n v="5"/>
    <s v="Одинцово"/>
    <s v="Гусарская баллада"/>
  </r>
  <r>
    <s v="ИНКОМ-Недвижимость"/>
    <s v="real_estate_agent"/>
    <x v="6"/>
    <s v="sale"/>
    <s v="flat"/>
    <n v="20"/>
    <n v="1"/>
    <n v="37.1"/>
    <n v="7500000"/>
    <m/>
    <s v=" Чистяковой"/>
    <n v="42"/>
    <s v="Сколково"/>
    <m/>
  </r>
  <r>
    <s v="Этажи Москва"/>
    <s v="real_estate_agent"/>
    <x v="6"/>
    <s v="sale"/>
    <s v="flat"/>
    <n v="24"/>
    <n v="1"/>
    <n v="44.5"/>
    <n v="8199000"/>
    <m/>
    <s v=" Чистяковой"/>
    <n v="62"/>
    <s v="Сколково"/>
    <m/>
  </r>
  <r>
    <s v="Delta estate"/>
    <s v="real_estate_agent"/>
    <x v="6"/>
    <s v="sale"/>
    <s v="flat"/>
    <n v="16"/>
    <n v="1"/>
    <n v="26"/>
    <n v="6022764"/>
    <m/>
    <s v=" Сколковская"/>
    <s v="1А"/>
    <s v="Сколково"/>
    <s v="Сколковский"/>
  </r>
  <r>
    <s v="ID 83950839"/>
    <s v="realtor"/>
    <x v="6"/>
    <s v="sale"/>
    <s v="flat"/>
    <n v="24"/>
    <n v="1"/>
    <n v="50.2"/>
    <n v="9500000"/>
    <m/>
    <s v="Садовая "/>
    <n v="28"/>
    <s v="Одинцово"/>
    <m/>
  </r>
  <r>
    <s v="M-PROPERTY moscow property"/>
    <s v="real_estate_agent"/>
    <x v="6"/>
    <s v="sale"/>
    <s v="flat"/>
    <n v="25"/>
    <n v="1"/>
    <n v="33"/>
    <n v="8750000"/>
    <m/>
    <s v=" Каштановая"/>
    <n v="10"/>
    <s v="Внуково"/>
    <s v="Одинцово-1"/>
  </r>
  <r>
    <s v="Татьяна Юдина"/>
    <s v="realtor"/>
    <x v="6"/>
    <s v="sale"/>
    <s v="flat"/>
    <n v="17"/>
    <n v="1"/>
    <n v="41"/>
    <n v="8000000"/>
    <s v="Одинцово"/>
    <s v=" Триумфальная"/>
    <n v="8"/>
    <m/>
    <s v="Гусарская баллада"/>
  </r>
  <r>
    <s v="ИНКОМ-Недвижимость"/>
    <s v="real_estate_agent"/>
    <x v="6"/>
    <s v="sale"/>
    <s v="flat"/>
    <n v="25"/>
    <n v="1"/>
    <n v="36.4"/>
    <n v="8000000"/>
    <m/>
    <s v=" Каштановая"/>
    <n v="6"/>
    <s v="Внуково"/>
    <s v="Одинцово-1"/>
  </r>
  <r>
    <s v="ID 96172"/>
    <s v="realtor"/>
    <x v="6"/>
    <s v="sale"/>
    <s v="flat"/>
    <n v="25"/>
    <n v="1"/>
    <n v="34.799999999999997"/>
    <n v="8500000"/>
    <m/>
    <s v=" Сколковская"/>
    <s v="3А"/>
    <s v="Сколково"/>
    <s v="Сколковский"/>
  </r>
  <r>
    <s v="Александр Табунов"/>
    <s v="realtor"/>
    <x v="6"/>
    <s v="sale"/>
    <s v="flat"/>
    <n v="26"/>
    <n v="1"/>
    <n v="31"/>
    <n v="8100000"/>
    <m/>
    <s v=" Каштановая"/>
    <s v="10к1"/>
    <s v="Внуково"/>
    <s v="Одинцово-1"/>
  </r>
  <r>
    <s v="ID 15351913"/>
    <s v="unknown"/>
    <x v="6"/>
    <s v="sale"/>
    <s v="flat"/>
    <n v="25"/>
    <n v="1"/>
    <n v="41.5"/>
    <n v="9300000"/>
    <m/>
    <s v=" Чистяковой"/>
    <n v="8"/>
    <s v="Сколково"/>
    <m/>
  </r>
  <r>
    <s v="Давид Багаутдинов"/>
    <s v="realtor"/>
    <x v="6"/>
    <s v="sale"/>
    <s v="flat"/>
    <n v="24"/>
    <n v="1"/>
    <n v="42"/>
    <n v="8990000"/>
    <m/>
    <s v=" Сколковская"/>
    <s v="3В"/>
    <s v="Сколково"/>
    <s v="Сколковский"/>
  </r>
  <r>
    <s v="ID 11589899"/>
    <s v="homeowner"/>
    <x v="6"/>
    <s v="sale"/>
    <s v="flat"/>
    <n v="9"/>
    <n v="1"/>
    <n v="34"/>
    <n v="7990000"/>
    <m/>
    <s v=" Маршала Бирюзова"/>
    <n v="12"/>
    <s v="Одинцово"/>
    <m/>
  </r>
  <r>
    <s v="Никита Шмелев"/>
    <s v="realtor"/>
    <x v="6"/>
    <s v="sale"/>
    <s v="flat"/>
    <n v="5"/>
    <n v="1"/>
    <n v="31.5"/>
    <n v="6700000"/>
    <m/>
    <s v=" Маршала Жукова"/>
    <n v="2"/>
    <s v="Одинцово"/>
    <m/>
  </r>
  <r>
    <s v="Наталья Ашурова"/>
    <s v="realtor"/>
    <x v="6"/>
    <s v="sale"/>
    <s v="flat"/>
    <n v="25"/>
    <n v="1"/>
    <n v="37.700000000000003"/>
    <n v="6550000"/>
    <m/>
    <m/>
    <n v="5"/>
    <s v="Одинцово"/>
    <s v="Одинград квартал Семейный ЖК"/>
  </r>
  <r>
    <s v="Светлана Попова"/>
    <s v="realtor"/>
    <x v="6"/>
    <s v="sale"/>
    <s v="flat"/>
    <n v="25"/>
    <n v="1"/>
    <n v="37.5"/>
    <n v="7700000"/>
    <m/>
    <s v="Северная "/>
    <s v="5к2"/>
    <s v="Одинцово"/>
    <s v="Одинбург"/>
  </r>
  <r>
    <s v="Самолет плюс Одинцово"/>
    <s v="real_estate_agent"/>
    <x v="6"/>
    <s v="sale"/>
    <s v="flat"/>
    <n v="14"/>
    <n v="1"/>
    <n v="40"/>
    <n v="7690000"/>
    <m/>
    <s v="Северная "/>
    <n v="12"/>
    <s v="Одинцово"/>
    <m/>
  </r>
  <r>
    <s v="Светлана Нагуманова"/>
    <s v="realtor"/>
    <x v="6"/>
    <s v="sale"/>
    <s v="flat"/>
    <n v="16"/>
    <n v="1"/>
    <n v="36"/>
    <n v="7199000"/>
    <m/>
    <s v="Союзная "/>
    <n v="36"/>
    <s v="Одинцово"/>
    <m/>
  </r>
  <r>
    <s v="ID 105531835"/>
    <s v="homeowner"/>
    <x v="6"/>
    <s v="sale"/>
    <s v="flat"/>
    <n v="16"/>
    <n v="1"/>
    <n v="43.6"/>
    <n v="8300000"/>
    <m/>
    <s v=" Чистяковой"/>
    <n v="12"/>
    <s v="Сколково"/>
    <m/>
  </r>
  <r>
    <s v="Владис"/>
    <s v="real_estate_agent"/>
    <x v="6"/>
    <s v="sale"/>
    <s v="flat"/>
    <n v="25"/>
    <n v="1"/>
    <n v="32.299999999999997"/>
    <n v="7100000"/>
    <m/>
    <s v=" Каштановая"/>
    <s v="14к1"/>
    <s v="Внуково"/>
    <s v="Одинцово-1"/>
  </r>
  <r>
    <s v="МИЭЛЬ"/>
    <s v="real_estate_agent"/>
    <x v="6"/>
    <s v="sale"/>
    <s v="flat"/>
    <n v="26"/>
    <n v="1"/>
    <n v="22"/>
    <n v="6200000"/>
    <m/>
    <s v=" Каштановая"/>
    <n v="9"/>
    <s v="Внуково"/>
    <s v="Одинцово-1"/>
  </r>
  <r>
    <s v="Монолит Столица"/>
    <s v="real_estate_agent"/>
    <x v="6"/>
    <s v="sale"/>
    <s v="flat"/>
    <n v="23"/>
    <n v="1"/>
    <n v="35.4"/>
    <n v="9000000"/>
    <m/>
    <s v=" Каштановая"/>
    <s v="14к1"/>
    <s v="Внуково"/>
    <s v="Одинцово-1"/>
  </r>
  <r>
    <s v="Самолет Плюс Москва"/>
    <s v="real_estate_agent"/>
    <x v="6"/>
    <s v="sale"/>
    <s v="flat"/>
    <n v="27"/>
    <n v="1"/>
    <n v="33.5"/>
    <n v="8300000"/>
    <m/>
    <s v=" Сколковская"/>
    <s v="3А"/>
    <s v="Сколково"/>
    <s v="Сколковский"/>
  </r>
  <r>
    <s v="Этажи Москва"/>
    <s v="real_estate_agent"/>
    <x v="6"/>
    <s v="sale"/>
    <s v="flat"/>
    <n v="24"/>
    <n v="1"/>
    <n v="43"/>
    <n v="7999999"/>
    <m/>
    <s v=" Чистяковой"/>
    <n v="8"/>
    <s v="Сколково"/>
    <m/>
  </r>
  <r>
    <s v="ID 14871507"/>
    <s v="unknown"/>
    <x v="6"/>
    <s v="sale"/>
    <s v="flat"/>
    <n v="26"/>
    <n v="1"/>
    <n v="34"/>
    <n v="7990000"/>
    <m/>
    <s v=" Каштановая"/>
    <n v="8"/>
    <s v="Внуково"/>
    <s v="Одинцово-1"/>
  </r>
  <r>
    <s v="ИНКОМ-Недвижимость. Аренда"/>
    <s v="real_estate_agent"/>
    <x v="6"/>
    <s v="sale"/>
    <s v="flat"/>
    <n v="25"/>
    <n v="1"/>
    <n v="40.299999999999997"/>
    <n v="9300000"/>
    <m/>
    <s v=" Рябиновая"/>
    <s v="1к1"/>
    <s v="Внуково"/>
    <s v="Одинцово-1"/>
  </r>
  <r>
    <s v="ID 53304"/>
    <s v="realtor"/>
    <x v="6"/>
    <s v="sale"/>
    <s v="flat"/>
    <n v="24"/>
    <n v="1"/>
    <n v="33.799999999999997"/>
    <n v="8000000"/>
    <m/>
    <s v=" Каштановая"/>
    <n v="16"/>
    <s v="Внуково"/>
    <s v="Одинцово-1"/>
  </r>
  <r>
    <s v="Дом сервис плюс"/>
    <s v="real_estate_agent"/>
    <x v="6"/>
    <s v="sale"/>
    <s v="flat"/>
    <n v="5"/>
    <n v="1"/>
    <n v="28.8"/>
    <n v="6100000"/>
    <m/>
    <s v="Можайское шоссе"/>
    <n v="1"/>
    <s v="Одинцово"/>
    <m/>
  </r>
  <r>
    <s v="ID 7098"/>
    <s v="realtor"/>
    <x v="6"/>
    <s v="sale"/>
    <s v="flat"/>
    <n v="4"/>
    <n v="1"/>
    <n v="41"/>
    <n v="5800000"/>
    <m/>
    <s v="Молодежная "/>
    <s v="1Б"/>
    <s v="Одинцово"/>
    <m/>
  </r>
  <r>
    <s v="Ирина Хитушкина"/>
    <s v="realtor"/>
    <x v="6"/>
    <s v="sale"/>
    <s v="flat"/>
    <n v="15"/>
    <n v="1"/>
    <n v="42.1"/>
    <n v="8995000"/>
    <m/>
    <s v=" Рябиновая"/>
    <n v="7"/>
    <s v="Внуково"/>
    <s v="Одинцово-1"/>
  </r>
  <r>
    <s v="Delta estate"/>
    <s v="real_estate_agent"/>
    <x v="6"/>
    <s v="sale"/>
    <s v="flat"/>
    <n v="16"/>
    <n v="1"/>
    <n v="24.25"/>
    <n v="4950000"/>
    <m/>
    <s v=" Чистяковой"/>
    <s v="8с2"/>
    <s v="Сколково"/>
    <s v="Гостиничный комплекс Аметист"/>
  </r>
  <r>
    <s v="Ирада Кадиева"/>
    <s v="realtor"/>
    <x v="6"/>
    <s v="sale"/>
    <s v="flat"/>
    <n v="26"/>
    <n v="1"/>
    <n v="38.799999999999997"/>
    <n v="8900000"/>
    <m/>
    <s v="Северная "/>
    <n v="11"/>
    <s v="Одинцово"/>
    <s v="Одинбург"/>
  </r>
  <r>
    <s v="ID 32064330"/>
    <s v="realtor"/>
    <x v="6"/>
    <s v="sale"/>
    <s v="flat"/>
    <n v="15"/>
    <n v="1"/>
    <n v="45"/>
    <n v="6890000"/>
    <m/>
    <s v=" Триумфальная"/>
    <n v="1"/>
    <s v="Одинцово"/>
    <s v="Гусарская баллада"/>
  </r>
  <r>
    <s v="ИНКОМ-Недвижимость"/>
    <s v="real_estate_agent"/>
    <x v="6"/>
    <s v="sale"/>
    <s v="flat"/>
    <n v="23"/>
    <n v="1"/>
    <n v="43.5"/>
    <n v="8840000"/>
    <m/>
    <s v=" Маковского"/>
    <n v="16"/>
    <s v="Одинцово"/>
    <m/>
  </r>
  <r>
    <s v="ID 12345255"/>
    <s v="homeowner"/>
    <x v="6"/>
    <s v="sale"/>
    <s v="flat"/>
    <n v="18"/>
    <n v="1"/>
    <n v="33.5"/>
    <n v="7150000"/>
    <m/>
    <s v=" Белорусская"/>
    <n v="10"/>
    <s v="Одинцово"/>
    <s v="Одинцовский Парк"/>
  </r>
  <r>
    <s v="Марина Сырник"/>
    <s v="realtor"/>
    <x v="6"/>
    <s v="sale"/>
    <s v="flat"/>
    <n v="25"/>
    <n v="1"/>
    <n v="39.1"/>
    <n v="9000000"/>
    <m/>
    <s v="Вокзальная "/>
    <s v="39б"/>
    <s v="Одинцово"/>
    <s v="Вокзальная 39Б"/>
  </r>
  <r>
    <s v="ID 698042"/>
    <s v="homeowner"/>
    <x v="6"/>
    <s v="sale"/>
    <s v="flat"/>
    <n v="12"/>
    <n v="1"/>
    <n v="34.4"/>
    <n v="7950000"/>
    <m/>
    <s v="Союзная "/>
    <n v="10"/>
    <s v="Одинцово"/>
    <m/>
  </r>
  <r>
    <s v="ОГРК"/>
    <s v="real_estate_agent"/>
    <x v="6"/>
    <s v="sale"/>
    <s v="flat"/>
    <n v="18"/>
    <n v="1"/>
    <n v="46.3"/>
    <n v="8900000"/>
    <m/>
    <s v=" Белорусская"/>
    <n v="10"/>
    <s v="Одинцово"/>
    <s v="Одинцовский Парк"/>
  </r>
  <r>
    <s v="ID 11373"/>
    <s v="real_estate_agent"/>
    <x v="6"/>
    <s v="sale"/>
    <s v="flat"/>
    <n v="16"/>
    <n v="1"/>
    <n v="43.2"/>
    <n v="7700000"/>
    <m/>
    <s v=" Чистяковой"/>
    <n v="24"/>
    <s v="Сколково"/>
    <m/>
  </r>
  <r>
    <s v="Владис"/>
    <s v="real_estate_agent"/>
    <x v="6"/>
    <s v="sale"/>
    <s v="flat"/>
    <n v="19"/>
    <n v="1"/>
    <n v="44.7"/>
    <n v="7990000"/>
    <m/>
    <s v=" Кутузовская"/>
    <n v="25"/>
    <s v="Сколково"/>
    <m/>
  </r>
  <r>
    <s v="ID 21387"/>
    <s v="realtor"/>
    <x v="6"/>
    <s v="sale"/>
    <s v="flat"/>
    <n v="24"/>
    <n v="1"/>
    <n v="44.5"/>
    <n v="7850000"/>
    <m/>
    <s v=" Чистяковой"/>
    <n v="62"/>
    <s v="Сколково"/>
    <m/>
  </r>
  <r>
    <s v="Этажи Москва"/>
    <s v="real_estate_agent"/>
    <x v="6"/>
    <s v="sale"/>
    <s v="flat"/>
    <n v="9"/>
    <n v="1"/>
    <n v="36"/>
    <n v="7850000"/>
    <m/>
    <s v="Комсомольская "/>
    <s v="16к1"/>
    <s v="Одинцово"/>
    <m/>
  </r>
  <r>
    <s v="ID 63234898"/>
    <s v="unknown"/>
    <x v="6"/>
    <s v="sale"/>
    <s v="flat"/>
    <n v="22"/>
    <n v="1"/>
    <n v="44"/>
    <n v="8200000"/>
    <m/>
    <s v=" Маковского"/>
    <n v="16"/>
    <s v="Одинцово"/>
    <m/>
  </r>
  <r>
    <s v="Гаяна Мелконян"/>
    <s v="realtor"/>
    <x v="6"/>
    <s v="sale"/>
    <s v="flat"/>
    <n v="14"/>
    <n v="1"/>
    <n v="40"/>
    <n v="8000000"/>
    <m/>
    <s v="Сосновая "/>
    <n v="34"/>
    <s v="Одинцово"/>
    <m/>
  </r>
  <r>
    <s v="Бест офис на Таганской"/>
    <s v="real_estate_agent"/>
    <x v="6"/>
    <s v="sale"/>
    <s v="flat"/>
    <n v="24"/>
    <n v="1"/>
    <n v="42.8"/>
    <n v="7990000"/>
    <m/>
    <s v=" Кутузовская"/>
    <n v="7"/>
    <s v="Сколково"/>
    <m/>
  </r>
  <r>
    <s v="Светлана Штырняева"/>
    <s v="realtor"/>
    <x v="6"/>
    <s v="sale"/>
    <s v="flat"/>
    <n v="22"/>
    <n v="1"/>
    <n v="44"/>
    <n v="8200000"/>
    <s v="мкр. Новая Трехгорка"/>
    <s v=" Чистяковой"/>
    <n v="65"/>
    <m/>
    <s v="Новая Трехгорка"/>
  </r>
  <r>
    <s v="ID 75686200"/>
    <s v="homeowner"/>
    <x v="6"/>
    <s v="sale"/>
    <s v="flat"/>
    <n v="25"/>
    <n v="1"/>
    <n v="41.5"/>
    <n v="9390000"/>
    <m/>
    <s v=" Маршала Бирюзова"/>
    <s v="2а"/>
    <s v="Одинцово"/>
    <s v="Микрорайон Центральный"/>
  </r>
  <r>
    <s v="ИНКОМ-Недвижимость"/>
    <s v="real_estate_agent"/>
    <x v="6"/>
    <s v="sale"/>
    <s v="flat"/>
    <n v="25"/>
    <n v="1"/>
    <n v="43.1"/>
    <n v="8500000"/>
    <m/>
    <s v=" Сколковская"/>
    <s v="5Б"/>
    <s v="Сколково"/>
    <s v="Сколковский"/>
  </r>
  <r>
    <s v="ID 73154252"/>
    <s v="homeowner"/>
    <x v="6"/>
    <s v="sale"/>
    <s v="flat"/>
    <n v="22"/>
    <n v="1"/>
    <n v="38"/>
    <n v="7650000"/>
    <m/>
    <s v=" Кутузовская"/>
    <n v="17"/>
    <s v="Сколково"/>
    <s v="Новая Трехгорка"/>
  </r>
  <r>
    <s v="Светлана Афанасьева"/>
    <s v="realtor"/>
    <x v="6"/>
    <s v="sale"/>
    <s v="flat"/>
    <n v="22"/>
    <n v="1"/>
    <n v="44"/>
    <n v="6430000"/>
    <s v="мкр. Новая Трехгорка"/>
    <s v=" Чистяковой"/>
    <n v="65"/>
    <m/>
    <s v="Новая Трехгорка"/>
  </r>
  <r>
    <s v="Этажи Москва"/>
    <s v="real_estate_agent"/>
    <x v="6"/>
    <s v="sale"/>
    <s v="flat"/>
    <n v="19"/>
    <n v="1"/>
    <n v="44.6"/>
    <n v="7850000"/>
    <m/>
    <s v=" Кутузовская"/>
    <n v="23"/>
    <s v="Сколково"/>
    <s v="Новая Трехгорка"/>
  </r>
  <r>
    <s v="Александра  Демчук"/>
    <s v="realtor"/>
    <x v="6"/>
    <s v="sale"/>
    <s v="flat"/>
    <n v="17"/>
    <n v="1"/>
    <n v="39"/>
    <n v="8300000"/>
    <m/>
    <s v=" Говорова"/>
    <n v="50"/>
    <s v="Баковка"/>
    <m/>
  </r>
  <r>
    <s v="ID 89219317"/>
    <s v="homeowner"/>
    <x v="6"/>
    <s v="sale"/>
    <s v="flat"/>
    <n v="20"/>
    <n v="1"/>
    <n v="39"/>
    <n v="7900000"/>
    <m/>
    <s v=" Триумфальная"/>
    <n v="12"/>
    <s v="Одинцово"/>
    <s v="Гусарская баллада"/>
  </r>
  <r>
    <s v="Татьяна Борисовна Гололобова"/>
    <s v="realtor"/>
    <x v="6"/>
    <s v="sale"/>
    <s v="flat"/>
    <n v="25"/>
    <n v="1"/>
    <n v="37.4"/>
    <n v="10000000"/>
    <m/>
    <s v="Можайское шоссе"/>
    <s v="100А"/>
    <s v="Баковка"/>
    <s v="Кварта"/>
  </r>
  <r>
    <s v="Dekart"/>
    <s v="real_estate_agent"/>
    <x v="6"/>
    <s v="sale"/>
    <s v="flat"/>
    <n v="19"/>
    <n v="1"/>
    <n v="52"/>
    <n v="9500000"/>
    <m/>
    <s v=" Маршала Толубко"/>
    <s v="3к4"/>
    <s v="Одинцово"/>
    <m/>
  </r>
  <r>
    <s v="Центр обмена жилья"/>
    <s v="real_estate_agent"/>
    <x v="6"/>
    <s v="sale"/>
    <s v="flat"/>
    <n v="25"/>
    <n v="1"/>
    <n v="41"/>
    <n v="9400000"/>
    <m/>
    <s v="Северная "/>
    <n v="9"/>
    <s v="Одинцово"/>
    <s v="Одинбург"/>
  </r>
  <r>
    <s v="ID 98277613"/>
    <s v="homeowner"/>
    <x v="6"/>
    <s v="sale"/>
    <s v="flat"/>
    <n v="5"/>
    <n v="1"/>
    <n v="31.2"/>
    <n v="6400000"/>
    <m/>
    <s v="Можайское шоссе"/>
    <n v="86"/>
    <s v="Баковка"/>
    <m/>
  </r>
  <r>
    <s v="Сергей Павлович Романовский"/>
    <s v="realtor"/>
    <x v="6"/>
    <s v="sale"/>
    <s v="flat"/>
    <n v="24"/>
    <n v="1"/>
    <n v="36"/>
    <n v="8500000"/>
    <m/>
    <s v=" Сколковская"/>
    <s v="1В"/>
    <s v="Сколково"/>
    <s v="Сколковский"/>
  </r>
  <r>
    <s v="Самолет плюс Одинцово"/>
    <s v="real_estate_agent"/>
    <x v="6"/>
    <s v="sale"/>
    <s v="flat"/>
    <n v="25"/>
    <n v="1"/>
    <n v="38.200000000000003"/>
    <n v="8800000"/>
    <m/>
    <s v=" Рябиновая"/>
    <s v="1к1"/>
    <s v="Внуково"/>
    <s v="Одинцово-1"/>
  </r>
  <r>
    <s v="Этажи Москва"/>
    <s v="real_estate_agent"/>
    <x v="6"/>
    <s v="sale"/>
    <s v="flat"/>
    <n v="24"/>
    <n v="1"/>
    <n v="38"/>
    <n v="10600000"/>
    <m/>
    <m/>
    <n v="8"/>
    <s v="Одинцово"/>
    <m/>
  </r>
  <r>
    <s v="Этажи Москва"/>
    <s v="real_estate_agent"/>
    <x v="6"/>
    <s v="sale"/>
    <s v="flat"/>
    <n v="26"/>
    <n v="1"/>
    <n v="32.299999999999997"/>
    <n v="7500000"/>
    <m/>
    <s v=" Березовая"/>
    <n v="1"/>
    <s v="Внуково"/>
    <s v="Одинцово-1"/>
  </r>
  <r>
    <s v="Выбор К"/>
    <s v="real_estate_agent"/>
    <x v="6"/>
    <s v="sale"/>
    <s v="flat"/>
    <n v="5"/>
    <n v="1"/>
    <n v="31.7"/>
    <n v="6200000"/>
    <m/>
    <s v="Можайское шоссе"/>
    <n v="3"/>
    <s v="Одинцово"/>
    <m/>
  </r>
  <r>
    <s v="ID 104289"/>
    <s v="realtor"/>
    <x v="6"/>
    <s v="sale"/>
    <s v="flat"/>
    <n v="17"/>
    <n v="1"/>
    <n v="37.6"/>
    <n v="8200000"/>
    <m/>
    <s v=" Говорова"/>
    <n v="52"/>
    <s v="Баковка"/>
    <m/>
  </r>
  <r>
    <s v="МК Инвест"/>
    <s v="real_estate_agent"/>
    <x v="6"/>
    <s v="sale"/>
    <s v="flat"/>
    <n v="25"/>
    <n v="1"/>
    <n v="40.9"/>
    <n v="6750000"/>
    <m/>
    <s v=" Маршала Жукова"/>
    <m/>
    <s v="Одинцово"/>
    <s v="Микрорайон Центральный"/>
  </r>
  <r>
    <s v="Магазин квартир"/>
    <s v="real_estate_agent"/>
    <x v="6"/>
    <s v="sale"/>
    <s v="flat"/>
    <n v="22"/>
    <n v="1"/>
    <n v="48"/>
    <n v="8200000"/>
    <m/>
    <s v=" Белорусская"/>
    <n v="10"/>
    <s v="Одинцово"/>
    <s v="Одинцовский Парк"/>
  </r>
  <r>
    <s v="Этажи Москва"/>
    <s v="real_estate_agent"/>
    <x v="6"/>
    <s v="sale"/>
    <s v="flat"/>
    <n v="25"/>
    <n v="1"/>
    <n v="36.299999999999997"/>
    <n v="8550000"/>
    <m/>
    <s v=" Рябиновая"/>
    <n v="3"/>
    <s v="Внуково"/>
    <s v="Одинцово-1"/>
  </r>
  <r>
    <s v="Мария Иванова"/>
    <s v="realtor"/>
    <x v="6"/>
    <s v="sale"/>
    <s v="flat"/>
    <n v="9"/>
    <n v="1"/>
    <n v="33"/>
    <n v="7500000"/>
    <m/>
    <s v=" Маршала Жукова"/>
    <n v="27"/>
    <s v="Одинцово"/>
    <m/>
  </r>
  <r>
    <s v="КРАММ"/>
    <s v="real_estate_agent"/>
    <x v="6"/>
    <s v="sale"/>
    <s v="flat"/>
    <n v="19"/>
    <n v="1"/>
    <n v="48"/>
    <n v="9870000"/>
    <m/>
    <s v=" Кутузовская"/>
    <n v="10"/>
    <s v="Сколково"/>
    <m/>
  </r>
  <r>
    <s v="Этажи Москва"/>
    <s v="real_estate_agent"/>
    <x v="6"/>
    <s v="sale"/>
    <s v="flat"/>
    <n v="15"/>
    <n v="1"/>
    <n v="38.4"/>
    <n v="8600000"/>
    <m/>
    <s v=" Каштановая"/>
    <n v="4"/>
    <s v="Внуково"/>
    <s v="Одинцово-1"/>
  </r>
  <r>
    <s v="Максим Бурлаков"/>
    <s v="realtor"/>
    <x v="6"/>
    <s v="sale"/>
    <s v="flat"/>
    <n v="9"/>
    <n v="1"/>
    <n v="32"/>
    <n v="6200000"/>
    <m/>
    <s v=" Маршала Бирюзова"/>
    <n v="2"/>
    <s v="Одинцово"/>
    <m/>
  </r>
  <r>
    <s v="ID 81663445"/>
    <s v="homeowner"/>
    <x v="6"/>
    <s v="sale"/>
    <s v="flat"/>
    <n v="16"/>
    <n v="1"/>
    <n v="38.200000000000003"/>
    <n v="8500000"/>
    <m/>
    <s v=" Рябиновая"/>
    <n v="1"/>
    <s v="Внуково"/>
    <s v="Одинцово-1"/>
  </r>
  <r>
    <s v="Мария Бархударян"/>
    <s v="realtor"/>
    <x v="6"/>
    <s v="sale"/>
    <s v="flat"/>
    <n v="24"/>
    <n v="1"/>
    <n v="44.7"/>
    <n v="8150000"/>
    <m/>
    <s v=" Чистяковой"/>
    <n v="65"/>
    <s v="Сколково"/>
    <s v="Новая Трехгорка"/>
  </r>
  <r>
    <s v="ID 376612"/>
    <s v="unknown"/>
    <x v="6"/>
    <s v="sale"/>
    <s v="flat"/>
    <n v="22"/>
    <n v="1"/>
    <n v="37"/>
    <n v="8300000"/>
    <m/>
    <s v=" Кутузовская"/>
    <n v="17"/>
    <s v="Сколково"/>
    <s v="Новая Трехгорка"/>
  </r>
  <r>
    <s v="Светлана Бирюкова"/>
    <s v="realtor"/>
    <x v="6"/>
    <s v="sale"/>
    <s v="flat"/>
    <n v="9"/>
    <n v="1"/>
    <n v="32.6"/>
    <n v="8200000"/>
    <m/>
    <s v="Новоспортивная "/>
    <n v="24"/>
    <s v="Одинцово"/>
    <m/>
  </r>
  <r>
    <s v="Виталий Кудрявцев"/>
    <s v="realtor"/>
    <x v="6"/>
    <s v="sale"/>
    <s v="flat"/>
    <n v="12"/>
    <n v="1"/>
    <n v="35"/>
    <n v="6950000"/>
    <m/>
    <s v=" Маршала Бирюзова"/>
    <n v="28"/>
    <s v="Одинцово"/>
    <m/>
  </r>
  <r>
    <s v="Ирина Стогний"/>
    <s v="realtor"/>
    <x v="6"/>
    <s v="sale"/>
    <s v="flat"/>
    <n v="22"/>
    <n v="1"/>
    <n v="51"/>
    <n v="9500000"/>
    <m/>
    <s v=" Белорусская"/>
    <n v="4"/>
    <s v="Одинцово"/>
    <s v="Одинцовский Парк"/>
  </r>
  <r>
    <s v="ГОРОБМЕН"/>
    <s v="real_estate_agent"/>
    <x v="6"/>
    <s v="sale"/>
    <s v="flat"/>
    <n v="22"/>
    <n v="1"/>
    <n v="40"/>
    <n v="7990000"/>
    <m/>
    <s v=" Чистяковой"/>
    <n v="40"/>
    <s v="Сколково"/>
    <m/>
  </r>
  <r>
    <s v="Homeapp"/>
    <s v="real_estate_agent"/>
    <x v="6"/>
    <s v="sale"/>
    <s v="flat"/>
    <n v="25"/>
    <n v="1"/>
    <n v="38.4"/>
    <n v="8300000"/>
    <m/>
    <m/>
    <n v="1"/>
    <s v="Одинцово"/>
    <s v="Одинград. Семейный квартал"/>
  </r>
  <r>
    <s v="Контис-с"/>
    <s v="real_estate_agent"/>
    <x v="6"/>
    <s v="sale"/>
    <s v="flat"/>
    <n v="25"/>
    <n v="1"/>
    <n v="49"/>
    <n v="10500000"/>
    <m/>
    <s v="Северная "/>
    <s v="5к2"/>
    <s v="Одинцово"/>
    <s v="Одинбург"/>
  </r>
  <r>
    <s v="ID 6395"/>
    <s v="realtor"/>
    <x v="6"/>
    <s v="sale"/>
    <s v="flat"/>
    <n v="25"/>
    <n v="1"/>
    <n v="40"/>
    <n v="8500000"/>
    <m/>
    <s v="Солнечная "/>
    <s v="17а"/>
    <s v="Одинцово"/>
    <m/>
  </r>
  <r>
    <s v="Марина Сырник"/>
    <s v="realtor"/>
    <x v="6"/>
    <s v="sale"/>
    <s v="flat"/>
    <n v="25"/>
    <n v="1"/>
    <n v="58.9"/>
    <n v="15900000"/>
    <m/>
    <s v="бульвар Маршала Крылова"/>
    <s v="25а"/>
    <s v="Баковка"/>
    <s v="Первый"/>
  </r>
  <r>
    <s v="Яна Тамбовская"/>
    <s v="realtor"/>
    <x v="6"/>
    <s v="sale"/>
    <s v="flat"/>
    <n v="24"/>
    <n v="1"/>
    <n v="28"/>
    <n v="6000000"/>
    <m/>
    <m/>
    <n v="3"/>
    <s v="Одинцово"/>
    <s v="Одинград. Семейный квартал"/>
  </r>
  <r>
    <s v="ИНКОМ-Недвижимость"/>
    <s v="real_estate_agent"/>
    <x v="6"/>
    <s v="sale"/>
    <s v="flat"/>
    <n v="24"/>
    <n v="1"/>
    <n v="50"/>
    <n v="11800000"/>
    <m/>
    <s v=" Маковского"/>
    <n v="20"/>
    <s v="Одинцово"/>
    <m/>
  </r>
  <r>
    <s v="ЭТАЖИ Подольск"/>
    <s v="real_estate_agent"/>
    <x v="6"/>
    <s v="sale"/>
    <s v="flat"/>
    <n v="27"/>
    <n v="1"/>
    <n v="40"/>
    <n v="8790000"/>
    <m/>
    <s v=" Сколковская"/>
    <s v="3А"/>
    <s v="Сколково"/>
    <s v="Сколковский"/>
  </r>
  <r>
    <s v="Виктор Вовк"/>
    <s v="realtor"/>
    <x v="6"/>
    <s v="sale"/>
    <s v="flat"/>
    <n v="25"/>
    <n v="1"/>
    <n v="54"/>
    <n v="12500000"/>
    <m/>
    <s v="Можайское шоссе"/>
    <n v="169"/>
    <s v="Баковка"/>
    <s v="Можайское ш. 169"/>
  </r>
  <r>
    <s v="ID 121973711"/>
    <s v="homeowner"/>
    <x v="6"/>
    <s v="sale"/>
    <s v="flat"/>
    <n v="2"/>
    <n v="1"/>
    <n v="30"/>
    <n v="6000000"/>
    <m/>
    <s v="Солнечная "/>
    <n v="10"/>
    <s v="Одинцово"/>
    <m/>
  </r>
  <r>
    <s v="Алексей Зубинов"/>
    <s v="realtor"/>
    <x v="6"/>
    <s v="sale"/>
    <s v="flat"/>
    <n v="25"/>
    <n v="1"/>
    <n v="36.700000000000003"/>
    <n v="7500000"/>
    <m/>
    <m/>
    <n v="1"/>
    <s v="Одинцово"/>
    <m/>
  </r>
  <r>
    <s v="ID 105480365"/>
    <s v="homeowner"/>
    <x v="6"/>
    <s v="sale"/>
    <s v="flat"/>
    <n v="16"/>
    <n v="1"/>
    <n v="34.4"/>
    <n v="7350000"/>
    <m/>
    <s v="Можайское шоссе"/>
    <n v="135"/>
    <s v="Баковка"/>
    <m/>
  </r>
  <r>
    <s v="Семён Шугуров"/>
    <s v="realtor"/>
    <x v="6"/>
    <s v="sale"/>
    <s v="flat"/>
    <n v="27"/>
    <n v="1"/>
    <n v="39.299999999999997"/>
    <n v="8399999"/>
    <m/>
    <s v=" Сколковская"/>
    <s v="3В"/>
    <s v="Сколково"/>
    <s v="Сколковский"/>
  </r>
  <r>
    <s v="Century21 Феникс"/>
    <s v="real_estate_agent"/>
    <x v="6"/>
    <s v="sale"/>
    <s v="flat"/>
    <n v="25"/>
    <n v="1"/>
    <n v="36.9"/>
    <n v="8800000"/>
    <m/>
    <s v=" Маковского"/>
    <n v="26"/>
    <s v="Одинцово"/>
    <s v="Союзный"/>
  </r>
  <r>
    <s v="Контис-с"/>
    <s v="real_estate_agent"/>
    <x v="6"/>
    <s v="sale"/>
    <s v="flat"/>
    <n v="14"/>
    <n v="1"/>
    <n v="46"/>
    <n v="9700000"/>
    <m/>
    <s v=" Триумфальная"/>
    <s v="5Б"/>
    <s v="Одинцово"/>
    <s v="Гусарская баллада"/>
  </r>
  <r>
    <s v="ID 88318489"/>
    <s v="unknown"/>
    <x v="6"/>
    <s v="sale"/>
    <s v="flat"/>
    <n v="9"/>
    <n v="1"/>
    <n v="37"/>
    <n v="6490000"/>
    <m/>
    <s v="Северная "/>
    <n v="62"/>
    <s v="Одинцово"/>
    <m/>
  </r>
  <r>
    <s v="Est-a-Tet – Вторичная недвижимость"/>
    <s v="real_estate_agent"/>
    <x v="6"/>
    <s v="sale"/>
    <s v="flat"/>
    <n v="25"/>
    <n v="1"/>
    <n v="34.1"/>
    <n v="7950000"/>
    <m/>
    <s v="Вокзальная "/>
    <s v="31А"/>
    <s v="Одинцово"/>
    <s v="Сердце Одинцово"/>
  </r>
  <r>
    <s v="Татьяна Домнина"/>
    <s v="realtor"/>
    <x v="6"/>
    <s v="sale"/>
    <s v="flat"/>
    <n v="9"/>
    <n v="1"/>
    <n v="34"/>
    <n v="7400000"/>
    <m/>
    <s v="Можайское шоссе"/>
    <n v="32"/>
    <s v="Одинцово"/>
    <m/>
  </r>
  <r>
    <s v="Александр Яковлев"/>
    <s v="realtor"/>
    <x v="6"/>
    <s v="sale"/>
    <s v="flat"/>
    <n v="26"/>
    <n v="1"/>
    <n v="42.2"/>
    <n v="9099999"/>
    <m/>
    <s v="Северная "/>
    <n v="13"/>
    <s v="Одинцово"/>
    <s v="Одинбург"/>
  </r>
  <r>
    <s v="ID 121968046"/>
    <s v="homeowner"/>
    <x v="6"/>
    <s v="sale"/>
    <s v="flat"/>
    <n v="24"/>
    <n v="1"/>
    <n v="34.700000000000003"/>
    <n v="6750000"/>
    <m/>
    <m/>
    <n v="8"/>
    <s v="Одинцово"/>
    <m/>
  </r>
  <r>
    <s v="Елена Костина"/>
    <s v="realtor"/>
    <x v="6"/>
    <s v="sale"/>
    <s v="flat"/>
    <n v="27"/>
    <n v="1"/>
    <n v="38.6"/>
    <n v="8900000"/>
    <m/>
    <s v=" Маковского"/>
    <n v="26"/>
    <s v="Одинцово"/>
    <s v="Союзный"/>
  </r>
  <r>
    <s v="ID 80325776"/>
    <s v="homeowner"/>
    <x v="6"/>
    <s v="sale"/>
    <s v="flat"/>
    <n v="24"/>
    <n v="1"/>
    <n v="38"/>
    <n v="10800000"/>
    <m/>
    <m/>
    <n v="8"/>
    <s v="Одинцово"/>
    <m/>
  </r>
  <r>
    <s v="Сергей Аленин"/>
    <s v="realtor"/>
    <x v="6"/>
    <s v="sale"/>
    <s v="flat"/>
    <n v="24"/>
    <n v="1"/>
    <n v="47"/>
    <n v="9850000"/>
    <m/>
    <s v=" Маршала Жукова"/>
    <s v="11А"/>
    <s v="Одинцово"/>
    <m/>
  </r>
  <r>
    <s v="Владис"/>
    <s v="real_estate_agent"/>
    <x v="6"/>
    <s v="sale"/>
    <s v="flat"/>
    <n v="2"/>
    <n v="1"/>
    <n v="30"/>
    <n v="6000000"/>
    <m/>
    <s v="Солнечная "/>
    <n v="10"/>
    <s v="Одинцово"/>
    <m/>
  </r>
  <r>
    <s v="Павел Куницкий"/>
    <s v="realtor"/>
    <x v="6"/>
    <s v="sale"/>
    <s v="flat"/>
    <n v="25"/>
    <n v="1"/>
    <n v="44"/>
    <n v="11350000"/>
    <m/>
    <s v=" Маршала Бирюзова"/>
    <s v="2а"/>
    <s v="Одинцово"/>
    <s v="Микрорайон Центральный"/>
  </r>
  <r>
    <s v="ID 100223167"/>
    <s v="realtor"/>
    <x v="6"/>
    <s v="sale"/>
    <s v="flat"/>
    <n v="9"/>
    <n v="1"/>
    <n v="31"/>
    <n v="5500000"/>
    <m/>
    <s v=" Маршала Бирюзова"/>
    <n v="26"/>
    <s v="Одинцово"/>
    <m/>
  </r>
  <r>
    <s v="Светлана Афанасьева"/>
    <s v="realtor"/>
    <x v="6"/>
    <s v="sale"/>
    <s v="flat"/>
    <n v="24"/>
    <n v="1"/>
    <n v="44.7"/>
    <n v="7900000"/>
    <m/>
    <s v=" Чистяковой"/>
    <n v="65"/>
    <s v="Сколково"/>
    <m/>
  </r>
  <r>
    <s v="ИНКОМ-Недвижимость"/>
    <s v="real_estate_agent"/>
    <x v="6"/>
    <s v="sale"/>
    <s v="flat"/>
    <n v="15"/>
    <n v="1"/>
    <n v="38.299999999999997"/>
    <n v="11250000"/>
    <m/>
    <s v=" Маршала Бирюзова"/>
    <n v="13"/>
    <s v="Одинцово"/>
    <s v="Одинград"/>
  </r>
  <r>
    <s v="Виктория Вернигор"/>
    <s v="realtor"/>
    <x v="6"/>
    <s v="sale"/>
    <s v="flat"/>
    <n v="20"/>
    <n v="1"/>
    <n v="37.1"/>
    <n v="8450000"/>
    <m/>
    <s v=" Кутузовская"/>
    <n v="21"/>
    <s v="Сколково"/>
    <m/>
  </r>
  <r>
    <s v="ЖСС Недвижимость"/>
    <s v="real_estate_agent"/>
    <x v="6"/>
    <s v="sale"/>
    <s v="flat"/>
    <n v="18"/>
    <n v="1"/>
    <n v="29.7"/>
    <n v="6400000"/>
    <m/>
    <s v="Вокзальная "/>
    <n v="37"/>
    <s v="Одинцово"/>
    <m/>
  </r>
  <r>
    <s v="Андрей Одинцов"/>
    <s v="realtor"/>
    <x v="6"/>
    <s v="sale"/>
    <s v="flat"/>
    <n v="25"/>
    <n v="1"/>
    <n v="43.6"/>
    <n v="9160000"/>
    <m/>
    <s v="Вокзальная "/>
    <s v="31А"/>
    <s v="Одинцово"/>
    <s v="Сердце Одинцово"/>
  </r>
  <r>
    <s v="ID 99723878"/>
    <s v="homeowner"/>
    <x v="6"/>
    <s v="sale"/>
    <s v="flat"/>
    <n v="16"/>
    <n v="1"/>
    <n v="34.9"/>
    <n v="9400000"/>
    <m/>
    <s v="Союзная "/>
    <n v="36"/>
    <s v="Одинцово"/>
    <m/>
  </r>
  <r>
    <s v="Этажи Москва"/>
    <s v="real_estate_agent"/>
    <x v="6"/>
    <s v="sale"/>
    <s v="flat"/>
    <n v="26"/>
    <n v="1"/>
    <n v="36.5"/>
    <n v="9000000"/>
    <m/>
    <s v=" Сколковская"/>
    <s v="9А"/>
    <s v="Сколково"/>
    <s v="Сколковский"/>
  </r>
  <r>
    <s v="Владис"/>
    <s v="real_estate_agent"/>
    <x v="6"/>
    <s v="sale"/>
    <s v="flat"/>
    <n v="25"/>
    <n v="1"/>
    <n v="44"/>
    <n v="10500000"/>
    <m/>
    <s v=" Маковского"/>
    <n v="26"/>
    <s v="Одинцово"/>
    <s v="Союзный"/>
  </r>
  <r>
    <s v="МСК Эстейт"/>
    <s v="real_estate_agent"/>
    <x v="6"/>
    <s v="sale"/>
    <s v="flat"/>
    <n v="24"/>
    <n v="1"/>
    <n v="40"/>
    <n v="8550000"/>
    <m/>
    <s v=" Чистяковой"/>
    <n v="40"/>
    <s v="Сколково"/>
    <m/>
  </r>
  <r>
    <s v="Vysotsky Estate"/>
    <s v="real_estate_agent"/>
    <x v="6"/>
    <s v="sale"/>
    <s v="flat"/>
    <n v="14"/>
    <n v="1"/>
    <n v="38.200000000000003"/>
    <n v="7000000"/>
    <m/>
    <s v="Северная "/>
    <n v="12"/>
    <s v="Одинцово"/>
    <m/>
  </r>
  <r>
    <s v="Алексей Зубинов"/>
    <s v="realtor"/>
    <x v="6"/>
    <s v="sale"/>
    <s v="flat"/>
    <n v="18"/>
    <n v="1"/>
    <n v="43.9"/>
    <n v="7500000"/>
    <m/>
    <s v=" Чистяковой"/>
    <n v="76"/>
    <s v="Сколково"/>
    <m/>
  </r>
  <r>
    <s v="Этажи Москва"/>
    <s v="real_estate_agent"/>
    <x v="6"/>
    <s v="sale"/>
    <s v="flat"/>
    <n v="24"/>
    <n v="1"/>
    <n v="41"/>
    <n v="8000000"/>
    <m/>
    <s v=" Чистяковой"/>
    <n v="14"/>
    <s v="Сколково"/>
    <m/>
  </r>
  <r>
    <s v="Этажи Москва"/>
    <s v="real_estate_agent"/>
    <x v="6"/>
    <s v="sale"/>
    <s v="flat"/>
    <n v="20"/>
    <n v="1"/>
    <n v="46.6"/>
    <n v="9100000"/>
    <m/>
    <s v=" Белорусская"/>
    <n v="10"/>
    <s v="Одинцово"/>
    <s v="Одинцовский Парк"/>
  </r>
  <r>
    <s v="Леонид Доллен"/>
    <s v="realtor"/>
    <x v="6"/>
    <s v="sale"/>
    <s v="flat"/>
    <n v="25"/>
    <n v="1"/>
    <n v="40"/>
    <n v="8200000"/>
    <m/>
    <s v=" Чистяковой"/>
    <n v="6"/>
    <s v="Сколково"/>
    <m/>
  </r>
  <r>
    <s v="Тамара Осипова"/>
    <s v="realtor"/>
    <x v="6"/>
    <s v="sale"/>
    <s v="flat"/>
    <n v="19"/>
    <n v="1"/>
    <n v="52.4"/>
    <n v="12500000"/>
    <m/>
    <s v="Можайское шоссе"/>
    <n v="169"/>
    <s v="Баковка"/>
    <s v="Можайское ш. 169"/>
  </r>
  <r>
    <s v="Наталья Воробьева"/>
    <s v="realtor"/>
    <x v="6"/>
    <s v="sale"/>
    <s v="flat"/>
    <n v="17"/>
    <n v="1"/>
    <n v="38.200000000000003"/>
    <n v="9500000"/>
    <m/>
    <s v=" Маршала Жукова"/>
    <s v="34А"/>
    <s v="Одинцово"/>
    <m/>
  </r>
  <r>
    <s v="МИЦ-Столичный ипотечный центр недвижимости"/>
    <s v="real_estate_agent"/>
    <x v="6"/>
    <s v="sale"/>
    <s v="flat"/>
    <n v="24"/>
    <n v="1"/>
    <n v="36"/>
    <n v="8400000"/>
    <m/>
    <m/>
    <n v="3"/>
    <s v="Одинцово"/>
    <s v="Одинград. Семейный квартал"/>
  </r>
  <r>
    <s v="ID 7348619"/>
    <s v="homeowner"/>
    <x v="6"/>
    <s v="sale"/>
    <s v="flat"/>
    <n v="12"/>
    <n v="1"/>
    <n v="33.4"/>
    <n v="9500000"/>
    <m/>
    <s v=" Маршала Неделина"/>
    <n v="7"/>
    <s v="Одинцово"/>
    <m/>
  </r>
  <r>
    <s v="Максим Жигалов"/>
    <s v="realtor"/>
    <x v="6"/>
    <s v="sale"/>
    <s v="flat"/>
    <n v="25"/>
    <n v="1"/>
    <n v="40"/>
    <n v="8800000"/>
    <m/>
    <s v=" Чистяковой"/>
    <n v="40"/>
    <s v="Сколково"/>
    <m/>
  </r>
  <r>
    <s v="ИНКОМ-Недвижимость"/>
    <s v="real_estate_agent"/>
    <x v="6"/>
    <s v="sale"/>
    <s v="flat"/>
    <n v="24"/>
    <n v="1"/>
    <n v="44.5"/>
    <n v="8900000"/>
    <m/>
    <s v=" Чистяковой"/>
    <n v="62"/>
    <s v="Сколково"/>
    <m/>
  </r>
  <r>
    <s v="Никита Шмелев"/>
    <s v="realtor"/>
    <x v="6"/>
    <s v="sale"/>
    <s v="flat"/>
    <n v="28"/>
    <n v="1"/>
    <n v="47.3"/>
    <n v="14699999"/>
    <m/>
    <s v="Можайское шоссе"/>
    <n v="122"/>
    <s v="Баковка"/>
    <s v="Да Винчи"/>
  </r>
  <r>
    <s v="Ирина Шугаева"/>
    <s v="realtor"/>
    <x v="6"/>
    <s v="sale"/>
    <s v="flat"/>
    <n v="25"/>
    <n v="1"/>
    <n v="34.700000000000003"/>
    <n v="8800000"/>
    <m/>
    <m/>
    <n v="3"/>
    <s v="Одинцово"/>
    <s v="Одинград. Семейный квартал"/>
  </r>
  <r>
    <s v="Этажи Москва"/>
    <s v="real_estate_agent"/>
    <x v="6"/>
    <s v="sale"/>
    <s v="flat"/>
    <n v="5"/>
    <n v="1"/>
    <n v="31.2"/>
    <n v="5850000"/>
    <m/>
    <s v=" Маршала Жукова"/>
    <n v="35"/>
    <s v="Одинцово"/>
    <m/>
  </r>
  <r>
    <s v="Константин Никитин"/>
    <s v="realtor"/>
    <x v="6"/>
    <s v="sale"/>
    <s v="flat"/>
    <n v="24"/>
    <n v="1"/>
    <n v="43"/>
    <n v="8300000"/>
    <m/>
    <s v=" Чистяковой"/>
    <n v="16"/>
    <s v="Сколково"/>
    <m/>
  </r>
  <r>
    <s v="Этажи Москва"/>
    <s v="real_estate_agent"/>
    <x v="6"/>
    <s v="sale"/>
    <s v="flat"/>
    <n v="5"/>
    <n v="1"/>
    <n v="31.2"/>
    <n v="6500000"/>
    <m/>
    <s v="Можайское шоссе"/>
    <n v="86"/>
    <s v="Баковка"/>
    <m/>
  </r>
  <r>
    <s v="ГОРОБМЕН"/>
    <s v="real_estate_agent"/>
    <x v="6"/>
    <s v="sale"/>
    <s v="flat"/>
    <n v="17"/>
    <n v="1"/>
    <n v="50.9"/>
    <n v="12300000"/>
    <m/>
    <s v="Вокзальная "/>
    <n v="19"/>
    <s v="Одинцово"/>
    <s v="Вокзальная 19"/>
  </r>
  <r>
    <s v="ID 111848925"/>
    <s v="homeowner"/>
    <x v="6"/>
    <s v="sale"/>
    <s v="flat"/>
    <n v="20"/>
    <n v="1"/>
    <n v="37.1"/>
    <n v="7500000"/>
    <m/>
    <s v=" Чистяковой"/>
    <n v="42"/>
    <s v="Сколково"/>
    <m/>
  </r>
  <r>
    <s v="Алексей Майданский"/>
    <s v="realtor"/>
    <x v="6"/>
    <s v="sale"/>
    <s v="flat"/>
    <n v="18"/>
    <n v="1"/>
    <n v="46"/>
    <n v="10150000"/>
    <s v="Одинцово"/>
    <s v="Северная "/>
    <n v="7"/>
    <m/>
    <s v="Одинбург"/>
  </r>
  <r>
    <s v="НДВ"/>
    <s v="real_estate_agent"/>
    <x v="6"/>
    <s v="sale"/>
    <s v="flat"/>
    <n v="27"/>
    <n v="1"/>
    <n v="37.5"/>
    <n v="10700000"/>
    <m/>
    <s v="Можайское шоссе"/>
    <s v="100А"/>
    <s v="Баковка"/>
    <s v="Кварта"/>
  </r>
  <r>
    <s v="Alfa Forum Real Estate"/>
    <s v="real_estate_agent"/>
    <x v="6"/>
    <s v="sale"/>
    <s v="flat"/>
    <n v="24"/>
    <n v="1"/>
    <n v="51.8"/>
    <n v="10500000"/>
    <m/>
    <s v="Садовая "/>
    <n v="28"/>
    <s v="Одинцово"/>
    <m/>
  </r>
  <r>
    <s v="ID 12270918"/>
    <s v="homeowner"/>
    <x v="6"/>
    <s v="sale"/>
    <s v="flat"/>
    <n v="25"/>
    <n v="1"/>
    <n v="40.299999999999997"/>
    <n v="8000000"/>
    <m/>
    <s v=" Чистяковой"/>
    <n v="40"/>
    <s v="Сколково"/>
    <m/>
  </r>
  <r>
    <s v="Владис"/>
    <s v="real_estate_agent"/>
    <x v="6"/>
    <s v="sale"/>
    <s v="flat"/>
    <n v="15"/>
    <n v="1"/>
    <n v="41.7"/>
    <n v="8700000"/>
    <m/>
    <s v=" Гвардейская"/>
    <n v="9"/>
    <s v="Одинцово"/>
    <s v="Гусарская баллада"/>
  </r>
  <r>
    <s v="ID 121705700"/>
    <s v="homeowner"/>
    <x v="6"/>
    <s v="sale"/>
    <s v="flat"/>
    <n v="17"/>
    <n v="1"/>
    <n v="41.2"/>
    <n v="8500000"/>
    <m/>
    <s v=" Гвардейская"/>
    <n v="15"/>
    <s v="Одинцово"/>
    <s v="Гусарская баллада"/>
  </r>
  <r>
    <s v="Вита-Риэлти"/>
    <s v="real_estate_agent"/>
    <x v="6"/>
    <s v="sale"/>
    <s v="flat"/>
    <n v="25"/>
    <n v="1"/>
    <n v="45.2"/>
    <n v="8900000"/>
    <m/>
    <s v=" Чистяковой"/>
    <n v="40"/>
    <s v="Сколково"/>
    <m/>
  </r>
  <r>
    <s v="ID 13563834"/>
    <s v="unknown"/>
    <x v="6"/>
    <s v="sale"/>
    <s v="flat"/>
    <n v="9"/>
    <n v="1"/>
    <n v="29.6"/>
    <n v="6600000"/>
    <m/>
    <s v=" Маршала Бирюзова"/>
    <n v="26"/>
    <s v="Одинцово"/>
    <m/>
  </r>
  <r>
    <s v="Est-a-Tet – Вторичная недвижимость"/>
    <s v="real_estate_agent"/>
    <x v="6"/>
    <s v="sale"/>
    <s v="flat"/>
    <n v="25"/>
    <n v="1"/>
    <n v="41.8"/>
    <n v="8850000"/>
    <m/>
    <s v="Вокзальная "/>
    <s v="31А"/>
    <s v="Одинцово"/>
    <s v="Сердце Одинцово"/>
  </r>
  <r>
    <s v="ЖСС Недвижимость"/>
    <s v="real_estate_agent"/>
    <x v="6"/>
    <s v="sale"/>
    <s v="flat"/>
    <n v="17"/>
    <n v="1"/>
    <n v="40.799999999999997"/>
    <n v="7700000"/>
    <m/>
    <s v=" Триумфальная"/>
    <n v="7"/>
    <s v="Одинцово"/>
    <s v="Гусарская баллада"/>
  </r>
  <r>
    <s v="Павел Немченко"/>
    <s v="realtor"/>
    <x v="6"/>
    <s v="sale"/>
    <s v="flat"/>
    <n v="25"/>
    <n v="1"/>
    <n v="56"/>
    <n v="12000000"/>
    <m/>
    <s v=" Сколковская"/>
    <s v="1А"/>
    <s v="Сколково"/>
    <s v="Сколковский"/>
  </r>
  <r>
    <s v="ID 94422427"/>
    <s v="homeowner"/>
    <x v="6"/>
    <s v="sale"/>
    <s v="flat"/>
    <n v="19"/>
    <n v="1"/>
    <n v="42.4"/>
    <n v="9990000"/>
    <m/>
    <s v=" Сколковская"/>
    <s v="7А"/>
    <s v="Сколково"/>
    <s v="Сколковский"/>
  </r>
  <r>
    <s v="Александра  Демчук"/>
    <s v="realtor"/>
    <x v="6"/>
    <s v="sale"/>
    <s v="flat"/>
    <n v="25"/>
    <n v="1"/>
    <n v="38"/>
    <n v="9800000"/>
    <m/>
    <m/>
    <n v="9"/>
    <s v="Одинцово"/>
    <s v="Одинград. Семейный квартал"/>
  </r>
  <r>
    <s v="Ирина Тинаева"/>
    <s v="realtor"/>
    <x v="6"/>
    <s v="sale"/>
    <s v="flat"/>
    <n v="22"/>
    <n v="1"/>
    <n v="35.1"/>
    <n v="8600000"/>
    <m/>
    <s v=" Сколковская"/>
    <s v="3Б"/>
    <s v="Сколково"/>
    <s v="Сколковский"/>
  </r>
  <r>
    <s v="ИНКОМ-Недвижимость"/>
    <s v="real_estate_agent"/>
    <x v="6"/>
    <s v="sale"/>
    <s v="flat"/>
    <n v="22"/>
    <n v="1"/>
    <n v="42.8"/>
    <n v="9290000"/>
    <m/>
    <s v=" Сколковская"/>
    <s v="3Б"/>
    <s v="Сколково"/>
    <s v="Сколковский"/>
  </r>
  <r>
    <s v="ID 16558739"/>
    <s v="realtor"/>
    <x v="6"/>
    <s v="sale"/>
    <s v="flat"/>
    <n v="16"/>
    <n v="1"/>
    <n v="37.9"/>
    <n v="8150000"/>
    <m/>
    <s v=" Рябиновая"/>
    <n v="1"/>
    <s v="Внуково"/>
    <s v="Одинцово-1"/>
  </r>
  <r>
    <s v="Михаил Иванов"/>
    <s v="realtor"/>
    <x v="6"/>
    <s v="sale"/>
    <s v="flat"/>
    <n v="22"/>
    <n v="1"/>
    <n v="37.200000000000003"/>
    <n v="8150000"/>
    <m/>
    <s v=" Маковского"/>
    <n v="28"/>
    <s v="Одинцово"/>
    <s v="Союзный"/>
  </r>
  <r>
    <s v="Артем Тугумов"/>
    <s v="realtor"/>
    <x v="6"/>
    <s v="sale"/>
    <s v="flat"/>
    <n v="16"/>
    <n v="1"/>
    <n v="38"/>
    <n v="7700000"/>
    <m/>
    <s v="бульвар Маршала Крылова"/>
    <n v="4"/>
    <s v="Баковка"/>
    <m/>
  </r>
  <r>
    <s v="Место"/>
    <s v="real_estate_agent"/>
    <x v="6"/>
    <s v="sale"/>
    <s v="flat"/>
    <n v="25"/>
    <n v="1"/>
    <n v="69"/>
    <n v="19200000"/>
    <m/>
    <s v="бульвар Маршала Крылова"/>
    <s v="25а"/>
    <s v="Баковка"/>
    <s v="Первый"/>
  </r>
  <r>
    <s v="Елена Иванова"/>
    <s v="realtor"/>
    <x v="6"/>
    <s v="sale"/>
    <s v="flat"/>
    <n v="25"/>
    <n v="1"/>
    <n v="53"/>
    <n v="9900000"/>
    <m/>
    <s v="Северная "/>
    <s v="5к3"/>
    <s v="Одинцово"/>
    <s v="Одинбург"/>
  </r>
  <r>
    <s v="ЛэндЛ"/>
    <s v="real_estate_agent"/>
    <x v="6"/>
    <s v="sale"/>
    <s v="flat"/>
    <n v="21"/>
    <n v="1"/>
    <n v="37.700000000000003"/>
    <n v="9700000"/>
    <m/>
    <s v=" Сколковская"/>
    <s v="1Г"/>
    <s v="Сколково"/>
    <s v="Сколковский"/>
  </r>
  <r>
    <s v="Delta estate"/>
    <s v="real_estate_agent"/>
    <x v="6"/>
    <s v="sale"/>
    <s v="flat"/>
    <n v="16"/>
    <n v="1"/>
    <n v="23"/>
    <n v="5603316"/>
    <m/>
    <s v=" Сколковская"/>
    <s v="1А"/>
    <s v="Сколково"/>
    <s v="Сколковский"/>
  </r>
  <r>
    <s v="Est-a-Tet – Вторичная недвижимость"/>
    <s v="real_estate_agent"/>
    <x v="6"/>
    <s v="sale"/>
    <s v="flat"/>
    <n v="25"/>
    <n v="1"/>
    <n v="42.5"/>
    <n v="8999000"/>
    <m/>
    <s v="Вокзальная "/>
    <s v="31А"/>
    <s v="Одинцово"/>
    <s v="Сердце Одинцово"/>
  </r>
  <r>
    <s v="ID 154551"/>
    <s v="real_estate_agent"/>
    <x v="6"/>
    <s v="sale"/>
    <s v="flat"/>
    <n v="24"/>
    <n v="1"/>
    <n v="38"/>
    <n v="7350000"/>
    <m/>
    <s v="Садовая "/>
    <n v="24"/>
    <s v="Одинцово"/>
    <s v="Единый Стандарт"/>
  </r>
  <r>
    <s v="Владис"/>
    <s v="real_estate_agent"/>
    <x v="6"/>
    <s v="sale"/>
    <s v="flat"/>
    <n v="21"/>
    <n v="1"/>
    <n v="40.1"/>
    <n v="10000000"/>
    <m/>
    <s v=" Сколковская"/>
    <s v="1Г"/>
    <s v="Сколково"/>
    <s v="Сколковский"/>
  </r>
  <r>
    <s v="ID 89759615"/>
    <s v="real_estate_agent"/>
    <x v="6"/>
    <s v="sale"/>
    <s v="flat"/>
    <n v="17"/>
    <n v="1"/>
    <n v="42.4"/>
    <n v="8600000"/>
    <m/>
    <s v=" Триумфальная"/>
    <n v="7"/>
    <s v="Одинцово"/>
    <s v="Гусарская баллада"/>
  </r>
  <r>
    <s v="Татьяна Ломакина"/>
    <s v="realtor"/>
    <x v="6"/>
    <s v="sale"/>
    <s v="flat"/>
    <n v="25"/>
    <n v="1"/>
    <n v="45"/>
    <n v="10250000"/>
    <m/>
    <s v="Можайское шоссе"/>
    <n v="52"/>
    <s v="Одинцово"/>
    <m/>
  </r>
  <r>
    <s v="Мария Горичева"/>
    <s v="realtor"/>
    <x v="6"/>
    <s v="sale"/>
    <s v="flat"/>
    <n v="27"/>
    <n v="1"/>
    <n v="39"/>
    <n v="8700000"/>
    <m/>
    <s v=" Сколковская"/>
    <s v="1Г"/>
    <s v="Сколково"/>
    <s v="Сколковский"/>
  </r>
  <r>
    <s v="Est-a-Tet – Вторичная недвижимость"/>
    <s v="real_estate_agent"/>
    <x v="6"/>
    <s v="sale"/>
    <s v="flat"/>
    <n v="25"/>
    <n v="1"/>
    <n v="43.6"/>
    <n v="9250000"/>
    <m/>
    <s v="Вокзальная "/>
    <s v="31А"/>
    <s v="Одинцово"/>
    <s v="Сердце Одинцово"/>
  </r>
  <r>
    <s v="ID 13563834"/>
    <s v="unknown"/>
    <x v="6"/>
    <s v="sale"/>
    <s v="flat"/>
    <n v="23"/>
    <n v="1"/>
    <n v="35.9"/>
    <n v="9700000"/>
    <m/>
    <s v="Молодежная "/>
    <s v="36А"/>
    <s v="Одинцово"/>
    <m/>
  </r>
  <r>
    <s v="Никита Шмелев"/>
    <s v="realtor"/>
    <x v="6"/>
    <s v="sale"/>
    <s v="flat"/>
    <n v="28"/>
    <n v="1"/>
    <n v="36"/>
    <n v="7500000"/>
    <m/>
    <m/>
    <n v="6"/>
    <s v="Одинцово"/>
    <s v="Одинград квартал Семейный ЖК"/>
  </r>
  <r>
    <s v="Виталий Кудрявцев"/>
    <s v="realtor"/>
    <x v="6"/>
    <s v="sale"/>
    <s v="flat"/>
    <n v="25"/>
    <n v="1"/>
    <n v="34.200000000000003"/>
    <n v="8200000"/>
    <m/>
    <s v=" Рябиновая"/>
    <s v="3к1"/>
    <s v="Внуково"/>
    <s v="Одинцово-1"/>
  </r>
  <r>
    <s v="EstateLiga"/>
    <s v="real_estate_agent"/>
    <x v="6"/>
    <s v="sale"/>
    <s v="flat"/>
    <n v="16"/>
    <n v="1"/>
    <n v="39.1"/>
    <n v="11150000"/>
    <m/>
    <s v=" Сколковская"/>
    <s v="1Г"/>
    <s v="Сколково"/>
    <s v="Сколковский"/>
  </r>
  <r>
    <s v="Самолет плюс"/>
    <s v="real_estate_agent"/>
    <x v="6"/>
    <s v="sale"/>
    <s v="flat"/>
    <n v="25"/>
    <n v="1"/>
    <n v="32.5"/>
    <n v="7000000"/>
    <m/>
    <m/>
    <s v="к1.17"/>
    <s v="Внуково"/>
    <m/>
  </r>
  <r>
    <s v="Этажи Москва"/>
    <s v="real_estate_agent"/>
    <x v="6"/>
    <s v="sale"/>
    <s v="flat"/>
    <n v="25"/>
    <n v="1"/>
    <n v="41.55"/>
    <n v="7650000"/>
    <m/>
    <m/>
    <n v="10"/>
    <s v="Одинцово"/>
    <s v="Одинград. Семейный квартал"/>
  </r>
  <r>
    <s v="Наталия Быкова"/>
    <s v="realtor"/>
    <x v="6"/>
    <s v="sale"/>
    <s v="flat"/>
    <n v="17"/>
    <n v="1"/>
    <n v="49"/>
    <n v="8200000"/>
    <m/>
    <s v=" Триумфальная"/>
    <n v="4"/>
    <s v="Одинцово"/>
    <s v="Гусарская баллада"/>
  </r>
  <r>
    <s v="EstateLiga"/>
    <s v="real_estate_agent"/>
    <x v="6"/>
    <s v="sale"/>
    <s v="flat"/>
    <n v="26"/>
    <n v="1"/>
    <n v="44"/>
    <n v="8200000"/>
    <m/>
    <s v=" Сколковская"/>
    <s v="9Б"/>
    <s v="Сколково"/>
    <s v="Сколковский"/>
  </r>
  <r>
    <s v="ID 56762974"/>
    <s v="homeowner"/>
    <x v="6"/>
    <s v="sale"/>
    <s v="flat"/>
    <n v="22"/>
    <n v="1"/>
    <n v="42"/>
    <n v="9100000"/>
    <m/>
    <s v=" Сколковская"/>
    <s v="3Б"/>
    <s v="Сколково"/>
    <s v="Сколковский"/>
  </r>
  <r>
    <s v="Этажи Москва"/>
    <s v="real_estate_agent"/>
    <x v="6"/>
    <s v="sale"/>
    <s v="flat"/>
    <n v="25"/>
    <n v="1"/>
    <n v="42.63"/>
    <n v="7950000"/>
    <m/>
    <m/>
    <n v="10"/>
    <s v="Одинцово"/>
    <s v="Одинград. Семейный квартал"/>
  </r>
  <r>
    <s v="Этажи Москва"/>
    <s v="real_estate_agent"/>
    <x v="6"/>
    <s v="sale"/>
    <s v="flat"/>
    <n v="15"/>
    <n v="1"/>
    <n v="40.200000000000003"/>
    <n v="9100000"/>
    <m/>
    <s v=" Рябиновая"/>
    <n v="7"/>
    <s v="Внуково"/>
    <s v="Одинцово-1"/>
  </r>
  <r>
    <s v="EstateLiga"/>
    <s v="real_estate_agent"/>
    <x v="6"/>
    <s v="sale"/>
    <s v="flat"/>
    <n v="26"/>
    <n v="1"/>
    <n v="35.5"/>
    <n v="9200000"/>
    <m/>
    <s v=" Кутузовская"/>
    <s v="72Б"/>
    <s v="Сколково"/>
    <s v="Новая Трехгорка"/>
  </r>
  <r>
    <s v="ID 59676072"/>
    <s v="realtor"/>
    <x v="6"/>
    <s v="sale"/>
    <s v="flat"/>
    <n v="19"/>
    <n v="1"/>
    <n v="46"/>
    <n v="9988000"/>
    <m/>
    <s v=" Маршала Толубко"/>
    <s v="3к3"/>
    <s v="Одинцово"/>
    <m/>
  </r>
  <r>
    <s v="Ирина Шугаева"/>
    <s v="realtor"/>
    <x v="6"/>
    <s v="sale"/>
    <s v="flat"/>
    <n v="25"/>
    <n v="1"/>
    <n v="34.700000000000003"/>
    <n v="7500000"/>
    <m/>
    <m/>
    <n v="10"/>
    <s v="Одинцово"/>
    <s v="Одинград. Семейный квартал"/>
  </r>
  <r>
    <s v="ID 237523"/>
    <s v="homeowner"/>
    <x v="6"/>
    <s v="sale"/>
    <s v="flat"/>
    <n v="5"/>
    <n v="1"/>
    <n v="31.6"/>
    <n v="5800000"/>
    <m/>
    <s v="Северная "/>
    <n v="46"/>
    <s v="Одинцово"/>
    <m/>
  </r>
  <r>
    <s v="МИЭЛЬ"/>
    <s v="real_estate_agent"/>
    <x v="6"/>
    <s v="sale"/>
    <s v="flat"/>
    <n v="25"/>
    <n v="1"/>
    <n v="34.97"/>
    <n v="8500000"/>
    <m/>
    <m/>
    <n v="10"/>
    <s v="Одинцово"/>
    <s v="Одинград. Семейный квартал"/>
  </r>
  <r>
    <s v="Манхэттен эстейт"/>
    <s v="real_estate_agent"/>
    <x v="6"/>
    <s v="sale"/>
    <s v="flat"/>
    <n v="22"/>
    <n v="1"/>
    <n v="39"/>
    <n v="8950000"/>
    <m/>
    <s v=" Маковского"/>
    <n v="28"/>
    <s v="Одинцово"/>
    <s v="Союзный"/>
  </r>
  <r>
    <s v="ИНКОМ-Недвижимость"/>
    <s v="real_estate_agent"/>
    <x v="6"/>
    <s v="sale"/>
    <s v="flat"/>
    <n v="15"/>
    <n v="1"/>
    <n v="37.700000000000003"/>
    <n v="9300000"/>
    <m/>
    <m/>
    <n v="7"/>
    <s v="Одинцово"/>
    <s v="Одинград. Семейный квартал"/>
  </r>
  <r>
    <s v="Азбука Жилья"/>
    <s v="real_estate_agent"/>
    <x v="6"/>
    <s v="sale"/>
    <s v="flat"/>
    <n v="25"/>
    <n v="1"/>
    <n v="36"/>
    <n v="7450000"/>
    <m/>
    <s v=" Белорусская"/>
    <n v="2"/>
    <s v="Одинцово"/>
    <s v="Одинцовский Парк"/>
  </r>
  <r>
    <s v="ID 141109"/>
    <s v="realtor"/>
    <x v="6"/>
    <s v="sale"/>
    <s v="flat"/>
    <n v="22"/>
    <n v="1"/>
    <n v="40.6"/>
    <n v="8500000"/>
    <m/>
    <s v=" Маковского"/>
    <n v="16"/>
    <s v="Одинцово"/>
    <m/>
  </r>
  <r>
    <s v="ID 111385462"/>
    <s v="homeowner"/>
    <x v="6"/>
    <s v="sale"/>
    <s v="flat"/>
    <n v="24"/>
    <n v="1"/>
    <n v="39.799999999999997"/>
    <n v="8500000"/>
    <m/>
    <s v=" Кутузовская"/>
    <n v="7"/>
    <s v="Сколково"/>
    <m/>
  </r>
  <r>
    <s v="CENTURY 21 Столичная недвижимость"/>
    <s v="real_estate_agent"/>
    <x v="6"/>
    <s v="sale"/>
    <s v="flat"/>
    <n v="24"/>
    <n v="1"/>
    <n v="41"/>
    <n v="8190000"/>
    <m/>
    <s v=" Чистяковой"/>
    <n v="16"/>
    <s v="Сколково"/>
    <m/>
  </r>
  <r>
    <s v="Владис"/>
    <s v="real_estate_agent"/>
    <x v="6"/>
    <s v="sale"/>
    <s v="flat"/>
    <n v="22"/>
    <n v="1"/>
    <n v="48.5"/>
    <n v="8300000"/>
    <m/>
    <s v=" Белорусская"/>
    <n v="6"/>
    <s v="Одинцово"/>
    <s v="Одинцовский Парк"/>
  </r>
  <r>
    <s v="Владис"/>
    <s v="real_estate_agent"/>
    <x v="6"/>
    <s v="sale"/>
    <s v="flat"/>
    <n v="25"/>
    <n v="1"/>
    <n v="45.1"/>
    <n v="8500000"/>
    <m/>
    <s v="Северная "/>
    <s v="5к3"/>
    <s v="Одинцово"/>
    <s v="Одинбург"/>
  </r>
  <r>
    <s v="ID 47480444"/>
    <s v="unknown"/>
    <x v="6"/>
    <s v="sale"/>
    <s v="flat"/>
    <n v="19"/>
    <n v="1"/>
    <n v="47.4"/>
    <n v="8500000"/>
    <m/>
    <s v=" Кутузовская"/>
    <n v="25"/>
    <s v="Сколково"/>
    <m/>
  </r>
  <r>
    <s v="ЖСС Недвижимость"/>
    <s v="real_estate_agent"/>
    <x v="6"/>
    <s v="sale"/>
    <s v="flat"/>
    <n v="25"/>
    <n v="1"/>
    <n v="39.200000000000003"/>
    <n v="8500000"/>
    <m/>
    <m/>
    <n v="7"/>
    <s v="Одинцово"/>
    <m/>
  </r>
  <r>
    <s v="ЕГСН Продажа"/>
    <s v="real_estate_agent"/>
    <x v="6"/>
    <s v="sale"/>
    <s v="flat"/>
    <n v="20"/>
    <n v="1"/>
    <n v="44.7"/>
    <n v="8500000"/>
    <m/>
    <s v=" Чистяковой"/>
    <n v="65"/>
    <s v="Сколково"/>
    <m/>
  </r>
  <r>
    <s v="Любовь Рублева"/>
    <s v="realtor"/>
    <x v="6"/>
    <s v="sale"/>
    <s v="flat"/>
    <n v="25"/>
    <n v="1"/>
    <n v="37.6"/>
    <n v="8500000"/>
    <m/>
    <s v="Северная "/>
    <n v="36"/>
    <s v="Одинцово"/>
    <s v="Единый Стандарт"/>
  </r>
  <r>
    <s v="Простор-недвижимость"/>
    <s v="real_estate_agent"/>
    <x v="6"/>
    <s v="sale"/>
    <s v="flat"/>
    <n v="24"/>
    <n v="1"/>
    <n v="38.700000000000003"/>
    <n v="8550000"/>
    <m/>
    <m/>
    <n v="6"/>
    <s v="Одинцово"/>
    <s v="Одинград квартал Семейный ЖК"/>
  </r>
  <r>
    <s v="Подмосковные вечера"/>
    <s v="real_estate_agent"/>
    <x v="6"/>
    <s v="sale"/>
    <s v="flat"/>
    <n v="9"/>
    <n v="1"/>
    <n v="30.3"/>
    <n v="8600000"/>
    <m/>
    <s v="Вокзальная "/>
    <n v="33"/>
    <s v="Одинцово"/>
    <m/>
  </r>
  <r>
    <s v="GENESIS Asset Management"/>
    <s v="real_estate_agent"/>
    <x v="6"/>
    <s v="sale"/>
    <s v="flat"/>
    <n v="25"/>
    <n v="1"/>
    <n v="35"/>
    <n v="8600000"/>
    <m/>
    <s v=" Каштановая"/>
    <n v="8"/>
    <s v="Внуково"/>
    <s v="Одинцово-1"/>
  </r>
  <r>
    <s v="ГОРОБМЕН"/>
    <s v="real_estate_agent"/>
    <x v="6"/>
    <s v="sale"/>
    <s v="flat"/>
    <n v="15"/>
    <n v="1"/>
    <n v="41.6"/>
    <n v="8700000"/>
    <m/>
    <s v=" Гвардейская"/>
    <n v="9"/>
    <s v="Одинцово"/>
    <s v="Гусарская баллада"/>
  </r>
  <r>
    <s v="WHITE BROKER"/>
    <s v="real_estate_agent"/>
    <x v="6"/>
    <s v="sale"/>
    <s v="flat"/>
    <n v="14"/>
    <n v="1"/>
    <n v="34.5"/>
    <n v="8730000"/>
    <m/>
    <s v="Северная "/>
    <n v="26"/>
    <s v="Одинцово"/>
    <m/>
  </r>
  <r>
    <s v="НДВ"/>
    <s v="real_estate_agent"/>
    <x v="6"/>
    <s v="sale"/>
    <s v="flat"/>
    <n v="18"/>
    <n v="1"/>
    <n v="46.3"/>
    <n v="8900000"/>
    <m/>
    <s v=" Белорусская"/>
    <n v="10"/>
    <s v="Одинцово"/>
    <s v="Одинцовский Парк"/>
  </r>
  <r>
    <s v="ID 30595272"/>
    <s v="homeowner"/>
    <x v="6"/>
    <s v="sale"/>
    <s v="flat"/>
    <n v="25"/>
    <n v="1"/>
    <n v="38.799999999999997"/>
    <n v="9000000"/>
    <m/>
    <s v=" Рябиновая"/>
    <n v="5"/>
    <s v="Внуково"/>
    <s v="Одинцово-1"/>
  </r>
  <r>
    <s v="ОГРК"/>
    <s v="real_estate_agent"/>
    <x v="6"/>
    <s v="sale"/>
    <s v="flat"/>
    <n v="24"/>
    <n v="1"/>
    <n v="44.5"/>
    <n v="8900000"/>
    <m/>
    <s v=" Чистяковой"/>
    <n v="40"/>
    <s v="Сколково"/>
    <m/>
  </r>
  <r>
    <s v="ID 85605903"/>
    <s v="realtor"/>
    <x v="6"/>
    <s v="sale"/>
    <s v="flat"/>
    <n v="15"/>
    <n v="1"/>
    <n v="38.200000000000003"/>
    <n v="8500000"/>
    <m/>
    <s v=" Каштановая"/>
    <n v="4"/>
    <s v="Внуково"/>
    <s v="Одинцово-1"/>
  </r>
  <r>
    <s v="Владис"/>
    <s v="real_estate_agent"/>
    <x v="6"/>
    <s v="sale"/>
    <s v="flat"/>
    <n v="25"/>
    <n v="1"/>
    <n v="31.3"/>
    <n v="7350000"/>
    <m/>
    <s v=" Маршала Бирюзова"/>
    <s v="7к2"/>
    <s v="Одинцово"/>
    <s v="Одинград"/>
  </r>
  <r>
    <s v="ID 80171167"/>
    <s v="realtor"/>
    <x v="6"/>
    <s v="sale"/>
    <s v="flat"/>
    <n v="25"/>
    <n v="1"/>
    <n v="38"/>
    <n v="9200000"/>
    <m/>
    <m/>
    <n v="3"/>
    <s v="Одинцово"/>
    <s v="Одинград. Семейный квартал"/>
  </r>
  <r>
    <s v="Миэль офис в Одинцово"/>
    <s v="real_estate_agent"/>
    <x v="6"/>
    <s v="sale"/>
    <s v="flat"/>
    <n v="24"/>
    <n v="1"/>
    <n v="37"/>
    <n v="10000000"/>
    <m/>
    <s v="Северная "/>
    <s v="5к2"/>
    <s v="Одинцово"/>
    <s v="Одинбург"/>
  </r>
  <r>
    <s v="ID 15687614"/>
    <s v="homeowner"/>
    <x v="6"/>
    <s v="sale"/>
    <s v="flat"/>
    <n v="12"/>
    <n v="1"/>
    <n v="33"/>
    <n v="7600000"/>
    <m/>
    <s v=" Верхне-Пролетарская"/>
    <n v="37"/>
    <s v="Одинцово"/>
    <m/>
  </r>
  <r>
    <s v="Миэль офис в Одинцово"/>
    <s v="real_estate_agent"/>
    <x v="6"/>
    <s v="sale"/>
    <s v="flat"/>
    <n v="16"/>
    <n v="1"/>
    <n v="33.9"/>
    <n v="7880000"/>
    <m/>
    <s v="Можайское шоссе"/>
    <n v="139"/>
    <s v="Баковка"/>
    <m/>
  </r>
  <r>
    <s v="ID 104254093"/>
    <s v="unknown"/>
    <x v="6"/>
    <s v="sale"/>
    <s v="flat"/>
    <n v="18"/>
    <n v="1"/>
    <n v="35.4"/>
    <n v="7150000"/>
    <m/>
    <m/>
    <n v="1.3"/>
    <s v="Внуково"/>
    <s v="Каштановая Роща ЖК"/>
  </r>
  <r>
    <s v="ID 69833616"/>
    <s v="homeowner"/>
    <x v="6"/>
    <s v="sale"/>
    <s v="flat"/>
    <n v="25"/>
    <n v="1"/>
    <n v="35"/>
    <n v="7950000"/>
    <m/>
    <m/>
    <n v="3"/>
    <s v="Одинцово"/>
    <s v="Одинград. Семейный квартал"/>
  </r>
  <r>
    <s v="Самолет Плюс"/>
    <s v="real_estate_agent"/>
    <x v="6"/>
    <s v="sale"/>
    <s v="flat"/>
    <n v="17"/>
    <n v="1"/>
    <n v="44"/>
    <n v="10100000"/>
    <m/>
    <s v="Северная "/>
    <s v="5к4"/>
    <s v="Одинцово"/>
    <s v="Одинбург"/>
  </r>
  <r>
    <s v="ID 80180382"/>
    <s v="homeowner"/>
    <x v="6"/>
    <s v="sale"/>
    <s v="flat"/>
    <n v="24"/>
    <n v="1"/>
    <n v="40"/>
    <n v="8400000"/>
    <m/>
    <s v=" Чистяковой"/>
    <n v="48"/>
    <s v="Сколково"/>
    <m/>
  </r>
  <r>
    <s v="Владис"/>
    <s v="real_estate_agent"/>
    <x v="6"/>
    <s v="sale"/>
    <s v="flat"/>
    <n v="12"/>
    <n v="1"/>
    <n v="31.8"/>
    <n v="7250000"/>
    <m/>
    <s v="Можайское шоссе"/>
    <n v="42"/>
    <s v="Одинцово"/>
    <m/>
  </r>
  <r>
    <s v="ID 28134230"/>
    <s v="homeowner"/>
    <x v="6"/>
    <s v="sale"/>
    <s v="flat"/>
    <n v="20"/>
    <n v="1"/>
    <n v="46.6"/>
    <n v="9100000"/>
    <m/>
    <s v=" Белорусская"/>
    <n v="10"/>
    <s v="Одинцово"/>
    <s v="Одинцовский Парк"/>
  </r>
  <r>
    <s v="Владис"/>
    <s v="real_estate_agent"/>
    <x v="6"/>
    <s v="sale"/>
    <s v="flat"/>
    <n v="25"/>
    <n v="1"/>
    <n v="34"/>
    <n v="9400000"/>
    <m/>
    <s v="Северная "/>
    <n v="15"/>
    <s v="Одинцово"/>
    <s v="Одинбург"/>
  </r>
  <r>
    <s v="ID 51756512"/>
    <s v="homeowner"/>
    <x v="6"/>
    <s v="sale"/>
    <s v="flat"/>
    <n v="15"/>
    <n v="1"/>
    <n v="41.3"/>
    <n v="8700000"/>
    <m/>
    <s v=" Гвардейская"/>
    <n v="11"/>
    <s v="Одинцово"/>
    <s v="Гусарская баллада"/>
  </r>
  <r>
    <s v="Чеховский Недвижимость"/>
    <s v="real_estate_agent"/>
    <x v="6"/>
    <s v="sale"/>
    <s v="flat"/>
    <n v="9"/>
    <n v="1"/>
    <n v="33.200000000000003"/>
    <n v="6400000"/>
    <m/>
    <s v=" Маршала Жукова"/>
    <n v="7"/>
    <s v="Одинцово"/>
    <m/>
  </r>
  <r>
    <s v="Алексей Авдюшин"/>
    <s v="realtor"/>
    <x v="6"/>
    <s v="sale"/>
    <s v="flat"/>
    <n v="26"/>
    <n v="1"/>
    <n v="32.200000000000003"/>
    <n v="8999999"/>
    <m/>
    <s v=" Сколковская"/>
    <s v="9А"/>
    <s v="Сколково"/>
    <s v="Сколковский"/>
  </r>
  <r>
    <s v="ID 63234898"/>
    <s v="unknown"/>
    <x v="6"/>
    <s v="sale"/>
    <s v="flat"/>
    <n v="22"/>
    <n v="1"/>
    <n v="39"/>
    <n v="9500000"/>
    <s v="мкр. 8-й"/>
    <s v=" Маковского"/>
    <n v="12"/>
    <m/>
    <m/>
  </r>
  <r>
    <s v="EuroDoma"/>
    <s v="real_estate_agent"/>
    <x v="6"/>
    <s v="sale"/>
    <s v="flat"/>
    <n v="25"/>
    <n v="1"/>
    <n v="39"/>
    <n v="7500000"/>
    <m/>
    <m/>
    <m/>
    <s v="Одинцово"/>
    <s v="Микрорайон Центральный"/>
  </r>
  <r>
    <s v="ID 47521965"/>
    <s v="realtor"/>
    <x v="6"/>
    <s v="sale"/>
    <s v="flat"/>
    <n v="14"/>
    <n v="1"/>
    <n v="39"/>
    <n v="8690000"/>
    <m/>
    <s v="Северная "/>
    <n v="26"/>
    <s v="Одинцово"/>
    <m/>
  </r>
  <r>
    <s v="Мария Еремеева"/>
    <s v="realtor"/>
    <x v="6"/>
    <s v="sale"/>
    <s v="flat"/>
    <n v="26"/>
    <n v="1"/>
    <n v="37"/>
    <n v="8200000"/>
    <m/>
    <s v=" Кутузовская"/>
    <s v="72В"/>
    <s v="Сколково"/>
    <m/>
  </r>
  <r>
    <s v="Этажи Москва"/>
    <s v="real_estate_agent"/>
    <x v="6"/>
    <s v="sale"/>
    <s v="flat"/>
    <n v="24"/>
    <n v="1"/>
    <n v="44.9"/>
    <n v="9100000"/>
    <m/>
    <s v=" Кутузовская"/>
    <n v="15"/>
    <s v="Сколково"/>
    <m/>
  </r>
  <r>
    <s v="ID 107068303"/>
    <s v="homeowner"/>
    <x v="6"/>
    <s v="sale"/>
    <s v="flat"/>
    <n v="15"/>
    <n v="1"/>
    <n v="42"/>
    <n v="8700000"/>
    <m/>
    <s v=" Гвардейская"/>
    <n v="9"/>
    <s v="Одинцово"/>
    <s v="Гусарская баллада"/>
  </r>
  <r>
    <s v="Этажи Москва"/>
    <s v="real_estate_agent"/>
    <x v="6"/>
    <s v="sale"/>
    <s v="flat"/>
    <n v="24"/>
    <n v="1"/>
    <n v="31.2"/>
    <n v="8900000"/>
    <m/>
    <m/>
    <n v="8"/>
    <s v="Одинцово"/>
    <m/>
  </r>
  <r>
    <s v="Владис"/>
    <s v="real_estate_agent"/>
    <x v="6"/>
    <s v="sale"/>
    <s v="flat"/>
    <n v="25"/>
    <n v="1"/>
    <n v="31.3"/>
    <n v="7950000"/>
    <m/>
    <s v=" Маршала Бирюзова"/>
    <s v="7к2"/>
    <s v="Одинцово"/>
    <s v="Одинград"/>
  </r>
  <r>
    <s v="ID 38967757"/>
    <s v="unknown"/>
    <x v="6"/>
    <s v="sale"/>
    <s v="flat"/>
    <n v="14"/>
    <n v="1"/>
    <n v="39.4"/>
    <n v="9000000"/>
    <m/>
    <s v="Можайское шоссе"/>
    <n v="77"/>
    <s v="Одинцово"/>
    <m/>
  </r>
  <r>
    <s v="Владис"/>
    <s v="real_estate_agent"/>
    <x v="6"/>
    <s v="sale"/>
    <s v="flat"/>
    <n v="25"/>
    <n v="1"/>
    <n v="42"/>
    <n v="11399000"/>
    <m/>
    <s v="Северная "/>
    <s v="5к2"/>
    <s v="Одинцово"/>
    <s v="Одинбург"/>
  </r>
  <r>
    <s v="ID 43482606"/>
    <s v="realtor"/>
    <x v="6"/>
    <s v="sale"/>
    <s v="flat"/>
    <n v="25"/>
    <n v="1"/>
    <n v="36.200000000000003"/>
    <n v="7200000"/>
    <m/>
    <m/>
    <n v="1"/>
    <s v="Одинцово"/>
    <m/>
  </r>
  <r>
    <s v="Владис"/>
    <s v="real_estate_agent"/>
    <x v="6"/>
    <s v="sale"/>
    <s v="flat"/>
    <n v="20"/>
    <n v="1"/>
    <n v="46.3"/>
    <n v="8900000"/>
    <m/>
    <s v=" Белорусская"/>
    <n v="10"/>
    <s v="Одинцово"/>
    <s v="Одинцовский Парк"/>
  </r>
  <r>
    <s v="ID 116054760"/>
    <s v="homeowner"/>
    <x v="6"/>
    <s v="sale"/>
    <s v="flat"/>
    <n v="25"/>
    <n v="1"/>
    <n v="36.200000000000003"/>
    <n v="8950000"/>
    <m/>
    <s v=" Маковского"/>
    <n v="26"/>
    <s v="Одинцово"/>
    <s v="Союзный"/>
  </r>
  <r>
    <s v="Владис"/>
    <s v="real_estate_agent"/>
    <x v="6"/>
    <s v="sale"/>
    <s v="flat"/>
    <n v="26"/>
    <n v="1"/>
    <n v="35.5"/>
    <n v="8990000"/>
    <m/>
    <s v=" Кутузовская"/>
    <s v="72Б"/>
    <s v="Сколково"/>
    <s v="Новая Трехгорка"/>
  </r>
  <r>
    <s v="Манзура Абдурашидова"/>
    <s v="realtor"/>
    <x v="6"/>
    <s v="sale"/>
    <s v="flat"/>
    <n v="26"/>
    <n v="1"/>
    <n v="41.7"/>
    <n v="8900000"/>
    <m/>
    <s v=" Чистяковой"/>
    <n v="16"/>
    <s v="Сколково"/>
    <m/>
  </r>
  <r>
    <s v="ID 100217442"/>
    <s v="homeowner"/>
    <x v="6"/>
    <s v="sale"/>
    <s v="flat"/>
    <n v="21"/>
    <n v="1"/>
    <n v="36.5"/>
    <n v="9000000"/>
    <m/>
    <s v=" Сколковская"/>
    <s v="9А"/>
    <s v="Сколково"/>
    <s v="Сколковский"/>
  </r>
  <r>
    <s v="ID 493808"/>
    <s v="homeowner"/>
    <x v="6"/>
    <s v="sale"/>
    <s v="flat"/>
    <n v="15"/>
    <n v="1"/>
    <n v="43.1"/>
    <n v="9000000"/>
    <m/>
    <s v=" Триумфальная"/>
    <n v="1"/>
    <s v="Одинцово"/>
    <s v="Гусарская баллада"/>
  </r>
  <r>
    <s v="Этажи Москва"/>
    <s v="real_estate_agent"/>
    <x v="6"/>
    <s v="sale"/>
    <s v="flat"/>
    <n v="25"/>
    <n v="1"/>
    <n v="40.5"/>
    <n v="9000000"/>
    <m/>
    <s v=" Маковского"/>
    <n v="28"/>
    <s v="Одинцово"/>
    <s v="Союзный"/>
  </r>
  <r>
    <s v="ID 13027125"/>
    <s v="unknown"/>
    <x v="6"/>
    <s v="sale"/>
    <s v="flat"/>
    <n v="17"/>
    <n v="1"/>
    <n v="42.3"/>
    <n v="9000000"/>
    <m/>
    <s v=" Чистяковой"/>
    <n v="58"/>
    <s v="Сколково"/>
    <m/>
  </r>
  <r>
    <s v="ID 102235321"/>
    <s v="homeowner"/>
    <x v="6"/>
    <s v="sale"/>
    <s v="flat"/>
    <n v="19"/>
    <n v="1"/>
    <n v="44.7"/>
    <n v="9000000"/>
    <m/>
    <s v=" Кутузовская"/>
    <n v="25"/>
    <s v="Сколково"/>
    <m/>
  </r>
  <r>
    <s v="ID 64953085"/>
    <s v="unknown"/>
    <x v="6"/>
    <s v="sale"/>
    <s v="flat"/>
    <n v="25"/>
    <n v="1"/>
    <n v="41.5"/>
    <n v="9000000"/>
    <m/>
    <s v=" Сколковская"/>
    <s v="1Г"/>
    <s v="Сколково"/>
    <s v="Сколковский"/>
  </r>
  <r>
    <s v="Владис"/>
    <s v="real_estate_agent"/>
    <x v="6"/>
    <s v="sale"/>
    <s v="flat"/>
    <n v="20"/>
    <n v="1"/>
    <n v="46.6"/>
    <n v="9100000"/>
    <m/>
    <s v=" Белорусская"/>
    <n v="10"/>
    <s v="Одинцово"/>
    <s v="Одинцовский Парк"/>
  </r>
  <r>
    <s v="ID 88207668"/>
    <s v="homeowner"/>
    <x v="6"/>
    <s v="sale"/>
    <s v="flat"/>
    <n v="26"/>
    <n v="1"/>
    <n v="35.5"/>
    <n v="9200000"/>
    <m/>
    <s v=" Кутузовская"/>
    <s v="72Б"/>
    <s v="Сколково"/>
    <s v="Новая Трехгорка"/>
  </r>
  <r>
    <s v="ID 13527982"/>
    <s v="unknown"/>
    <x v="6"/>
    <s v="sale"/>
    <s v="flat"/>
    <n v="24"/>
    <n v="1"/>
    <n v="44.5"/>
    <n v="9300000"/>
    <m/>
    <s v=" Чистяковой"/>
    <n v="40"/>
    <s v="Сколково"/>
    <m/>
  </r>
  <r>
    <s v="Владис"/>
    <s v="real_estate_agent"/>
    <x v="6"/>
    <s v="sale"/>
    <s v="flat"/>
    <n v="25"/>
    <n v="1"/>
    <n v="43"/>
    <n v="9450000"/>
    <m/>
    <m/>
    <n v="1"/>
    <s v="Одинцово"/>
    <m/>
  </r>
  <r>
    <s v="Владис"/>
    <s v="real_estate_agent"/>
    <x v="6"/>
    <s v="sale"/>
    <s v="flat"/>
    <n v="24"/>
    <n v="1"/>
    <n v="39.4"/>
    <n v="9500000"/>
    <m/>
    <m/>
    <n v="9"/>
    <s v="Одинцово"/>
    <s v="Одинград. Семейный квартал"/>
  </r>
  <r>
    <s v="Владис"/>
    <s v="real_estate_agent"/>
    <x v="6"/>
    <s v="sale"/>
    <s v="flat"/>
    <n v="24"/>
    <n v="1"/>
    <n v="51.2"/>
    <n v="9500000"/>
    <m/>
    <m/>
    <n v="8"/>
    <s v="Одинцово"/>
    <m/>
  </r>
  <r>
    <s v="ID 138002"/>
    <s v="realtor"/>
    <x v="6"/>
    <s v="sale"/>
    <s v="flat"/>
    <n v="21"/>
    <n v="1"/>
    <n v="44.9"/>
    <n v="9500000"/>
    <m/>
    <s v=" Маковского"/>
    <n v="28"/>
    <s v="Одинцово"/>
    <s v="Союзный"/>
  </r>
  <r>
    <s v="ID 115440822"/>
    <s v="homeowner"/>
    <x v="6"/>
    <s v="sale"/>
    <s v="flat"/>
    <n v="24"/>
    <n v="1"/>
    <n v="46"/>
    <n v="9500000"/>
    <m/>
    <s v=" Чистяковой"/>
    <n v="62"/>
    <s v="Сколково"/>
    <m/>
  </r>
  <r>
    <s v="ID 82509253"/>
    <s v="homeowner"/>
    <x v="6"/>
    <s v="sale"/>
    <s v="flat"/>
    <n v="24"/>
    <n v="1"/>
    <n v="35.78"/>
    <n v="9500000"/>
    <m/>
    <m/>
    <n v="6"/>
    <s v="Одинцово"/>
    <s v="Одинград квартал Семейный ЖК"/>
  </r>
  <r>
    <s v="Владис"/>
    <s v="real_estate_agent"/>
    <x v="6"/>
    <s v="sale"/>
    <s v="flat"/>
    <n v="21"/>
    <n v="1"/>
    <n v="41.8"/>
    <n v="9700000"/>
    <m/>
    <s v=" Сколковская"/>
    <s v="1Г"/>
    <s v="Сколково"/>
    <s v="Сколковский"/>
  </r>
  <r>
    <s v="ID 25845"/>
    <s v="realtor"/>
    <x v="6"/>
    <s v="sale"/>
    <s v="flat"/>
    <n v="25"/>
    <n v="1"/>
    <n v="42"/>
    <n v="9700000"/>
    <m/>
    <s v=" Белорусская"/>
    <n v="2"/>
    <s v="Одинцово"/>
    <s v="Одинцовский Парк"/>
  </r>
  <r>
    <s v="ID 97159717"/>
    <s v="unknown"/>
    <x v="6"/>
    <s v="sale"/>
    <s v="flat"/>
    <n v="21"/>
    <n v="1"/>
    <n v="44.9"/>
    <n v="9700000"/>
    <m/>
    <s v=" Маковского"/>
    <n v="28"/>
    <s v="Одинцово"/>
    <s v="Союзный"/>
  </r>
  <r>
    <s v="ID 112383768"/>
    <s v="homeowner"/>
    <x v="6"/>
    <s v="sale"/>
    <s v="flat"/>
    <n v="21"/>
    <n v="1"/>
    <n v="41.8"/>
    <n v="9700000"/>
    <m/>
    <s v=" Сколковская"/>
    <s v="1Г"/>
    <s v="Сколково"/>
    <s v="Сколковский"/>
  </r>
  <r>
    <s v="ID 35840851"/>
    <s v="unknown"/>
    <x v="6"/>
    <s v="sale"/>
    <s v="flat"/>
    <n v="24"/>
    <n v="1"/>
    <n v="38"/>
    <n v="9800000"/>
    <m/>
    <m/>
    <m/>
    <s v="Одинцово"/>
    <m/>
  </r>
  <r>
    <s v="ID 32064330"/>
    <s v="realtor"/>
    <x v="6"/>
    <s v="sale"/>
    <s v="flat"/>
    <n v="24"/>
    <n v="1"/>
    <n v="50.4"/>
    <n v="9800000"/>
    <m/>
    <s v="Садовая "/>
    <n v="28"/>
    <s v="Одинцово"/>
    <m/>
  </r>
  <r>
    <s v="ID 88670543"/>
    <s v="realtor"/>
    <x v="6"/>
    <s v="sale"/>
    <s v="flat"/>
    <n v="25"/>
    <n v="1"/>
    <n v="39"/>
    <n v="9850000"/>
    <m/>
    <s v=" Сколковская"/>
    <s v="3А"/>
    <s v="Сколково"/>
    <s v="Сколковский"/>
  </r>
  <r>
    <s v="ID 121557305"/>
    <s v="homeowner"/>
    <x v="6"/>
    <s v="sale"/>
    <s v="flat"/>
    <n v="28"/>
    <n v="1"/>
    <n v="40.1"/>
    <n v="10000000"/>
    <m/>
    <s v=" Сколковская"/>
    <s v="1Г"/>
    <s v="Сколково"/>
    <s v="Сколковский"/>
  </r>
  <r>
    <s v="Союз Девелоперов Москвы"/>
    <s v="real_estate_agent"/>
    <x v="6"/>
    <s v="sale"/>
    <s v="flat"/>
    <n v="26"/>
    <n v="1"/>
    <n v="42.4"/>
    <n v="10200000"/>
    <m/>
    <s v=" Сколковская"/>
    <s v="9Б"/>
    <s v="Сколково"/>
    <s v="Сколковский"/>
  </r>
  <r>
    <s v="Этажи Москва"/>
    <s v="real_estate_agent"/>
    <x v="6"/>
    <s v="sale"/>
    <s v="flat"/>
    <n v="25"/>
    <n v="1"/>
    <n v="44.7"/>
    <n v="10499000"/>
    <m/>
    <s v=" Сколковская"/>
    <s v="3В"/>
    <s v="Сколково"/>
    <s v="Сколковский"/>
  </r>
  <r>
    <s v="ID 67657640"/>
    <s v="unknown"/>
    <x v="6"/>
    <s v="sale"/>
    <s v="flat"/>
    <n v="19"/>
    <n v="1"/>
    <n v="51"/>
    <n v="10500000"/>
    <m/>
    <s v=" Сколковская"/>
    <s v="7А"/>
    <s v="Сколково"/>
    <s v="Сколковский"/>
  </r>
  <r>
    <s v="ID 93367298"/>
    <s v="homeowner"/>
    <x v="6"/>
    <s v="sale"/>
    <s v="flat"/>
    <n v="25"/>
    <n v="1"/>
    <n v="37"/>
    <n v="10600000"/>
    <m/>
    <s v=" Сколковская"/>
    <s v="5Б"/>
    <s v="Сколково"/>
    <s v="Сколковский"/>
  </r>
  <r>
    <s v="Этажи Москва"/>
    <s v="real_estate_agent"/>
    <x v="6"/>
    <s v="sale"/>
    <s v="flat"/>
    <n v="15"/>
    <n v="1"/>
    <n v="37.799999999999997"/>
    <n v="10730000"/>
    <m/>
    <s v=" Маршала Бирюзова"/>
    <n v="13"/>
    <s v="Одинцово"/>
    <s v="Одинград"/>
  </r>
  <r>
    <s v="ID 13067782"/>
    <s v="unknown"/>
    <x v="6"/>
    <s v="sale"/>
    <s v="flat"/>
    <n v="25"/>
    <n v="1"/>
    <n v="38"/>
    <n v="10700000"/>
    <s v="Одинцово"/>
    <s v=" Сколковская"/>
    <s v="1Г"/>
    <m/>
    <s v="Сколковский"/>
  </r>
  <r>
    <s v="ID 116707941"/>
    <s v="homeowner"/>
    <x v="6"/>
    <s v="sale"/>
    <s v="flat"/>
    <n v="15"/>
    <n v="1"/>
    <n v="37.799999999999997"/>
    <n v="10730000"/>
    <m/>
    <s v=" Маршала Бирюзова"/>
    <n v="13"/>
    <s v="Одинцово"/>
    <s v="Одинград"/>
  </r>
  <r>
    <s v="ID 13279059"/>
    <s v="homeowner"/>
    <x v="6"/>
    <s v="sale"/>
    <s v="flat"/>
    <n v="25"/>
    <n v="1"/>
    <n v="42"/>
    <n v="10800000"/>
    <m/>
    <s v=" Сколковская"/>
    <s v="1Г"/>
    <s v="Сколково"/>
    <s v="Сколковский"/>
  </r>
  <r>
    <s v="Этажи Москва"/>
    <s v="real_estate_agent"/>
    <x v="6"/>
    <s v="sale"/>
    <s v="flat"/>
    <n v="19"/>
    <n v="1"/>
    <n v="48.5"/>
    <n v="10900000"/>
    <m/>
    <s v="Можайское шоссе"/>
    <s v="112а"/>
    <s v="Баковка"/>
    <m/>
  </r>
  <r>
    <s v="Этажи Москва"/>
    <s v="real_estate_agent"/>
    <x v="6"/>
    <s v="sale"/>
    <s v="flat"/>
    <n v="25"/>
    <n v="1"/>
    <n v="43"/>
    <n v="10900000"/>
    <m/>
    <s v=" Сколковская"/>
    <s v="3В"/>
    <s v="Сколково"/>
    <s v="Сколковский"/>
  </r>
  <r>
    <s v="ID 116397232"/>
    <s v="homeowner"/>
    <x v="6"/>
    <s v="sale"/>
    <s v="flat"/>
    <n v="25"/>
    <n v="1"/>
    <n v="43.5"/>
    <n v="10900000"/>
    <m/>
    <s v=" Сколковская"/>
    <s v="1Г"/>
    <s v="Сколково"/>
    <s v="Сколковский"/>
  </r>
  <r>
    <s v="ID 16191200"/>
    <s v="homeowner"/>
    <x v="6"/>
    <s v="sale"/>
    <s v="flat"/>
    <n v="24"/>
    <n v="1"/>
    <n v="52"/>
    <n v="10950000"/>
    <m/>
    <s v="Садовая "/>
    <s v="28А"/>
    <s v="Одинцово"/>
    <s v="Единый Стандарт"/>
  </r>
  <r>
    <s v="Этажи Москва"/>
    <s v="real_estate_agent"/>
    <x v="6"/>
    <s v="sale"/>
    <s v="flat"/>
    <n v="24"/>
    <n v="1"/>
    <n v="39.799999999999997"/>
    <n v="11000000"/>
    <m/>
    <s v=" Сколковская"/>
    <s v="1Г"/>
    <s v="Сколково"/>
    <s v="Сколковский"/>
  </r>
  <r>
    <s v="Алла Кривова"/>
    <s v="realtor"/>
    <x v="6"/>
    <s v="sale"/>
    <s v="flat"/>
    <n v="19"/>
    <n v="1"/>
    <n v="48.5"/>
    <n v="11000000"/>
    <m/>
    <s v="Можайское шоссе"/>
    <s v="112а"/>
    <s v="Баковка"/>
    <m/>
  </r>
  <r>
    <s v="ID 112202092"/>
    <s v="homeowner"/>
    <x v="6"/>
    <s v="sale"/>
    <s v="flat"/>
    <n v="25"/>
    <n v="1"/>
    <n v="43"/>
    <n v="11000000"/>
    <m/>
    <s v=" Сколковская"/>
    <s v="3А"/>
    <s v="Сколково"/>
    <s v="Сколковский"/>
  </r>
  <r>
    <s v="Людмила Некрасова"/>
    <s v="realtor"/>
    <x v="6"/>
    <s v="sale"/>
    <s v="flat"/>
    <n v="24"/>
    <n v="1"/>
    <n v="50.3"/>
    <n v="11100000"/>
    <m/>
    <s v="Северная "/>
    <s v="5к3"/>
    <s v="Одинцово"/>
    <s v="Одинбург"/>
  </r>
  <r>
    <s v="ID 72856952"/>
    <s v="homeowner"/>
    <x v="6"/>
    <s v="sale"/>
    <s v="flat"/>
    <n v="25"/>
    <n v="1"/>
    <n v="42"/>
    <n v="11399000"/>
    <m/>
    <s v="Северная "/>
    <s v="5к2"/>
    <s v="Одинцово"/>
    <s v="Одинбург"/>
  </r>
  <r>
    <s v="ID 10230376"/>
    <s v="unknown"/>
    <x v="6"/>
    <s v="sale"/>
    <s v="flat"/>
    <n v="27"/>
    <n v="1"/>
    <n v="38"/>
    <n v="11500000"/>
    <m/>
    <s v="Можайское шоссе"/>
    <s v="100А"/>
    <s v="Баковка"/>
    <s v="Кварта"/>
  </r>
  <r>
    <s v="Городские квартиры"/>
    <s v="real_estate_agent"/>
    <x v="6"/>
    <s v="sale"/>
    <s v="flat"/>
    <n v="24"/>
    <n v="1"/>
    <n v="52"/>
    <n v="11800000"/>
    <m/>
    <s v="Садовая "/>
    <s v="28А"/>
    <s v="Одинцово"/>
    <s v="Единый Стандарт"/>
  </r>
  <r>
    <s v="ID 20150544"/>
    <s v="homeowner"/>
    <x v="6"/>
    <s v="sale"/>
    <s v="flat"/>
    <n v="24"/>
    <n v="1"/>
    <n v="40"/>
    <n v="12000000"/>
    <m/>
    <s v="Можайское шоссе"/>
    <s v="100А"/>
    <s v="Баковка"/>
    <s v="Кварта"/>
  </r>
  <r>
    <s v="ID 19870739"/>
    <s v="homeowner"/>
    <x v="6"/>
    <s v="sale"/>
    <s v="flat"/>
    <n v="26"/>
    <n v="1"/>
    <n v="35.9"/>
    <n v="12300000"/>
    <m/>
    <s v=" Сколковская"/>
    <s v="5Б"/>
    <s v="Сколково"/>
    <s v="Сколковский"/>
  </r>
  <r>
    <s v="Владис"/>
    <s v="real_estate_agent"/>
    <x v="6"/>
    <s v="sale"/>
    <s v="flat"/>
    <n v="17"/>
    <n v="1"/>
    <n v="46"/>
    <n v="12500000"/>
    <m/>
    <s v=" Сколковская"/>
    <s v="7Б"/>
    <s v="Сколково"/>
    <s v="Сколковский"/>
  </r>
  <r>
    <s v="ID 61360482"/>
    <s v="homeowner"/>
    <x v="6"/>
    <s v="sale"/>
    <s v="flat"/>
    <n v="25"/>
    <n v="1"/>
    <n v="55"/>
    <n v="12990000"/>
    <m/>
    <s v="Можайское шоссе"/>
    <n v="169"/>
    <s v="Баковка"/>
    <s v="Можайское ш. 169"/>
  </r>
  <r>
    <s v="ID 119538337"/>
    <s v="homeowner"/>
    <x v="6"/>
    <s v="sale"/>
    <s v="flat"/>
    <n v="24"/>
    <n v="1"/>
    <n v="54"/>
    <n v="13500000"/>
    <m/>
    <s v="Можайское шоссе"/>
    <s v="38Г"/>
    <s v="Одинцово"/>
    <s v="Высокая нота"/>
  </r>
  <r>
    <s v="Андрей Борисов"/>
    <s v="realtor"/>
    <x v="6"/>
    <s v="sale"/>
    <s v="flat"/>
    <n v="25"/>
    <n v="1"/>
    <n v="60.7"/>
    <n v="14000000"/>
    <m/>
    <s v="бульвар Маршала Крылова"/>
    <s v="25а"/>
    <s v="Баковка"/>
    <s v="Первый"/>
  </r>
  <r>
    <s v="Андрей Борисов"/>
    <s v="realtor"/>
    <x v="6"/>
    <s v="sale"/>
    <s v="flat"/>
    <n v="23"/>
    <n v="1"/>
    <n v="62"/>
    <n v="14500000"/>
    <m/>
    <s v=" Говорова"/>
    <s v="26А"/>
    <s v="Баковка"/>
    <s v="Говорова 26А"/>
  </r>
  <r>
    <s v="Владис"/>
    <s v="real_estate_agent"/>
    <x v="6"/>
    <s v="sale"/>
    <s v="flat"/>
    <n v="25"/>
    <n v="1"/>
    <n v="42"/>
    <n v="14600000"/>
    <m/>
    <s v=" Сколковская"/>
    <s v="9А"/>
    <s v="Сколково"/>
    <s v="Сколковский"/>
  </r>
  <r>
    <s v="ID 73493415"/>
    <s v="homeowner"/>
    <x v="6"/>
    <s v="sale"/>
    <s v="flat"/>
    <n v="25"/>
    <n v="1"/>
    <n v="42"/>
    <n v="14800000"/>
    <m/>
    <s v=" Сколковская"/>
    <s v="9А"/>
    <s v="Сколково"/>
    <s v="Сколковский"/>
  </r>
  <r>
    <s v="ID 80487821"/>
    <s v="homeowner"/>
    <x v="6"/>
    <s v="sale"/>
    <s v="flat"/>
    <n v="25"/>
    <n v="1"/>
    <n v="64"/>
    <n v="15500000"/>
    <m/>
    <s v="бульвар Маршала Крылова"/>
    <s v="25а"/>
    <s v="Баковка"/>
    <s v="Первый"/>
  </r>
  <r>
    <s v="ID 179279"/>
    <s v="realtor"/>
    <x v="6"/>
    <s v="sale"/>
    <s v="flat"/>
    <n v="5"/>
    <n v="1"/>
    <n v="31"/>
    <n v="16000000"/>
    <s v="мкр. 1-й"/>
    <s v="Можайское шоссе"/>
    <n v="3"/>
    <m/>
    <m/>
  </r>
  <r>
    <s v="Самолет Плюс"/>
    <s v="real_estate_agent"/>
    <x v="6"/>
    <s v="sale"/>
    <s v="flat"/>
    <n v="23"/>
    <n v="1"/>
    <n v="59"/>
    <n v="16600000"/>
    <m/>
    <s v=" Говорова"/>
    <n v="26"/>
    <s v="Баковка"/>
    <m/>
  </r>
  <r>
    <s v="ID 383321"/>
    <s v="realtor"/>
    <x v="6"/>
    <s v="sale"/>
    <s v="flat"/>
    <n v="22"/>
    <n v="1"/>
    <n v="59"/>
    <n v="16600000"/>
    <s v="мкр. 5-й"/>
    <s v=" Говорова"/>
    <s v="26А"/>
    <m/>
    <s v="Говорова 26А"/>
  </r>
  <r>
    <s v="ID 81337765"/>
    <s v="homeowner"/>
    <x v="6"/>
    <s v="sale"/>
    <s v="flat"/>
    <n v="23"/>
    <n v="1"/>
    <n v="59.1"/>
    <n v="16600000"/>
    <m/>
    <s v=" Говорова"/>
    <s v="26А"/>
    <s v="Баковка"/>
    <s v="Говорова 26А"/>
  </r>
  <r>
    <s v="ID 105090959"/>
    <s v="homeowner"/>
    <x v="6"/>
    <s v="sale"/>
    <s v="flat"/>
    <n v="25"/>
    <n v="1"/>
    <n v="62"/>
    <n v="16800000"/>
    <m/>
    <s v="бульвар Маршала Крылова"/>
    <s v="25а"/>
    <s v="Баковка"/>
    <s v="Первый"/>
  </r>
  <r>
    <s v="ID 56023317"/>
    <s v="homeowner"/>
    <x v="6"/>
    <s v="sale"/>
    <s v="flat"/>
    <n v="25"/>
    <n v="1"/>
    <n v="40.1"/>
    <n v="7000000"/>
    <m/>
    <s v=" Маршала Жукова"/>
    <s v="23Ак1"/>
    <s v="Одинцово"/>
    <s v="Микрорайон Центральный"/>
  </r>
  <r>
    <s v="ID 122409706"/>
    <s v="homeowner"/>
    <x v="6"/>
    <s v="sale"/>
    <s v="flat"/>
    <n v="25"/>
    <n v="1"/>
    <n v="40"/>
    <n v="7900000"/>
    <m/>
    <s v="Северная "/>
    <s v="5к3"/>
    <s v="Одинцово"/>
    <s v="Одинбург"/>
  </r>
  <r>
    <s v="ID 53467540"/>
    <s v="homeowner"/>
    <x v="6"/>
    <s v="sale"/>
    <s v="flat"/>
    <n v="12"/>
    <n v="1"/>
    <n v="32.5"/>
    <n v="8100000"/>
    <m/>
    <s v=" Верхне-Пролетарская"/>
    <s v="1к1"/>
    <s v="Одинцово"/>
    <m/>
  </r>
  <r>
    <s v="ID 114942266"/>
    <s v="homeowner"/>
    <x v="6"/>
    <s v="sale"/>
    <s v="flat"/>
    <n v="24"/>
    <n v="1"/>
    <n v="42.9"/>
    <n v="8500000"/>
    <m/>
    <s v=" Чистяковой"/>
    <n v="6"/>
    <s v="Сколково"/>
    <m/>
  </r>
  <r>
    <s v="ID 112669008"/>
    <s v="homeowner"/>
    <x v="6"/>
    <s v="sale"/>
    <s v="flat"/>
    <n v="17"/>
    <n v="1"/>
    <n v="37.799999999999997"/>
    <n v="8600000"/>
    <m/>
    <s v=" Говорова"/>
    <n v="52"/>
    <s v="Баковка"/>
    <m/>
  </r>
  <r>
    <s v="ID 41482553"/>
    <s v="homeowner"/>
    <x v="6"/>
    <s v="sale"/>
    <s v="flat"/>
    <n v="25"/>
    <n v="1"/>
    <n v="44"/>
    <n v="10500000"/>
    <m/>
    <s v=" Маковского"/>
    <n v="26"/>
    <s v="Одинцово"/>
    <s v="Союзный"/>
  </r>
  <r>
    <s v="ID 84061724"/>
    <s v="homeowner"/>
    <x v="6"/>
    <s v="sale"/>
    <s v="flat"/>
    <n v="19"/>
    <n v="1"/>
    <n v="44.6"/>
    <n v="10800000"/>
    <m/>
    <s v=" Кутузовская"/>
    <n v="33"/>
    <s v="Сколково"/>
    <s v="Новая Трехгорка"/>
  </r>
  <r>
    <s v="ID 121962538"/>
    <s v="homeowner"/>
    <x v="6"/>
    <s v="sale"/>
    <s v="flat"/>
    <n v="17"/>
    <n v="1"/>
    <n v="46"/>
    <n v="12500000"/>
    <m/>
    <s v=" Сколковская"/>
    <s v="7Б"/>
    <s v="Сколково"/>
    <s v="Сколковский"/>
  </r>
  <r>
    <s v="ID 123504673"/>
    <s v="homeowner"/>
    <x v="6"/>
    <s v="sale"/>
    <s v="flat"/>
    <n v="9"/>
    <n v="3"/>
    <n v="59"/>
    <n v="8800000"/>
    <m/>
    <s v="Вокзальная "/>
    <n v="9"/>
    <s v="Одинцово"/>
    <m/>
  </r>
  <r>
    <s v="AFI Development"/>
    <s v="developer"/>
    <x v="6"/>
    <s v="sale"/>
    <s v="flat"/>
    <n v="24"/>
    <n v="3"/>
    <n v="51.93"/>
    <n v="12960949"/>
    <m/>
    <m/>
    <m/>
    <s v="Одинцово"/>
    <s v="Одинбург"/>
  </r>
  <r>
    <s v="ID 21997931"/>
    <s v="homeowner"/>
    <x v="6"/>
    <s v="sale"/>
    <s v="flat"/>
    <n v="20"/>
    <n v="3"/>
    <n v="86"/>
    <n v="15500000"/>
    <m/>
    <s v=" Белорусская"/>
    <n v="10"/>
    <s v="Одинцово"/>
    <s v="Одинцовский Парк"/>
  </r>
  <r>
    <s v="ASK Estate"/>
    <s v="real_estate_agent"/>
    <x v="6"/>
    <s v="sale"/>
    <s v="flat"/>
    <n v="14"/>
    <n v="3"/>
    <n v="72.8"/>
    <n v="11000000"/>
    <m/>
    <s v="Северная "/>
    <n v="26"/>
    <s v="Одинцово"/>
    <m/>
  </r>
  <r>
    <s v="Вектор"/>
    <s v="developer"/>
    <x v="6"/>
    <s v="sale"/>
    <s v="flat"/>
    <n v="25"/>
    <n v="3"/>
    <n v="88"/>
    <n v="16935000"/>
    <m/>
    <m/>
    <m/>
    <s v="Одинцово"/>
    <s v="Союзный ЖК"/>
  </r>
  <r>
    <s v="Ирина Василевская"/>
    <s v="realtor"/>
    <x v="6"/>
    <s v="sale"/>
    <s v="flat"/>
    <n v="17"/>
    <n v="3"/>
    <n v="74.8"/>
    <n v="12300000"/>
    <m/>
    <s v=" Чистяковой"/>
    <n v="2"/>
    <s v="Сколково"/>
    <m/>
  </r>
  <r>
    <s v="ID 78010256"/>
    <s v="homeowner"/>
    <x v="6"/>
    <s v="sale"/>
    <s v="flat"/>
    <n v="25"/>
    <n v="3"/>
    <n v="74"/>
    <n v="11000000"/>
    <m/>
    <s v=" Кутузовская"/>
    <n v="12"/>
    <s v="Сколково"/>
    <m/>
  </r>
  <r>
    <s v="AFI Development"/>
    <s v="developer"/>
    <x v="6"/>
    <s v="sale"/>
    <s v="flat"/>
    <n v="24"/>
    <n v="3"/>
    <n v="64.2"/>
    <n v="15918874"/>
    <m/>
    <m/>
    <m/>
    <s v="Одинцово"/>
    <s v="Одинбург"/>
  </r>
  <r>
    <s v="NIKA ESTATE"/>
    <s v="real_estate_agent"/>
    <x v="6"/>
    <s v="sale"/>
    <s v="flat"/>
    <n v="25"/>
    <n v="3"/>
    <n v="89"/>
    <n v="22100000"/>
    <m/>
    <m/>
    <s v="5А мкр"/>
    <s v="Баковка"/>
    <m/>
  </r>
  <r>
    <s v="AFI Development"/>
    <s v="developer"/>
    <x v="6"/>
    <s v="sale"/>
    <s v="flat"/>
    <n v="24"/>
    <n v="3"/>
    <n v="90.87"/>
    <n v="21115008"/>
    <m/>
    <m/>
    <m/>
    <s v="Одинцово"/>
    <s v="Одинбург ЖК"/>
  </r>
  <r>
    <s v="Villagio Realty"/>
    <s v="real_estate_agent"/>
    <x v="6"/>
    <s v="sale"/>
    <s v="flat"/>
    <n v="17"/>
    <n v="3"/>
    <n v="92.3"/>
    <n v="21900000"/>
    <m/>
    <s v=" Сколковская"/>
    <s v="7Б"/>
    <s v="Сколково"/>
    <s v="Сколковский"/>
  </r>
  <r>
    <s v="Екатерина Калмыкова"/>
    <s v="realtor"/>
    <x v="6"/>
    <s v="sale"/>
    <s v="flat"/>
    <n v="26"/>
    <n v="3"/>
    <n v="86.1"/>
    <n v="18700000"/>
    <m/>
    <s v="Северная "/>
    <n v="9"/>
    <s v="Одинцово"/>
    <s v="Одинбург"/>
  </r>
  <r>
    <s v="АльфаСтройИнвест"/>
    <s v="developer"/>
    <x v="6"/>
    <s v="sale"/>
    <s v="flat"/>
    <n v="17"/>
    <n v="3"/>
    <n v="44.02"/>
    <n v="8870030"/>
    <m/>
    <m/>
    <m/>
    <s v="Мичуринец"/>
    <s v="Каштановая Роща ЖК"/>
  </r>
  <r>
    <s v="Марина Захарченко"/>
    <s v="realtor"/>
    <x v="6"/>
    <s v="sale"/>
    <s v="flat"/>
    <n v="9"/>
    <n v="3"/>
    <n v="85"/>
    <n v="15500000"/>
    <m/>
    <s v=" Верхне-Пролетарская"/>
    <n v="16"/>
    <s v="Одинцово"/>
    <m/>
  </r>
  <r>
    <s v="AVENUE"/>
    <s v="real_estate_agent"/>
    <x v="6"/>
    <s v="sale"/>
    <s v="flat"/>
    <n v="12"/>
    <n v="3"/>
    <n v="66.3"/>
    <n v="10800000"/>
    <m/>
    <s v="Можайское шоссе"/>
    <n v="36"/>
    <s v="Одинцово"/>
    <m/>
  </r>
  <r>
    <s v="АльфаСтройИнвест"/>
    <s v="developer"/>
    <x v="6"/>
    <s v="sale"/>
    <s v="flat"/>
    <n v="17"/>
    <n v="3"/>
    <n v="58.69"/>
    <n v="11855380"/>
    <m/>
    <m/>
    <m/>
    <s v="Мичуринец"/>
    <s v="Каштановая Роща ЖК"/>
  </r>
  <r>
    <s v="Landis"/>
    <s v="real_estate_agent"/>
    <x v="6"/>
    <s v="sale"/>
    <s v="flat"/>
    <n v="25"/>
    <n v="3"/>
    <n v="73"/>
    <n v="12300000"/>
    <m/>
    <s v=" Кутузовская"/>
    <s v="72Б"/>
    <s v="Сколково"/>
    <s v="Новая Трехгорка"/>
  </r>
  <r>
    <s v="ID 20056067"/>
    <s v="realtor"/>
    <x v="6"/>
    <s v="sale"/>
    <s v="flat"/>
    <n v="24"/>
    <n v="3"/>
    <n v="68.5"/>
    <n v="10800000"/>
    <m/>
    <s v=" Белорусская"/>
    <n v="11"/>
    <s v="Одинцово"/>
    <s v="Одинцовский Парк"/>
  </r>
  <r>
    <s v="АльфаСтройИнвест"/>
    <s v="developer"/>
    <x v="6"/>
    <s v="sale"/>
    <s v="flat"/>
    <n v="17"/>
    <n v="3"/>
    <n v="67.540000000000006"/>
    <n v="13575540"/>
    <m/>
    <m/>
    <m/>
    <s v="Мичуринец"/>
    <s v="Каштановая Роща ЖК"/>
  </r>
  <r>
    <s v="Место"/>
    <s v="real_estate_agent"/>
    <x v="6"/>
    <s v="sale"/>
    <s v="flat"/>
    <n v="12"/>
    <n v="3"/>
    <n v="64.099999999999994"/>
    <n v="11200000"/>
    <m/>
    <s v=" Маковского"/>
    <n v="10"/>
    <s v="Одинцово"/>
    <m/>
  </r>
  <r>
    <s v="ID 73781772"/>
    <s v="realtor"/>
    <x v="6"/>
    <s v="sale"/>
    <s v="flat"/>
    <n v="22"/>
    <n v="3"/>
    <n v="72.7"/>
    <n v="9990000"/>
    <m/>
    <s v=" Белорусская"/>
    <n v="4"/>
    <s v="Одинцово"/>
    <s v="Одинцовский Парк"/>
  </r>
  <r>
    <s v="АльфаСтройИнвест"/>
    <s v="developer"/>
    <x v="6"/>
    <s v="sale"/>
    <s v="flat"/>
    <n v="17"/>
    <n v="3"/>
    <n v="45.52"/>
    <n v="9172280"/>
    <m/>
    <m/>
    <m/>
    <s v="Мичуринец"/>
    <s v="Каштановая Роща ЖК"/>
  </r>
  <r>
    <s v="Этажи Москва"/>
    <s v="real_estate_agent"/>
    <x v="6"/>
    <s v="sale"/>
    <s v="flat"/>
    <n v="15"/>
    <n v="3"/>
    <n v="66.8"/>
    <n v="22460000"/>
    <m/>
    <s v=" Маршала Бирюзова"/>
    <n v="13"/>
    <s v="Одинцово"/>
    <s v="Одинград"/>
  </r>
  <r>
    <s v="Вадим Борисов"/>
    <s v="realtor"/>
    <x v="6"/>
    <s v="sale"/>
    <s v="flat"/>
    <n v="15"/>
    <n v="3"/>
    <n v="85"/>
    <n v="15950000"/>
    <m/>
    <s v=" Гвардейская"/>
    <n v="9"/>
    <s v="Одинцово"/>
    <s v="Гусарская баллада"/>
  </r>
  <r>
    <s v="АльфаСтройИнвест"/>
    <s v="developer"/>
    <x v="6"/>
    <s v="sale"/>
    <s v="flat"/>
    <n v="17"/>
    <n v="3"/>
    <n v="66"/>
    <n v="13266000"/>
    <m/>
    <m/>
    <m/>
    <s v="Мичуринец"/>
    <s v="Каштановая Роща ЖК"/>
  </r>
  <r>
    <s v="Этажи Москва"/>
    <s v="real_estate_agent"/>
    <x v="6"/>
    <s v="sale"/>
    <s v="flat"/>
    <n v="25"/>
    <n v="3"/>
    <n v="72.91"/>
    <n v="14500000"/>
    <m/>
    <m/>
    <n v="5"/>
    <s v="Одинцово"/>
    <s v="Одинград квартал Семейный ЖК"/>
  </r>
  <r>
    <s v="ID 84945779"/>
    <s v="unknown"/>
    <x v="6"/>
    <s v="sale"/>
    <s v="flat"/>
    <n v="17"/>
    <n v="3"/>
    <n v="61"/>
    <n v="10800000"/>
    <m/>
    <s v=" Кутузовская"/>
    <n v="9"/>
    <s v="Сколково"/>
    <m/>
  </r>
  <r>
    <s v="Вектор"/>
    <s v="developer"/>
    <x v="6"/>
    <s v="sale"/>
    <s v="flat"/>
    <n v="19"/>
    <n v="3"/>
    <n v="92.1"/>
    <n v="17180000"/>
    <m/>
    <m/>
    <m/>
    <s v="Одинцово"/>
    <s v="Союзный ЖК"/>
  </r>
  <r>
    <s v="АБ Риэлти"/>
    <s v="real_estate_agent"/>
    <x v="6"/>
    <s v="sale"/>
    <s v="flat"/>
    <n v="27"/>
    <n v="3"/>
    <n v="78.5"/>
    <n v="14450000"/>
    <m/>
    <s v=" Верхне-Пролетарская"/>
    <n v="7"/>
    <s v="Одинцово"/>
    <m/>
  </r>
  <r>
    <s v="Татьяна Коренкова"/>
    <s v="realtor"/>
    <x v="6"/>
    <s v="sale"/>
    <s v="flat"/>
    <n v="14"/>
    <n v="3"/>
    <n v="75.3"/>
    <n v="11500000"/>
    <m/>
    <s v=" Маршала Неделина"/>
    <n v="13"/>
    <s v="Одинцово"/>
    <m/>
  </r>
  <r>
    <s v="ПИК"/>
    <s v="developer"/>
    <x v="6"/>
    <s v="sale"/>
    <s v="flat"/>
    <n v="25"/>
    <n v="3"/>
    <n v="79.8"/>
    <n v="15755632"/>
    <m/>
    <m/>
    <s v="1.26.2"/>
    <s v="Внуково"/>
    <s v="Одинцово-1"/>
  </r>
  <r>
    <s v="ПРЕМЬЕР КОНСАЛТ"/>
    <s v="real_estate_agent"/>
    <x v="6"/>
    <s v="sale"/>
    <s v="flat"/>
    <n v="5"/>
    <n v="3"/>
    <n v="54.4"/>
    <n v="8300000"/>
    <m/>
    <s v="Можайское шоссе"/>
    <n v="80"/>
    <s v="Одинцово"/>
    <m/>
  </r>
  <r>
    <s v="ID 116398529"/>
    <s v="homeowner"/>
    <x v="6"/>
    <s v="sale"/>
    <s v="flat"/>
    <n v="27"/>
    <n v="3"/>
    <n v="83.7"/>
    <n v="25000000"/>
    <m/>
    <s v=" Маковского"/>
    <n v="26"/>
    <s v="Одинцово"/>
    <s v="Союзный"/>
  </r>
  <r>
    <s v="АльфаСтройИнвест"/>
    <s v="developer"/>
    <x v="6"/>
    <s v="sale"/>
    <s v="flat"/>
    <n v="17"/>
    <n v="3"/>
    <n v="68.150000000000006"/>
    <n v="13698150"/>
    <m/>
    <m/>
    <n v="1.3"/>
    <s v="Одинцово"/>
    <s v="Каштановая Роща ЖК"/>
  </r>
  <r>
    <s v="Елена Кожурова"/>
    <s v="realtor"/>
    <x v="6"/>
    <s v="sale"/>
    <s v="flat"/>
    <n v="28"/>
    <n v="3"/>
    <n v="75.400000000000006"/>
    <n v="25000000"/>
    <m/>
    <s v="Можайское шоссе"/>
    <n v="122"/>
    <s v="Баковка"/>
    <s v="Да Винчи"/>
  </r>
  <r>
    <s v="Наталья Назарова"/>
    <s v="realtor"/>
    <x v="6"/>
    <s v="sale"/>
    <s v="flat"/>
    <n v="26"/>
    <n v="3"/>
    <n v="58"/>
    <n v="10750000"/>
    <m/>
    <s v=" Каштановая"/>
    <n v="2"/>
    <s v="Внуково"/>
    <s v="Одинцово-1"/>
  </r>
  <r>
    <s v="ПИК"/>
    <s v="developer"/>
    <x v="6"/>
    <s v="sale"/>
    <s v="flat"/>
    <n v="16"/>
    <n v="3"/>
    <n v="89.4"/>
    <n v="15505982"/>
    <m/>
    <m/>
    <s v="1.26.1"/>
    <s v="Внуково"/>
    <s v="Одинцово-1"/>
  </r>
  <r>
    <s v="WestHills"/>
    <s v="real_estate_agent"/>
    <x v="6"/>
    <s v="sale"/>
    <s v="flat"/>
    <n v="12"/>
    <n v="3"/>
    <n v="63"/>
    <n v="9000000"/>
    <m/>
    <s v="Можайское шоссе"/>
    <n v="46"/>
    <s v="Одинцово"/>
    <m/>
  </r>
  <r>
    <s v="Полина Сахарова"/>
    <s v="realtor"/>
    <x v="6"/>
    <s v="sale"/>
    <s v="flat"/>
    <n v="28"/>
    <n v="3"/>
    <n v="100.7"/>
    <n v="17000000"/>
    <m/>
    <s v="Можайское шоссе"/>
    <s v="38Г"/>
    <s v="Одинцово"/>
    <s v="Высокая нота"/>
  </r>
  <r>
    <s v="Вектор"/>
    <s v="developer"/>
    <x v="6"/>
    <s v="sale"/>
    <s v="flat"/>
    <n v="19"/>
    <n v="3"/>
    <n v="124"/>
    <n v="19971000"/>
    <m/>
    <m/>
    <m/>
    <s v="Одинцово"/>
    <s v="Союзный ЖК"/>
  </r>
  <r>
    <s v="ГОРОБМЕН"/>
    <s v="real_estate_agent"/>
    <x v="6"/>
    <s v="sale"/>
    <s v="flat"/>
    <n v="9"/>
    <n v="3"/>
    <n v="62.6"/>
    <n v="11999999"/>
    <m/>
    <s v="Комсомольская "/>
    <s v="16к3"/>
    <s v="Одинцово"/>
    <m/>
  </r>
  <r>
    <s v="Этажи Москва"/>
    <s v="real_estate_agent"/>
    <x v="6"/>
    <s v="sale"/>
    <s v="flat"/>
    <n v="17"/>
    <n v="3"/>
    <n v="95"/>
    <n v="22000000"/>
    <m/>
    <s v="бульвар Маршала Крылова"/>
    <n v="15"/>
    <s v="Баковка"/>
    <m/>
  </r>
  <r>
    <s v="ПИК"/>
    <s v="developer"/>
    <x v="6"/>
    <s v="sale"/>
    <s v="flat"/>
    <n v="15"/>
    <n v="3"/>
    <n v="86.3"/>
    <n v="14133609"/>
    <m/>
    <s v=" Каштановая"/>
    <n v="4"/>
    <s v="Одинцово"/>
    <s v="Одинцово-1"/>
  </r>
  <r>
    <s v="Анна Пытина"/>
    <s v="realtor"/>
    <x v="6"/>
    <s v="sale"/>
    <s v="flat"/>
    <n v="17"/>
    <n v="3"/>
    <n v="76.099999999999994"/>
    <n v="18700000"/>
    <m/>
    <s v=" Говорова"/>
    <n v="30"/>
    <s v="Баковка"/>
    <m/>
  </r>
  <r>
    <s v="Самолет плюс"/>
    <s v="real_estate_agent"/>
    <x v="6"/>
    <s v="sale"/>
    <s v="flat"/>
    <n v="22"/>
    <n v="3"/>
    <n v="71"/>
    <n v="11850000"/>
    <m/>
    <s v=" Белорусская"/>
    <n v="8"/>
    <s v="Одинцово"/>
    <s v="Одинцовский Парк"/>
  </r>
  <r>
    <s v="AFI Development"/>
    <s v="developer"/>
    <x v="6"/>
    <s v="sale"/>
    <s v="flat"/>
    <n v="16"/>
    <n v="3"/>
    <n v="86.94"/>
    <n v="21224228"/>
    <m/>
    <m/>
    <m/>
    <s v="Одинцово"/>
    <s v="Одинбург ЖК"/>
  </r>
  <r>
    <s v="ГОРОДА"/>
    <s v="real_estate_agent"/>
    <x v="6"/>
    <s v="sale"/>
    <s v="flat"/>
    <n v="17"/>
    <n v="3"/>
    <n v="79.2"/>
    <n v="16000000"/>
    <m/>
    <s v=" Маковского"/>
    <n v="12"/>
    <s v="Одинцово"/>
    <m/>
  </r>
  <r>
    <s v="ID 15351913"/>
    <s v="unknown"/>
    <x v="6"/>
    <s v="sale"/>
    <s v="flat"/>
    <n v="26"/>
    <n v="3"/>
    <n v="80"/>
    <n v="15500000"/>
    <m/>
    <m/>
    <n v="1"/>
    <s v="Одинцово"/>
    <m/>
  </r>
  <r>
    <s v="INGRAD"/>
    <s v="developer"/>
    <x v="6"/>
    <s v="sale"/>
    <s v="flat"/>
    <n v="24"/>
    <n v="3"/>
    <n v="72.91"/>
    <n v="18870810"/>
    <m/>
    <m/>
    <n v="6"/>
    <s v="Одинцово"/>
    <s v="Одинград квартал Семейный ЖК"/>
  </r>
  <r>
    <s v="ГОРОДА"/>
    <s v="real_estate_agent"/>
    <x v="6"/>
    <s v="sale"/>
    <s v="flat"/>
    <n v="25"/>
    <n v="3"/>
    <n v="72.8"/>
    <n v="13300000"/>
    <m/>
    <s v=" Кутузовская"/>
    <s v="72А"/>
    <s v="Сколково"/>
    <m/>
  </r>
  <r>
    <s v="ID 12383335"/>
    <s v="realtor"/>
    <x v="6"/>
    <s v="sale"/>
    <s v="flat"/>
    <n v="26"/>
    <n v="3"/>
    <n v="62"/>
    <n v="15600000"/>
    <m/>
    <s v="Северная "/>
    <n v="11"/>
    <s v="Одинцово"/>
    <s v="Одинбург"/>
  </r>
  <r>
    <s v="ПИК"/>
    <s v="developer"/>
    <x v="6"/>
    <s v="sale"/>
    <s v="flat"/>
    <n v="16"/>
    <n v="3"/>
    <n v="87.6"/>
    <n v="16081783"/>
    <m/>
    <m/>
    <m/>
    <s v="Внуково"/>
    <s v="Одинцово-1"/>
  </r>
  <r>
    <s v="ГОРОДА"/>
    <s v="real_estate_agent"/>
    <x v="6"/>
    <s v="sale"/>
    <s v="flat"/>
    <n v="9"/>
    <n v="3"/>
    <n v="57.4"/>
    <n v="11400000"/>
    <m/>
    <s v="Вокзальная "/>
    <n v="3"/>
    <s v="Одинцово"/>
    <m/>
  </r>
  <r>
    <s v="Этажи Москва"/>
    <s v="real_estate_agent"/>
    <x v="6"/>
    <s v="sale"/>
    <s v="flat"/>
    <n v="12"/>
    <n v="3"/>
    <n v="60.8"/>
    <n v="8600000"/>
    <m/>
    <s v=" Чикина"/>
    <n v="11"/>
    <s v="Одинцово"/>
    <m/>
  </r>
  <r>
    <s v="ПИК"/>
    <s v="developer"/>
    <x v="6"/>
    <s v="sale"/>
    <s v="flat"/>
    <n v="12"/>
    <n v="3"/>
    <n v="85.8"/>
    <n v="14354940"/>
    <m/>
    <s v=" Каштановая"/>
    <n v="8"/>
    <s v="Внуково"/>
    <s v="Одинцово-1"/>
  </r>
  <r>
    <s v="ГОРОДА"/>
    <s v="real_estate_agent"/>
    <x v="6"/>
    <s v="sale"/>
    <s v="flat"/>
    <n v="29"/>
    <n v="3"/>
    <n v="78.5"/>
    <n v="15400000"/>
    <m/>
    <s v=" Верхне-Пролетарская"/>
    <n v="7"/>
    <s v="Одинцово"/>
    <m/>
  </r>
  <r>
    <s v="Дмитрий Панков"/>
    <s v="realtor"/>
    <x v="6"/>
    <s v="sale"/>
    <s v="flat"/>
    <n v="26"/>
    <n v="3"/>
    <n v="86.3"/>
    <n v="23900000"/>
    <m/>
    <s v=" Маршала Бирюзова"/>
    <s v="7к2"/>
    <s v="Одинцово"/>
    <s v="Одинград"/>
  </r>
  <r>
    <s v="Вектор"/>
    <s v="developer"/>
    <x v="6"/>
    <s v="sale"/>
    <s v="flat"/>
    <n v="25"/>
    <n v="3"/>
    <n v="92.5"/>
    <n v="18261000"/>
    <m/>
    <m/>
    <m/>
    <s v="Одинцово"/>
    <s v="Союзный ЖК"/>
  </r>
  <r>
    <s v="ГОРОДА"/>
    <s v="real_estate_agent"/>
    <x v="6"/>
    <s v="sale"/>
    <s v="flat"/>
    <n v="25"/>
    <n v="3"/>
    <n v="78"/>
    <n v="19990000"/>
    <m/>
    <s v=" Маршала Бирюзова"/>
    <s v="2а"/>
    <s v="Одинцово"/>
    <s v="Микрорайон Центральный"/>
  </r>
  <r>
    <s v="SENATOR"/>
    <s v="real_estate_agent"/>
    <x v="6"/>
    <s v="sale"/>
    <s v="flat"/>
    <n v="5"/>
    <n v="3"/>
    <n v="50.4"/>
    <n v="8000000"/>
    <m/>
    <s v="Солнечная "/>
    <n v="11"/>
    <s v="Одинцово"/>
    <m/>
  </r>
  <r>
    <s v="AFI Development"/>
    <s v="developer"/>
    <x v="6"/>
    <s v="sale"/>
    <s v="flat"/>
    <n v="22"/>
    <n v="3"/>
    <n v="78.27"/>
    <m/>
    <m/>
    <m/>
    <m/>
    <s v="Одинцово"/>
    <s v="Одинбург ЖК"/>
  </r>
  <r>
    <s v="Анастасия Трофимова"/>
    <s v="realtor"/>
    <x v="6"/>
    <s v="sale"/>
    <s v="flat"/>
    <n v="25"/>
    <n v="3"/>
    <n v="72"/>
    <n v="16250000"/>
    <m/>
    <s v=" Сколковская"/>
    <s v="9А"/>
    <s v="Сколково"/>
    <s v="Сколковский"/>
  </r>
  <r>
    <s v="ID 333098"/>
    <s v="realtor"/>
    <x v="6"/>
    <s v="sale"/>
    <s v="flat"/>
    <n v="14"/>
    <n v="3"/>
    <n v="72"/>
    <n v="13800000"/>
    <m/>
    <s v="Вокзальная "/>
    <n v="51"/>
    <s v="Баковка"/>
    <m/>
  </r>
  <r>
    <s v="ПИК"/>
    <s v="developer"/>
    <x v="6"/>
    <s v="sale"/>
    <s v="flat"/>
    <n v="22"/>
    <n v="3"/>
    <n v="69.099999999999994"/>
    <n v="14517011"/>
    <m/>
    <m/>
    <s v="к1.24"/>
    <s v="Внуково"/>
    <s v="Одинцово-1"/>
  </r>
  <r>
    <s v="Дом сервис плюс"/>
    <s v="real_estate_agent"/>
    <x v="6"/>
    <s v="sale"/>
    <s v="flat"/>
    <n v="12"/>
    <n v="3"/>
    <n v="64.8"/>
    <n v="10500000"/>
    <m/>
    <s v="Можайское шоссе"/>
    <n v="127"/>
    <s v="Одинцово"/>
    <m/>
  </r>
  <r>
    <s v="ID 76516136"/>
    <s v="unknown"/>
    <x v="6"/>
    <s v="sale"/>
    <s v="flat"/>
    <n v="12"/>
    <n v="3"/>
    <n v="69"/>
    <n v="9500000"/>
    <m/>
    <s v="Можайское шоссе"/>
    <n v="47"/>
    <s v="Одинцово"/>
    <m/>
  </r>
  <r>
    <s v="AFI Development"/>
    <s v="developer"/>
    <x v="6"/>
    <s v="sale"/>
    <s v="flat"/>
    <n v="24"/>
    <n v="3"/>
    <n v="58.02"/>
    <n v="13414804"/>
    <m/>
    <m/>
    <m/>
    <s v="Одинцово"/>
    <s v="Одинбург"/>
  </r>
  <r>
    <s v="Контис-с"/>
    <s v="real_estate_agent"/>
    <x v="6"/>
    <s v="sale"/>
    <s v="flat"/>
    <n v="4"/>
    <n v="3"/>
    <n v="94"/>
    <n v="9900000"/>
    <m/>
    <s v=" Верхне-Пролетарская"/>
    <n v="27"/>
    <s v="Одинцово"/>
    <m/>
  </r>
  <r>
    <s v="ID 16808118"/>
    <s v="realtor"/>
    <x v="6"/>
    <s v="sale"/>
    <s v="flat"/>
    <n v="12"/>
    <n v="3"/>
    <n v="65"/>
    <n v="10899999"/>
    <m/>
    <s v="Новоспортивная "/>
    <s v="20к2"/>
    <s v="Одинцово"/>
    <m/>
  </r>
  <r>
    <s v="INGRAD"/>
    <s v="developer"/>
    <x v="6"/>
    <s v="sale"/>
    <s v="flat"/>
    <n v="24"/>
    <n v="3"/>
    <n v="64.87"/>
    <n v="14951151"/>
    <m/>
    <m/>
    <n v="5"/>
    <s v="Одинцово"/>
    <s v="Одинград квартал Семейный ЖК"/>
  </r>
  <r>
    <s v="Юлия Горелова"/>
    <s v="realtor"/>
    <x v="6"/>
    <s v="sale"/>
    <s v="flat"/>
    <n v="24"/>
    <n v="3"/>
    <n v="140"/>
    <n v="30000000"/>
    <m/>
    <s v="Садовая "/>
    <s v="28А"/>
    <s v="Одинцово"/>
    <s v="Единый Стандарт"/>
  </r>
  <r>
    <s v="Перовское"/>
    <s v="real_estate_agent"/>
    <x v="6"/>
    <s v="sale"/>
    <s v="flat"/>
    <n v="5"/>
    <n v="3"/>
    <n v="55.5"/>
    <n v="7000000"/>
    <m/>
    <s v=" Маршала Бирюзова"/>
    <n v="6"/>
    <s v="Одинцово"/>
    <m/>
  </r>
  <r>
    <s v="INGRAD"/>
    <s v="developer"/>
    <x v="6"/>
    <s v="sale"/>
    <s v="flat"/>
    <n v="24"/>
    <n v="3"/>
    <n v="72.91"/>
    <n v="16306852"/>
    <m/>
    <m/>
    <n v="5"/>
    <s v="Одинцово"/>
    <s v="Одинград квартал Семейный ЖК"/>
  </r>
  <r>
    <s v="Рустам Ерматов"/>
    <s v="realtor"/>
    <x v="6"/>
    <s v="sale"/>
    <s v="flat"/>
    <n v="12"/>
    <n v="3"/>
    <n v="65.099999999999994"/>
    <n v="11500000"/>
    <m/>
    <s v="Можайское шоссе"/>
    <n v="136"/>
    <s v="Баковка"/>
    <m/>
  </r>
  <r>
    <s v="Александр Шобанов"/>
    <s v="realtor"/>
    <x v="6"/>
    <s v="sale"/>
    <s v="flat"/>
    <n v="17"/>
    <n v="3"/>
    <n v="77.8"/>
    <n v="18253000"/>
    <m/>
    <s v="Вокзальная "/>
    <n v="15"/>
    <s v="Одинцово"/>
    <s v="Сердце Одинцово"/>
  </r>
  <r>
    <s v="АльфаСтройИнвест"/>
    <s v="developer"/>
    <x v="6"/>
    <s v="sale"/>
    <s v="flat"/>
    <n v="17"/>
    <n v="3"/>
    <n v="66.81"/>
    <n v="13428810"/>
    <m/>
    <m/>
    <m/>
    <s v="Мичуринец"/>
    <s v="Каштановая Роща ЖК"/>
  </r>
  <r>
    <s v="Выбор К"/>
    <s v="real_estate_agent"/>
    <x v="6"/>
    <s v="sale"/>
    <s v="flat"/>
    <n v="9"/>
    <n v="3"/>
    <n v="59.2"/>
    <n v="10500000"/>
    <m/>
    <s v=" Маковского"/>
    <n v="22"/>
    <s v="Одинцово"/>
    <m/>
  </r>
  <r>
    <s v="ID 56554770"/>
    <s v="homeowner"/>
    <x v="6"/>
    <s v="sale"/>
    <s v="flat"/>
    <n v="12"/>
    <n v="3"/>
    <n v="72.400000000000006"/>
    <n v="15000000"/>
    <m/>
    <s v="Новоспортивная "/>
    <n v="6"/>
    <s v="Одинцово"/>
    <m/>
  </r>
  <r>
    <s v="INGRAD"/>
    <s v="developer"/>
    <x v="6"/>
    <s v="sale"/>
    <s v="flat"/>
    <n v="24"/>
    <n v="3"/>
    <n v="68.599999999999994"/>
    <n v="15664195"/>
    <m/>
    <m/>
    <n v="10"/>
    <s v="Одинцово"/>
    <s v="Одинград. Семейный квартал"/>
  </r>
  <r>
    <s v="Надежда Саврина"/>
    <s v="realtor"/>
    <x v="6"/>
    <s v="sale"/>
    <s v="flat"/>
    <n v="25"/>
    <n v="3"/>
    <n v="71.099999999999994"/>
    <n v="11900000"/>
    <m/>
    <m/>
    <n v="1"/>
    <s v="Одинцово"/>
    <m/>
  </r>
  <r>
    <s v="ID 2231914"/>
    <s v="unknown"/>
    <x v="6"/>
    <s v="sale"/>
    <s v="flat"/>
    <n v="26"/>
    <n v="3"/>
    <n v="81.8"/>
    <n v="15600000"/>
    <m/>
    <m/>
    <n v="7"/>
    <s v="Одинцово"/>
    <m/>
  </r>
  <r>
    <s v="ПИК"/>
    <s v="developer"/>
    <x v="6"/>
    <s v="sale"/>
    <s v="flat"/>
    <n v="25"/>
    <n v="3"/>
    <n v="79.7"/>
    <n v="16091669"/>
    <m/>
    <m/>
    <s v="к1.25.2"/>
    <s v="Внуково"/>
    <s v="Одинцово-1"/>
  </r>
  <r>
    <s v="Кристиан Кочергин"/>
    <s v="realtor"/>
    <x v="6"/>
    <s v="sale"/>
    <s v="flat"/>
    <n v="23"/>
    <n v="3"/>
    <n v="76.400000000000006"/>
    <n v="14500000"/>
    <m/>
    <s v=" Чистяковой"/>
    <n v="18"/>
    <s v="Сколково"/>
    <m/>
  </r>
  <r>
    <s v="ЖСС Недвижимость"/>
    <s v="real_estate_agent"/>
    <x v="6"/>
    <s v="sale"/>
    <s v="flat"/>
    <n v="16"/>
    <n v="3"/>
    <n v="65"/>
    <n v="9600000"/>
    <m/>
    <s v="Союзная "/>
    <n v="30"/>
    <s v="Одинцово"/>
    <m/>
  </r>
  <r>
    <s v="INGRAD"/>
    <s v="developer"/>
    <x v="6"/>
    <s v="sale"/>
    <s v="flat"/>
    <n v="24"/>
    <n v="3"/>
    <n v="64.87"/>
    <n v="17842625"/>
    <m/>
    <m/>
    <n v="6"/>
    <s v="Одинцово"/>
    <s v="Одинград квартал Семейный ЖК"/>
  </r>
  <r>
    <s v="Дом сервис плюс"/>
    <s v="real_estate_agent"/>
    <x v="6"/>
    <s v="sale"/>
    <s v="flat"/>
    <n v="25"/>
    <n v="3"/>
    <n v="82"/>
    <n v="12390000"/>
    <m/>
    <s v="Северная "/>
    <n v="15"/>
    <s v="Одинцово"/>
    <s v="Одинбург"/>
  </r>
  <r>
    <s v="ID 15141850"/>
    <s v="unknown"/>
    <x v="6"/>
    <s v="sale"/>
    <s v="flat"/>
    <n v="22"/>
    <n v="3"/>
    <n v="80.900000000000006"/>
    <n v="20000000"/>
    <m/>
    <s v="бульвар Маршала Крылова"/>
    <s v="25а"/>
    <s v="Баковка"/>
    <s v="Первый"/>
  </r>
  <r>
    <s v="АТН-Холдинг"/>
    <s v="real_estate_agent"/>
    <x v="6"/>
    <s v="sale"/>
    <s v="flat"/>
    <n v="15"/>
    <n v="3"/>
    <n v="83.4"/>
    <n v="14450000"/>
    <m/>
    <s v=" Триумфальная"/>
    <n v="2"/>
    <s v="Одинцово"/>
    <s v="Гусарская баллада"/>
  </r>
  <r>
    <s v="ЖСС Недвижимость"/>
    <s v="real_estate_agent"/>
    <x v="6"/>
    <s v="sale"/>
    <s v="flat"/>
    <n v="5"/>
    <n v="3"/>
    <n v="55"/>
    <n v="7700000"/>
    <m/>
    <s v="Можайское шоссе"/>
    <n v="9"/>
    <s v="Одинцово"/>
    <m/>
  </r>
  <r>
    <s v="Лидия Баранчукова"/>
    <s v="realtor"/>
    <x v="6"/>
    <s v="sale"/>
    <s v="flat"/>
    <n v="22"/>
    <n v="3"/>
    <n v="84.2"/>
    <n v="12700000"/>
    <m/>
    <s v=" Белорусская"/>
    <n v="10"/>
    <s v="Одинцово"/>
    <s v="Одинцовский Парк"/>
  </r>
  <r>
    <s v="АДН"/>
    <s v="real_estate_agent"/>
    <x v="6"/>
    <s v="sale"/>
    <s v="flat"/>
    <n v="24"/>
    <n v="3"/>
    <n v="57"/>
    <n v="13400000"/>
    <m/>
    <s v=" Сколковская"/>
    <s v="3В"/>
    <s v="Сколково"/>
    <s v="Сколковский"/>
  </r>
  <r>
    <s v="Алексей Зубинов"/>
    <s v="realtor"/>
    <x v="6"/>
    <s v="sale"/>
    <s v="flat"/>
    <n v="16"/>
    <n v="3"/>
    <n v="101.1"/>
    <n v="20000000"/>
    <m/>
    <s v=" Маршала Неделина"/>
    <n v="15"/>
    <s v="Одинцово"/>
    <m/>
  </r>
  <r>
    <s v="Максим Григорян"/>
    <s v="realtor"/>
    <x v="6"/>
    <s v="sale"/>
    <s v="flat"/>
    <n v="17"/>
    <n v="3"/>
    <n v="60"/>
    <n v="10350000"/>
    <m/>
    <s v=" Чистяковой"/>
    <n v="68"/>
    <s v="Сколково"/>
    <m/>
  </r>
  <r>
    <s v="Дмитрий Хачков"/>
    <s v="realtor"/>
    <x v="6"/>
    <s v="sale"/>
    <s v="flat"/>
    <n v="15"/>
    <n v="3"/>
    <n v="65"/>
    <n v="11300000"/>
    <m/>
    <s v=" Рябиновая"/>
    <s v="5к1"/>
    <s v="Одинцово"/>
    <s v="Одинцово-1"/>
  </r>
  <r>
    <s v="Космополис"/>
    <s v="real_estate_agent"/>
    <x v="6"/>
    <s v="sale"/>
    <s v="flat"/>
    <n v="25"/>
    <n v="3"/>
    <n v="75.7"/>
    <n v="14999999"/>
    <m/>
    <m/>
    <n v="1"/>
    <s v="Одинцово"/>
    <m/>
  </r>
  <r>
    <s v="ИНКОМ-Недвижимость"/>
    <s v="real_estate_agent"/>
    <x v="6"/>
    <s v="sale"/>
    <s v="flat"/>
    <n v="22"/>
    <n v="3"/>
    <n v="75.599999999999994"/>
    <n v="11600000"/>
    <m/>
    <s v=" Чистяковой"/>
    <n v="66"/>
    <s v="Сколково"/>
    <m/>
  </r>
  <r>
    <s v="ID 261783"/>
    <s v="realtor"/>
    <x v="6"/>
    <s v="sale"/>
    <s v="flat"/>
    <n v="23"/>
    <n v="3"/>
    <n v="140"/>
    <n v="30000000"/>
    <m/>
    <s v=" Говорова"/>
    <s v="26А"/>
    <s v="Баковка"/>
    <s v="Говорова 26А"/>
  </r>
  <r>
    <s v="ИНКОМ-Недвижимость"/>
    <s v="real_estate_agent"/>
    <x v="6"/>
    <s v="sale"/>
    <s v="flat"/>
    <n v="23"/>
    <n v="3"/>
    <n v="81.2"/>
    <n v="15500000"/>
    <m/>
    <s v=" Чистяковой"/>
    <n v="8"/>
    <s v="Сколково"/>
    <m/>
  </r>
  <r>
    <s v="Анна Белая"/>
    <s v="realtor"/>
    <x v="6"/>
    <s v="sale"/>
    <s v="flat"/>
    <n v="9"/>
    <n v="3"/>
    <n v="69.5"/>
    <n v="9500000"/>
    <m/>
    <s v="бульвар Маршала Крылова"/>
    <n v="2"/>
    <s v="Баковка"/>
    <m/>
  </r>
  <r>
    <s v="Ирина Стародубцева"/>
    <s v="realtor"/>
    <x v="6"/>
    <s v="sale"/>
    <s v="flat"/>
    <n v="25"/>
    <n v="3"/>
    <n v="85"/>
    <n v="14000000"/>
    <m/>
    <s v=" Маршала Жукова"/>
    <s v="23Ак1"/>
    <s v="Одинцово"/>
    <s v="Микрорайон Центральный"/>
  </r>
  <r>
    <s v="Миэль офис в Одинцово"/>
    <s v="real_estate_agent"/>
    <x v="6"/>
    <s v="sale"/>
    <s v="flat"/>
    <n v="9"/>
    <n v="3"/>
    <n v="68.7"/>
    <n v="10000000"/>
    <m/>
    <s v=" Говорова"/>
    <s v="8к2"/>
    <s v="Одинцово"/>
    <m/>
  </r>
  <r>
    <s v="Владимир Шмелев"/>
    <s v="realtor"/>
    <x v="6"/>
    <s v="sale"/>
    <s v="flat"/>
    <n v="16"/>
    <n v="3"/>
    <n v="91.3"/>
    <n v="16990000"/>
    <m/>
    <s v=" Сколковская"/>
    <s v="7А"/>
    <s v="Сколково"/>
    <s v="Сколковский"/>
  </r>
  <r>
    <s v="ID 78415934"/>
    <s v="unknown"/>
    <x v="6"/>
    <s v="sale"/>
    <s v="flat"/>
    <n v="17"/>
    <n v="3"/>
    <n v="82.5"/>
    <n v="10900000"/>
    <m/>
    <s v=" Гвардейская"/>
    <n v="15"/>
    <s v="Одинцово"/>
    <s v="Гусарская баллада"/>
  </r>
  <r>
    <s v="Марина Диденко"/>
    <s v="realtor"/>
    <x v="6"/>
    <s v="sale"/>
    <s v="flat"/>
    <n v="26"/>
    <n v="3"/>
    <n v="89"/>
    <n v="16999999"/>
    <m/>
    <s v=" Рябиновая"/>
    <n v="5"/>
    <s v="Внуково"/>
    <s v="Одинцово-1"/>
  </r>
  <r>
    <s v="Самолет плюс Одинцово"/>
    <s v="real_estate_agent"/>
    <x v="6"/>
    <s v="sale"/>
    <s v="flat"/>
    <n v="9"/>
    <n v="3"/>
    <n v="64"/>
    <n v="10300000"/>
    <m/>
    <s v="Можайское шоссе"/>
    <n v="49"/>
    <s v="Одинцово"/>
    <m/>
  </r>
  <r>
    <s v="ИП Горбунова Н. А."/>
    <s v="real_estate_agent"/>
    <x v="6"/>
    <s v="sale"/>
    <s v="flat"/>
    <n v="17"/>
    <n v="3"/>
    <n v="95.3"/>
    <n v="17800000"/>
    <m/>
    <s v=" Говорова"/>
    <n v="36"/>
    <s v="Баковка"/>
    <m/>
  </r>
  <r>
    <s v="ID 119654759"/>
    <s v="homeowner"/>
    <x v="6"/>
    <s v="sale"/>
    <s v="flat"/>
    <n v="12"/>
    <n v="3"/>
    <n v="62.2"/>
    <n v="7800000"/>
    <m/>
    <s v=" Маршала Бирюзова"/>
    <s v="24к1"/>
    <s v="Одинцово"/>
    <m/>
  </r>
  <r>
    <s v="Самолет Плюс"/>
    <s v="real_estate_agent"/>
    <x v="6"/>
    <s v="sale"/>
    <s v="flat"/>
    <n v="9"/>
    <n v="3"/>
    <n v="62.9"/>
    <n v="12700000"/>
    <m/>
    <s v="Комсомольская "/>
    <s v="16к2"/>
    <s v="Одинцово"/>
    <m/>
  </r>
  <r>
    <s v="ID 21248"/>
    <s v="realtor"/>
    <x v="6"/>
    <s v="sale"/>
    <s v="flat"/>
    <n v="9"/>
    <n v="3"/>
    <n v="57"/>
    <n v="8600000"/>
    <m/>
    <s v="Молодежная "/>
    <n v="1"/>
    <s v="Одинцово"/>
    <m/>
  </r>
  <r>
    <s v="Светлана Штырняева"/>
    <s v="realtor"/>
    <x v="6"/>
    <s v="sale"/>
    <s v="flat"/>
    <n v="12"/>
    <n v="3"/>
    <n v="63"/>
    <n v="11500000"/>
    <s v="мкр. 4-й"/>
    <s v="Новоспортивная "/>
    <s v="20к2"/>
    <m/>
    <m/>
  </r>
  <r>
    <s v="ID 64939"/>
    <s v="realtor"/>
    <x v="6"/>
    <s v="sale"/>
    <s v="flat"/>
    <n v="12"/>
    <n v="3"/>
    <n v="63"/>
    <n v="9900000"/>
    <m/>
    <s v="Можайское шоссе"/>
    <n v="46"/>
    <s v="Одинцово"/>
    <m/>
  </r>
  <r>
    <s v="Выбор К"/>
    <s v="real_estate_agent"/>
    <x v="6"/>
    <s v="sale"/>
    <s v="flat"/>
    <n v="12"/>
    <n v="3"/>
    <n v="67.900000000000006"/>
    <n v="13500000"/>
    <m/>
    <s v="Можайское шоссе"/>
    <n v="83"/>
    <s v="Одинцово"/>
    <m/>
  </r>
  <r>
    <s v="ID 15910834"/>
    <s v="realtor"/>
    <x v="6"/>
    <s v="sale"/>
    <s v="flat"/>
    <n v="12"/>
    <n v="3"/>
    <n v="67.7"/>
    <n v="12500000"/>
    <m/>
    <s v=" Чикина"/>
    <n v="17"/>
    <s v="Баковка"/>
    <m/>
  </r>
  <r>
    <s v="Гульнара Хамзина"/>
    <s v="realtor"/>
    <x v="6"/>
    <s v="sale"/>
    <s v="flat"/>
    <n v="9"/>
    <n v="3"/>
    <n v="62.1"/>
    <n v="11500000"/>
    <m/>
    <s v=" Маршала Неделина"/>
    <n v="9"/>
    <s v="Одинцово"/>
    <m/>
  </r>
  <r>
    <s v="ID 17211105"/>
    <s v="homeowner"/>
    <x v="6"/>
    <s v="sale"/>
    <s v="flat"/>
    <n v="25"/>
    <n v="3"/>
    <n v="78"/>
    <n v="14590000"/>
    <s v="мкр. 8-й"/>
    <s v="Комсомольская "/>
    <n v="11"/>
    <m/>
    <m/>
  </r>
  <r>
    <s v="Wonder недвижимость"/>
    <s v="real_estate_agent"/>
    <x v="6"/>
    <s v="sale"/>
    <s v="flat"/>
    <n v="4"/>
    <n v="3"/>
    <n v="101.9"/>
    <n v="48800000"/>
    <m/>
    <s v=" Озерная"/>
    <n v="125"/>
    <s v="Одинцово"/>
    <m/>
  </r>
  <r>
    <s v="ID 46764055"/>
    <s v="homeowner"/>
    <x v="6"/>
    <s v="sale"/>
    <s v="flat"/>
    <n v="12"/>
    <n v="3"/>
    <n v="64"/>
    <n v="13500000"/>
    <m/>
    <s v="Молодежная "/>
    <n v="42"/>
    <s v="Одинцово"/>
    <m/>
  </r>
  <r>
    <s v="ИНКОМ-Недвижимость"/>
    <s v="real_estate_agent"/>
    <x v="6"/>
    <s v="sale"/>
    <s v="flat"/>
    <n v="25"/>
    <n v="3"/>
    <n v="75.400000000000006"/>
    <n v="14650000"/>
    <m/>
    <s v=" Сколковская"/>
    <s v="9Б"/>
    <s v="Сколково"/>
    <s v="Сколковский"/>
  </r>
  <r>
    <s v="На Яузе"/>
    <s v="real_estate_agent"/>
    <x v="6"/>
    <s v="sale"/>
    <s v="flat"/>
    <n v="25"/>
    <n v="3"/>
    <n v="86.9"/>
    <n v="17000000"/>
    <m/>
    <s v=" Белорусская"/>
    <n v="2"/>
    <s v="Одинцово"/>
    <s v="Одинцовский Парк"/>
  </r>
  <r>
    <s v="Сергей Алексеев"/>
    <s v="realtor"/>
    <x v="6"/>
    <s v="sale"/>
    <s v="flat"/>
    <n v="5"/>
    <n v="3"/>
    <n v="59.3"/>
    <n v="9100000"/>
    <m/>
    <s v="Можайское шоссе"/>
    <n v="106"/>
    <s v="Баковка"/>
    <m/>
  </r>
  <r>
    <s v="ID 55343669"/>
    <s v="unknown"/>
    <x v="6"/>
    <s v="sale"/>
    <s v="flat"/>
    <n v="24"/>
    <n v="3"/>
    <n v="85"/>
    <n v="17500000"/>
    <m/>
    <s v=" Чистяковой"/>
    <n v="16"/>
    <s v="Сколково"/>
    <m/>
  </r>
  <r>
    <s v="Александр Пушин"/>
    <s v="realtor"/>
    <x v="6"/>
    <s v="sale"/>
    <s v="flat"/>
    <n v="18"/>
    <n v="3"/>
    <n v="86.1"/>
    <n v="15900000"/>
    <m/>
    <s v=" Каштановая"/>
    <s v="16к1"/>
    <s v="Внуково"/>
    <s v="Одинцово-1"/>
  </r>
  <r>
    <s v="ID 70939695"/>
    <s v="realtor"/>
    <x v="6"/>
    <s v="sale"/>
    <s v="flat"/>
    <n v="22"/>
    <n v="3"/>
    <n v="71"/>
    <n v="15800000"/>
    <m/>
    <s v=" Сколковская"/>
    <s v="1В"/>
    <s v="Сколково"/>
    <s v="Сколковский"/>
  </r>
  <r>
    <s v="Анастасия Киселева"/>
    <s v="realtor"/>
    <x v="6"/>
    <s v="sale"/>
    <s v="flat"/>
    <n v="12"/>
    <n v="3"/>
    <n v="81"/>
    <n v="16178000"/>
    <m/>
    <s v=" Маршала Жукова"/>
    <s v="34А"/>
    <s v="Одинцово"/>
    <m/>
  </r>
  <r>
    <s v="ЕГСН Продажа"/>
    <s v="real_estate_agent"/>
    <x v="6"/>
    <s v="sale"/>
    <s v="flat"/>
    <n v="9"/>
    <n v="3"/>
    <n v="55.1"/>
    <n v="9100000"/>
    <m/>
    <s v="Вокзальная "/>
    <n v="7"/>
    <s v="Одинцово"/>
    <m/>
  </r>
  <r>
    <s v="Контис-с"/>
    <s v="real_estate_agent"/>
    <x v="6"/>
    <s v="sale"/>
    <s v="flat"/>
    <n v="5"/>
    <n v="3"/>
    <n v="56"/>
    <n v="8400000"/>
    <m/>
    <s v="Можайское шоссе"/>
    <n v="19"/>
    <s v="Одинцово"/>
    <m/>
  </r>
  <r>
    <s v="Андрей Борисов"/>
    <s v="realtor"/>
    <x v="6"/>
    <s v="sale"/>
    <s v="flat"/>
    <n v="17"/>
    <n v="3"/>
    <n v="91.8"/>
    <n v="20900000"/>
    <m/>
    <s v="бульвар Маршала Крылова"/>
    <n v="7"/>
    <s v="Баковка"/>
    <m/>
  </r>
  <r>
    <s v="Александр Макаров"/>
    <s v="realtor"/>
    <x v="6"/>
    <s v="sale"/>
    <s v="flat"/>
    <n v="16"/>
    <n v="3"/>
    <n v="64.5"/>
    <n v="15500000"/>
    <m/>
    <s v=" Маршала Жукова"/>
    <n v="49"/>
    <s v="Одинцово"/>
    <m/>
  </r>
  <r>
    <s v="ID 99803611"/>
    <s v="homeowner"/>
    <x v="6"/>
    <s v="sale"/>
    <s v="flat"/>
    <n v="12"/>
    <n v="3"/>
    <n v="68"/>
    <n v="11500000"/>
    <m/>
    <s v="Сосновая "/>
    <n v="28"/>
    <s v="Одинцово"/>
    <m/>
  </r>
  <r>
    <s v="Этажи Москва"/>
    <s v="real_estate_agent"/>
    <x v="6"/>
    <s v="sale"/>
    <s v="flat"/>
    <n v="14"/>
    <n v="3"/>
    <n v="68"/>
    <n v="11200000"/>
    <m/>
    <s v="Северная "/>
    <n v="8"/>
    <s v="Одинцово"/>
    <m/>
  </r>
  <r>
    <s v="ID 261783"/>
    <s v="realtor"/>
    <x v="6"/>
    <s v="sale"/>
    <s v="flat"/>
    <n v="12"/>
    <n v="3"/>
    <n v="63.3"/>
    <n v="10000000"/>
    <m/>
    <s v=" Маковского"/>
    <n v="10"/>
    <s v="Одинцово"/>
    <m/>
  </r>
  <r>
    <s v="ОГРК"/>
    <s v="real_estate_agent"/>
    <x v="6"/>
    <s v="sale"/>
    <s v="flat"/>
    <n v="25"/>
    <n v="3"/>
    <n v="70.400000000000006"/>
    <n v="12500000"/>
    <m/>
    <s v=" Каштановая"/>
    <n v="6"/>
    <s v="Внуково"/>
    <s v="Одинцово-1"/>
  </r>
  <r>
    <s v="ID 9926"/>
    <s v="realtor"/>
    <x v="6"/>
    <s v="sale"/>
    <s v="flat"/>
    <n v="19"/>
    <n v="3"/>
    <n v="90"/>
    <n v="14900000"/>
    <m/>
    <s v=" Кутузовская"/>
    <n v="35"/>
    <s v="Сколково"/>
    <m/>
  </r>
  <r>
    <s v="Антон Хлопков"/>
    <s v="realtor"/>
    <x v="6"/>
    <s v="sale"/>
    <s v="flat"/>
    <n v="25"/>
    <n v="3"/>
    <n v="80.099999999999994"/>
    <n v="19000000"/>
    <m/>
    <s v=" Сколковская"/>
    <s v="3В"/>
    <s v="Сколково"/>
    <s v="Сколковский"/>
  </r>
  <r>
    <s v="ID 141109"/>
    <s v="realtor"/>
    <x v="6"/>
    <s v="sale"/>
    <s v="flat"/>
    <n v="12"/>
    <n v="3"/>
    <n v="57.2"/>
    <n v="11300000"/>
    <m/>
    <s v="Новоспортивная "/>
    <s v="18к2"/>
    <s v="Одинцово"/>
    <m/>
  </r>
  <r>
    <s v="ИНВЕСТ НЕДВИЖИМОСТЬ"/>
    <s v="real_estate_agent"/>
    <x v="6"/>
    <s v="sale"/>
    <s v="flat"/>
    <n v="9"/>
    <n v="3"/>
    <n v="60.2"/>
    <n v="12300000"/>
    <m/>
    <s v="Можайское шоссе"/>
    <n v="85"/>
    <s v="Одинцово"/>
    <m/>
  </r>
  <r>
    <s v="ID 123234902"/>
    <s v="homeowner"/>
    <x v="6"/>
    <s v="sale"/>
    <s v="flat"/>
    <n v="24"/>
    <n v="3"/>
    <n v="102.3"/>
    <n v="21400000"/>
    <m/>
    <s v="Садовая "/>
    <s v="28А"/>
    <s v="Одинцово"/>
    <s v="Единый Стандарт"/>
  </r>
  <r>
    <s v="Ирина Захарова"/>
    <s v="realtor"/>
    <x v="6"/>
    <s v="sale"/>
    <s v="flat"/>
    <n v="16"/>
    <n v="3"/>
    <n v="80.099999999999994"/>
    <n v="11900000"/>
    <m/>
    <s v=" Рябиновая"/>
    <s v="5к1"/>
    <s v="Одинцово"/>
    <s v="Одинцово-1"/>
  </r>
  <r>
    <s v="ID 81981976"/>
    <s v="realtor"/>
    <x v="6"/>
    <s v="sale"/>
    <s v="flat"/>
    <n v="9"/>
    <n v="3"/>
    <n v="51"/>
    <n v="9300000"/>
    <s v="мкр. 7-й"/>
    <s v="Можайское шоссе"/>
    <n v="66"/>
    <m/>
    <m/>
  </r>
  <r>
    <s v="Галина Ипатова"/>
    <s v="realtor"/>
    <x v="6"/>
    <s v="sale"/>
    <s v="flat"/>
    <n v="4"/>
    <n v="3"/>
    <n v="98.1"/>
    <n v="55000000"/>
    <m/>
    <s v=" Озерная"/>
    <n v="125"/>
    <s v="Одинцово"/>
    <m/>
  </r>
  <r>
    <s v="Азбука Жилья"/>
    <s v="real_estate_agent"/>
    <x v="6"/>
    <s v="sale"/>
    <s v="flat"/>
    <n v="25"/>
    <n v="3"/>
    <n v="75"/>
    <n v="14500000"/>
    <m/>
    <s v=" Кутузовская"/>
    <s v="74Б"/>
    <s v="Сколково"/>
    <m/>
  </r>
  <r>
    <s v="ИНКОМ-Недвижимость"/>
    <s v="real_estate_agent"/>
    <x v="6"/>
    <s v="sale"/>
    <s v="flat"/>
    <n v="17"/>
    <n v="3"/>
    <n v="87.2"/>
    <n v="15000000"/>
    <m/>
    <s v=" Триумфальная"/>
    <n v="7"/>
    <s v="Одинцово"/>
    <s v="Гусарская баллада"/>
  </r>
  <r>
    <s v="ЖСС Недвижимость"/>
    <s v="real_estate_agent"/>
    <x v="6"/>
    <s v="sale"/>
    <s v="flat"/>
    <n v="24"/>
    <n v="3"/>
    <n v="66"/>
    <n v="13600000"/>
    <m/>
    <m/>
    <n v="9"/>
    <s v="Одинцово"/>
    <s v="Одинград. Семейный квартал"/>
  </r>
  <r>
    <s v="Ирина Стародубцева"/>
    <s v="realtor"/>
    <x v="6"/>
    <s v="sale"/>
    <s v="flat"/>
    <n v="25"/>
    <n v="3"/>
    <n v="83"/>
    <n v="13650000"/>
    <m/>
    <s v=" Маршала Жукова"/>
    <s v="23Ак1"/>
    <s v="Одинцово"/>
    <s v="Микрорайон Центральный"/>
  </r>
  <r>
    <s v="Самолет Плюс"/>
    <s v="real_estate_agent"/>
    <x v="6"/>
    <s v="sale"/>
    <s v="flat"/>
    <n v="17"/>
    <n v="3"/>
    <n v="76.099999999999994"/>
    <n v="18790000"/>
    <m/>
    <s v=" Говорова"/>
    <n v="50"/>
    <s v="Баковка"/>
    <m/>
  </r>
  <r>
    <s v="Ольга Пинайчева"/>
    <s v="realtor"/>
    <x v="6"/>
    <s v="sale"/>
    <s v="flat"/>
    <n v="9"/>
    <n v="3"/>
    <n v="64.8"/>
    <n v="10600000"/>
    <m/>
    <s v=" Чикина"/>
    <n v="7"/>
    <s v="Одинцово"/>
    <m/>
  </r>
  <r>
    <s v="Самолет Плюс Москва"/>
    <s v="real_estate_agent"/>
    <x v="6"/>
    <s v="sale"/>
    <s v="flat"/>
    <n v="16"/>
    <n v="3"/>
    <n v="84"/>
    <n v="13500000"/>
    <m/>
    <s v=" Чистяковой"/>
    <n v="18"/>
    <s v="Сколково"/>
    <m/>
  </r>
  <r>
    <s v="Этажи Москва"/>
    <s v="real_estate_agent"/>
    <x v="6"/>
    <s v="sale"/>
    <s v="flat"/>
    <n v="25"/>
    <n v="3"/>
    <n v="78"/>
    <n v="13800000"/>
    <m/>
    <s v=" Сколковская"/>
    <s v="5А"/>
    <s v="Сколково"/>
    <s v="Сколковский"/>
  </r>
  <r>
    <s v="ID 92782122"/>
    <s v="homeowner"/>
    <x v="6"/>
    <s v="sale"/>
    <s v="flat"/>
    <n v="16"/>
    <n v="3"/>
    <n v="68.2"/>
    <n v="13700000"/>
    <m/>
    <s v="бульвар Маршала Крылова"/>
    <n v="8"/>
    <s v="Баковка"/>
    <m/>
  </r>
  <r>
    <s v="Lord Estate"/>
    <s v="real_estate_agent"/>
    <x v="6"/>
    <s v="sale"/>
    <s v="flat"/>
    <n v="26"/>
    <n v="3"/>
    <n v="72.5"/>
    <n v="14000000"/>
    <m/>
    <s v=" Кутузовская"/>
    <s v="74А"/>
    <s v="Сколково"/>
    <m/>
  </r>
  <r>
    <s v="ГОРОБМЕН"/>
    <s v="real_estate_agent"/>
    <x v="6"/>
    <s v="sale"/>
    <s v="flat"/>
    <n v="22"/>
    <n v="3"/>
    <n v="71"/>
    <n v="10600000"/>
    <m/>
    <s v=" Белорусская"/>
    <n v="13"/>
    <s v="Одинцово"/>
    <s v="Одинцовский Парк"/>
  </r>
  <r>
    <s v="Сергей Горелкин"/>
    <s v="realtor"/>
    <x v="6"/>
    <s v="sale"/>
    <s v="flat"/>
    <n v="25"/>
    <n v="3"/>
    <n v="75.349999999999994"/>
    <n v="14700000"/>
    <m/>
    <s v=" Белорусская"/>
    <n v="2"/>
    <s v="Одинцово"/>
    <s v="Одинцовский Парк"/>
  </r>
  <r>
    <s v="ID 108621"/>
    <s v="realtor"/>
    <x v="6"/>
    <s v="sale"/>
    <s v="flat"/>
    <n v="14"/>
    <n v="3"/>
    <n v="68"/>
    <n v="8700000"/>
    <m/>
    <s v="Северная "/>
    <n v="16"/>
    <s v="Одинцово"/>
    <m/>
  </r>
  <r>
    <s v="ИНКОМ-Недвижимость"/>
    <s v="real_estate_agent"/>
    <x v="6"/>
    <s v="sale"/>
    <s v="flat"/>
    <n v="21"/>
    <n v="3"/>
    <n v="85.2"/>
    <n v="13150000"/>
    <m/>
    <s v=" Белорусская"/>
    <n v="10"/>
    <s v="Одинцово"/>
    <s v="Одинцовский Парк"/>
  </r>
  <r>
    <s v="Ираклий Табагари"/>
    <s v="realtor"/>
    <x v="6"/>
    <s v="sale"/>
    <s v="flat"/>
    <n v="5"/>
    <n v="3"/>
    <n v="54.9"/>
    <n v="7900000"/>
    <m/>
    <s v=" Маршала Жукова"/>
    <n v="17"/>
    <s v="Одинцово"/>
    <m/>
  </r>
  <r>
    <s v="ИНКОМ-Недвижимость"/>
    <s v="real_estate_agent"/>
    <x v="6"/>
    <s v="sale"/>
    <s v="flat"/>
    <n v="5"/>
    <n v="3"/>
    <n v="55"/>
    <n v="7200000"/>
    <m/>
    <s v=" Маршала Бирюзова"/>
    <n v="20"/>
    <s v="Одинцово"/>
    <m/>
  </r>
  <r>
    <s v="ЕГСН Продажа"/>
    <s v="real_estate_agent"/>
    <x v="6"/>
    <s v="sale"/>
    <s v="flat"/>
    <n v="16"/>
    <n v="3"/>
    <n v="64.599999999999994"/>
    <n v="10400000"/>
    <m/>
    <s v="Можайское шоссе"/>
    <n v="145"/>
    <s v="Баковка"/>
    <m/>
  </r>
  <r>
    <s v="Одинцовский Центр Недвижимости"/>
    <s v="real_estate_agent"/>
    <x v="6"/>
    <s v="sale"/>
    <s v="flat"/>
    <n v="17"/>
    <n v="3"/>
    <n v="76"/>
    <n v="12550000"/>
    <m/>
    <s v=" Чистяковой"/>
    <n v="18"/>
    <s v="Сколково"/>
    <m/>
  </r>
  <r>
    <s v="PORTAL ESTATE"/>
    <s v="real_estate_agent"/>
    <x v="6"/>
    <s v="sale"/>
    <s v="flat"/>
    <n v="9"/>
    <n v="3"/>
    <n v="78.3"/>
    <n v="22150000"/>
    <m/>
    <s v=" Говорова"/>
    <n v="9"/>
    <s v="Баковка"/>
    <m/>
  </r>
  <r>
    <s v="Виктор Вовк"/>
    <s v="realtor"/>
    <x v="6"/>
    <s v="sale"/>
    <s v="flat"/>
    <n v="18"/>
    <n v="3"/>
    <n v="90"/>
    <n v="19900000"/>
    <m/>
    <s v="Вокзальная "/>
    <n v="19"/>
    <s v="Одинцово"/>
    <s v="Вокзальная 19"/>
  </r>
  <r>
    <s v="Андрей Борисов"/>
    <s v="realtor"/>
    <x v="6"/>
    <s v="sale"/>
    <s v="flat"/>
    <n v="23"/>
    <n v="3"/>
    <n v="122"/>
    <n v="26500000"/>
    <m/>
    <s v=" Говорова"/>
    <s v="26А"/>
    <s v="Баковка"/>
    <s v="Говорова 26А"/>
  </r>
  <r>
    <s v="Выбор К"/>
    <s v="real_estate_agent"/>
    <x v="6"/>
    <s v="sale"/>
    <s v="flat"/>
    <n v="25"/>
    <n v="3"/>
    <n v="67"/>
    <n v="15000000"/>
    <m/>
    <m/>
    <n v="3"/>
    <s v="Одинцово"/>
    <s v="Одинград. Семейный квартал"/>
  </r>
  <r>
    <s v="Эстер"/>
    <s v="real_estate_agent"/>
    <x v="6"/>
    <s v="sale"/>
    <s v="flat"/>
    <n v="12"/>
    <n v="3"/>
    <n v="59.9"/>
    <n v="11500000"/>
    <m/>
    <s v="Новоспортивная "/>
    <n v="26"/>
    <s v="Одинцово"/>
    <m/>
  </r>
  <r>
    <s v="Alfa Forum Real Estate"/>
    <s v="real_estate_agent"/>
    <x v="6"/>
    <s v="sale"/>
    <s v="flat"/>
    <n v="25"/>
    <n v="3"/>
    <n v="70"/>
    <n v="19500000"/>
    <m/>
    <s v=" Сколковская"/>
    <s v="1А"/>
    <s v="Сколково"/>
    <s v="Сколковский"/>
  </r>
  <r>
    <s v="Ирина Николаевна Иванилова"/>
    <s v="realtor"/>
    <x v="6"/>
    <s v="sale"/>
    <s v="flat"/>
    <n v="16"/>
    <n v="3"/>
    <n v="121.7"/>
    <n v="25200000"/>
    <m/>
    <s v=" Маршала Неделина"/>
    <n v="15"/>
    <s v="Одинцово"/>
    <m/>
  </r>
  <r>
    <s v="Марина Захарченко"/>
    <s v="realtor"/>
    <x v="6"/>
    <s v="sale"/>
    <s v="flat"/>
    <n v="24"/>
    <n v="3"/>
    <n v="101"/>
    <n v="23800000"/>
    <m/>
    <s v="Можайское шоссе"/>
    <s v="80А"/>
    <s v="Баковка"/>
    <s v="Атлант"/>
  </r>
  <r>
    <s v="Вера Шереметьева"/>
    <s v="realtor"/>
    <x v="6"/>
    <s v="sale"/>
    <s v="flat"/>
    <n v="17"/>
    <n v="3"/>
    <n v="85"/>
    <n v="15700000"/>
    <m/>
    <s v=" Триумфальная"/>
    <n v="2"/>
    <s v="Одинцово"/>
    <s v="Гусарская баллада"/>
  </r>
  <r>
    <s v="Леон-недвижимость"/>
    <s v="real_estate_agent"/>
    <x v="6"/>
    <s v="sale"/>
    <s v="flat"/>
    <n v="17"/>
    <n v="3"/>
    <n v="91.7"/>
    <n v="20999999"/>
    <m/>
    <s v=" Говорова"/>
    <n v="28"/>
    <s v="Баковка"/>
    <m/>
  </r>
  <r>
    <s v="FALCON GROUP"/>
    <s v="real_estate_agent"/>
    <x v="6"/>
    <s v="sale"/>
    <s v="flat"/>
    <n v="17"/>
    <n v="3"/>
    <n v="90.2"/>
    <n v="14500000"/>
    <m/>
    <s v=" Белорусская"/>
    <n v="3"/>
    <s v="Одинцово"/>
    <s v="Одинцовский Парк"/>
  </r>
  <r>
    <s v="К.А.Н."/>
    <s v="real_estate_agent"/>
    <x v="6"/>
    <s v="sale"/>
    <s v="flat"/>
    <n v="18"/>
    <n v="3"/>
    <n v="111"/>
    <n v="27000000"/>
    <m/>
    <s v=" Чикина"/>
    <n v="12"/>
    <s v="Одинцово"/>
    <m/>
  </r>
  <r>
    <s v="Евгения Железняк"/>
    <s v="realtor"/>
    <x v="6"/>
    <s v="sale"/>
    <s v="flat"/>
    <n v="18"/>
    <n v="3"/>
    <n v="85.2"/>
    <n v="14550000"/>
    <m/>
    <s v=" Триумфальная"/>
    <n v="7"/>
    <s v="Одинцово"/>
    <s v="Гусарская баллада"/>
  </r>
  <r>
    <s v="Юлия Лукина"/>
    <s v="realtor"/>
    <x v="6"/>
    <s v="sale"/>
    <s v="flat"/>
    <n v="14"/>
    <n v="3"/>
    <n v="68.2"/>
    <n v="12300000"/>
    <m/>
    <s v="Можайское шоссе"/>
    <n v="111"/>
    <s v="Одинцово"/>
    <m/>
  </r>
  <r>
    <s v="Анатолий Фомин"/>
    <s v="real_estate_agent"/>
    <x v="6"/>
    <s v="sale"/>
    <s v="flat"/>
    <n v="12"/>
    <n v="3"/>
    <n v="68"/>
    <n v="12100000"/>
    <m/>
    <s v="Можайское шоссе"/>
    <n v="79"/>
    <s v="Одинцово"/>
    <m/>
  </r>
  <r>
    <s v="Андрей Одинцов"/>
    <s v="realtor"/>
    <x v="6"/>
    <s v="sale"/>
    <s v="flat"/>
    <n v="25"/>
    <n v="3"/>
    <n v="84.2"/>
    <n v="17300000"/>
    <m/>
    <s v="Вокзальная "/>
    <s v="31А"/>
    <s v="Одинцово"/>
    <s v="Сердце Одинцово"/>
  </r>
  <r>
    <s v="ID 81421644"/>
    <s v="homeowner"/>
    <x v="6"/>
    <s v="sale"/>
    <s v="flat"/>
    <n v="9"/>
    <n v="3"/>
    <n v="67.900000000000006"/>
    <n v="10900000"/>
    <m/>
    <s v="Любы Новоселовой бульвар"/>
    <s v="2А"/>
    <s v="Одинцово"/>
    <m/>
  </r>
  <r>
    <s v="Рыков Риэлти"/>
    <s v="real_estate_agent"/>
    <x v="6"/>
    <s v="sale"/>
    <s v="flat"/>
    <n v="25"/>
    <n v="3"/>
    <n v="90.4"/>
    <n v="13600000"/>
    <m/>
    <m/>
    <n v="2"/>
    <s v="Одинцово"/>
    <m/>
  </r>
  <r>
    <s v="ID 21094194"/>
    <s v="homeowner"/>
    <x v="6"/>
    <s v="sale"/>
    <s v="flat"/>
    <n v="9"/>
    <n v="3"/>
    <n v="53.5"/>
    <n v="10800000"/>
    <m/>
    <s v="Баковская "/>
    <n v="4"/>
    <s v="Одинцово"/>
    <m/>
  </r>
  <r>
    <s v="МГСН-Проспект Мира"/>
    <s v="real_estate_agent"/>
    <x v="6"/>
    <s v="sale"/>
    <s v="flat"/>
    <n v="16"/>
    <n v="3"/>
    <n v="86"/>
    <n v="14650000"/>
    <m/>
    <s v=" Рябиновая"/>
    <n v="7"/>
    <s v="Внуково"/>
    <s v="Одинцово-1"/>
  </r>
  <r>
    <s v="ID 111962085"/>
    <s v="homeowner"/>
    <x v="6"/>
    <s v="sale"/>
    <s v="flat"/>
    <n v="24"/>
    <n v="3"/>
    <n v="69"/>
    <n v="13880000"/>
    <m/>
    <s v="Садовая "/>
    <n v="28"/>
    <s v="Одинцово"/>
    <m/>
  </r>
  <r>
    <s v="Наталья Буланова"/>
    <s v="realtor"/>
    <x v="6"/>
    <s v="sale"/>
    <s v="flat"/>
    <n v="25"/>
    <n v="3"/>
    <n v="138.30000000000001"/>
    <n v="33900000"/>
    <m/>
    <s v="бульвар Маршала Крылова"/>
    <s v="25а"/>
    <s v="Баковка"/>
    <s v="Первый"/>
  </r>
  <r>
    <s v="ID 206353"/>
    <s v="homeowner"/>
    <x v="6"/>
    <s v="sale"/>
    <s v="flat"/>
    <n v="26"/>
    <n v="3"/>
    <n v="79"/>
    <n v="15900000"/>
    <m/>
    <s v=" Маковского"/>
    <n v="24"/>
    <s v="Одинцово"/>
    <m/>
  </r>
  <r>
    <s v="BE FREE"/>
    <s v="real_estate_agent"/>
    <x v="6"/>
    <s v="sale"/>
    <s v="flat"/>
    <n v="14"/>
    <n v="3"/>
    <n v="148"/>
    <n v="37999000"/>
    <m/>
    <s v="Новоспортивная "/>
    <s v="4к2"/>
    <s v="Одинцово"/>
    <m/>
  </r>
  <r>
    <s v="Губерния"/>
    <s v="real_estate_agent"/>
    <x v="6"/>
    <s v="sale"/>
    <s v="flat"/>
    <n v="12"/>
    <n v="3"/>
    <n v="52.5"/>
    <n v="11200000"/>
    <m/>
    <s v="Можайское шоссе"/>
    <n v="130"/>
    <s v="Баковка"/>
    <m/>
  </r>
  <r>
    <s v="Дом сервис плюс"/>
    <s v="real_estate_agent"/>
    <x v="6"/>
    <s v="sale"/>
    <s v="flat"/>
    <n v="5"/>
    <n v="3"/>
    <n v="54.7"/>
    <n v="7900000"/>
    <m/>
    <s v="Можайское шоссе"/>
    <n v="5"/>
    <s v="Одинцово"/>
    <m/>
  </r>
  <r>
    <s v="Ольга Калашина"/>
    <s v="realtor"/>
    <x v="6"/>
    <s v="sale"/>
    <s v="flat"/>
    <n v="28"/>
    <n v="3"/>
    <n v="58"/>
    <n v="16500000"/>
    <m/>
    <s v=" Сколковская"/>
    <s v="5Б"/>
    <s v="Сколково"/>
    <s v="Сколковский"/>
  </r>
  <r>
    <s v="Октава-Недвижимость"/>
    <s v="real_estate_agent"/>
    <x v="6"/>
    <s v="sale"/>
    <s v="flat"/>
    <n v="12"/>
    <n v="3"/>
    <n v="64"/>
    <n v="10500000"/>
    <m/>
    <s v=" Маршала Бирюзова"/>
    <n v="28"/>
    <s v="Одинцово"/>
    <m/>
  </r>
  <r>
    <s v="ID 95859137"/>
    <s v="homeowner"/>
    <x v="6"/>
    <s v="sale"/>
    <s v="flat"/>
    <n v="14"/>
    <n v="3"/>
    <n v="62.1"/>
    <n v="13000000"/>
    <m/>
    <s v="Северная "/>
    <n v="32"/>
    <s v="Одинцово"/>
    <m/>
  </r>
  <r>
    <s v="Владис"/>
    <s v="real_estate_agent"/>
    <x v="6"/>
    <s v="sale"/>
    <s v="flat"/>
    <n v="10"/>
    <n v="3"/>
    <n v="90"/>
    <n v="23000000"/>
    <m/>
    <s v=" Гвардейская"/>
    <n v="15"/>
    <s v="Одинцово"/>
    <s v="Гусарская баллада"/>
  </r>
  <r>
    <s v="ID 74897403"/>
    <s v="homeowner"/>
    <x v="6"/>
    <s v="sale"/>
    <s v="flat"/>
    <n v="22"/>
    <n v="3"/>
    <n v="78.599999999999994"/>
    <n v="12500000"/>
    <m/>
    <s v=" Чистяковой"/>
    <n v="66"/>
    <s v="Сколково"/>
    <m/>
  </r>
  <r>
    <s v="YUZHIN"/>
    <s v="real_estate_agent"/>
    <x v="6"/>
    <s v="sale"/>
    <s v="flat"/>
    <n v="9"/>
    <n v="3"/>
    <n v="60"/>
    <n v="9000000"/>
    <m/>
    <s v="Можайское шоссе"/>
    <n v="105"/>
    <s v="Одинцово"/>
    <m/>
  </r>
  <r>
    <s v="ID 109389059"/>
    <s v="homeowner"/>
    <x v="6"/>
    <s v="sale"/>
    <s v="flat"/>
    <n v="9"/>
    <n v="3"/>
    <n v="81.5"/>
    <n v="23500000"/>
    <m/>
    <s v=" Говорова"/>
    <n v="9"/>
    <s v="Баковка"/>
    <m/>
  </r>
  <r>
    <s v="Елена Матвеева"/>
    <s v="realtor"/>
    <x v="6"/>
    <s v="sale"/>
    <s v="flat"/>
    <n v="24"/>
    <n v="3"/>
    <n v="86.7"/>
    <n v="19850000"/>
    <m/>
    <s v=" Сколковская"/>
    <s v="3В"/>
    <s v="Сколково"/>
    <s v="Сколковский"/>
  </r>
  <r>
    <s v="ID 3201640"/>
    <s v="unknown"/>
    <x v="6"/>
    <s v="sale"/>
    <s v="flat"/>
    <n v="9"/>
    <n v="3"/>
    <n v="60"/>
    <n v="11800000"/>
    <m/>
    <s v="Новоспортивная "/>
    <n v="24"/>
    <s v="Одинцово"/>
    <m/>
  </r>
  <r>
    <s v="Астенс"/>
    <s v="real_estate_agent"/>
    <x v="6"/>
    <s v="sale"/>
    <s v="flat"/>
    <n v="25"/>
    <n v="3"/>
    <n v="99.8"/>
    <n v="21000000"/>
    <m/>
    <s v="Северная "/>
    <n v="13"/>
    <s v="Одинцово"/>
    <s v="Одинбург"/>
  </r>
  <r>
    <s v="Александра Лукьяненко"/>
    <s v="realtor"/>
    <x v="6"/>
    <s v="sale"/>
    <s v="flat"/>
    <n v="19"/>
    <n v="3"/>
    <n v="90"/>
    <n v="17000000"/>
    <m/>
    <s v=" Кутузовская"/>
    <n v="31"/>
    <s v="Сколково"/>
    <m/>
  </r>
  <r>
    <s v="ИНКОМ-Недвижимость"/>
    <s v="real_estate_agent"/>
    <x v="6"/>
    <s v="sale"/>
    <s v="flat"/>
    <n v="22"/>
    <n v="3"/>
    <n v="120"/>
    <n v="26000000"/>
    <m/>
    <s v="Можайское шоссе"/>
    <s v="80А"/>
    <s v="Баковка"/>
    <s v="Атлант"/>
  </r>
  <r>
    <s v="ID 81476397"/>
    <s v="homeowner"/>
    <x v="6"/>
    <s v="sale"/>
    <s v="flat"/>
    <n v="10"/>
    <n v="3"/>
    <n v="90"/>
    <n v="23000000"/>
    <m/>
    <s v=" Гвардейская"/>
    <n v="15"/>
    <s v="Одинцово"/>
    <s v="Гусарская баллада"/>
  </r>
  <r>
    <s v="Жилстрой-Сервис"/>
    <s v="real_estate_agent"/>
    <x v="6"/>
    <s v="sale"/>
    <s v="flat"/>
    <n v="24"/>
    <n v="3"/>
    <n v="82.1"/>
    <n v="17500000"/>
    <m/>
    <s v="Садовая "/>
    <s v="28А"/>
    <s v="Одинцово"/>
    <s v="Единый Стандарт"/>
  </r>
  <r>
    <s v="Олег Юрьевич Пальчуковский"/>
    <s v="realtor"/>
    <x v="6"/>
    <s v="sale"/>
    <s v="flat"/>
    <n v="22"/>
    <n v="3"/>
    <n v="75.8"/>
    <n v="10999999"/>
    <m/>
    <s v=" Чистяковой"/>
    <n v="84"/>
    <s v="Сколково"/>
    <m/>
  </r>
  <r>
    <s v="Надежда Жвикова"/>
    <s v="realtor"/>
    <x v="6"/>
    <s v="sale"/>
    <s v="flat"/>
    <n v="18"/>
    <n v="3"/>
    <n v="109.7"/>
    <n v="23750000"/>
    <m/>
    <s v=" Чикина"/>
    <n v="12"/>
    <s v="Одинцово"/>
    <m/>
  </r>
  <r>
    <s v="ID 123494581"/>
    <s v="homeowner"/>
    <x v="6"/>
    <s v="sale"/>
    <s v="flat"/>
    <n v="5"/>
    <n v="3"/>
    <n v="56.4"/>
    <n v="12500000"/>
    <m/>
    <s v="Можайское шоссе"/>
    <n v="38"/>
    <s v="Одинцово"/>
    <m/>
  </r>
  <r>
    <s v="Иван Козеев"/>
    <s v="realtor"/>
    <x v="6"/>
    <s v="sale"/>
    <s v="flat"/>
    <n v="26"/>
    <n v="3"/>
    <n v="72.8"/>
    <n v="14900000"/>
    <m/>
    <s v="Солнечная "/>
    <s v="17а"/>
    <s v="Одинцово"/>
    <m/>
  </r>
  <r>
    <s v="БЕСТ на Октябрьской"/>
    <s v="real_estate_agent"/>
    <x v="6"/>
    <s v="sale"/>
    <s v="flat"/>
    <n v="25"/>
    <n v="3"/>
    <n v="74"/>
    <n v="13100000"/>
    <m/>
    <s v=" Сколковская"/>
    <s v="9А"/>
    <s v="Сколково"/>
    <s v="Сколковский"/>
  </r>
  <r>
    <s v="Марина Захарченко"/>
    <s v="realtor"/>
    <x v="6"/>
    <s v="sale"/>
    <s v="flat"/>
    <n v="28"/>
    <n v="3"/>
    <n v="98.8"/>
    <n v="28800000"/>
    <m/>
    <s v="Можайское шоссе"/>
    <n v="122"/>
    <s v="Баковка"/>
    <s v="Да Винчи"/>
  </r>
  <r>
    <s v="Самолет Плюс"/>
    <s v="real_estate_agent"/>
    <x v="6"/>
    <s v="sale"/>
    <s v="flat"/>
    <n v="24"/>
    <n v="3"/>
    <n v="81"/>
    <n v="14799000"/>
    <m/>
    <s v=" Чистяковой"/>
    <n v="8"/>
    <s v="Сколково"/>
    <m/>
  </r>
  <r>
    <s v="Игорь Лабойко"/>
    <s v="realtor"/>
    <x v="6"/>
    <s v="sale"/>
    <s v="flat"/>
    <n v="24"/>
    <n v="3"/>
    <n v="99.6"/>
    <n v="25000000"/>
    <m/>
    <s v="Можайское шоссе"/>
    <n v="122"/>
    <s v="Баковка"/>
    <s v="Да Винчи"/>
  </r>
  <r>
    <s v="ID 11171572"/>
    <s v="homeowner"/>
    <x v="6"/>
    <s v="sale"/>
    <s v="flat"/>
    <n v="17"/>
    <n v="3"/>
    <n v="75"/>
    <n v="14000000"/>
    <m/>
    <s v=" Чистяковой"/>
    <n v="18"/>
    <s v="Сколково"/>
    <m/>
  </r>
  <r>
    <s v="Этажи Москва"/>
    <s v="real_estate_agent"/>
    <x v="6"/>
    <s v="sale"/>
    <s v="flat"/>
    <n v="27"/>
    <n v="3"/>
    <n v="51"/>
    <n v="13000000"/>
    <m/>
    <s v=" Сколковская"/>
    <s v="3А"/>
    <s v="Сколково"/>
    <s v="Сколковский"/>
  </r>
  <r>
    <s v="Самолет плюс"/>
    <s v="real_estate_agent"/>
    <x v="6"/>
    <s v="sale"/>
    <s v="flat"/>
    <n v="17"/>
    <n v="3"/>
    <n v="67"/>
    <n v="24000000"/>
    <m/>
    <s v=" Маршала Бирюзова"/>
    <n v="13"/>
    <s v="Одинцово"/>
    <s v="Одинград"/>
  </r>
  <r>
    <s v="Lord Estate"/>
    <s v="real_estate_agent"/>
    <x v="6"/>
    <s v="sale"/>
    <s v="flat"/>
    <n v="5"/>
    <n v="3"/>
    <n v="59.8"/>
    <n v="8970000"/>
    <m/>
    <s v="Можайское шоссе"/>
    <n v="37"/>
    <s v="Одинцово"/>
    <m/>
  </r>
  <r>
    <s v="ID 27464"/>
    <s v="realtor"/>
    <x v="6"/>
    <s v="sale"/>
    <s v="flat"/>
    <n v="24"/>
    <n v="3"/>
    <n v="102.2"/>
    <n v="17400000"/>
    <m/>
    <s v="Садовая "/>
    <s v="28А"/>
    <s v="Одинцово"/>
    <s v="Единый Стандарт"/>
  </r>
  <r>
    <s v="Этажи Москва"/>
    <s v="real_estate_agent"/>
    <x v="6"/>
    <s v="sale"/>
    <s v="flat"/>
    <n v="25"/>
    <n v="3"/>
    <n v="75"/>
    <n v="15900000"/>
    <m/>
    <s v=" Кутузовская"/>
    <s v="74Б"/>
    <s v="Сколково"/>
    <m/>
  </r>
  <r>
    <s v="ЖСС Недвижимость"/>
    <s v="real_estate_agent"/>
    <x v="6"/>
    <s v="sale"/>
    <s v="flat"/>
    <n v="9"/>
    <n v="3"/>
    <n v="67"/>
    <n v="12700000"/>
    <m/>
    <s v="Любы Новоселовой бульвар"/>
    <n v="18"/>
    <s v="Одинцово"/>
    <m/>
  </r>
  <r>
    <s v="Алексей Зубинов"/>
    <s v="realtor"/>
    <x v="6"/>
    <s v="sale"/>
    <s v="flat"/>
    <n v="28"/>
    <n v="3"/>
    <n v="77"/>
    <n v="25000000"/>
    <m/>
    <s v="Можайское шоссе"/>
    <n v="122"/>
    <s v="Баковка"/>
    <s v="Да Винчи"/>
  </r>
  <r>
    <s v="ID 112665894"/>
    <s v="homeowner"/>
    <x v="6"/>
    <s v="sale"/>
    <s v="flat"/>
    <n v="9"/>
    <n v="3"/>
    <n v="65"/>
    <n v="12100000"/>
    <m/>
    <s v=" Говорова"/>
    <n v="6"/>
    <s v="Одинцово"/>
    <m/>
  </r>
  <r>
    <s v="BRIGHT ESTATE - загородная недвижимость"/>
    <s v="real_estate_agent"/>
    <x v="6"/>
    <s v="sale"/>
    <s v="flat"/>
    <n v="18"/>
    <n v="3"/>
    <n v="73.3"/>
    <n v="16150000"/>
    <m/>
    <s v="Северная "/>
    <s v="5к3"/>
    <s v="Одинцово"/>
    <s v="Одинбург"/>
  </r>
  <r>
    <s v="Этажи Москва"/>
    <s v="real_estate_agent"/>
    <x v="6"/>
    <s v="sale"/>
    <s v="flat"/>
    <n v="12"/>
    <n v="3"/>
    <n v="65.5"/>
    <n v="12500000"/>
    <m/>
    <s v="Можайское шоссе"/>
    <n v="131"/>
    <s v="Одинцово"/>
    <m/>
  </r>
  <r>
    <s v="Андрей Одинцов"/>
    <s v="realtor"/>
    <x v="6"/>
    <s v="sale"/>
    <s v="flat"/>
    <n v="25"/>
    <n v="3"/>
    <n v="62.2"/>
    <n v="12719000"/>
    <m/>
    <s v="Вокзальная "/>
    <s v="31А"/>
    <s v="Одинцово"/>
    <s v="Сердце Одинцово"/>
  </r>
  <r>
    <s v="ID 108126"/>
    <s v="realtor"/>
    <x v="6"/>
    <s v="sale"/>
    <s v="flat"/>
    <n v="25"/>
    <n v="3"/>
    <n v="72.8"/>
    <n v="14500000"/>
    <m/>
    <s v=" Кутузовская"/>
    <s v="74А"/>
    <s v="Сколково"/>
    <m/>
  </r>
  <r>
    <s v="Андрей Бар"/>
    <s v="realtor"/>
    <x v="6"/>
    <s v="sale"/>
    <s v="flat"/>
    <n v="23"/>
    <n v="3"/>
    <n v="69.5"/>
    <n v="11400000"/>
    <m/>
    <s v=" Чистяковой"/>
    <n v="18"/>
    <s v="Сколково"/>
    <m/>
  </r>
  <r>
    <s v="ID 13988070"/>
    <s v="homeowner"/>
    <x v="6"/>
    <s v="sale"/>
    <s v="flat"/>
    <n v="23"/>
    <n v="3"/>
    <n v="86"/>
    <n v="17300000"/>
    <m/>
    <s v=" Чистяковой"/>
    <n v="18"/>
    <s v="Сколково"/>
    <m/>
  </r>
  <r>
    <s v="Этажи Москва"/>
    <s v="real_estate_agent"/>
    <x v="6"/>
    <s v="sale"/>
    <s v="flat"/>
    <n v="25"/>
    <n v="3"/>
    <n v="72.8"/>
    <n v="13200000"/>
    <m/>
    <s v=" Кутузовская"/>
    <s v="72В"/>
    <s v="Сколково"/>
    <s v="Новая Трехгорка"/>
  </r>
  <r>
    <s v="Самолет плюс Одинцово"/>
    <s v="real_estate_agent"/>
    <x v="6"/>
    <s v="sale"/>
    <s v="flat"/>
    <n v="22"/>
    <n v="3"/>
    <n v="72"/>
    <n v="11300000"/>
    <m/>
    <s v=" Белорусская"/>
    <n v="4"/>
    <s v="Одинцово"/>
    <s v="Одинцовский Парк"/>
  </r>
  <r>
    <s v="Выбор К"/>
    <s v="real_estate_agent"/>
    <x v="6"/>
    <s v="sale"/>
    <s v="flat"/>
    <n v="9"/>
    <n v="3"/>
    <n v="60.5"/>
    <n v="11800000"/>
    <m/>
    <s v="Можайское шоссе"/>
    <n v="101"/>
    <s v="Одинцово"/>
    <m/>
  </r>
  <r>
    <s v="ID 12929399"/>
    <s v="homeowner"/>
    <x v="6"/>
    <s v="sale"/>
    <s v="flat"/>
    <n v="12"/>
    <n v="3"/>
    <n v="68.3"/>
    <n v="11600000"/>
    <m/>
    <s v=" Чикина"/>
    <n v="11"/>
    <s v="Кунцевская"/>
    <m/>
  </r>
  <r>
    <s v="Никита Шмелев"/>
    <s v="realtor"/>
    <x v="6"/>
    <s v="sale"/>
    <s v="flat"/>
    <n v="9"/>
    <n v="3"/>
    <n v="62.1"/>
    <n v="11100000"/>
    <m/>
    <s v=" Чикина"/>
    <n v="7"/>
    <s v="Одинцово"/>
    <m/>
  </r>
  <r>
    <s v="ОГРК"/>
    <s v="real_estate_agent"/>
    <x v="6"/>
    <s v="sale"/>
    <s v="flat"/>
    <n v="9"/>
    <n v="3"/>
    <n v="63.8"/>
    <n v="9300000"/>
    <m/>
    <s v=" Чикина"/>
    <n v="9"/>
    <s v="Одинцово"/>
    <m/>
  </r>
  <r>
    <s v="Владис"/>
    <s v="real_estate_agent"/>
    <x v="6"/>
    <s v="sale"/>
    <s v="flat"/>
    <n v="22"/>
    <n v="3"/>
    <n v="78.900000000000006"/>
    <n v="11000000"/>
    <m/>
    <s v=" Чистяковой"/>
    <n v="84"/>
    <s v="Сколково"/>
    <m/>
  </r>
  <r>
    <s v="БЕСТ-Недвижимость на Баррикадной"/>
    <s v="real_estate_agent"/>
    <x v="6"/>
    <s v="sale"/>
    <s v="flat"/>
    <n v="25"/>
    <n v="3"/>
    <n v="71"/>
    <n v="12200000"/>
    <m/>
    <s v=" Кутузовская"/>
    <s v="72В"/>
    <s v="Сколково"/>
    <s v="Новая Трехгорка"/>
  </r>
  <r>
    <s v="Анастасия Трофимова"/>
    <s v="realtor"/>
    <x v="6"/>
    <s v="sale"/>
    <s v="flat"/>
    <n v="26"/>
    <n v="3"/>
    <n v="76"/>
    <n v="22000000"/>
    <m/>
    <s v=" Сколковская"/>
    <s v="5А"/>
    <s v="Сколково"/>
    <s v="Сколковский"/>
  </r>
  <r>
    <s v="ГОРОДА"/>
    <s v="real_estate_agent"/>
    <x v="6"/>
    <s v="sale"/>
    <s v="flat"/>
    <n v="9"/>
    <n v="3"/>
    <n v="57"/>
    <n v="11500000"/>
    <m/>
    <s v="Вокзальная "/>
    <n v="3"/>
    <s v="Одинцово"/>
    <m/>
  </r>
  <r>
    <s v="Наталья Гудыма"/>
    <s v="realtor"/>
    <x v="6"/>
    <s v="sale"/>
    <s v="flat"/>
    <n v="22"/>
    <n v="3"/>
    <n v="75.599999999999994"/>
    <n v="12300000"/>
    <m/>
    <s v=" Чистяковой"/>
    <n v="66"/>
    <s v="Сколково"/>
    <m/>
  </r>
  <r>
    <s v="СмениКварти.Ру"/>
    <s v="real_estate_agent"/>
    <x v="6"/>
    <s v="sale"/>
    <s v="flat"/>
    <n v="5"/>
    <n v="3"/>
    <n v="54.8"/>
    <n v="8500000"/>
    <m/>
    <s v="Северная "/>
    <n v="44"/>
    <s v="Одинцово"/>
    <m/>
  </r>
  <r>
    <s v="Дом сервис плюс"/>
    <s v="real_estate_agent"/>
    <x v="6"/>
    <s v="sale"/>
    <s v="flat"/>
    <n v="16"/>
    <n v="3"/>
    <n v="64.099999999999994"/>
    <n v="10300000"/>
    <m/>
    <s v="Можайское шоссе"/>
    <n v="145"/>
    <s v="Баковка"/>
    <m/>
  </r>
  <r>
    <s v="ID 61568987"/>
    <s v="homeowner"/>
    <x v="6"/>
    <s v="sale"/>
    <s v="flat"/>
    <n v="22"/>
    <n v="3"/>
    <n v="57"/>
    <n v="10500000"/>
    <m/>
    <s v=" Чистяковой"/>
    <n v="78"/>
    <s v="Сколково"/>
    <m/>
  </r>
  <r>
    <s v="Михаил Мальцев"/>
    <s v="realtor"/>
    <x v="6"/>
    <s v="sale"/>
    <s v="flat"/>
    <n v="5"/>
    <n v="3"/>
    <n v="62.5"/>
    <n v="10250000"/>
    <m/>
    <s v="Солнечная "/>
    <n v="11"/>
    <s v="Одинцово"/>
    <m/>
  </r>
  <r>
    <s v="ID 86399484"/>
    <s v="homeowner"/>
    <x v="6"/>
    <s v="sale"/>
    <s v="flat"/>
    <n v="25"/>
    <n v="3"/>
    <n v="88.2"/>
    <n v="23500000"/>
    <m/>
    <s v="Садовая "/>
    <n v="24"/>
    <s v="Одинцово"/>
    <s v="Единый Стандарт"/>
  </r>
  <r>
    <s v="Загородный Мир"/>
    <s v="real_estate_agent"/>
    <x v="6"/>
    <s v="sale"/>
    <s v="flat"/>
    <n v="16"/>
    <n v="3"/>
    <n v="64"/>
    <n v="10500000"/>
    <m/>
    <s v="Можайское шоссе"/>
    <n v="145"/>
    <s v="Баковка"/>
    <m/>
  </r>
  <r>
    <s v="ID 116583833"/>
    <s v="homeowner"/>
    <x v="6"/>
    <s v="sale"/>
    <s v="flat"/>
    <n v="12"/>
    <n v="3"/>
    <n v="72.5"/>
    <n v="15500666"/>
    <m/>
    <s v="Новоспортивная "/>
    <n v="6"/>
    <s v="Одинцово"/>
    <m/>
  </r>
  <r>
    <s v="Риэлти-Город"/>
    <s v="real_estate_agent"/>
    <x v="6"/>
    <s v="sale"/>
    <s v="flat"/>
    <n v="12"/>
    <n v="3"/>
    <n v="64.599999999999994"/>
    <n v="10000000"/>
    <m/>
    <s v="Можайское шоссе"/>
    <n v="131"/>
    <s v="Одинцово"/>
    <m/>
  </r>
  <r>
    <s v="Этажи Москва"/>
    <s v="real_estate_agent"/>
    <x v="6"/>
    <s v="sale"/>
    <s v="flat"/>
    <n v="25"/>
    <n v="3"/>
    <n v="90"/>
    <n v="15500000"/>
    <m/>
    <s v=" Маковского"/>
    <n v="28"/>
    <s v="Одинцово"/>
    <s v="Союзный"/>
  </r>
  <r>
    <s v="Анастасия Трофимова"/>
    <s v="realtor"/>
    <x v="6"/>
    <s v="sale"/>
    <s v="flat"/>
    <n v="19"/>
    <n v="3"/>
    <n v="91"/>
    <n v="23970000"/>
    <m/>
    <s v=" Сколковская"/>
    <s v="9А"/>
    <s v="Сколково"/>
    <s v="Сколковский"/>
  </r>
  <r>
    <s v="YUZHIN"/>
    <s v="real_estate_agent"/>
    <x v="6"/>
    <s v="sale"/>
    <s v="flat"/>
    <n v="16"/>
    <n v="3"/>
    <n v="66"/>
    <n v="11500000"/>
    <m/>
    <s v="Можайское шоссе"/>
    <s v="1к1"/>
    <s v="Одинцово"/>
    <m/>
  </r>
  <r>
    <s v="Валерий Антоненко"/>
    <s v="realtor"/>
    <x v="6"/>
    <s v="sale"/>
    <s v="flat"/>
    <n v="23"/>
    <n v="3"/>
    <n v="77"/>
    <n v="12500000"/>
    <m/>
    <s v=" Чистяковой"/>
    <n v="18"/>
    <s v="Сколково"/>
    <m/>
  </r>
  <r>
    <s v="На Петровке"/>
    <s v="real_estate_agent"/>
    <x v="6"/>
    <s v="sale"/>
    <s v="flat"/>
    <n v="25"/>
    <n v="3"/>
    <n v="71"/>
    <n v="25400000"/>
    <m/>
    <s v="Северная "/>
    <n v="9"/>
    <s v="Одинцово"/>
    <s v="Одинбург"/>
  </r>
  <r>
    <s v="Этажи Москва"/>
    <s v="real_estate_agent"/>
    <x v="6"/>
    <s v="sale"/>
    <s v="flat"/>
    <n v="22"/>
    <n v="3"/>
    <n v="57"/>
    <n v="10499990"/>
    <m/>
    <s v=" Чистяковой"/>
    <n v="78"/>
    <s v="Сколково"/>
    <m/>
  </r>
  <r>
    <s v="Любовь Рублева"/>
    <s v="realtor"/>
    <x v="6"/>
    <s v="sale"/>
    <s v="flat"/>
    <n v="15"/>
    <n v="3"/>
    <n v="67.599999999999994"/>
    <n v="13500000"/>
    <m/>
    <s v=" Рябиновая"/>
    <s v="3к1"/>
    <s v="Внуково"/>
    <s v="Одинцово-1"/>
  </r>
  <r>
    <s v="Марина Захарченко"/>
    <s v="realtor"/>
    <x v="6"/>
    <s v="sale"/>
    <s v="flat"/>
    <n v="28"/>
    <n v="3"/>
    <n v="64.5"/>
    <n v="18300000"/>
    <m/>
    <s v="Можайское шоссе"/>
    <n v="122"/>
    <s v="Баковка"/>
    <s v="Да Винчи"/>
  </r>
  <r>
    <s v="ОГРК"/>
    <s v="real_estate_agent"/>
    <x v="6"/>
    <s v="sale"/>
    <s v="flat"/>
    <n v="25"/>
    <n v="3"/>
    <n v="81.3"/>
    <n v="13500000"/>
    <m/>
    <s v=" Рябиновая"/>
    <s v="5к1"/>
    <s v="Внуково"/>
    <s v="Одинцово-1"/>
  </r>
  <r>
    <s v="Самолет Плюс"/>
    <s v="real_estate_agent"/>
    <x v="6"/>
    <s v="sale"/>
    <s v="flat"/>
    <n v="25"/>
    <n v="3"/>
    <n v="106"/>
    <n v="32000000"/>
    <m/>
    <s v="Можайское шоссе"/>
    <n v="122"/>
    <s v="Баковка"/>
    <s v="Да Винчи"/>
  </r>
  <r>
    <s v="ID 13564"/>
    <s v="realtor"/>
    <x v="6"/>
    <s v="sale"/>
    <s v="flat"/>
    <n v="17"/>
    <n v="3"/>
    <n v="78"/>
    <n v="16990000"/>
    <m/>
    <s v="Можайское шоссе"/>
    <s v="45а"/>
    <s v="Одинцово"/>
    <m/>
  </r>
  <r>
    <s v="МК Инвест"/>
    <s v="real_estate_agent"/>
    <x v="6"/>
    <s v="sale"/>
    <s v="flat"/>
    <n v="25"/>
    <n v="3"/>
    <n v="83"/>
    <n v="13280000"/>
    <m/>
    <s v=" Маршала Жукова"/>
    <m/>
    <s v="Одинцово"/>
    <s v="Микрорайон Центральный"/>
  </r>
  <r>
    <s v="ID 103317435"/>
    <s v="homeowner"/>
    <x v="6"/>
    <s v="sale"/>
    <s v="flat"/>
    <n v="9"/>
    <n v="3"/>
    <n v="55.9"/>
    <n v="8700000"/>
    <m/>
    <s v="Молодежная "/>
    <n v="1"/>
    <s v="Одинцово"/>
    <m/>
  </r>
  <r>
    <s v="Ирина  Глазунова"/>
    <s v="realtor"/>
    <x v="6"/>
    <s v="sale"/>
    <s v="flat"/>
    <n v="25"/>
    <n v="3"/>
    <n v="83.6"/>
    <n v="19300000"/>
    <m/>
    <s v="Северная "/>
    <s v="5к2"/>
    <s v="Одинцово"/>
    <s v="Одинбург"/>
  </r>
  <r>
    <s v="Сергей Николаев"/>
    <s v="realtor"/>
    <x v="6"/>
    <s v="sale"/>
    <s v="flat"/>
    <n v="26"/>
    <n v="3"/>
    <n v="68.7"/>
    <n v="12100000"/>
    <m/>
    <s v="Вокзальная "/>
    <n v="31"/>
    <s v="Одинцово"/>
    <s v="Сердце Одинцово"/>
  </r>
  <r>
    <s v="Рыков Риэлти"/>
    <s v="real_estate_agent"/>
    <x v="6"/>
    <s v="sale"/>
    <s v="flat"/>
    <n v="12"/>
    <n v="3"/>
    <n v="62.9"/>
    <n v="12740000"/>
    <m/>
    <s v="Можайское шоссе"/>
    <n v="46"/>
    <s v="Одинцово"/>
    <m/>
  </r>
  <r>
    <s v="Homeapp"/>
    <s v="real_estate_agent"/>
    <x v="6"/>
    <s v="sale"/>
    <s v="flat"/>
    <n v="25"/>
    <n v="3"/>
    <n v="63.9"/>
    <n v="12500000"/>
    <m/>
    <s v="Вокзальная "/>
    <n v="31"/>
    <s v="Одинцово"/>
    <s v="Сердце Одинцово"/>
  </r>
  <r>
    <s v="Марина Захарченко"/>
    <s v="realtor"/>
    <x v="6"/>
    <s v="sale"/>
    <s v="flat"/>
    <n v="28"/>
    <n v="3"/>
    <n v="69.400000000000006"/>
    <n v="18900000"/>
    <m/>
    <s v="Можайское шоссе"/>
    <n v="122"/>
    <s v="Баковка"/>
    <s v="Да Винчи"/>
  </r>
  <r>
    <s v="ID 110102402"/>
    <s v="homeowner"/>
    <x v="6"/>
    <s v="sale"/>
    <s v="flat"/>
    <n v="18"/>
    <n v="3"/>
    <n v="95"/>
    <n v="24950000"/>
    <m/>
    <s v="Любы Новоселовой бульвар"/>
    <s v="12А"/>
    <s v="Одинцово"/>
    <m/>
  </r>
  <r>
    <s v="Андрей Одинцов"/>
    <s v="realtor"/>
    <x v="6"/>
    <s v="sale"/>
    <s v="flat"/>
    <n v="17"/>
    <n v="3"/>
    <n v="77.5"/>
    <n v="17270000"/>
    <m/>
    <s v="Вокзальная "/>
    <n v="15"/>
    <s v="Одинцово"/>
    <s v="Сердце Одинцово"/>
  </r>
  <r>
    <s v="ID 28134181"/>
    <s v="homeowner"/>
    <x v="6"/>
    <s v="sale"/>
    <s v="flat"/>
    <n v="25"/>
    <n v="3"/>
    <n v="58.7"/>
    <n v="15000000"/>
    <m/>
    <s v=" Маковского"/>
    <n v="24"/>
    <s v="Одинцово"/>
    <m/>
  </r>
  <r>
    <s v="Даниёр Рустамов"/>
    <s v="realtor"/>
    <x v="6"/>
    <s v="sale"/>
    <s v="flat"/>
    <n v="25"/>
    <n v="3"/>
    <n v="89.5"/>
    <n v="17500000"/>
    <m/>
    <s v=" Маршала Жукова"/>
    <m/>
    <s v="Одинцово"/>
    <s v="Микрорайон Центральный"/>
  </r>
  <r>
    <s v="Олег Юрьевич Пальчуковский"/>
    <s v="realtor"/>
    <x v="6"/>
    <s v="sale"/>
    <s v="flat"/>
    <n v="15"/>
    <n v="3"/>
    <n v="87.6"/>
    <n v="14200000"/>
    <m/>
    <s v=" Каштановая"/>
    <n v="4"/>
    <s v="Внуково"/>
    <s v="Одинцово-1"/>
  </r>
  <r>
    <s v="Дмитрий Олегович Щёлоков"/>
    <s v="realtor"/>
    <x v="6"/>
    <s v="sale"/>
    <s v="flat"/>
    <n v="16"/>
    <n v="3"/>
    <n v="87.4"/>
    <n v="16890000"/>
    <m/>
    <s v=" Каштановая"/>
    <n v="4"/>
    <s v="Внуково"/>
    <s v="Одинцово-1"/>
  </r>
  <r>
    <s v="Интеллект-Риэлт"/>
    <s v="real_estate_agent"/>
    <x v="6"/>
    <s v="sale"/>
    <s v="flat"/>
    <n v="22"/>
    <n v="3"/>
    <n v="75.8"/>
    <n v="12900000"/>
    <m/>
    <s v=" Чистяковой"/>
    <n v="84"/>
    <s v="Сколково"/>
    <m/>
  </r>
  <r>
    <s v="EuroDoma"/>
    <s v="real_estate_agent"/>
    <x v="6"/>
    <s v="sale"/>
    <s v="flat"/>
    <n v="25"/>
    <n v="3"/>
    <n v="83"/>
    <n v="12350000"/>
    <m/>
    <m/>
    <m/>
    <s v="Одинцово"/>
    <s v="Микрорайон Центральный"/>
  </r>
  <r>
    <s v="Этажи Москва"/>
    <s v="real_estate_agent"/>
    <x v="6"/>
    <s v="sale"/>
    <s v="flat"/>
    <n v="5"/>
    <n v="3"/>
    <n v="61.1"/>
    <n v="9450000"/>
    <m/>
    <s v=" Маршала Жукова"/>
    <n v="10"/>
    <s v="Одинцово"/>
    <m/>
  </r>
  <r>
    <s v="ID 56710737"/>
    <s v="realtor"/>
    <x v="6"/>
    <s v="sale"/>
    <s v="flat"/>
    <n v="17"/>
    <n v="3"/>
    <n v="84.5"/>
    <n v="13300000"/>
    <m/>
    <s v=" Чистяковой"/>
    <n v="18"/>
    <s v="Сколково"/>
    <m/>
  </r>
  <r>
    <s v="Даниил Фурман"/>
    <s v="realtor"/>
    <x v="6"/>
    <s v="sale"/>
    <s v="flat"/>
    <n v="25"/>
    <n v="3"/>
    <n v="89.5"/>
    <n v="15300000"/>
    <m/>
    <s v=" Маршала Жукова"/>
    <s v="23Ак1"/>
    <s v="Одинцово"/>
    <s v="Микрорайон Центральный"/>
  </r>
  <r>
    <s v="ID 269671"/>
    <s v="realtor"/>
    <x v="6"/>
    <s v="sale"/>
    <s v="flat"/>
    <n v="17"/>
    <n v="3"/>
    <n v="75.400000000000006"/>
    <n v="12500000"/>
    <m/>
    <s v=" Чистяковой"/>
    <n v="2"/>
    <s v="Сколково"/>
    <m/>
  </r>
  <r>
    <s v="Монолит Столица"/>
    <s v="real_estate_agent"/>
    <x v="6"/>
    <s v="sale"/>
    <s v="flat"/>
    <n v="25"/>
    <n v="3"/>
    <n v="72.8"/>
    <n v="15990000"/>
    <m/>
    <s v=" Кутузовская"/>
    <s v="72А"/>
    <s v="Сколково"/>
    <m/>
  </r>
  <r>
    <s v="ID 106208409"/>
    <s v="homeowner"/>
    <x v="6"/>
    <s v="sale"/>
    <s v="flat"/>
    <n v="15"/>
    <n v="3"/>
    <n v="67"/>
    <n v="22460000"/>
    <m/>
    <s v=" Маршала Бирюзова"/>
    <n v="13"/>
    <s v="Одинцово"/>
    <s v="Одинград"/>
  </r>
  <r>
    <s v="Анастасия Киселева"/>
    <s v="realtor"/>
    <x v="6"/>
    <s v="sale"/>
    <s v="flat"/>
    <n v="9"/>
    <n v="3"/>
    <n v="55"/>
    <n v="12750000"/>
    <m/>
    <s v="Можайское шоссе"/>
    <n v="62"/>
    <s v="Одинцово"/>
    <m/>
  </r>
  <r>
    <s v="ID 244558"/>
    <s v="realtor"/>
    <x v="6"/>
    <s v="sale"/>
    <s v="flat"/>
    <n v="19"/>
    <n v="3"/>
    <n v="85.5"/>
    <n v="13250000"/>
    <m/>
    <s v=" Белорусская"/>
    <n v="10"/>
    <s v="Одинцово"/>
    <s v="Одинцовский Парк"/>
  </r>
  <r>
    <s v="Екатерина Осадчая"/>
    <s v="realtor"/>
    <x v="6"/>
    <s v="sale"/>
    <s v="flat"/>
    <n v="9"/>
    <n v="3"/>
    <n v="55"/>
    <n v="12700000"/>
    <m/>
    <s v="Можайское шоссе"/>
    <n v="62"/>
    <s v="Одинцово"/>
    <m/>
  </r>
  <r>
    <s v="ID 111160646"/>
    <s v="homeowner"/>
    <x v="6"/>
    <s v="sale"/>
    <s v="flat"/>
    <n v="5"/>
    <n v="-1"/>
    <n v="55.5"/>
    <n v="2500000"/>
    <m/>
    <s v="Можайское шоссе"/>
    <n v="19"/>
    <s v="Одинцово"/>
    <m/>
  </r>
  <r>
    <s v="ЕГСН Продажа"/>
    <s v="real_estate_agent"/>
    <x v="6"/>
    <s v="sale"/>
    <s v="flat"/>
    <n v="12"/>
    <n v="-1"/>
    <n v="65"/>
    <n v="3200000"/>
    <m/>
    <s v=" Говорова"/>
    <n v="4"/>
    <s v="Одинцово"/>
    <m/>
  </r>
  <r>
    <s v="ID 96884580"/>
    <s v="homeowner"/>
    <x v="6"/>
    <s v="sale"/>
    <s v="flat"/>
    <n v="17"/>
    <n v="3"/>
    <n v="79"/>
    <n v="16000000"/>
    <m/>
    <s v=" Маковского"/>
    <n v="12"/>
    <s v="Одинцово"/>
    <m/>
  </r>
  <r>
    <s v="Агентство недвижимости Авеню-Москва"/>
    <s v="real_estate_agent"/>
    <x v="6"/>
    <s v="sale"/>
    <s v="flat"/>
    <n v="26"/>
    <n v="3"/>
    <n v="78"/>
    <n v="12500000"/>
    <m/>
    <s v=" Каштановая"/>
    <n v="8"/>
    <s v="Внуково"/>
    <s v="Одинцово-1"/>
  </r>
  <r>
    <s v="ID 64059704"/>
    <s v="realtor"/>
    <x v="6"/>
    <s v="sale"/>
    <s v="flat"/>
    <n v="22"/>
    <n v="3"/>
    <n v="56"/>
    <n v="13000000"/>
    <m/>
    <s v=" Чистяковой"/>
    <n v="66"/>
    <s v="Сколково"/>
    <m/>
  </r>
  <r>
    <s v="ID 12849871"/>
    <s v="homeowner"/>
    <x v="6"/>
    <s v="sale"/>
    <s v="flat"/>
    <n v="25"/>
    <n v="3"/>
    <n v="72.8"/>
    <n v="13300000"/>
    <m/>
    <s v=" Кутузовская"/>
    <s v="72А"/>
    <s v="Сколково"/>
    <m/>
  </r>
  <r>
    <s v="ID 75642679"/>
    <s v="homeowner"/>
    <x v="6"/>
    <s v="sale"/>
    <s v="flat"/>
    <n v="12"/>
    <n v="3"/>
    <n v="63.5"/>
    <n v="13400000"/>
    <m/>
    <s v="Можайское шоссе"/>
    <n v="136"/>
    <s v="Баковка"/>
    <m/>
  </r>
  <r>
    <s v="ID 44260447"/>
    <s v="homeowner"/>
    <x v="6"/>
    <s v="sale"/>
    <s v="flat"/>
    <n v="16"/>
    <n v="3"/>
    <n v="84"/>
    <n v="13500000"/>
    <m/>
    <s v=" Чистяковой"/>
    <n v="18"/>
    <s v="Сколково"/>
    <m/>
  </r>
  <r>
    <s v="ID 179279"/>
    <s v="realtor"/>
    <x v="6"/>
    <s v="sale"/>
    <s v="flat"/>
    <n v="12"/>
    <n v="3"/>
    <n v="67"/>
    <n v="13500000"/>
    <s v="мкр. 4-й"/>
    <s v="Можайское шоссе"/>
    <n v="83"/>
    <m/>
    <m/>
  </r>
  <r>
    <s v="ID 381060"/>
    <s v="homeowner"/>
    <x v="6"/>
    <s v="sale"/>
    <s v="flat"/>
    <n v="20"/>
    <n v="3"/>
    <n v="75"/>
    <n v="13500000"/>
    <m/>
    <s v=" Чистяковой"/>
    <n v="42"/>
    <s v="Сколково"/>
    <m/>
  </r>
  <r>
    <s v="На Петровке"/>
    <s v="real_estate_agent"/>
    <x v="6"/>
    <s v="sale"/>
    <s v="flat"/>
    <n v="16"/>
    <n v="3"/>
    <n v="65"/>
    <n v="13650000"/>
    <m/>
    <s v=" Маршала Жукова"/>
    <n v="49"/>
    <s v="Одинцово"/>
    <m/>
  </r>
  <r>
    <s v="ID 111060314"/>
    <s v="homeowner"/>
    <x v="6"/>
    <s v="sale"/>
    <s v="flat"/>
    <n v="12"/>
    <n v="3"/>
    <n v="64"/>
    <n v="13700000"/>
    <m/>
    <s v="Можайское шоссе"/>
    <n v="136"/>
    <s v="Баковка"/>
    <m/>
  </r>
  <r>
    <s v="ID 13733097"/>
    <s v="homeowner"/>
    <x v="6"/>
    <s v="sale"/>
    <s v="flat"/>
    <n v="22"/>
    <n v="3"/>
    <n v="69"/>
    <n v="13700000"/>
    <m/>
    <s v=" Белорусская"/>
    <n v="6"/>
    <s v="Одинцово"/>
    <s v="Одинцовский Парк"/>
  </r>
  <r>
    <s v="ID 91286833"/>
    <s v="unknown"/>
    <x v="6"/>
    <s v="sale"/>
    <s v="flat"/>
    <n v="17"/>
    <n v="3"/>
    <n v="78"/>
    <n v="13700000"/>
    <m/>
    <s v=" Чистяковой"/>
    <n v="18"/>
    <s v="Сколково"/>
    <m/>
  </r>
  <r>
    <s v="ID 16583290"/>
    <s v="homeowner"/>
    <x v="6"/>
    <s v="sale"/>
    <s v="flat"/>
    <n v="12"/>
    <n v="3"/>
    <n v="64"/>
    <n v="13800000"/>
    <m/>
    <s v="Можайское шоссе"/>
    <n v="136"/>
    <s v="Баковка"/>
    <m/>
  </r>
  <r>
    <s v="ID 112423014"/>
    <s v="homeowner"/>
    <x v="6"/>
    <s v="sale"/>
    <s v="flat"/>
    <n v="25"/>
    <n v="3"/>
    <n v="64"/>
    <n v="13950000"/>
    <m/>
    <s v=" Чистяковой"/>
    <n v="8"/>
    <s v="Сколково"/>
    <m/>
  </r>
  <r>
    <m/>
    <m/>
    <x v="6"/>
    <s v="sale"/>
    <s v="flat"/>
    <n v="19"/>
    <n v="3"/>
    <n v="59.8"/>
    <n v="13999999"/>
    <m/>
    <s v="Северная "/>
    <n v="7"/>
    <s v="Одинцово"/>
    <s v="Одинбург"/>
  </r>
  <r>
    <s v="ID 119405936"/>
    <s v="homeowner"/>
    <x v="6"/>
    <s v="sale"/>
    <s v="flat"/>
    <n v="24"/>
    <n v="3"/>
    <n v="62.3"/>
    <n v="14000000"/>
    <m/>
    <s v=" Кутузовская"/>
    <n v="1"/>
    <s v="Сколково"/>
    <m/>
  </r>
  <r>
    <s v="Владис"/>
    <s v="real_estate_agent"/>
    <x v="6"/>
    <s v="sale"/>
    <s v="flat"/>
    <n v="25"/>
    <n v="3"/>
    <n v="84"/>
    <n v="14500000"/>
    <m/>
    <s v=" Маковского"/>
    <n v="28"/>
    <s v="Одинцово"/>
    <s v="Союзный"/>
  </r>
  <r>
    <s v="ID 99782302"/>
    <s v="homeowner"/>
    <x v="6"/>
    <s v="sale"/>
    <s v="flat"/>
    <n v="23"/>
    <n v="3"/>
    <n v="84"/>
    <n v="14500000"/>
    <m/>
    <s v=" Маковского"/>
    <n v="28"/>
    <s v="Одинцово"/>
    <s v="Союзный"/>
  </r>
  <r>
    <s v="Елена Кожурова"/>
    <s v="realtor"/>
    <x v="6"/>
    <s v="sale"/>
    <s v="flat"/>
    <n v="25"/>
    <n v="3"/>
    <n v="90"/>
    <n v="21500000"/>
    <s v="Одинцово"/>
    <s v="Можайское шоссе"/>
    <n v="169"/>
    <m/>
    <s v="Можайское ш. 169"/>
  </r>
  <r>
    <s v="CRISTAL ESTATE"/>
    <s v="real_estate_agent"/>
    <x v="6"/>
    <s v="sale"/>
    <s v="flat"/>
    <n v="15"/>
    <n v="3"/>
    <n v="85"/>
    <n v="15900000"/>
    <m/>
    <s v=" Рябиновая"/>
    <n v="1"/>
    <s v="Внуково"/>
    <s v="Одинцово-1"/>
  </r>
  <r>
    <s v="ID 60378701"/>
    <s v="unknown"/>
    <x v="6"/>
    <s v="sale"/>
    <s v="flat"/>
    <n v="18"/>
    <n v="3"/>
    <n v="75"/>
    <n v="22900000"/>
    <m/>
    <s v=" Маршала Бирюзова"/>
    <n v="13"/>
    <s v="Одинцово"/>
    <s v="Одинград"/>
  </r>
  <r>
    <s v="Самолет Плюс Москва"/>
    <s v="real_estate_agent"/>
    <x v="6"/>
    <s v="sale"/>
    <s v="flat"/>
    <n v="12"/>
    <n v="3"/>
    <n v="65.599999999999994"/>
    <n v="11990000"/>
    <m/>
    <s v=" Говорова"/>
    <n v="16"/>
    <s v="Одинцово"/>
    <m/>
  </r>
  <r>
    <s v="Владис"/>
    <s v="real_estate_agent"/>
    <x v="6"/>
    <s v="sale"/>
    <s v="flat"/>
    <n v="25"/>
    <n v="3"/>
    <n v="79.900000000000006"/>
    <n v="12800000"/>
    <m/>
    <s v=" Сколковская"/>
    <s v="9А"/>
    <s v="Сколково"/>
    <s v="Сколковский"/>
  </r>
  <r>
    <s v="Владис"/>
    <s v="real_estate_agent"/>
    <x v="6"/>
    <s v="sale"/>
    <s v="flat"/>
    <n v="22"/>
    <n v="3"/>
    <n v="68.3"/>
    <n v="11900000"/>
    <m/>
    <s v=" Белорусская"/>
    <n v="11"/>
    <s v="Одинцово"/>
    <s v="Одинцовский Парк"/>
  </r>
  <r>
    <s v="ID 15141850"/>
    <s v="unknown"/>
    <x v="6"/>
    <s v="sale"/>
    <s v="flat"/>
    <n v="15"/>
    <n v="3"/>
    <n v="77"/>
    <n v="20350000"/>
    <m/>
    <s v="Новоспортивная "/>
    <n v="10"/>
    <s v="Одинцово"/>
    <m/>
  </r>
  <r>
    <s v="Шанс"/>
    <s v="real_estate_agent"/>
    <x v="6"/>
    <s v="sale"/>
    <s v="flat"/>
    <n v="24"/>
    <n v="3"/>
    <n v="82"/>
    <n v="18500000"/>
    <m/>
    <s v=" Маковского"/>
    <n v="16"/>
    <s v="Одинцово"/>
    <m/>
  </r>
  <r>
    <s v="ID 111860740"/>
    <s v="homeowner"/>
    <x v="6"/>
    <s v="sale"/>
    <s v="flat"/>
    <n v="25"/>
    <n v="3"/>
    <n v="63.9"/>
    <n v="11000000"/>
    <m/>
    <s v=" Маковского"/>
    <n v="28"/>
    <s v="Одинцово"/>
    <s v="Союзный"/>
  </r>
  <r>
    <s v="ID 490411"/>
    <s v="real_estate_agent"/>
    <x v="6"/>
    <s v="sale"/>
    <s v="flat"/>
    <n v="22"/>
    <n v="3"/>
    <n v="78.099999999999994"/>
    <n v="12800000"/>
    <m/>
    <s v=" Белорусская"/>
    <n v="4"/>
    <s v="Одинцово"/>
    <s v="Одинцовский Парк"/>
  </r>
  <r>
    <s v="ID 100992338"/>
    <s v="homeowner"/>
    <x v="6"/>
    <s v="sale"/>
    <s v="flat"/>
    <n v="23"/>
    <n v="3"/>
    <n v="112"/>
    <n v="27999999"/>
    <m/>
    <s v="бульвар Маршала Крылова"/>
    <s v="25а"/>
    <s v="Баковка"/>
    <s v="Первый"/>
  </r>
  <r>
    <s v="Этажи Москва"/>
    <s v="real_estate_agent"/>
    <x v="6"/>
    <s v="sale"/>
    <s v="flat"/>
    <n v="12"/>
    <n v="3"/>
    <n v="64"/>
    <n v="10500000"/>
    <m/>
    <s v="Можайское шоссе"/>
    <n v="47"/>
    <s v="Одинцово"/>
    <m/>
  </r>
  <r>
    <s v="ID 112677802"/>
    <s v="homeowner"/>
    <x v="6"/>
    <s v="sale"/>
    <s v="flat"/>
    <n v="16"/>
    <n v="3"/>
    <n v="87.2"/>
    <n v="16800000"/>
    <m/>
    <s v=" Рябиновая"/>
    <n v="7"/>
    <s v="Внуково"/>
    <s v="Одинцово-1"/>
  </r>
  <r>
    <s v="ID 13563834"/>
    <s v="unknown"/>
    <x v="6"/>
    <s v="sale"/>
    <s v="flat"/>
    <n v="5"/>
    <n v="3"/>
    <n v="59"/>
    <n v="8900000"/>
    <m/>
    <s v="Можайское шоссе"/>
    <n v="106"/>
    <s v="Баковка"/>
    <m/>
  </r>
  <r>
    <s v="CENTURY 21 Столичная недвижимость"/>
    <s v="real_estate_agent"/>
    <x v="6"/>
    <s v="sale"/>
    <s v="flat"/>
    <n v="24"/>
    <n v="3"/>
    <n v="70.010000000000005"/>
    <n v="10500000"/>
    <m/>
    <m/>
    <n v="5"/>
    <s v="Одинцово"/>
    <s v="Одинград квартал Семейный ЖК"/>
  </r>
  <r>
    <s v="ID 19169"/>
    <s v="realtor"/>
    <x v="6"/>
    <s v="sale"/>
    <s v="flat"/>
    <n v="9"/>
    <n v="3"/>
    <n v="61"/>
    <n v="10150000"/>
    <m/>
    <s v=" Чикина"/>
    <n v="9"/>
    <s v="Одинцово"/>
    <m/>
  </r>
  <r>
    <s v="ID 22695190"/>
    <s v="homeowner"/>
    <x v="6"/>
    <s v="sale"/>
    <s v="flat"/>
    <n v="9"/>
    <n v="3"/>
    <n v="56.6"/>
    <n v="10600000"/>
    <m/>
    <s v=" Верхне-Пролетарская"/>
    <n v="5"/>
    <s v="Одинцово"/>
    <m/>
  </r>
  <r>
    <s v="ID 24119"/>
    <s v="realtor"/>
    <x v="6"/>
    <s v="sale"/>
    <s v="flat"/>
    <n v="26"/>
    <n v="3"/>
    <n v="90"/>
    <n v="24700000"/>
    <m/>
    <s v=" Маршала Жукова"/>
    <s v="11А"/>
    <s v="Одинцово"/>
    <m/>
  </r>
  <r>
    <s v="ID 273409"/>
    <s v="realtor"/>
    <x v="6"/>
    <s v="sale"/>
    <s v="flat"/>
    <n v="14"/>
    <n v="3"/>
    <n v="63"/>
    <n v="12990000"/>
    <m/>
    <s v="Красногорское шоссе"/>
    <s v="8к1"/>
    <s v="Одинцово"/>
    <m/>
  </r>
  <r>
    <s v="ID 76943077"/>
    <s v="unknown"/>
    <x v="6"/>
    <s v="sale"/>
    <s v="flat"/>
    <n v="14"/>
    <n v="3"/>
    <n v="76.400000000000006"/>
    <n v="15700000"/>
    <m/>
    <s v="Можайское шоссе"/>
    <n v="34"/>
    <s v="Одинцово"/>
    <m/>
  </r>
  <r>
    <s v="CENTURY 21 Столичная недвижимость"/>
    <s v="real_estate_agent"/>
    <x v="6"/>
    <s v="sale"/>
    <s v="flat"/>
    <n v="24"/>
    <n v="3"/>
    <n v="86.94"/>
    <n v="14500000"/>
    <m/>
    <m/>
    <m/>
    <s v="Одинцово"/>
    <s v="Одинбург ЖК"/>
  </r>
  <r>
    <s v="ID 179279"/>
    <s v="realtor"/>
    <x v="6"/>
    <s v="sale"/>
    <s v="flat"/>
    <n v="26"/>
    <n v="3"/>
    <n v="67"/>
    <n v="15000000"/>
    <m/>
    <m/>
    <m/>
    <m/>
    <s v="Одинград. Семейный квартал"/>
  </r>
  <r>
    <s v="ОГРК"/>
    <s v="real_estate_agent"/>
    <x v="6"/>
    <s v="sale"/>
    <s v="flat"/>
    <n v="25"/>
    <n v="3"/>
    <n v="70.5"/>
    <n v="10690000"/>
    <m/>
    <m/>
    <s v="к2"/>
    <s v="Одинцово"/>
    <s v="Союзный ЖК"/>
  </r>
  <r>
    <s v="Самолет плюс"/>
    <s v="real_estate_agent"/>
    <x v="6"/>
    <s v="sale"/>
    <s v="flat"/>
    <n v="17"/>
    <n v="3"/>
    <n v="79.2"/>
    <n v="16000000"/>
    <m/>
    <s v=" Маковского"/>
    <n v="12"/>
    <s v="Одинцово"/>
    <m/>
  </r>
  <r>
    <s v="Дмитрий Ерохин"/>
    <s v="realtor"/>
    <x v="6"/>
    <s v="sale"/>
    <s v="flat"/>
    <n v="9"/>
    <n v="3"/>
    <n v="55.7"/>
    <n v="10300000"/>
    <m/>
    <s v=" Маршала Бирюзова"/>
    <n v="12"/>
    <s v="Одинцово"/>
    <m/>
  </r>
  <r>
    <s v="ID 13460403"/>
    <s v="homeowner"/>
    <x v="6"/>
    <s v="sale"/>
    <s v="flat"/>
    <n v="25"/>
    <n v="3"/>
    <n v="121.7"/>
    <n v="27900000"/>
    <m/>
    <s v="Можайское шоссе"/>
    <n v="122"/>
    <s v="Баковка"/>
    <s v="Да Винчи"/>
  </r>
  <r>
    <s v="Владис"/>
    <s v="real_estate_agent"/>
    <x v="6"/>
    <s v="sale"/>
    <s v="flat"/>
    <n v="12"/>
    <n v="3"/>
    <n v="63"/>
    <n v="10500000"/>
    <m/>
    <s v=" Маршала Бирюзова"/>
    <n v="28"/>
    <s v="Одинцово"/>
    <m/>
  </r>
  <r>
    <s v="ID 111362994"/>
    <s v="homeowner"/>
    <x v="6"/>
    <s v="sale"/>
    <s v="flat"/>
    <n v="12"/>
    <n v="3"/>
    <n v="66"/>
    <n v="11800000"/>
    <m/>
    <s v=" Чикина"/>
    <n v="3"/>
    <s v="Баковка"/>
    <m/>
  </r>
  <r>
    <s v="ЖСС Недвижимость"/>
    <s v="real_estate_agent"/>
    <x v="6"/>
    <s v="sale"/>
    <s v="flat"/>
    <n v="5"/>
    <n v="3"/>
    <n v="61.1"/>
    <n v="8200000"/>
    <m/>
    <s v=" Маршала Жукова"/>
    <n v="10"/>
    <s v="Одинцово"/>
    <m/>
  </r>
  <r>
    <s v="ID 17440318"/>
    <s v="homeowner"/>
    <x v="6"/>
    <s v="sale"/>
    <s v="flat"/>
    <n v="23"/>
    <n v="3"/>
    <n v="86"/>
    <n v="14800000"/>
    <m/>
    <s v=" Чистяковой"/>
    <n v="2"/>
    <s v="Сколково"/>
    <m/>
  </r>
  <r>
    <s v="ID 74405397"/>
    <s v="unknown"/>
    <x v="6"/>
    <s v="sale"/>
    <s v="flat"/>
    <n v="18"/>
    <n v="3"/>
    <n v="84"/>
    <n v="23500000"/>
    <m/>
    <s v=" Чикина"/>
    <n v="12"/>
    <s v="Одинцово"/>
    <m/>
  </r>
  <r>
    <s v="ID 70909104"/>
    <s v="homeowner"/>
    <x v="6"/>
    <s v="sale"/>
    <s v="flat"/>
    <n v="5"/>
    <n v="3"/>
    <n v="58"/>
    <n v="10000000"/>
    <m/>
    <s v=" Маршала Жукова"/>
    <n v="12"/>
    <s v="Одинцово"/>
    <m/>
  </r>
  <r>
    <s v="Этажи Москва"/>
    <s v="real_estate_agent"/>
    <x v="6"/>
    <s v="sale"/>
    <s v="flat"/>
    <n v="25"/>
    <n v="3"/>
    <n v="83.6"/>
    <n v="17300000"/>
    <m/>
    <s v="Северная "/>
    <n v="9"/>
    <s v="Одинцово"/>
    <s v="Одинбург"/>
  </r>
  <r>
    <s v="ID 20380260"/>
    <s v="unknown"/>
    <x v="6"/>
    <s v="sale"/>
    <s v="flat"/>
    <n v="24"/>
    <n v="3"/>
    <n v="80"/>
    <n v="16900000"/>
    <m/>
    <s v="Северная "/>
    <s v="5к2"/>
    <s v="Одинцово"/>
    <s v="Одинбург"/>
  </r>
  <r>
    <s v="ID 61190129"/>
    <s v="homeowner"/>
    <x v="6"/>
    <s v="sale"/>
    <s v="flat"/>
    <n v="22"/>
    <n v="3"/>
    <n v="80"/>
    <n v="16900000"/>
    <m/>
    <s v="Северная "/>
    <s v="5к2"/>
    <s v="Одинцово"/>
    <s v="Одинбург"/>
  </r>
  <r>
    <s v="МРИЭЛТОР - офис Отрадное"/>
    <s v="real_estate_agent"/>
    <x v="6"/>
    <s v="sale"/>
    <s v="flat"/>
    <n v="20"/>
    <n v="3"/>
    <n v="79"/>
    <n v="11750000"/>
    <m/>
    <s v=" Чистяковой"/>
    <n v="68"/>
    <s v="Сколково"/>
    <m/>
  </r>
  <r>
    <s v="Триумф"/>
    <s v="real_estate_agent"/>
    <x v="6"/>
    <s v="sale"/>
    <s v="flat"/>
    <n v="20"/>
    <n v="3"/>
    <n v="75.599999999999994"/>
    <n v="15900000"/>
    <m/>
    <s v=" Кутузовская"/>
    <n v="21"/>
    <s v="Сколково"/>
    <m/>
  </r>
  <r>
    <s v="ЖСС Недвижимость"/>
    <s v="real_estate_agent"/>
    <x v="6"/>
    <s v="sale"/>
    <s v="flat"/>
    <n v="25"/>
    <n v="3"/>
    <n v="84.6"/>
    <n v="18500000"/>
    <m/>
    <s v="Северная "/>
    <s v="5к3"/>
    <s v="Одинцово"/>
    <s v="Одинбург"/>
  </r>
  <r>
    <s v="ID 79882709"/>
    <s v="homeowner"/>
    <x v="6"/>
    <s v="sale"/>
    <s v="flat"/>
    <n v="24"/>
    <n v="3"/>
    <n v="82"/>
    <n v="28000000"/>
    <m/>
    <s v=" Сколковская"/>
    <s v="1Г"/>
    <s v="Сколково"/>
    <s v="Сколковский"/>
  </r>
  <r>
    <s v="Монолит Столица"/>
    <s v="real_estate_agent"/>
    <x v="6"/>
    <s v="sale"/>
    <s v="flat"/>
    <n v="17"/>
    <n v="3"/>
    <n v="75"/>
    <n v="15000000"/>
    <m/>
    <s v=" Чистяковой"/>
    <n v="2"/>
    <s v="Сколково"/>
    <m/>
  </r>
  <r>
    <s v="ID 87945642"/>
    <s v="homeowner"/>
    <x v="6"/>
    <s v="sale"/>
    <s v="flat"/>
    <n v="16"/>
    <n v="3"/>
    <n v="89.4"/>
    <n v="19000000"/>
    <m/>
    <s v="Комсомольская "/>
    <n v="8"/>
    <s v="Одинцово"/>
    <m/>
  </r>
  <r>
    <s v="Moscow Estate"/>
    <s v="real_estate_agent"/>
    <x v="6"/>
    <s v="sale"/>
    <s v="flat"/>
    <n v="18"/>
    <n v="3"/>
    <n v="115.7"/>
    <n v="24500000"/>
    <m/>
    <s v=" Чикина"/>
    <n v="12"/>
    <s v="Одинцово"/>
    <m/>
  </r>
  <r>
    <s v="ID 115690292"/>
    <s v="homeowner"/>
    <x v="6"/>
    <s v="sale"/>
    <s v="flat"/>
    <n v="26"/>
    <n v="3"/>
    <n v="73.8"/>
    <n v="16550000"/>
    <m/>
    <s v=" Кутузовская"/>
    <s v="74А"/>
    <s v="Сколково"/>
    <m/>
  </r>
  <r>
    <s v="Самолет Плюс"/>
    <s v="real_estate_agent"/>
    <x v="6"/>
    <s v="sale"/>
    <s v="flat"/>
    <n v="21"/>
    <n v="3"/>
    <n v="75"/>
    <n v="12499000"/>
    <m/>
    <s v=" Чистяковой"/>
    <n v="66"/>
    <s v="Сколково"/>
    <m/>
  </r>
  <r>
    <s v="ID 97400354"/>
    <s v="homeowner"/>
    <x v="6"/>
    <s v="sale"/>
    <s v="flat"/>
    <n v="12"/>
    <n v="3"/>
    <n v="63"/>
    <n v="10500000"/>
    <m/>
    <s v=" Маршала Бирюзова"/>
    <n v="28"/>
    <s v="Одинцово"/>
    <m/>
  </r>
  <r>
    <s v="Самолет Плюс"/>
    <s v="real_estate_agent"/>
    <x v="6"/>
    <s v="sale"/>
    <s v="flat"/>
    <n v="22"/>
    <n v="3"/>
    <n v="78.900000000000006"/>
    <n v="10999000"/>
    <m/>
    <s v=" Чистяковой"/>
    <n v="84"/>
    <s v="Сколково"/>
    <m/>
  </r>
  <r>
    <s v="CENTURY 21 Столичная недвижимость"/>
    <s v="real_estate_agent"/>
    <x v="6"/>
    <s v="sale"/>
    <s v="flat"/>
    <n v="24"/>
    <n v="3"/>
    <n v="106.7"/>
    <n v="29500000"/>
    <m/>
    <s v="Можайское шоссе"/>
    <n v="122"/>
    <s v="Баковка"/>
    <s v="Да Винчи"/>
  </r>
  <r>
    <s v="ID 78426599"/>
    <s v="homeowner"/>
    <x v="6"/>
    <s v="sale"/>
    <s v="flat"/>
    <n v="5"/>
    <n v="3"/>
    <n v="57.2"/>
    <n v="10650000"/>
    <m/>
    <s v="Можайское шоссе"/>
    <n v="38"/>
    <s v="Одинцово"/>
    <m/>
  </r>
  <r>
    <s v="Владис"/>
    <s v="real_estate_agent"/>
    <x v="6"/>
    <s v="sale"/>
    <s v="flat"/>
    <n v="24"/>
    <n v="3"/>
    <n v="81"/>
    <n v="14600000"/>
    <m/>
    <s v=" Чистяковой"/>
    <n v="8"/>
    <s v="Сколково"/>
    <m/>
  </r>
  <r>
    <s v="ID 54011059"/>
    <s v="homeowner"/>
    <x v="6"/>
    <s v="sale"/>
    <s v="flat"/>
    <n v="8"/>
    <n v="3"/>
    <n v="71"/>
    <n v="20600000"/>
    <m/>
    <s v="Можайское шоссе"/>
    <n v="122"/>
    <s v="Баковка"/>
    <s v="Да Винчи"/>
  </r>
  <r>
    <s v="YUZHIN"/>
    <s v="real_estate_agent"/>
    <x v="6"/>
    <s v="sale"/>
    <s v="flat"/>
    <n v="16"/>
    <n v="3"/>
    <n v="84.6"/>
    <n v="15600000"/>
    <m/>
    <s v=" Рябиновая"/>
    <n v="1"/>
    <s v="Внуково"/>
    <s v="Одинцово-1"/>
  </r>
  <r>
    <s v="ID 56098740"/>
    <s v="homeowner"/>
    <x v="6"/>
    <s v="sale"/>
    <s v="flat"/>
    <n v="15"/>
    <n v="3"/>
    <n v="84.7"/>
    <n v="16200000"/>
    <m/>
    <s v=" Рябиновая"/>
    <n v="7"/>
    <s v="Одинцово"/>
    <s v="Одинцово-1"/>
  </r>
  <r>
    <s v="Этажи Москва"/>
    <s v="real_estate_agent"/>
    <x v="6"/>
    <s v="sale"/>
    <s v="flat"/>
    <n v="14"/>
    <n v="3"/>
    <n v="72"/>
    <n v="15200000"/>
    <m/>
    <s v="Северная "/>
    <n v="24"/>
    <s v="Одинцово"/>
    <m/>
  </r>
  <r>
    <s v="ID 93880158"/>
    <s v="homeowner"/>
    <x v="6"/>
    <s v="sale"/>
    <s v="flat"/>
    <n v="14"/>
    <n v="3"/>
    <n v="82"/>
    <n v="15000000"/>
    <m/>
    <s v="Солнечная "/>
    <n v="16"/>
    <s v="Одинцово"/>
    <m/>
  </r>
  <r>
    <s v="YUZHIN"/>
    <s v="real_estate_agent"/>
    <x v="6"/>
    <s v="sale"/>
    <s v="flat"/>
    <n v="24"/>
    <n v="3"/>
    <n v="97"/>
    <n v="22490000"/>
    <m/>
    <s v="Можайское шоссе"/>
    <s v="80А"/>
    <s v="Баковка"/>
    <s v="Атлант"/>
  </r>
  <r>
    <s v="ID 19129314"/>
    <s v="homeowner"/>
    <x v="6"/>
    <s v="sale"/>
    <s v="flat"/>
    <n v="26"/>
    <n v="3"/>
    <n v="84.3"/>
    <n v="17800000"/>
    <m/>
    <s v="Северная "/>
    <n v="9"/>
    <s v="Одинцово"/>
    <s v="Одинбург"/>
  </r>
  <r>
    <s v="VOLOV group"/>
    <s v="real_estate_agent"/>
    <x v="6"/>
    <s v="sale"/>
    <s v="flat"/>
    <n v="24"/>
    <n v="3"/>
    <n v="89.1"/>
    <n v="20900000"/>
    <m/>
    <s v=" Сколковская"/>
    <s v="1В"/>
    <s v="Сколково"/>
    <s v="Сколковский"/>
  </r>
  <r>
    <s v="Каскад"/>
    <s v="real_estate_agent"/>
    <x v="6"/>
    <s v="sale"/>
    <s v="flat"/>
    <n v="27"/>
    <n v="3"/>
    <n v="78.5"/>
    <n v="15400000"/>
    <m/>
    <s v=" Верхне-Пролетарская"/>
    <n v="7"/>
    <s v="Одинцово"/>
    <m/>
  </r>
  <r>
    <s v="ЖСС Недвижимость"/>
    <s v="real_estate_agent"/>
    <x v="6"/>
    <s v="sale"/>
    <s v="flat"/>
    <n v="14"/>
    <n v="3"/>
    <n v="62.1"/>
    <n v="13490000"/>
    <m/>
    <s v="Красногорское шоссе"/>
    <s v="8к1"/>
    <s v="Одинцово"/>
    <m/>
  </r>
  <r>
    <s v="ID 71489281"/>
    <s v="homeowner"/>
    <x v="6"/>
    <s v="sale"/>
    <s v="flat"/>
    <n v="24"/>
    <n v="3"/>
    <n v="97.3"/>
    <n v="25930000"/>
    <m/>
    <s v="Можайское шоссе"/>
    <n v="122"/>
    <s v="Баковка"/>
    <s v="Да Винчи"/>
  </r>
  <r>
    <s v="ID 19966885"/>
    <s v="homeowner"/>
    <x v="6"/>
    <s v="sale"/>
    <s v="flat"/>
    <n v="14"/>
    <n v="3"/>
    <n v="72"/>
    <n v="15200000"/>
    <m/>
    <s v="Северная "/>
    <n v="24"/>
    <s v="Одинцово"/>
    <m/>
  </r>
  <r>
    <s v="Манхэттен эстейт"/>
    <s v="real_estate_agent"/>
    <x v="6"/>
    <s v="sale"/>
    <s v="flat"/>
    <n v="16"/>
    <n v="3"/>
    <n v="66.099999999999994"/>
    <n v="13200000"/>
    <m/>
    <s v="Можайское шоссе"/>
    <s v="17к1"/>
    <s v="Одинцово"/>
    <m/>
  </r>
  <r>
    <s v="На Петровке"/>
    <s v="real_estate_agent"/>
    <x v="6"/>
    <s v="sale"/>
    <s v="flat"/>
    <n v="25"/>
    <n v="3"/>
    <n v="78.900000000000006"/>
    <n v="14000000"/>
    <m/>
    <s v="Северная "/>
    <s v="5к2"/>
    <s v="Одинцово"/>
    <s v="Одинбург"/>
  </r>
  <r>
    <s v="Владис"/>
    <s v="real_estate_agent"/>
    <x v="6"/>
    <s v="sale"/>
    <s v="flat"/>
    <n v="25"/>
    <n v="3"/>
    <n v="77"/>
    <n v="14750000"/>
    <m/>
    <s v=" Маковского"/>
    <n v="24"/>
    <s v="Одинцово"/>
    <m/>
  </r>
  <r>
    <s v="Елена Кожурова"/>
    <s v="realtor"/>
    <x v="6"/>
    <s v="sale"/>
    <s v="flat"/>
    <n v="24"/>
    <n v="3"/>
    <n v="71"/>
    <n v="20500000"/>
    <m/>
    <s v="Можайское шоссе"/>
    <n v="122"/>
    <s v="Баковка"/>
    <s v="Да Винчи"/>
  </r>
  <r>
    <s v="Этажи Москва"/>
    <s v="real_estate_agent"/>
    <x v="6"/>
    <s v="sale"/>
    <s v="flat"/>
    <n v="22"/>
    <n v="3"/>
    <n v="84.4"/>
    <n v="17000000"/>
    <m/>
    <s v=" Сколковская"/>
    <s v="1В"/>
    <s v="Сколково"/>
    <s v="Сколковский"/>
  </r>
  <r>
    <s v="ID 91286833"/>
    <s v="unknown"/>
    <x v="6"/>
    <s v="sale"/>
    <s v="flat"/>
    <n v="17"/>
    <n v="3"/>
    <n v="76.5"/>
    <n v="12500000"/>
    <m/>
    <s v=" Чистяковой"/>
    <n v="18"/>
    <s v="Сколково"/>
    <m/>
  </r>
  <r>
    <s v="GENESIS Asset Management"/>
    <s v="real_estate_agent"/>
    <x v="6"/>
    <s v="sale"/>
    <s v="flat"/>
    <n v="15"/>
    <n v="3"/>
    <n v="84.7"/>
    <n v="16200000"/>
    <m/>
    <s v=" Рябиновая"/>
    <n v="7"/>
    <s v="Внуково"/>
    <s v="Одинцово-1"/>
  </r>
  <r>
    <s v="ID 81469576"/>
    <s v="homeowner"/>
    <x v="6"/>
    <s v="sale"/>
    <s v="flat"/>
    <n v="25"/>
    <n v="3"/>
    <n v="72.8"/>
    <n v="16000000"/>
    <m/>
    <s v=" Кутузовская"/>
    <s v="72А"/>
    <s v="Сколково"/>
    <m/>
  </r>
  <r>
    <s v="Владис"/>
    <s v="real_estate_agent"/>
    <x v="6"/>
    <s v="sale"/>
    <s v="flat"/>
    <n v="25"/>
    <n v="3"/>
    <n v="71.7"/>
    <n v="13500000"/>
    <m/>
    <s v=" Рябиновая"/>
    <s v="7к1"/>
    <s v="Одинцово"/>
    <s v="Одинцово-1"/>
  </r>
  <r>
    <s v="ID 92606795"/>
    <s v="homeowner"/>
    <x v="6"/>
    <s v="sale"/>
    <s v="flat"/>
    <n v="24"/>
    <n v="3"/>
    <n v="95"/>
    <n v="25000000"/>
    <m/>
    <s v="Можайское шоссе"/>
    <n v="122"/>
    <s v="Баковка"/>
    <s v="Да Винчи"/>
  </r>
  <r>
    <s v="Этажи Москва"/>
    <s v="real_estate_agent"/>
    <x v="6"/>
    <s v="sale"/>
    <s v="flat"/>
    <n v="23"/>
    <n v="3"/>
    <n v="78"/>
    <n v="19800000"/>
    <m/>
    <s v=" Маршала Бирюзова"/>
    <s v="2а"/>
    <s v="Одинцово"/>
    <s v="Микрорайон Центральный"/>
  </r>
  <r>
    <s v="CENTURY 21 Столичная недвижимость"/>
    <s v="real_estate_agent"/>
    <x v="6"/>
    <s v="sale"/>
    <s v="flat"/>
    <n v="25"/>
    <n v="3"/>
    <n v="68.599999999999994"/>
    <n v="12600000"/>
    <m/>
    <m/>
    <n v="10"/>
    <s v="Одинцово"/>
    <s v="Одинград. Семейный квартал"/>
  </r>
  <r>
    <s v="Владис"/>
    <s v="real_estate_agent"/>
    <x v="6"/>
    <s v="sale"/>
    <s v="flat"/>
    <n v="15"/>
    <n v="3"/>
    <n v="87.2"/>
    <n v="17190000"/>
    <m/>
    <s v=" Рябиновая"/>
    <n v="7"/>
    <s v="Внуково"/>
    <s v="Одинцово-1"/>
  </r>
  <r>
    <s v="CENTURY 21 Столичная недвижимость"/>
    <s v="real_estate_agent"/>
    <x v="6"/>
    <s v="sale"/>
    <s v="flat"/>
    <n v="16"/>
    <n v="3"/>
    <n v="79"/>
    <n v="16000000"/>
    <m/>
    <s v=" Маковского"/>
    <n v="12"/>
    <s v="Одинцово"/>
    <m/>
  </r>
  <r>
    <s v="Каскад"/>
    <s v="real_estate_agent"/>
    <x v="6"/>
    <s v="sale"/>
    <s v="flat"/>
    <n v="9"/>
    <n v="3"/>
    <n v="64"/>
    <n v="15000000"/>
    <m/>
    <s v="Можайское шоссе"/>
    <n v="32"/>
    <s v="Одинцово"/>
    <m/>
  </r>
  <r>
    <s v="Владис"/>
    <s v="real_estate_agent"/>
    <x v="6"/>
    <s v="sale"/>
    <s v="flat"/>
    <n v="25"/>
    <n v="3"/>
    <n v="72.8"/>
    <n v="16000000"/>
    <m/>
    <s v=" Кутузовская"/>
    <s v="72А"/>
    <s v="Сколково"/>
    <m/>
  </r>
  <r>
    <s v="CENTURY 21 Столичная недвижимость"/>
    <s v="real_estate_agent"/>
    <x v="6"/>
    <s v="sale"/>
    <s v="flat"/>
    <n v="24"/>
    <n v="3"/>
    <n v="72.91"/>
    <n v="11900000"/>
    <m/>
    <m/>
    <n v="5"/>
    <s v="Одинцово"/>
    <s v="Одинград квартал Семейный ЖК"/>
  </r>
  <r>
    <s v="ID 87433353"/>
    <s v="homeowner"/>
    <x v="6"/>
    <s v="sale"/>
    <s v="flat"/>
    <n v="25"/>
    <n v="3"/>
    <n v="77"/>
    <n v="14900000"/>
    <m/>
    <s v=" Маковского"/>
    <n v="24"/>
    <s v="Одинцово"/>
    <m/>
  </r>
  <r>
    <s v="Этажи Москва"/>
    <s v="real_estate_agent"/>
    <x v="6"/>
    <s v="sale"/>
    <s v="flat"/>
    <n v="25"/>
    <n v="3"/>
    <n v="72.8"/>
    <n v="15990000"/>
    <m/>
    <s v=" Кутузовская"/>
    <s v="72А"/>
    <s v="Сколково"/>
    <s v="Новая Трехгорка"/>
  </r>
  <r>
    <s v="ID 118284647"/>
    <s v="homeowner"/>
    <x v="6"/>
    <s v="sale"/>
    <s v="flat"/>
    <n v="22"/>
    <n v="3"/>
    <n v="78.900000000000006"/>
    <n v="11900000"/>
    <m/>
    <s v=" Чистяковой"/>
    <n v="84"/>
    <s v="Сколково"/>
    <m/>
  </r>
  <r>
    <s v="Этажи Москва"/>
    <s v="real_estate_agent"/>
    <x v="6"/>
    <s v="sale"/>
    <s v="flat"/>
    <n v="25"/>
    <n v="3"/>
    <n v="70.099999999999994"/>
    <n v="11300000"/>
    <m/>
    <m/>
    <n v="5"/>
    <s v="Одинцово"/>
    <s v="Одинград квартал Семейный ЖК"/>
  </r>
  <r>
    <s v="Владис"/>
    <s v="real_estate_agent"/>
    <x v="6"/>
    <s v="sale"/>
    <s v="flat"/>
    <n v="9"/>
    <n v="3"/>
    <n v="57.4"/>
    <n v="11400000"/>
    <m/>
    <s v="Вокзальная "/>
    <n v="3"/>
    <s v="Одинцово"/>
    <m/>
  </r>
  <r>
    <s v="ID 21413769"/>
    <s v="homeowner"/>
    <x v="6"/>
    <s v="sale"/>
    <s v="flat"/>
    <n v="24"/>
    <n v="3"/>
    <n v="72.91"/>
    <n v="15200000"/>
    <m/>
    <m/>
    <n v="6"/>
    <s v="Одинцово"/>
    <s v="Одинград квартал Семейный ЖК"/>
  </r>
  <r>
    <s v="ЖИЛФОНД"/>
    <s v="real_estate_agent"/>
    <x v="6"/>
    <s v="sale"/>
    <s v="flat"/>
    <n v="24"/>
    <n v="3"/>
    <n v="68.599999999999994"/>
    <n v="12100000"/>
    <m/>
    <m/>
    <n v="10"/>
    <s v="Одинцово"/>
    <s v="Одинград. Семейный квартал"/>
  </r>
  <r>
    <s v="ID 58437100"/>
    <s v="homeowner"/>
    <x v="6"/>
    <s v="sale"/>
    <s v="flat"/>
    <n v="24"/>
    <n v="3"/>
    <n v="62.56"/>
    <n v="14890000"/>
    <m/>
    <m/>
    <n v="6"/>
    <s v="Одинцово"/>
    <s v="Одинград квартал Семейный ЖК"/>
  </r>
  <r>
    <s v="ID 118913242"/>
    <s v="homeowner"/>
    <x v="6"/>
    <s v="sale"/>
    <s v="flat"/>
    <n v="9"/>
    <n v="3"/>
    <n v="57.4"/>
    <n v="11400000"/>
    <m/>
    <s v="Вокзальная "/>
    <n v="3"/>
    <s v="Одинцово"/>
    <m/>
  </r>
  <r>
    <s v="ID 114115212"/>
    <s v="homeowner"/>
    <x v="6"/>
    <s v="sale"/>
    <s v="flat"/>
    <n v="25"/>
    <n v="3"/>
    <n v="85"/>
    <n v="20500000"/>
    <m/>
    <s v=" Маршала Жукова"/>
    <m/>
    <s v="Баковка"/>
    <s v="Микрорайон Центральный"/>
  </r>
  <r>
    <s v="ID 115234835"/>
    <s v="homeowner"/>
    <x v="6"/>
    <s v="sale"/>
    <s v="flat"/>
    <n v="9"/>
    <n v="3"/>
    <n v="57.4"/>
    <n v="11400000"/>
    <m/>
    <s v="Вокзальная "/>
    <n v="3"/>
    <s v="Одинцово"/>
    <m/>
  </r>
  <r>
    <s v="ID 95976486"/>
    <s v="homeowner"/>
    <x v="6"/>
    <s v="sale"/>
    <s v="flat"/>
    <n v="25"/>
    <n v="4"/>
    <n v="84.1"/>
    <n v="19500000"/>
    <m/>
    <s v=" Сколковская"/>
    <s v="5А"/>
    <s v="Сколково"/>
    <s v="Сколковский"/>
  </r>
  <r>
    <s v="Елена Ряскина"/>
    <s v="realtor"/>
    <x v="6"/>
    <s v="sale"/>
    <s v="flat"/>
    <n v="22"/>
    <n v="2"/>
    <n v="68.7"/>
    <n v="12900000"/>
    <m/>
    <s v=" Белорусская"/>
    <n v="8"/>
    <s v="Одинцово"/>
    <s v="Одинцовский Парк"/>
  </r>
  <r>
    <s v="Ирина Кузнецова"/>
    <s v="realtor"/>
    <x v="6"/>
    <s v="sale"/>
    <s v="flat"/>
    <n v="21"/>
    <n v="2"/>
    <n v="58"/>
    <n v="11500000"/>
    <m/>
    <s v=" Маковского"/>
    <n v="28"/>
    <s v="Одинцово"/>
    <s v="Союзный"/>
  </r>
  <r>
    <s v="Vysotsky Estate"/>
    <s v="real_estate_agent"/>
    <x v="6"/>
    <s v="sale"/>
    <s v="flat"/>
    <n v="25"/>
    <n v="2"/>
    <n v="58.2"/>
    <n v="11700000"/>
    <m/>
    <s v=" Маршала Бирюзова"/>
    <s v="2а"/>
    <s v="Одинцово"/>
    <s v="Микрорайон Центральный"/>
  </r>
  <r>
    <s v="ГОРОБМЕН"/>
    <s v="real_estate_agent"/>
    <x v="6"/>
    <s v="sale"/>
    <s v="flat"/>
    <n v="17"/>
    <n v="2"/>
    <n v="56"/>
    <n v="12500000"/>
    <m/>
    <s v="Вокзальная "/>
    <n v="19"/>
    <s v="Одинцово"/>
    <s v="Вокзальная 19"/>
  </r>
  <r>
    <s v="Портал Недвижимости"/>
    <s v="real_estate_agent"/>
    <x v="7"/>
    <s v="sale"/>
    <s v="flat"/>
    <n v="10"/>
    <n v="1"/>
    <n v="59"/>
    <n v="11300000"/>
    <s v="Серпухов"/>
    <s v="Советская "/>
    <s v="70а"/>
    <m/>
    <s v="Советская 70А"/>
  </r>
  <r>
    <s v="ID 91514771"/>
    <s v="homeowner"/>
    <x v="7"/>
    <s v="sale"/>
    <s v="flat"/>
    <n v="9"/>
    <n v="1"/>
    <n v="38.4"/>
    <n v="4600000"/>
    <s v="Серпухов"/>
    <s v="Комсомольская "/>
    <n v="4"/>
    <m/>
    <m/>
  </r>
  <r>
    <s v="Ольга  Голубкова"/>
    <s v="realtor"/>
    <x v="7"/>
    <s v="sale"/>
    <s v="flat"/>
    <n v="10"/>
    <n v="1"/>
    <n v="32.799999999999997"/>
    <n v="3600000"/>
    <s v="Серпухов"/>
    <s v="Дальняя "/>
    <n v="8"/>
    <m/>
    <m/>
  </r>
  <r>
    <s v="Первое агентство недвижимости"/>
    <s v="real_estate_agent"/>
    <x v="7"/>
    <s v="sale"/>
    <s v="flat"/>
    <n v="9"/>
    <n v="1"/>
    <n v="40.4"/>
    <n v="6699000"/>
    <s v="Серпухов"/>
    <s v="Подольская "/>
    <n v="102"/>
    <m/>
    <m/>
  </r>
  <r>
    <s v="Федор Коновалов"/>
    <s v="realtor"/>
    <x v="7"/>
    <s v="sale"/>
    <s v="flat"/>
    <n v="16"/>
    <n v="1"/>
    <n v="35"/>
    <n v="3690000"/>
    <s v="Серпухов"/>
    <s v=" Ворошилова"/>
    <n v="171"/>
    <m/>
    <m/>
  </r>
  <r>
    <s v="ID 6894916"/>
    <s v="realtor"/>
    <x v="7"/>
    <s v="sale"/>
    <s v="flat"/>
    <n v="4"/>
    <n v="1"/>
    <n v="17"/>
    <n v="1900000"/>
    <s v="Красный Текстильщик мкр"/>
    <s v=" Красный Текстильщик"/>
    <n v="2"/>
    <m/>
    <m/>
  </r>
  <r>
    <s v="Самолет Плюс  Павловский Посад"/>
    <s v="real_estate_agent"/>
    <x v="7"/>
    <s v="sale"/>
    <s v="flat"/>
    <n v="2"/>
    <n v="1"/>
    <n v="30"/>
    <n v="2800000"/>
    <s v="Серпухов"/>
    <s v=" Возрождения"/>
    <n v="19"/>
    <m/>
    <m/>
  </r>
  <r>
    <s v="Сергей Капинос"/>
    <s v="realtor"/>
    <x v="7"/>
    <s v="sale"/>
    <s v="flat"/>
    <n v="4"/>
    <n v="1"/>
    <n v="31"/>
    <n v="3200000"/>
    <s v="Серпухов"/>
    <s v="Советская "/>
    <s v="77/12"/>
    <m/>
    <m/>
  </r>
  <r>
    <s v="ID 15160836"/>
    <s v="unknown"/>
    <x v="7"/>
    <s v="sale"/>
    <s v="flat"/>
    <n v="6"/>
    <n v="1"/>
    <n v="19"/>
    <n v="1950000"/>
    <s v="Серпухов"/>
    <s v=" Крюкова"/>
    <n v="4"/>
    <m/>
    <m/>
  </r>
  <r>
    <s v="Tатьяна Храмкова"/>
    <s v="realtor"/>
    <x v="7"/>
    <s v="sale"/>
    <s v="flat"/>
    <n v="5"/>
    <n v="1"/>
    <n v="32.200000000000003"/>
    <n v="4800000"/>
    <s v="Серпухов"/>
    <s v="Борисовское шоссе"/>
    <n v="21"/>
    <m/>
    <m/>
  </r>
  <r>
    <s v="ИНКОМ-Недвижимость"/>
    <s v="real_estate_agent"/>
    <x v="7"/>
    <s v="sale"/>
    <s v="flat"/>
    <n v="9"/>
    <n v="1"/>
    <n v="40.200000000000003"/>
    <n v="5600000"/>
    <s v="Серпухов"/>
    <s v="Подольская "/>
    <n v="100"/>
    <m/>
    <m/>
  </r>
  <r>
    <s v="Этажи Серпухов"/>
    <s v="real_estate_agent"/>
    <x v="7"/>
    <s v="sale"/>
    <s v="flat"/>
    <n v="5"/>
    <n v="1"/>
    <n v="30.4"/>
    <n v="3599000"/>
    <s v="Серпухов"/>
    <s v=" Ворошилова"/>
    <n v="119"/>
    <m/>
    <m/>
  </r>
  <r>
    <s v="Самолёт плюс Подмосковье Серпухов"/>
    <s v="real_estate_agent"/>
    <x v="7"/>
    <s v="sale"/>
    <s v="flat"/>
    <n v="3"/>
    <n v="1"/>
    <n v="27"/>
    <n v="2500000"/>
    <s v="Красный Текстильщик мкр"/>
    <s v=" Красный Текстильщик"/>
    <s v="6/2"/>
    <m/>
    <m/>
  </r>
  <r>
    <s v="Ольга Скалаух"/>
    <s v="realtor"/>
    <x v="7"/>
    <s v="sale"/>
    <s v="flat"/>
    <n v="2"/>
    <n v="1"/>
    <n v="32"/>
    <n v="2800000"/>
    <s v="Серпухов"/>
    <s v=" Возрождения"/>
    <n v="5"/>
    <m/>
    <m/>
  </r>
  <r>
    <s v="Этажи Серпухов"/>
    <s v="real_estate_agent"/>
    <x v="7"/>
    <s v="sale"/>
    <s v="flat"/>
    <n v="5"/>
    <n v="1"/>
    <n v="30.1"/>
    <n v="2980000"/>
    <s v="Серпухов"/>
    <s v=" Ногина"/>
    <n v="1"/>
    <m/>
    <m/>
  </r>
  <r>
    <s v="Евгений Белов"/>
    <s v="realtor"/>
    <x v="7"/>
    <s v="sale"/>
    <s v="flat"/>
    <n v="2"/>
    <n v="1"/>
    <n v="30.8"/>
    <n v="3230000"/>
    <s v="Серпухов"/>
    <s v="Весенняя "/>
    <n v="100"/>
    <m/>
    <m/>
  </r>
  <r>
    <s v="Ирина Антонова"/>
    <s v="realtor"/>
    <x v="7"/>
    <s v="sale"/>
    <s v="flat"/>
    <n v="17"/>
    <n v="1"/>
    <n v="50.1"/>
    <n v="7450000"/>
    <s v="Серпухов"/>
    <s v=" Фирсова"/>
    <n v="3"/>
    <m/>
    <m/>
  </r>
  <r>
    <s v="ID 29453590"/>
    <s v="realtor"/>
    <x v="7"/>
    <s v="sale"/>
    <s v="flat"/>
    <n v="5"/>
    <n v="1"/>
    <n v="29"/>
    <n v="3200000"/>
    <s v="Серпухов"/>
    <s v="Серпуховская "/>
    <n v="26"/>
    <m/>
    <m/>
  </r>
  <r>
    <s v="Мария Нестерова"/>
    <s v="realtor"/>
    <x v="7"/>
    <s v="sale"/>
    <s v="flat"/>
    <n v="16"/>
    <n v="1"/>
    <n v="42.3"/>
    <n v="5900000"/>
    <s v="Серпухов"/>
    <s v="Юбилейная "/>
    <n v="2"/>
    <m/>
    <m/>
  </r>
  <r>
    <s v="Портал Недвижимости"/>
    <s v="real_estate_agent"/>
    <x v="7"/>
    <s v="sale"/>
    <s v="flat"/>
    <n v="16"/>
    <n v="1"/>
    <n v="44"/>
    <n v="4600000"/>
    <s v="Серпухов"/>
    <s v="Юбилейная "/>
    <n v="17"/>
    <m/>
    <m/>
  </r>
  <r>
    <s v="Ольга Романова"/>
    <s v="realtor"/>
    <x v="7"/>
    <s v="sale"/>
    <s v="flat"/>
    <n v="2"/>
    <n v="1"/>
    <n v="28.4"/>
    <n v="2400000"/>
    <s v="Серпухов"/>
    <s v="Межевая "/>
    <n v="16"/>
    <m/>
    <m/>
  </r>
  <r>
    <s v="Сергей Михайлов"/>
    <s v="realtor"/>
    <x v="7"/>
    <s v="sale"/>
    <s v="flat"/>
    <n v="17"/>
    <n v="1"/>
    <n v="53"/>
    <n v="7500000"/>
    <s v="Серпухов"/>
    <s v=" 5-я Борисовская"/>
    <n v="10"/>
    <m/>
    <m/>
  </r>
  <r>
    <s v="Мир Недвижимости"/>
    <s v="real_estate_agent"/>
    <x v="7"/>
    <s v="sale"/>
    <s v="flat"/>
    <n v="5"/>
    <n v="1"/>
    <n v="30"/>
    <n v="3299000"/>
    <s v="Серпухов"/>
    <s v=" Горького"/>
    <s v="8в"/>
    <m/>
    <m/>
  </r>
  <r>
    <s v="ID 28980"/>
    <s v="realtor"/>
    <x v="7"/>
    <s v="sale"/>
    <s v="flat"/>
    <n v="1"/>
    <n v="1"/>
    <n v="30"/>
    <n v="3100000"/>
    <s v="Серпухов"/>
    <s v=" 2-я Московская"/>
    <n v="41"/>
    <m/>
    <m/>
  </r>
  <r>
    <s v="Портал Недвижимости"/>
    <s v="real_estate_agent"/>
    <x v="7"/>
    <s v="sale"/>
    <s v="flat"/>
    <n v="16"/>
    <n v="1"/>
    <n v="43"/>
    <n v="5300000"/>
    <s v="Серпухов"/>
    <s v="Центральная "/>
    <s v="142к2"/>
    <m/>
    <m/>
  </r>
  <r>
    <s v="Первое агентство недвижимости"/>
    <s v="real_estate_agent"/>
    <x v="7"/>
    <s v="sale"/>
    <s v="flat"/>
    <n v="9"/>
    <n v="1"/>
    <n v="33"/>
    <n v="3300000"/>
    <s v="Серпухов"/>
    <s v=" Буденного"/>
    <n v="9"/>
    <m/>
    <m/>
  </r>
  <r>
    <s v="ID 73666032"/>
    <s v="homeowner"/>
    <x v="7"/>
    <s v="sale"/>
    <s v="flat"/>
    <n v="14"/>
    <n v="1"/>
    <n v="38"/>
    <n v="7550000"/>
    <s v="Серпухов"/>
    <s v=" Ворошилова"/>
    <s v="143Бк1"/>
    <m/>
    <s v="по ул. Ворошилова"/>
  </r>
  <r>
    <s v="ДОМ"/>
    <s v="real_estate_agent"/>
    <x v="7"/>
    <s v="sale"/>
    <s v="flat"/>
    <n v="5"/>
    <n v="1"/>
    <n v="30.1"/>
    <n v="4600000"/>
    <s v="Серпухов"/>
    <s v="Советская "/>
    <n v="116"/>
    <m/>
    <m/>
  </r>
  <r>
    <s v="Галерея Недвижимости"/>
    <s v="real_estate_agent"/>
    <x v="7"/>
    <s v="sale"/>
    <s v="flat"/>
    <n v="9"/>
    <n v="1"/>
    <n v="32.799999999999997"/>
    <n v="3700000"/>
    <s v="Серпухов"/>
    <s v="проезд Мишина"/>
    <n v="11"/>
    <m/>
    <m/>
  </r>
  <r>
    <s v="ID 72951993"/>
    <s v="homeowner"/>
    <x v="7"/>
    <s v="sale"/>
    <s v="flat"/>
    <n v="9"/>
    <n v="1"/>
    <n v="32.9"/>
    <n v="3600000"/>
    <s v="Серпухов"/>
    <s v="Весенняя "/>
    <n v="4"/>
    <m/>
    <m/>
  </r>
  <r>
    <s v="ДОМ"/>
    <s v="real_estate_agent"/>
    <x v="7"/>
    <s v="sale"/>
    <s v="flat"/>
    <n v="4"/>
    <n v="1"/>
    <n v="44.3"/>
    <n v="5500000"/>
    <s v="Серпухов"/>
    <s v="Советская "/>
    <s v="15А"/>
    <m/>
    <m/>
  </r>
  <r>
    <s v="Татьяна Колпакова"/>
    <s v="realtor"/>
    <x v="7"/>
    <s v="sale"/>
    <s v="flat"/>
    <n v="17"/>
    <n v="1"/>
    <n v="38.6"/>
    <n v="5600000"/>
    <s v="Серпухов"/>
    <s v="Московское шоссе"/>
    <n v="49"/>
    <m/>
    <m/>
  </r>
  <r>
    <s v="ID 105084756"/>
    <s v="unknown"/>
    <x v="7"/>
    <s v="sale"/>
    <s v="flat"/>
    <n v="9"/>
    <n v="1"/>
    <n v="32"/>
    <n v="3500000"/>
    <s v="Серпухов"/>
    <s v=" Буденного"/>
    <n v="9"/>
    <m/>
    <m/>
  </r>
  <r>
    <s v="Мир Недвижимости"/>
    <s v="real_estate_agent"/>
    <x v="7"/>
    <s v="sale"/>
    <s v="flat"/>
    <n v="16"/>
    <n v="1"/>
    <n v="50"/>
    <n v="4700000"/>
    <m/>
    <s v="Юбилейная "/>
    <n v="19"/>
    <s v="Подольск"/>
    <m/>
  </r>
  <r>
    <s v="Tатьяна Храмкова"/>
    <s v="realtor"/>
    <x v="7"/>
    <s v="sale"/>
    <s v="flat"/>
    <n v="17"/>
    <n v="1"/>
    <n v="54.4"/>
    <n v="9300000"/>
    <s v="Серпухов"/>
    <s v=" 5-я Борисовская"/>
    <n v="24"/>
    <m/>
    <s v="Комсомольский парк"/>
  </r>
  <r>
    <s v="ID 123254582"/>
    <s v="homeowner"/>
    <x v="7"/>
    <s v="sale"/>
    <s v="flat"/>
    <n v="5"/>
    <n v="1"/>
    <n v="32.200000000000003"/>
    <n v="3300000"/>
    <s v="Серпухов"/>
    <s v=" Фрунзе"/>
    <s v="11А"/>
    <m/>
    <m/>
  </r>
  <r>
    <s v="ДОМ"/>
    <s v="real_estate_agent"/>
    <x v="7"/>
    <s v="sale"/>
    <s v="flat"/>
    <n v="3"/>
    <n v="1"/>
    <n v="16.8"/>
    <n v="2600000"/>
    <s v="Серпухов"/>
    <s v=" Карла Маркса"/>
    <n v="90"/>
    <m/>
    <m/>
  </r>
  <r>
    <s v="ДОМ"/>
    <s v="real_estate_agent"/>
    <x v="7"/>
    <s v="sale"/>
    <s v="flat"/>
    <n v="5"/>
    <n v="1"/>
    <n v="30"/>
    <n v="3300000"/>
    <s v="Серпухов"/>
    <s v="Советская "/>
    <s v="100г"/>
    <m/>
    <m/>
  </r>
  <r>
    <s v="ID 24133918"/>
    <s v="homeowner"/>
    <x v="7"/>
    <s v="sale"/>
    <s v="flat"/>
    <n v="10"/>
    <n v="1"/>
    <n v="49.3"/>
    <n v="7250000"/>
    <s v="Серпухов"/>
    <s v="Осенняя "/>
    <s v="7В"/>
    <m/>
    <m/>
  </r>
  <r>
    <s v="ДОМ"/>
    <s v="real_estate_agent"/>
    <x v="7"/>
    <s v="sale"/>
    <s v="flat"/>
    <n v="17"/>
    <n v="1"/>
    <n v="51.4"/>
    <n v="6990000"/>
    <s v="Серпухов"/>
    <s v=" 5-я Борисовская"/>
    <n v="24"/>
    <m/>
    <s v="Комсомольский парк"/>
  </r>
  <r>
    <s v="Александр Боголепов"/>
    <s v="realtor"/>
    <x v="7"/>
    <s v="sale"/>
    <s v="flat"/>
    <n v="4"/>
    <n v="1"/>
    <n v="31"/>
    <n v="4100000"/>
    <s v="Серпухов"/>
    <s v="Октябрьская "/>
    <n v="25"/>
    <m/>
    <m/>
  </r>
  <r>
    <s v="ID 6488794"/>
    <s v="unknown"/>
    <x v="7"/>
    <s v="sale"/>
    <s v="flat"/>
    <n v="2"/>
    <n v="1"/>
    <n v="42"/>
    <n v="3100000"/>
    <s v="Серпухов"/>
    <s v=" Ворошилова"/>
    <s v="34/30"/>
    <m/>
    <m/>
  </r>
  <r>
    <s v="ДОМ"/>
    <s v="real_estate_agent"/>
    <x v="7"/>
    <s v="sale"/>
    <s v="flat"/>
    <n v="5"/>
    <n v="1"/>
    <n v="30.7"/>
    <n v="3400000"/>
    <s v="Серпухов"/>
    <s v=" Народного Ополчения"/>
    <n v="35"/>
    <m/>
    <m/>
  </r>
  <r>
    <s v="Первое агентство недвижимости"/>
    <s v="real_estate_agent"/>
    <x v="7"/>
    <s v="sale"/>
    <s v="flat"/>
    <n v="5"/>
    <n v="1"/>
    <n v="34"/>
    <n v="3999000"/>
    <s v="Серпухов"/>
    <s v=" Захаркина"/>
    <n v="11"/>
    <m/>
    <m/>
  </r>
  <r>
    <s v="ID 29453590"/>
    <s v="realtor"/>
    <x v="7"/>
    <s v="sale"/>
    <s v="flat"/>
    <n v="5"/>
    <n v="1"/>
    <n v="32"/>
    <n v="3400000"/>
    <s v="Серпухов"/>
    <s v="Российская "/>
    <n v="42"/>
    <m/>
    <m/>
  </r>
  <r>
    <s v="Портал Недвижимости"/>
    <s v="real_estate_agent"/>
    <x v="7"/>
    <s v="sale"/>
    <s v="flat"/>
    <n v="5"/>
    <n v="1"/>
    <n v="32"/>
    <n v="3350000"/>
    <s v="Серпухов"/>
    <s v="Советская "/>
    <s v="75/7"/>
    <m/>
    <m/>
  </r>
  <r>
    <s v="PORTAL ESTATE"/>
    <s v="real_estate_agent"/>
    <x v="7"/>
    <s v="sale"/>
    <s v="flat"/>
    <n v="15"/>
    <n v="1"/>
    <n v="38"/>
    <n v="5150000"/>
    <s v="Серпухов"/>
    <s v=" Горького"/>
    <n v="5"/>
    <m/>
    <m/>
  </r>
  <r>
    <s v="ID 87739810"/>
    <s v="homeowner"/>
    <x v="7"/>
    <s v="sale"/>
    <s v="flat"/>
    <n v="5"/>
    <n v="1"/>
    <n v="33.6"/>
    <n v="4032000"/>
    <s v="Серпухов"/>
    <s v="Мотозаводской переулок"/>
    <n v="1"/>
    <m/>
    <m/>
  </r>
  <r>
    <s v="Адресат"/>
    <s v="real_estate_agent"/>
    <x v="7"/>
    <s v="sale"/>
    <s v="flat"/>
    <n v="16"/>
    <n v="1"/>
    <n v="42"/>
    <n v="5350000"/>
    <s v="Серпухов"/>
    <s v="бульвар 65 лет Победы"/>
    <n v="17"/>
    <m/>
    <m/>
  </r>
  <r>
    <s v="Самолёт плюс Подмосковье Серпухов"/>
    <s v="real_estate_agent"/>
    <x v="7"/>
    <s v="sale"/>
    <s v="flat"/>
    <n v="9"/>
    <n v="1"/>
    <n v="31.9"/>
    <n v="3600000"/>
    <m/>
    <s v="Весенняя "/>
    <n v="56"/>
    <s v="Аннино"/>
    <m/>
  </r>
  <r>
    <s v="ID 118004998"/>
    <s v="homeowner"/>
    <x v="7"/>
    <s v="sale"/>
    <s v="flat"/>
    <n v="10"/>
    <n v="1"/>
    <n v="44"/>
    <n v="5500000"/>
    <s v="Серпухов"/>
    <s v="Юбилейная "/>
    <n v="12"/>
    <m/>
    <m/>
  </r>
  <r>
    <s v="ДОМ"/>
    <s v="real_estate_agent"/>
    <x v="7"/>
    <s v="sale"/>
    <s v="flat"/>
    <n v="9"/>
    <n v="1"/>
    <n v="32"/>
    <n v="4200000"/>
    <s v="Серпухов"/>
    <s v="Советская "/>
    <n v="102"/>
    <m/>
    <m/>
  </r>
  <r>
    <s v="Портал Недвижимости"/>
    <s v="real_estate_agent"/>
    <x v="7"/>
    <s v="sale"/>
    <s v="flat"/>
    <n v="5"/>
    <n v="1"/>
    <n v="33.200000000000003"/>
    <n v="4060000"/>
    <s v="Серпухов"/>
    <s v=" Захаркина"/>
    <s v="7в"/>
    <m/>
    <m/>
  </r>
  <r>
    <s v="Самолёт плюс Подмосковье Серпухов"/>
    <s v="real_estate_agent"/>
    <x v="7"/>
    <s v="sale"/>
    <s v="flat"/>
    <n v="3"/>
    <n v="1"/>
    <n v="32.200000000000003"/>
    <n v="2800000"/>
    <s v="Серпухов"/>
    <s v=" Крюкова"/>
    <n v="12"/>
    <m/>
    <m/>
  </r>
  <r>
    <s v="Самолёт плюс Подмосковье Серпухов"/>
    <s v="real_estate_agent"/>
    <x v="7"/>
    <s v="sale"/>
    <s v="flat"/>
    <n v="15"/>
    <n v="1"/>
    <n v="35.799999999999997"/>
    <n v="4750000"/>
    <s v="Серпухов"/>
    <s v=" Горького"/>
    <n v="5"/>
    <m/>
    <m/>
  </r>
  <r>
    <s v="ДОМ"/>
    <s v="real_estate_agent"/>
    <x v="7"/>
    <s v="sale"/>
    <s v="flat"/>
    <n v="5"/>
    <n v="1"/>
    <n v="33.6"/>
    <n v="3600000"/>
    <s v="Серпухов"/>
    <s v=" Форсса"/>
    <n v="4"/>
    <m/>
    <m/>
  </r>
  <r>
    <s v="ЛИДЕРМЭЙН"/>
    <s v="real_estate_agent"/>
    <x v="7"/>
    <s v="sale"/>
    <s v="flat"/>
    <n v="5"/>
    <n v="1"/>
    <n v="29"/>
    <n v="3100000"/>
    <s v="Серпухов"/>
    <s v="переулок 1-й Оборонный"/>
    <n v="6"/>
    <m/>
    <m/>
  </r>
  <r>
    <s v="Акцент недвижимость - Чехов"/>
    <s v="real_estate_agent"/>
    <x v="7"/>
    <s v="sale"/>
    <s v="flat"/>
    <n v="5"/>
    <n v="1"/>
    <n v="34"/>
    <n v="5590000"/>
    <s v="Серпухов"/>
    <s v=" Пушкина"/>
    <s v="44А"/>
    <m/>
    <m/>
  </r>
  <r>
    <s v="Акцент недвижимость - Чехов"/>
    <s v="real_estate_agent"/>
    <x v="7"/>
    <s v="sale"/>
    <s v="flat"/>
    <n v="5"/>
    <n v="1"/>
    <n v="31"/>
    <n v="5150000"/>
    <s v="Серпухов"/>
    <s v=" Чернышевского"/>
    <n v="42"/>
    <m/>
    <m/>
  </r>
  <r>
    <s v="Елена Лысенко"/>
    <s v="realtor"/>
    <x v="7"/>
    <s v="sale"/>
    <s v="flat"/>
    <n v="5"/>
    <n v="1"/>
    <n v="31"/>
    <n v="3500000"/>
    <s v="Серпухов"/>
    <s v=" Горького"/>
    <s v="8в"/>
    <m/>
    <m/>
  </r>
  <r>
    <s v="Этажи Серпухов"/>
    <s v="real_estate_agent"/>
    <x v="7"/>
    <s v="sale"/>
    <s v="flat"/>
    <n v="5"/>
    <n v="1"/>
    <n v="30.5"/>
    <n v="3150000"/>
    <s v="Серпухов"/>
    <s v="Текстильная "/>
    <n v="25"/>
    <m/>
    <m/>
  </r>
  <r>
    <s v="ID 59273671"/>
    <s v="realtor"/>
    <x v="7"/>
    <s v="sale"/>
    <s v="flat"/>
    <n v="14"/>
    <n v="1"/>
    <n v="34.5"/>
    <n v="6200000"/>
    <s v="Серпухов"/>
    <s v=" Ворошилова"/>
    <s v="143бк2"/>
    <m/>
    <s v="по ул. Ворошилова"/>
  </r>
  <r>
    <s v="ID 56890302"/>
    <s v="homeowner"/>
    <x v="7"/>
    <s v="sale"/>
    <s v="flat"/>
    <n v="5"/>
    <n v="1"/>
    <n v="30.2"/>
    <n v="3600000"/>
    <s v="Серпухов"/>
    <s v=" Ногина"/>
    <n v="1"/>
    <m/>
    <m/>
  </r>
  <r>
    <s v="Самолёт плюс Подмосковье Серпухов"/>
    <s v="real_estate_agent"/>
    <x v="7"/>
    <s v="sale"/>
    <s v="flat"/>
    <n v="2"/>
    <n v="1"/>
    <n v="38.200000000000003"/>
    <n v="3400000"/>
    <s v="Серпухов"/>
    <s v=" Дзержинского"/>
    <n v="12"/>
    <m/>
    <m/>
  </r>
  <r>
    <s v="Самолёт плюс Подмосковье Серпухов"/>
    <s v="real_estate_agent"/>
    <x v="7"/>
    <s v="sale"/>
    <s v="flat"/>
    <n v="5"/>
    <n v="1"/>
    <n v="34.6"/>
    <n v="4450000"/>
    <s v="Серпухов"/>
    <s v="Новая "/>
    <s v="15А"/>
    <m/>
    <m/>
  </r>
  <r>
    <s v="Самолёт плюс Подмосковье Серпухов"/>
    <s v="real_estate_agent"/>
    <x v="7"/>
    <s v="sale"/>
    <s v="flat"/>
    <n v="5"/>
    <n v="1"/>
    <n v="30.3"/>
    <n v="3300000"/>
    <m/>
    <s v="Российская "/>
    <s v="20/13"/>
    <s v="Аннино"/>
    <m/>
  </r>
  <r>
    <s v="ID 13683393"/>
    <s v="unknown"/>
    <x v="7"/>
    <s v="sale"/>
    <s v="flat"/>
    <n v="1"/>
    <n v="1"/>
    <n v="30"/>
    <n v="3150000"/>
    <s v="Серпухов"/>
    <s v="Лесная "/>
    <n v="9"/>
    <m/>
    <m/>
  </r>
  <r>
    <s v="Берег Плюс"/>
    <s v="real_estate_agent"/>
    <x v="7"/>
    <s v="sale"/>
    <s v="flat"/>
    <n v="5"/>
    <n v="1"/>
    <n v="30"/>
    <n v="3250000"/>
    <s v="Серпухов"/>
    <s v="Текстильная "/>
    <n v="27"/>
    <m/>
    <m/>
  </r>
  <r>
    <s v="Самолёт плюс Подмосковье Серпухов"/>
    <s v="real_estate_agent"/>
    <x v="7"/>
    <s v="sale"/>
    <s v="flat"/>
    <n v="4"/>
    <n v="1"/>
    <n v="32"/>
    <n v="3600000"/>
    <s v="Серпухов"/>
    <s v="Физкультурная "/>
    <n v="13"/>
    <m/>
    <m/>
  </r>
  <r>
    <s v="Этажи Серпухов"/>
    <s v="real_estate_agent"/>
    <x v="7"/>
    <s v="sale"/>
    <s v="flat"/>
    <n v="16"/>
    <n v="1"/>
    <n v="38"/>
    <n v="4699000"/>
    <s v="Серпухов"/>
    <s v="Весенняя "/>
    <n v="2"/>
    <m/>
    <m/>
  </r>
  <r>
    <s v="ID 77864008"/>
    <s v="unknown"/>
    <x v="7"/>
    <s v="sale"/>
    <s v="flat"/>
    <n v="5"/>
    <n v="1"/>
    <n v="21"/>
    <n v="2400000"/>
    <s v="Серпухов"/>
    <s v=" Карла Маркса"/>
    <n v="100"/>
    <m/>
    <m/>
  </r>
  <r>
    <s v="ID 79112223"/>
    <s v="homeowner"/>
    <x v="7"/>
    <s v="sale"/>
    <s v="flat"/>
    <n v="10"/>
    <n v="1"/>
    <n v="41"/>
    <n v="6000000"/>
    <s v="Серпухов"/>
    <s v="Осенняя "/>
    <s v="7а"/>
    <m/>
    <m/>
  </r>
  <r>
    <s v="Центр дистанционных торгов"/>
    <s v="real_estate_agent"/>
    <x v="7"/>
    <s v="sale"/>
    <s v="flat"/>
    <n v="3"/>
    <n v="1"/>
    <n v="31.2"/>
    <n v="2520000"/>
    <s v="Серпухов"/>
    <s v=" Чернышевского"/>
    <n v="33"/>
    <m/>
    <m/>
  </r>
  <r>
    <s v="Этажи Серпухов"/>
    <s v="real_estate_agent"/>
    <x v="7"/>
    <s v="sale"/>
    <s v="flat"/>
    <n v="16"/>
    <n v="1"/>
    <n v="42.3"/>
    <n v="4900000"/>
    <s v="Серпухов"/>
    <s v="Юбилейная "/>
    <n v="2"/>
    <m/>
    <m/>
  </r>
  <r>
    <s v="Самолёт плюс Подмосковье Серпухов"/>
    <s v="real_estate_agent"/>
    <x v="7"/>
    <s v="sale"/>
    <s v="flat"/>
    <n v="9"/>
    <n v="1"/>
    <n v="33"/>
    <n v="3990000"/>
    <s v="Серпухов"/>
    <s v=" Ворошилова"/>
    <n v="165"/>
    <m/>
    <m/>
  </r>
  <r>
    <s v="Наталья Пушкалова"/>
    <s v="realtor"/>
    <x v="7"/>
    <s v="sale"/>
    <s v="flat"/>
    <n v="15"/>
    <n v="1"/>
    <n v="51"/>
    <n v="7750000"/>
    <s v="Серпухов"/>
    <s v=" Фирсова"/>
    <n v="3"/>
    <m/>
    <m/>
  </r>
  <r>
    <s v="Сергей Ягодкин"/>
    <s v="realtor"/>
    <x v="7"/>
    <s v="sale"/>
    <s v="flat"/>
    <n v="16"/>
    <n v="1"/>
    <n v="36.700000000000003"/>
    <n v="3950000"/>
    <s v="Серпухов"/>
    <s v=" Ворошилова"/>
    <s v="109/6"/>
    <m/>
    <m/>
  </r>
  <r>
    <s v="ID 383321"/>
    <s v="realtor"/>
    <x v="7"/>
    <s v="sale"/>
    <s v="flat"/>
    <n v="4"/>
    <n v="1"/>
    <n v="30"/>
    <n v="3850000"/>
    <s v="Серпухов"/>
    <s v=" Крупской"/>
    <s v="4А"/>
    <m/>
    <m/>
  </r>
  <r>
    <s v="ID 15705245"/>
    <s v="unknown"/>
    <x v="7"/>
    <s v="sale"/>
    <s v="flat"/>
    <n v="7"/>
    <n v="1"/>
    <n v="36.9"/>
    <n v="3850000"/>
    <s v="Серпухов"/>
    <s v=" Химиков"/>
    <n v="8"/>
    <m/>
    <m/>
  </r>
  <r>
    <s v="Самолёт плюс Подмосковье Серпухов"/>
    <s v="real_estate_agent"/>
    <x v="7"/>
    <s v="sale"/>
    <s v="flat"/>
    <n v="4"/>
    <n v="1"/>
    <n v="38"/>
    <n v="3600000"/>
    <m/>
    <s v=" Крюкова"/>
    <n v="14"/>
    <s v="Аннино"/>
    <m/>
  </r>
  <r>
    <s v="ID 98227994"/>
    <s v="homeowner"/>
    <x v="7"/>
    <s v="sale"/>
    <s v="flat"/>
    <n v="15"/>
    <n v="1"/>
    <n v="36"/>
    <n v="5250000"/>
    <s v="Серпухов"/>
    <s v=" Горького"/>
    <n v="5"/>
    <m/>
    <m/>
  </r>
  <r>
    <s v="ChexovLand"/>
    <s v="real_estate_agent"/>
    <x v="7"/>
    <s v="sale"/>
    <s v="flat"/>
    <n v="5"/>
    <n v="1"/>
    <n v="33"/>
    <n v="3500000"/>
    <s v="Серпухов"/>
    <s v="Борисовское шоссе"/>
    <n v="37"/>
    <m/>
    <m/>
  </r>
  <r>
    <s v="Портал Недвижимости"/>
    <s v="real_estate_agent"/>
    <x v="7"/>
    <s v="sale"/>
    <s v="flat"/>
    <n v="5"/>
    <n v="1"/>
    <n v="29"/>
    <n v="3600000"/>
    <s v="Серпухов"/>
    <s v=" Форсса"/>
    <n v="10"/>
    <m/>
    <m/>
  </r>
  <r>
    <s v="ID 123195460"/>
    <s v="homeowner"/>
    <x v="7"/>
    <s v="sale"/>
    <s v="flat"/>
    <n v="16"/>
    <n v="1"/>
    <n v="42.2"/>
    <n v="5800000"/>
    <m/>
    <m/>
    <m/>
    <m/>
    <m/>
  </r>
  <r>
    <s v="ID 469442"/>
    <s v="realtor"/>
    <x v="7"/>
    <s v="sale"/>
    <s v="flat"/>
    <n v="15"/>
    <n v="1"/>
    <n v="50"/>
    <n v="7600000"/>
    <s v="Серпухов"/>
    <s v=" Фирсова"/>
    <n v="3"/>
    <m/>
    <m/>
  </r>
  <r>
    <s v="ID 16055751"/>
    <s v="realtor"/>
    <x v="7"/>
    <s v="sale"/>
    <s v="flat"/>
    <n v="5"/>
    <n v="1"/>
    <n v="33"/>
    <n v="3600000"/>
    <s v="Серпухов"/>
    <s v="Осенняя "/>
    <n v="25"/>
    <m/>
    <m/>
  </r>
  <r>
    <s v="Мегаполис Т.Ц.Н."/>
    <s v="real_estate_agent"/>
    <x v="7"/>
    <s v="sale"/>
    <s v="flat"/>
    <n v="5"/>
    <n v="1"/>
    <n v="32.799999999999997"/>
    <n v="3500000"/>
    <s v="Серпухов"/>
    <s v=" Химиков"/>
    <n v="26"/>
    <m/>
    <m/>
  </r>
  <r>
    <s v="Портал Недвижимости"/>
    <s v="real_estate_agent"/>
    <x v="7"/>
    <s v="sale"/>
    <s v="flat"/>
    <n v="2"/>
    <n v="1"/>
    <n v="31"/>
    <n v="3399999"/>
    <s v="Серпухов"/>
    <s v="Нагорная "/>
    <n v="2"/>
    <m/>
    <m/>
  </r>
  <r>
    <s v="ID 90143572"/>
    <s v="homeowner"/>
    <x v="7"/>
    <s v="sale"/>
    <s v="flat"/>
    <n v="16"/>
    <n v="1"/>
    <n v="42.7"/>
    <n v="5500000"/>
    <s v="Серпухов"/>
    <s v="Юбилейная "/>
    <n v="17"/>
    <m/>
    <m/>
  </r>
  <r>
    <s v="Портал Недвижимости"/>
    <s v="real_estate_agent"/>
    <x v="7"/>
    <s v="sale"/>
    <s v="flat"/>
    <n v="17"/>
    <n v="1"/>
    <n v="53"/>
    <n v="11500000"/>
    <s v="Серпухов"/>
    <s v=" 5-я Борисовская"/>
    <n v="24"/>
    <m/>
    <s v="Комсомольский парк"/>
  </r>
  <r>
    <s v="Сергей Ягодкин"/>
    <s v="realtor"/>
    <x v="7"/>
    <s v="sale"/>
    <s v="flat"/>
    <n v="5"/>
    <n v="1"/>
    <n v="30.3"/>
    <n v="3500000"/>
    <s v="Серпухов"/>
    <s v="Западная "/>
    <s v="38а"/>
    <m/>
    <m/>
  </r>
  <r>
    <s v="ID 112711068"/>
    <s v="homeowner"/>
    <x v="7"/>
    <s v="sale"/>
    <s v="flat"/>
    <n v="8"/>
    <n v="1"/>
    <n v="37.200000000000003"/>
    <n v="5640000"/>
    <s v="Серпухов"/>
    <s v="Красный переулок"/>
    <n v="2"/>
    <m/>
    <m/>
  </r>
  <r>
    <s v="Этажи Серпухов"/>
    <s v="real_estate_agent"/>
    <x v="7"/>
    <s v="sale"/>
    <s v="flat"/>
    <n v="7"/>
    <n v="1"/>
    <n v="40"/>
    <n v="4350000"/>
    <s v="Серпухов"/>
    <s v=" Химиков"/>
    <n v="8"/>
    <m/>
    <m/>
  </r>
  <r>
    <s v="ID 523937"/>
    <s v="unknown"/>
    <x v="7"/>
    <s v="sale"/>
    <s v="flat"/>
    <n v="4"/>
    <n v="1"/>
    <n v="39.1"/>
    <n v="4300000"/>
    <s v="Красный Текстильщик мкр"/>
    <s v=" Красный Текстильщик"/>
    <n v="2"/>
    <m/>
    <m/>
  </r>
  <r>
    <s v="ID 122039738"/>
    <s v="homeowner"/>
    <x v="7"/>
    <s v="sale"/>
    <s v="flat"/>
    <n v="5"/>
    <n v="1"/>
    <n v="31"/>
    <n v="3700000"/>
    <s v="Серпухов"/>
    <s v="Советская "/>
    <s v="89А"/>
    <m/>
    <m/>
  </r>
  <r>
    <s v="ID 3246838"/>
    <s v="realtor"/>
    <x v="7"/>
    <s v="sale"/>
    <s v="flat"/>
    <n v="5"/>
    <n v="1"/>
    <n v="33"/>
    <n v="4150000"/>
    <s v="Серпухов"/>
    <s v=" Химиков"/>
    <n v="30"/>
    <m/>
    <m/>
  </r>
  <r>
    <s v="ChexovLand"/>
    <s v="real_estate_agent"/>
    <x v="7"/>
    <s v="sale"/>
    <s v="flat"/>
    <n v="5"/>
    <n v="1"/>
    <n v="30"/>
    <n v="3420000"/>
    <s v="Серпухов"/>
    <s v=" Захаркина"/>
    <s v="5А"/>
    <m/>
    <m/>
  </r>
  <r>
    <s v="ID 116115584"/>
    <s v="homeowner"/>
    <x v="7"/>
    <s v="sale"/>
    <s v="flat"/>
    <n v="7"/>
    <n v="1"/>
    <n v="40"/>
    <n v="4350000"/>
    <s v="Серпухов"/>
    <s v=" Химиков"/>
    <n v="8"/>
    <m/>
    <m/>
  </r>
  <r>
    <s v="Наталья Пушкалова"/>
    <s v="realtor"/>
    <x v="7"/>
    <s v="sale"/>
    <s v="flat"/>
    <n v="5"/>
    <n v="1"/>
    <n v="31"/>
    <n v="3450000"/>
    <s v="Серпухов"/>
    <s v=" Чернышевского"/>
    <n v="32"/>
    <m/>
    <m/>
  </r>
  <r>
    <s v="Этажи Серпухов"/>
    <s v="real_estate_agent"/>
    <x v="7"/>
    <s v="sale"/>
    <s v="flat"/>
    <n v="5"/>
    <n v="1"/>
    <n v="29.8"/>
    <n v="4300000"/>
    <s v="Серпухов"/>
    <s v=" Фрунзе"/>
    <s v="11А"/>
    <m/>
    <m/>
  </r>
  <r>
    <s v="Магазин Квартир"/>
    <s v="real_estate_agent"/>
    <x v="7"/>
    <s v="sale"/>
    <s v="flat"/>
    <n v="5"/>
    <n v="1"/>
    <n v="31.5"/>
    <n v="3650000"/>
    <s v="Серпухов"/>
    <s v="Центральная "/>
    <s v="160к2"/>
    <m/>
    <m/>
  </r>
  <r>
    <s v="ID 22307492"/>
    <s v="unknown"/>
    <x v="7"/>
    <s v="sale"/>
    <s v="flat"/>
    <n v="5"/>
    <n v="1"/>
    <n v="31"/>
    <n v="3600000"/>
    <s v="Серпухов"/>
    <s v=" Горького"/>
    <s v="6в"/>
    <m/>
    <m/>
  </r>
  <r>
    <s v="ID 33966823"/>
    <s v="unknown"/>
    <x v="7"/>
    <s v="sale"/>
    <s v="flat"/>
    <n v="16"/>
    <n v="1"/>
    <n v="38"/>
    <n v="6350000"/>
    <s v="Серпухов"/>
    <s v="бульвар 65 лет Победы"/>
    <s v="6к1"/>
    <m/>
    <s v="Ивановские дворики"/>
  </r>
  <r>
    <s v="ID 13683393"/>
    <s v="unknown"/>
    <x v="7"/>
    <s v="sale"/>
    <s v="flat"/>
    <n v="2"/>
    <n v="1"/>
    <n v="42"/>
    <n v="4550000"/>
    <s v="Серпухов"/>
    <s v=" Лермонтова"/>
    <s v="69А"/>
    <m/>
    <m/>
  </r>
  <r>
    <s v="Этажи Серпухов"/>
    <s v="real_estate_agent"/>
    <x v="7"/>
    <s v="sale"/>
    <s v="flat"/>
    <n v="5"/>
    <n v="1"/>
    <n v="34"/>
    <n v="4700000"/>
    <s v="Серпухов"/>
    <s v="Боровая "/>
    <s v="2/1"/>
    <m/>
    <m/>
  </r>
  <r>
    <s v="Самолёт плюс Подмосковье Серпухов"/>
    <s v="real_estate_agent"/>
    <x v="7"/>
    <s v="sale"/>
    <s v="flat"/>
    <n v="3"/>
    <n v="1"/>
    <n v="32.4"/>
    <n v="4000000"/>
    <s v="Серпухов"/>
    <s v="Физкультурная "/>
    <s v="11Б"/>
    <m/>
    <m/>
  </r>
  <r>
    <s v="ID 118949180"/>
    <s v="homeowner"/>
    <x v="7"/>
    <s v="sale"/>
    <s v="flat"/>
    <n v="15"/>
    <n v="1"/>
    <n v="38.4"/>
    <n v="5699000"/>
    <s v="Серпухов"/>
    <s v="бульвар 65 лет Победы"/>
    <s v="6А"/>
    <m/>
    <m/>
  </r>
  <r>
    <s v="Этажи Серпухов"/>
    <s v="real_estate_agent"/>
    <x v="7"/>
    <s v="sale"/>
    <s v="flat"/>
    <n v="16"/>
    <n v="1"/>
    <n v="38.4"/>
    <n v="6300000"/>
    <s v="Серпухов"/>
    <s v="бульвар 65 лет Победы"/>
    <s v="13к1"/>
    <m/>
    <s v="Ивановские дворики"/>
  </r>
  <r>
    <s v="ID 45304667"/>
    <s v="homeowner"/>
    <x v="7"/>
    <s v="sale"/>
    <s v="flat"/>
    <n v="4"/>
    <n v="1"/>
    <n v="25.5"/>
    <n v="3300000"/>
    <s v="Красный Текстильщик мкр"/>
    <s v=" Красный Текстильщик"/>
    <n v="2"/>
    <m/>
    <m/>
  </r>
  <r>
    <s v="Виктория Лысенко"/>
    <s v="realtor"/>
    <x v="7"/>
    <s v="sale"/>
    <s v="flat"/>
    <n v="4"/>
    <n v="1"/>
    <n v="26.7"/>
    <n v="3550000"/>
    <s v="Серпухов"/>
    <s v="Текстильная "/>
    <n v="23"/>
    <m/>
    <m/>
  </r>
  <r>
    <s v="ID 82203015"/>
    <s v="homeowner"/>
    <x v="7"/>
    <s v="sale"/>
    <s v="flat"/>
    <n v="17"/>
    <n v="1"/>
    <n v="42"/>
    <n v="5850000"/>
    <s v="Серпухов"/>
    <s v="бульвар 65 лет Победы"/>
    <s v="13к1"/>
    <m/>
    <s v="Ивановские дворики"/>
  </r>
  <r>
    <s v="ID 87883447"/>
    <s v="homeowner"/>
    <x v="7"/>
    <s v="sale"/>
    <s v="flat"/>
    <n v="18"/>
    <n v="1"/>
    <n v="42"/>
    <n v="5850000"/>
    <s v="Серпухов"/>
    <s v="бульвар 65 лет Победы"/>
    <s v="13к1"/>
    <m/>
    <s v="Ивановские дворики"/>
  </r>
  <r>
    <s v="ID 117554365"/>
    <s v="homeowner"/>
    <x v="7"/>
    <s v="sale"/>
    <s v="flat"/>
    <n v="16"/>
    <n v="1"/>
    <n v="50.8"/>
    <n v="6550000"/>
    <s v="Серпухов"/>
    <s v="Юбилейная "/>
    <n v="19"/>
    <m/>
    <m/>
  </r>
  <r>
    <s v="ID 115969560"/>
    <s v="homeowner"/>
    <x v="7"/>
    <s v="sale"/>
    <s v="flat"/>
    <n v="18"/>
    <n v="1"/>
    <n v="42"/>
    <n v="5850000"/>
    <s v="Серпухов"/>
    <s v="бульвар 65 лет Победы"/>
    <s v="13к1"/>
    <m/>
    <s v="Ивановские дворики"/>
  </r>
  <r>
    <s v="ID 121818610"/>
    <s v="homeowner"/>
    <x v="7"/>
    <s v="sale"/>
    <s v="flat"/>
    <n v="5"/>
    <n v="1"/>
    <n v="30"/>
    <n v="3700000"/>
    <s v="Серпухов"/>
    <s v="Советская "/>
    <s v="89А"/>
    <m/>
    <m/>
  </r>
  <r>
    <s v="ID 19536560"/>
    <s v="realtor"/>
    <x v="7"/>
    <s v="sale"/>
    <s v="flat"/>
    <n v="9"/>
    <n v="2"/>
    <n v="42.9"/>
    <n v="4500000"/>
    <s v="Серпухов"/>
    <s v=" Дзержинского"/>
    <n v="40"/>
    <m/>
    <m/>
  </r>
  <r>
    <s v="ID 111337299"/>
    <s v="homeowner"/>
    <x v="7"/>
    <s v="sale"/>
    <s v="flat"/>
    <n v="1"/>
    <n v="2"/>
    <n v="46"/>
    <n v="3650000"/>
    <s v="Серпухов"/>
    <s v=" Водников"/>
    <s v="14/17"/>
    <m/>
    <m/>
  </r>
  <r>
    <s v="ID 72566451"/>
    <s v="homeowner"/>
    <x v="7"/>
    <s v="sale"/>
    <s v="flat"/>
    <n v="9"/>
    <n v="2"/>
    <n v="48"/>
    <n v="4200000"/>
    <s v="Серпухов"/>
    <s v="проезд Мишина"/>
    <n v="14"/>
    <m/>
    <m/>
  </r>
  <r>
    <s v="ID 86869582"/>
    <s v="homeowner"/>
    <x v="7"/>
    <s v="sale"/>
    <s v="flat"/>
    <n v="9"/>
    <n v="2"/>
    <n v="44.3"/>
    <n v="4650000"/>
    <s v="Серпухов"/>
    <s v="Московское шоссе"/>
    <n v="44"/>
    <m/>
    <m/>
  </r>
  <r>
    <s v="Мир Недвижимости"/>
    <s v="real_estate_agent"/>
    <x v="7"/>
    <s v="sale"/>
    <s v="flat"/>
    <n v="4"/>
    <n v="2"/>
    <n v="41"/>
    <n v="3499888"/>
    <s v="Серпухов"/>
    <s v=" Горького"/>
    <n v="16"/>
    <m/>
    <m/>
  </r>
  <r>
    <s v="ID 120765804"/>
    <s v="homeowner"/>
    <x v="7"/>
    <s v="sale"/>
    <s v="flat"/>
    <n v="5"/>
    <n v="2"/>
    <n v="42"/>
    <n v="4500000"/>
    <s v="Серпухов"/>
    <s v=" Джона Рида"/>
    <n v="28"/>
    <m/>
    <m/>
  </r>
  <r>
    <s v="ДОМ"/>
    <s v="real_estate_agent"/>
    <x v="7"/>
    <s v="sale"/>
    <s v="flat"/>
    <n v="5"/>
    <n v="2"/>
    <n v="44.1"/>
    <n v="4100000"/>
    <s v="Серпухов"/>
    <s v=" Пушкина"/>
    <n v="1"/>
    <m/>
    <m/>
  </r>
  <r>
    <s v="Первое агентство недвижимости"/>
    <s v="real_estate_agent"/>
    <x v="7"/>
    <s v="sale"/>
    <s v="flat"/>
    <n v="5"/>
    <n v="2"/>
    <n v="44.2"/>
    <n v="3500000"/>
    <s v="Серпухов"/>
    <s v="Текстильная "/>
    <s v="9/3"/>
    <m/>
    <m/>
  </r>
  <r>
    <s v="Мир Недвижимости"/>
    <s v="real_estate_agent"/>
    <x v="7"/>
    <s v="sale"/>
    <s v="flat"/>
    <n v="5"/>
    <n v="2"/>
    <n v="41"/>
    <n v="3800000"/>
    <s v="Серпухов"/>
    <s v="Российская "/>
    <n v="44"/>
    <m/>
    <m/>
  </r>
  <r>
    <s v="Мир Недвижимости"/>
    <s v="real_estate_agent"/>
    <x v="7"/>
    <s v="sale"/>
    <s v="flat"/>
    <n v="5"/>
    <n v="2"/>
    <n v="47"/>
    <n v="4050000"/>
    <s v="Серпухов"/>
    <s v="Подольская "/>
    <n v="109"/>
    <m/>
    <m/>
  </r>
  <r>
    <s v="ID 469442"/>
    <s v="realtor"/>
    <x v="7"/>
    <s v="sale"/>
    <s v="flat"/>
    <n v="5"/>
    <n v="2"/>
    <n v="42"/>
    <n v="3800000"/>
    <s v="Серпухов"/>
    <s v=" Горького"/>
    <s v="6в"/>
    <m/>
    <m/>
  </r>
  <r>
    <s v="Империум Недвижимость"/>
    <s v="real_estate_agent"/>
    <x v="7"/>
    <s v="sale"/>
    <s v="flat"/>
    <n v="5"/>
    <n v="2"/>
    <n v="46.9"/>
    <n v="4600000"/>
    <s v="Серпухов"/>
    <s v=" Ворошилова"/>
    <s v="163а"/>
    <m/>
    <m/>
  </r>
  <r>
    <s v="Tатьяна Храмкова"/>
    <s v="realtor"/>
    <x v="7"/>
    <s v="sale"/>
    <s v="flat"/>
    <n v="5"/>
    <n v="2"/>
    <n v="44.2"/>
    <n v="3850000"/>
    <s v="Серпухов"/>
    <s v="Центральная "/>
    <s v="160к3"/>
    <m/>
    <m/>
  </r>
  <r>
    <s v="АПАРТАМЕНТЫ  Центр недвижимости"/>
    <s v="real_estate_agent"/>
    <x v="7"/>
    <s v="sale"/>
    <s v="flat"/>
    <n v="5"/>
    <n v="3"/>
    <n v="57"/>
    <n v="4950000"/>
    <s v="Серпухов"/>
    <s v="Текстильная "/>
    <n v="25"/>
    <m/>
    <m/>
  </r>
  <r>
    <s v="ID 86144819"/>
    <s v="unknown"/>
    <x v="8"/>
    <s v="sale"/>
    <s v="flat"/>
    <n v="3"/>
    <n v="1"/>
    <n v="40.700000000000003"/>
    <n v="3900000"/>
    <s v="мкр. Щурово"/>
    <s v="Коммунальная "/>
    <s v="18А"/>
    <m/>
    <s v="На Коммунальной"/>
  </r>
  <r>
    <s v="ID 115670546"/>
    <s v="homeowner"/>
    <x v="8"/>
    <s v="sale"/>
    <s v="flat"/>
    <n v="5"/>
    <n v="1"/>
    <n v="34"/>
    <n v="3850000"/>
    <s v="мкр. Щурово"/>
    <s v="Щуровская "/>
    <n v="47"/>
    <m/>
    <m/>
  </r>
  <r>
    <s v="ID 54420721"/>
    <s v="realtor"/>
    <x v="8"/>
    <s v="sale"/>
    <s v="flat"/>
    <n v="9"/>
    <n v="1"/>
    <n v="34"/>
    <n v="4150000"/>
    <s v="мкр. Колычево"/>
    <s v=" Филина"/>
    <n v="10"/>
    <m/>
    <m/>
  </r>
  <r>
    <s v="Елена Черешнева"/>
    <s v="realtor"/>
    <x v="8"/>
    <s v="sale"/>
    <s v="flat"/>
    <n v="5"/>
    <n v="1"/>
    <n v="18.5"/>
    <n v="2350000"/>
    <s v="мкр. Окский"/>
    <s v=" Дзержинского"/>
    <s v="8к1"/>
    <m/>
    <m/>
  </r>
  <r>
    <s v="ДОМ.RU Коломна"/>
    <s v="real_estate_agent"/>
    <x v="8"/>
    <s v="sale"/>
    <s v="flat"/>
    <n v="9"/>
    <n v="1"/>
    <n v="27"/>
    <n v="3499999"/>
    <s v="мкр. Митяево"/>
    <s v=" Октябрьской Революции"/>
    <n v="297"/>
    <m/>
    <m/>
  </r>
  <r>
    <s v="ID 13096305"/>
    <s v="unknown"/>
    <x v="8"/>
    <s v="sale"/>
    <s v="flat"/>
    <n v="10"/>
    <n v="1"/>
    <n v="33"/>
    <n v="5300000"/>
    <s v="мкр. Репинский"/>
    <s v="проспект Кирова"/>
    <n v="84"/>
    <m/>
    <m/>
  </r>
  <r>
    <s v="Снежана Драченкова"/>
    <s v="realtor"/>
    <x v="8"/>
    <s v="sale"/>
    <s v="flat"/>
    <n v="10"/>
    <n v="1"/>
    <n v="40.200000000000003"/>
    <n v="3700000"/>
    <s v="мкр. Дубовая Роща"/>
    <s v=" Карла Маркса"/>
    <s v="51А"/>
    <m/>
    <s v="Новоокский"/>
  </r>
  <r>
    <s v="Марина Галанина"/>
    <s v="realtor"/>
    <x v="8"/>
    <s v="sale"/>
    <s v="flat"/>
    <n v="2"/>
    <n v="1"/>
    <n v="32"/>
    <n v="3050000"/>
    <s v="мкр. Центральный"/>
    <s v=" Калинина"/>
    <n v="17"/>
    <m/>
    <m/>
  </r>
  <r>
    <s v="ID 108796226"/>
    <s v="homeowner"/>
    <x v="8"/>
    <s v="sale"/>
    <s v="flat"/>
    <n v="10"/>
    <n v="1"/>
    <n v="37.5"/>
    <n v="4880000"/>
    <s v="мкр. Колычево"/>
    <s v=" Девичье Поле"/>
    <s v="2д"/>
    <m/>
    <m/>
  </r>
  <r>
    <s v="ДОМ.RU Коломна"/>
    <s v="real_estate_agent"/>
    <x v="8"/>
    <s v="sale"/>
    <s v="flat"/>
    <n v="9"/>
    <n v="1"/>
    <n v="27"/>
    <n v="3299999"/>
    <s v="мкр. Митяево"/>
    <s v=" Октябрьской Революции"/>
    <n v="297"/>
    <m/>
    <m/>
  </r>
  <r>
    <s v="ДОМ.RU Коломна"/>
    <s v="real_estate_agent"/>
    <x v="8"/>
    <s v="sale"/>
    <s v="flat"/>
    <n v="9"/>
    <n v="1"/>
    <n v="36"/>
    <n v="4099000"/>
    <s v="мкр. Окский"/>
    <s v=" Суворова"/>
    <n v="2"/>
    <m/>
    <m/>
  </r>
  <r>
    <s v="ID 13096305"/>
    <s v="unknown"/>
    <x v="8"/>
    <s v="sale"/>
    <s v="flat"/>
    <n v="5"/>
    <n v="1"/>
    <n v="18.3"/>
    <n v="2150000"/>
    <s v="мкр. Окский"/>
    <s v=" Дзержинского"/>
    <s v="8к2"/>
    <m/>
    <m/>
  </r>
  <r>
    <s v="ДОМ.RU Коломна"/>
    <s v="real_estate_agent"/>
    <x v="8"/>
    <s v="sale"/>
    <s v="flat"/>
    <n v="5"/>
    <n v="1"/>
    <n v="34"/>
    <n v="3699999"/>
    <s v="мкр. Колычево"/>
    <s v="бульвар 800-летия Коломны"/>
    <n v="2"/>
    <m/>
    <m/>
  </r>
  <r>
    <s v="FOX ESTATE"/>
    <s v="real_estate_agent"/>
    <x v="8"/>
    <s v="sale"/>
    <s v="flat"/>
    <n v="10"/>
    <n v="1"/>
    <n v="33.1"/>
    <n v="5050000"/>
    <s v="мкр. Центральный"/>
    <s v=" Дзержинского"/>
    <n v="86"/>
    <m/>
    <m/>
  </r>
  <r>
    <s v="ID 104214673"/>
    <s v="homeowner"/>
    <x v="8"/>
    <s v="sale"/>
    <s v="flat"/>
    <n v="10"/>
    <n v="1"/>
    <n v="33.200000000000003"/>
    <n v="4600000"/>
    <s v="мкр. Центральный"/>
    <s v=" Добролюбова"/>
    <n v="17"/>
    <m/>
    <m/>
  </r>
  <r>
    <s v="ДОМ.RU Коломна"/>
    <s v="real_estate_agent"/>
    <x v="8"/>
    <s v="sale"/>
    <s v="flat"/>
    <n v="2"/>
    <n v="1"/>
    <n v="27"/>
    <n v="4150000"/>
    <s v="мкр. Старая Коломна"/>
    <s v=" Октябрьской Революции"/>
    <n v="214"/>
    <m/>
    <m/>
  </r>
  <r>
    <s v="Марина Кочеткова"/>
    <s v="realtor"/>
    <x v="8"/>
    <s v="sale"/>
    <s v="flat"/>
    <n v="8"/>
    <n v="1"/>
    <n v="37.4"/>
    <n v="5750000"/>
    <s v="мкр. Центральный"/>
    <s v=" Дзержинского"/>
    <n v="76"/>
    <m/>
    <m/>
  </r>
  <r>
    <s v="New City"/>
    <s v="real_estate_agent"/>
    <x v="8"/>
    <s v="sale"/>
    <s v="flat"/>
    <n v="3"/>
    <n v="1"/>
    <n v="31"/>
    <n v="2850000"/>
    <s v="мкр. Щурово"/>
    <s v=" Цементников"/>
    <n v="12"/>
    <m/>
    <m/>
  </r>
  <r>
    <s v="МилДом"/>
    <s v="real_estate_agent"/>
    <x v="8"/>
    <s v="sale"/>
    <s v="flat"/>
    <n v="4"/>
    <n v="1"/>
    <n v="32"/>
    <n v="5100000"/>
    <s v="мкр. Репинский"/>
    <s v=" Ленина"/>
    <n v="68"/>
    <m/>
    <m/>
  </r>
  <r>
    <s v="Ирина Евсеева"/>
    <s v="realtor"/>
    <x v="8"/>
    <s v="sale"/>
    <s v="flat"/>
    <n v="5"/>
    <n v="1"/>
    <n v="30.7"/>
    <n v="3400000"/>
    <s v="мкр. Центральный"/>
    <s v=" Калинина"/>
    <n v="35"/>
    <m/>
    <m/>
  </r>
  <r>
    <s v="Сто Ключей"/>
    <s v="real_estate_agent"/>
    <x v="8"/>
    <s v="sale"/>
    <s v="flat"/>
    <n v="2"/>
    <n v="1"/>
    <n v="40"/>
    <n v="2900000"/>
    <s v="мкр. Окский"/>
    <s v=" Шавырина"/>
    <n v="20"/>
    <m/>
    <m/>
  </r>
  <r>
    <s v="Елена Черешнева"/>
    <s v="realtor"/>
    <x v="8"/>
    <s v="sale"/>
    <s v="flat"/>
    <n v="9"/>
    <n v="1"/>
    <n v="32.4"/>
    <n v="4350000"/>
    <s v="мкр. Окский"/>
    <s v=" Дзержинского"/>
    <n v="4"/>
    <m/>
    <m/>
  </r>
  <r>
    <s v="Снежана Драченкова"/>
    <s v="realtor"/>
    <x v="8"/>
    <s v="sale"/>
    <s v="flat"/>
    <n v="5"/>
    <n v="1"/>
    <n v="30.2"/>
    <n v="3600000"/>
    <s v="мкр. Репинский"/>
    <s v="проспект Кирова"/>
    <s v="58А"/>
    <m/>
    <m/>
  </r>
  <r>
    <s v="ID 96367056"/>
    <s v="homeowner"/>
    <x v="8"/>
    <s v="sale"/>
    <s v="flat"/>
    <n v="5"/>
    <n v="1"/>
    <n v="58"/>
    <n v="7850000"/>
    <s v="мкр. Запруды"/>
    <s v=" Мечникова"/>
    <n v="32"/>
    <m/>
    <s v="Современник"/>
  </r>
  <r>
    <s v="Снежана Драченкова"/>
    <s v="realtor"/>
    <x v="8"/>
    <s v="sale"/>
    <s v="flat"/>
    <n v="5"/>
    <n v="1"/>
    <n v="31"/>
    <n v="3650000"/>
    <s v="мкр. Центральный"/>
    <s v=" Гагарина"/>
    <n v="60"/>
    <m/>
    <m/>
  </r>
  <r>
    <s v="FOX ESTATE"/>
    <s v="real_estate_agent"/>
    <x v="8"/>
    <s v="sale"/>
    <s v="flat"/>
    <n v="11"/>
    <n v="1"/>
    <n v="48.8"/>
    <n v="7750000"/>
    <s v="мкр. Центральный"/>
    <s v=" Фрунзе"/>
    <n v="41"/>
    <m/>
    <m/>
  </r>
  <r>
    <s v="ID 111302629"/>
    <s v="homeowner"/>
    <x v="8"/>
    <s v="sale"/>
    <s v="flat"/>
    <n v="15"/>
    <n v="1"/>
    <n v="43.7"/>
    <n v="9150000"/>
    <s v="мкр. Репинский"/>
    <s v="Пионерская "/>
    <n v="54"/>
    <m/>
    <m/>
  </r>
  <r>
    <s v="Алексей Иванов"/>
    <s v="realtor"/>
    <x v="8"/>
    <s v="sale"/>
    <s v="flat"/>
    <n v="12"/>
    <n v="1"/>
    <n v="46.1"/>
    <n v="7500000"/>
    <s v="мкр. Репинский"/>
    <s v=" Макеева"/>
    <s v="3к2"/>
    <m/>
    <m/>
  </r>
  <r>
    <s v="Елена Черешнева"/>
    <s v="realtor"/>
    <x v="8"/>
    <s v="sale"/>
    <s v="flat"/>
    <n v="10"/>
    <n v="1"/>
    <n v="43"/>
    <n v="7700000"/>
    <s v="мкр. Окский"/>
    <s v=" Дзержинского"/>
    <s v="10Бк1"/>
    <m/>
    <m/>
  </r>
  <r>
    <s v="Этажи Коломна"/>
    <s v="real_estate_agent"/>
    <x v="8"/>
    <s v="sale"/>
    <s v="flat"/>
    <n v="9"/>
    <n v="1"/>
    <n v="26.3"/>
    <n v="3400000"/>
    <s v="мкр. Митяево"/>
    <s v=" Октябрьской Революции"/>
    <n v="297"/>
    <m/>
    <m/>
  </r>
  <r>
    <s v="Марина Галанина"/>
    <s v="realtor"/>
    <x v="8"/>
    <s v="sale"/>
    <s v="flat"/>
    <n v="9"/>
    <n v="1"/>
    <n v="26"/>
    <n v="3950000"/>
    <s v="мкр. Митяево"/>
    <s v=" Октябрьской Революции"/>
    <n v="297"/>
    <m/>
    <m/>
  </r>
  <r>
    <s v="Марина Кочеткова"/>
    <s v="realtor"/>
    <x v="8"/>
    <s v="sale"/>
    <s v="flat"/>
    <n v="10"/>
    <n v="1"/>
    <n v="39.6"/>
    <n v="6900000"/>
    <s v="мкр. Окский"/>
    <s v="Окский проспект"/>
    <s v="3Б"/>
    <m/>
    <m/>
  </r>
  <r>
    <s v="Абсолютный дом"/>
    <s v="real_estate_agent"/>
    <x v="8"/>
    <s v="sale"/>
    <s v="flat"/>
    <n v="12"/>
    <n v="1"/>
    <n v="56"/>
    <n v="8998000"/>
    <s v="мкр. Репинский"/>
    <s v=" Макеева"/>
    <s v="3к2"/>
    <m/>
    <m/>
  </r>
  <r>
    <s v="Снежана Драченкова"/>
    <s v="realtor"/>
    <x v="8"/>
    <s v="sale"/>
    <s v="flat"/>
    <n v="5"/>
    <n v="1"/>
    <n v="21.6"/>
    <n v="3350000"/>
    <s v="мкр. Репинский"/>
    <s v="Пионерская "/>
    <n v="33"/>
    <m/>
    <m/>
  </r>
  <r>
    <s v="Марина Кочеткова"/>
    <s v="realtor"/>
    <x v="8"/>
    <s v="sale"/>
    <s v="flat"/>
    <n v="3"/>
    <n v="1"/>
    <n v="31.1"/>
    <n v="3500000"/>
    <s v="мкр. Щурово"/>
    <s v=" Комбинат стройдеталей"/>
    <n v="18"/>
    <m/>
    <m/>
  </r>
  <r>
    <s v="КуплиПРОдаж"/>
    <s v="real_estate_agent"/>
    <x v="8"/>
    <s v="sale"/>
    <s v="flat"/>
    <n v="5"/>
    <n v="1"/>
    <n v="28"/>
    <n v="3200000"/>
    <s v="мкр. Репинский"/>
    <s v=" Шилова"/>
    <n v="15"/>
    <m/>
    <m/>
  </r>
  <r>
    <s v="Ирина Евсеева"/>
    <s v="realtor"/>
    <x v="8"/>
    <s v="sale"/>
    <s v="flat"/>
    <n v="5"/>
    <n v="1"/>
    <n v="31.8"/>
    <n v="6300000"/>
    <s v="мкр. Окский"/>
    <s v=" Суворова"/>
    <s v="34А"/>
    <m/>
    <s v="Суворова 34а"/>
  </r>
  <r>
    <s v="ДОМ.RU Коломна"/>
    <s v="real_estate_agent"/>
    <x v="8"/>
    <s v="sale"/>
    <s v="flat"/>
    <n v="5"/>
    <n v="1"/>
    <n v="34"/>
    <n v="4299999"/>
    <s v="мкр. Центральный"/>
    <s v=" Гагарина"/>
    <s v="64А"/>
    <m/>
    <m/>
  </r>
  <r>
    <s v="ID 120701462"/>
    <s v="homeowner"/>
    <x v="8"/>
    <s v="sale"/>
    <s v="flat"/>
    <n v="5"/>
    <n v="1"/>
    <n v="21.3"/>
    <n v="3300000"/>
    <s v="мкр. Центральный"/>
    <s v="Зеленая "/>
    <n v="15"/>
    <m/>
    <m/>
  </r>
  <r>
    <s v="Снежана Драченкова"/>
    <s v="realtor"/>
    <x v="8"/>
    <s v="sale"/>
    <s v="flat"/>
    <n v="9"/>
    <n v="1"/>
    <n v="26.8"/>
    <n v="3350000"/>
    <s v="мкр. Митяево"/>
    <s v=" Октябрьской Революции"/>
    <n v="297"/>
    <m/>
    <m/>
  </r>
  <r>
    <s v="Снежана Драченкова"/>
    <s v="realtor"/>
    <x v="8"/>
    <s v="sale"/>
    <s v="flat"/>
    <n v="5"/>
    <n v="1"/>
    <n v="31"/>
    <n v="3450000"/>
    <s v="мкр. Центральный"/>
    <s v=" Ленина"/>
    <s v="93А"/>
    <m/>
    <m/>
  </r>
  <r>
    <s v="Этажи Коломна"/>
    <s v="real_estate_agent"/>
    <x v="8"/>
    <s v="sale"/>
    <s v="flat"/>
    <n v="9"/>
    <n v="1"/>
    <n v="47.8"/>
    <n v="6990000"/>
    <s v="мкр. Центральный"/>
    <s v=" Гагарина"/>
    <n v="7"/>
    <m/>
    <s v="Гагарина 7"/>
  </r>
  <r>
    <s v="Владис Новый Город"/>
    <s v="real_estate_agent"/>
    <x v="8"/>
    <s v="sale"/>
    <s v="flat"/>
    <n v="12"/>
    <n v="1"/>
    <n v="48.5"/>
    <n v="6650000"/>
    <s v="мкр. Репинский"/>
    <s v=" Макеева"/>
    <s v="3к1"/>
    <m/>
    <m/>
  </r>
  <r>
    <s v="Владис Новый Город"/>
    <s v="real_estate_agent"/>
    <x v="8"/>
    <s v="sale"/>
    <s v="flat"/>
    <n v="5"/>
    <n v="1"/>
    <n v="30"/>
    <n v="3250000"/>
    <s v="мкр. Окский"/>
    <s v=" Дзержинского"/>
    <s v="8к1"/>
    <m/>
    <m/>
  </r>
  <r>
    <s v="Этажи Коломна"/>
    <s v="real_estate_agent"/>
    <x v="8"/>
    <s v="sale"/>
    <s v="flat"/>
    <n v="5"/>
    <n v="1"/>
    <n v="21.3"/>
    <n v="3300000"/>
    <s v="мкр. Центральный"/>
    <s v="Зеленая "/>
    <n v="15"/>
    <m/>
    <m/>
  </r>
  <r>
    <s v="Владис Новый Город"/>
    <s v="real_estate_agent"/>
    <x v="8"/>
    <s v="sale"/>
    <s v="flat"/>
    <n v="5"/>
    <n v="1"/>
    <n v="31"/>
    <n v="3499000"/>
    <s v="мкр. Репинский"/>
    <s v="проспект Кирова"/>
    <n v="18"/>
    <m/>
    <m/>
  </r>
  <r>
    <s v="Этажи Коломна"/>
    <s v="real_estate_agent"/>
    <x v="8"/>
    <s v="sale"/>
    <s v="flat"/>
    <n v="5"/>
    <n v="1"/>
    <n v="30.3"/>
    <n v="3600000"/>
    <s v="мкр. Щурово"/>
    <s v="проезд 2-й Юбилейный"/>
    <n v="3"/>
    <m/>
    <m/>
  </r>
  <r>
    <s v="ID 110123268"/>
    <s v="homeowner"/>
    <x v="8"/>
    <s v="sale"/>
    <s v="flat"/>
    <n v="15"/>
    <n v="1"/>
    <n v="38.299999999999997"/>
    <n v="6600000"/>
    <s v="мкр. Колычево"/>
    <s v=" Девичье Поле"/>
    <s v="12к1"/>
    <m/>
    <s v="Дома на Девичьем поле"/>
  </r>
  <r>
    <s v="Самолет Плюс Воскресенск"/>
    <s v="real_estate_agent"/>
    <x v="8"/>
    <s v="sale"/>
    <s v="flat"/>
    <n v="10"/>
    <n v="1"/>
    <n v="40.200000000000003"/>
    <n v="3700000"/>
    <s v="мкр. Дубовая Роща"/>
    <s v=" Карла Маркса"/>
    <s v="51А"/>
    <m/>
    <s v="Новоокский"/>
  </r>
  <r>
    <s v="Владис Новый Город"/>
    <s v="real_estate_agent"/>
    <x v="8"/>
    <s v="sale"/>
    <s v="flat"/>
    <n v="5"/>
    <n v="1"/>
    <n v="30"/>
    <n v="3280000"/>
    <s v="мкр. Щурово"/>
    <s v="Юбилейная "/>
    <n v="5"/>
    <m/>
    <m/>
  </r>
  <r>
    <s v="ID 120318674"/>
    <s v="homeowner"/>
    <x v="8"/>
    <s v="sale"/>
    <s v="flat"/>
    <n v="5"/>
    <n v="1"/>
    <n v="32.9"/>
    <n v="4800000"/>
    <s v="мкр. Центральный"/>
    <s v=" Суворова"/>
    <n v="84"/>
    <m/>
    <m/>
  </r>
  <r>
    <s v="Этажи Коломна"/>
    <s v="real_estate_agent"/>
    <x v="8"/>
    <s v="sale"/>
    <s v="flat"/>
    <n v="10"/>
    <n v="1"/>
    <n v="42"/>
    <n v="6990000"/>
    <s v="мкр. Окский"/>
    <s v=" Дзержинского"/>
    <n v="10"/>
    <m/>
    <m/>
  </r>
  <r>
    <s v="КуплиПРОдаж"/>
    <s v="real_estate_agent"/>
    <x v="8"/>
    <s v="sale"/>
    <s v="flat"/>
    <n v="15"/>
    <n v="1"/>
    <n v="41"/>
    <n v="6500000"/>
    <s v="мкр. Колычево"/>
    <s v=" Девичье Поле"/>
    <s v="12к2"/>
    <m/>
    <s v="Дома на Девичьем поле"/>
  </r>
  <r>
    <s v="ID 121544460"/>
    <s v="homeowner"/>
    <x v="8"/>
    <s v="sale"/>
    <s v="flat"/>
    <n v="5"/>
    <n v="1"/>
    <n v="35.1"/>
    <n v="3990000"/>
    <s v="мкр. Ларцевы Поляны"/>
    <s v=" Ларцевы Поляны"/>
    <n v="12"/>
    <m/>
    <m/>
  </r>
  <r>
    <s v="Этажи Коломна"/>
    <s v="real_estate_agent"/>
    <x v="8"/>
    <s v="sale"/>
    <s v="flat"/>
    <n v="5"/>
    <n v="1"/>
    <n v="33.799999999999997"/>
    <n v="3920000"/>
    <s v="мкр. Щурово"/>
    <s v="Советская "/>
    <n v="54"/>
    <m/>
    <m/>
  </r>
  <r>
    <s v="Этажи Коломна"/>
    <s v="real_estate_agent"/>
    <x v="8"/>
    <s v="sale"/>
    <s v="flat"/>
    <n v="16"/>
    <n v="1"/>
    <n v="50.5"/>
    <n v="11200000"/>
    <s v="мкр. Центральный"/>
    <s v=" Гагарина"/>
    <s v="7Ак2"/>
    <m/>
    <s v="Серебряные паруса"/>
  </r>
  <r>
    <s v="ID 121525865"/>
    <s v="homeowner"/>
    <x v="8"/>
    <s v="sale"/>
    <s v="flat"/>
    <n v="5"/>
    <n v="1"/>
    <n v="29.3"/>
    <n v="5050000"/>
    <s v="мкр. Окский"/>
    <s v=" Суворова"/>
    <s v="34А"/>
    <m/>
    <s v="Суворова 34а"/>
  </r>
  <r>
    <s v="Марина Максимова"/>
    <s v="realtor"/>
    <x v="8"/>
    <s v="sale"/>
    <s v="flat"/>
    <n v="5"/>
    <n v="1"/>
    <n v="30"/>
    <n v="3650000"/>
    <s v="мкр. Центральный"/>
    <s v="Зеленая "/>
    <n v="5"/>
    <m/>
    <m/>
  </r>
  <r>
    <s v="Этажи Воскресенск-Раменское"/>
    <s v="real_estate_agent"/>
    <x v="8"/>
    <s v="sale"/>
    <s v="flat"/>
    <n v="5"/>
    <n v="1"/>
    <n v="22.9"/>
    <n v="3350000"/>
    <s v="мкр. Окский"/>
    <s v=" Дзержинского"/>
    <s v="8к2"/>
    <m/>
    <m/>
  </r>
  <r>
    <s v="Наталья Пивцайкина"/>
    <s v="realtor"/>
    <x v="8"/>
    <s v="sale"/>
    <s v="flat"/>
    <n v="15"/>
    <n v="1"/>
    <n v="38"/>
    <n v="6300000"/>
    <s v="мкр. Колычево"/>
    <s v=" Девичье Поле"/>
    <s v="12к2"/>
    <m/>
    <s v="Дома на Девичьем поле"/>
  </r>
  <r>
    <s v="Этажи Коломна"/>
    <s v="real_estate_agent"/>
    <x v="8"/>
    <s v="sale"/>
    <s v="flat"/>
    <n v="10"/>
    <n v="1"/>
    <n v="38.5"/>
    <n v="6700000"/>
    <s v="мкр. Окский"/>
    <s v=" Дзержинского"/>
    <n v="10"/>
    <m/>
    <m/>
  </r>
  <r>
    <s v="Самолет Плюс Егорьевск"/>
    <s v="real_estate_agent"/>
    <x v="8"/>
    <s v="sale"/>
    <s v="flat"/>
    <n v="5"/>
    <n v="1"/>
    <n v="30.2"/>
    <n v="3050000"/>
    <s v="мкр. Щурово"/>
    <s v="проезд 2-й Юбилейный"/>
    <n v="4"/>
    <m/>
    <m/>
  </r>
  <r>
    <s v="Владис Новый Город"/>
    <s v="real_estate_agent"/>
    <x v="8"/>
    <s v="sale"/>
    <s v="flat"/>
    <n v="5"/>
    <n v="1"/>
    <n v="29.3"/>
    <n v="4990000"/>
    <s v="мкр. Окский"/>
    <s v=" Суворова"/>
    <s v="34А"/>
    <m/>
    <s v="Суворова 34а"/>
  </r>
  <r>
    <s v="ID 14086317"/>
    <s v="realtor"/>
    <x v="8"/>
    <s v="sale"/>
    <s v="flat"/>
    <n v="10"/>
    <n v="1"/>
    <n v="43"/>
    <n v="6950000"/>
    <s v="мкр. Колычево"/>
    <s v=" Спирина"/>
    <s v="4А"/>
    <m/>
    <m/>
  </r>
  <r>
    <s v="ID 49234870"/>
    <s v="homeowner"/>
    <x v="8"/>
    <s v="sale"/>
    <s v="flat"/>
    <n v="5"/>
    <n v="1"/>
    <n v="19.3"/>
    <n v="2891000"/>
    <s v="мкр. Окский"/>
    <s v=" Дзержинского"/>
    <s v="8к1"/>
    <m/>
    <m/>
  </r>
  <r>
    <s v="ID 121600505"/>
    <s v="homeowner"/>
    <x v="8"/>
    <s v="sale"/>
    <s v="flat"/>
    <n v="9"/>
    <n v="2"/>
    <n v="44"/>
    <n v="5000000"/>
    <s v="мкр. Колычево"/>
    <s v="бульвар 800-летия Коломны"/>
    <n v="7"/>
    <m/>
    <m/>
  </r>
  <r>
    <s v="ДОМ.RU Коломна"/>
    <s v="real_estate_agent"/>
    <x v="8"/>
    <s v="sale"/>
    <s v="flat"/>
    <n v="5"/>
    <n v="2"/>
    <n v="41"/>
    <n v="3999000"/>
    <s v="мкр. Окский"/>
    <s v="Окский проспект"/>
    <n v="5"/>
    <m/>
    <m/>
  </r>
  <r>
    <s v="Елена Черешнева"/>
    <s v="realtor"/>
    <x v="8"/>
    <s v="sale"/>
    <s v="flat"/>
    <n v="5"/>
    <n v="2"/>
    <n v="44"/>
    <n v="3800000"/>
    <s v="мкр. Центральный"/>
    <s v=" Гагарина"/>
    <s v="66Д"/>
    <m/>
    <m/>
  </r>
  <r>
    <s v="Этажи Коломна"/>
    <s v="real_estate_agent"/>
    <x v="8"/>
    <s v="sale"/>
    <s v="flat"/>
    <n v="9"/>
    <n v="2"/>
    <n v="43.2"/>
    <n v="5300000"/>
    <s v="мкр. Центральный"/>
    <s v=" Ленина"/>
    <n v="57"/>
    <m/>
    <m/>
  </r>
  <r>
    <s v="Алексей Кожин"/>
    <s v="realtor"/>
    <x v="8"/>
    <s v="sale"/>
    <s v="flat"/>
    <n v="5"/>
    <n v="2"/>
    <n v="45"/>
    <n v="4850000"/>
    <m/>
    <m/>
    <m/>
    <m/>
    <m/>
  </r>
  <r>
    <s v="Тёплый Дом"/>
    <s v="real_estate_agent"/>
    <x v="3"/>
    <s v="sale"/>
    <s v="flat"/>
    <n v="9"/>
    <n v="3"/>
    <n v="67.599999999999994"/>
    <n v="8100000"/>
    <m/>
    <s v=" Адмирала Нахимова"/>
    <n v="10"/>
    <s v="Железнодорожная"/>
    <m/>
  </r>
  <r>
    <s v="Ольга Трембач"/>
    <s v="realtor"/>
    <x v="3"/>
    <s v="sale"/>
    <s v="flat"/>
    <n v="5"/>
    <n v="3"/>
    <n v="56.5"/>
    <n v="7350000"/>
    <m/>
    <s v="шоссе Энтузиастов"/>
    <n v="19"/>
    <s v="Салтыковская"/>
    <m/>
  </r>
  <r>
    <s v="Татьяна Солдатенко"/>
    <s v="realtor"/>
    <x v="3"/>
    <s v="sale"/>
    <s v="flat"/>
    <n v="9"/>
    <n v="3"/>
    <n v="58.3"/>
    <n v="11000000"/>
    <m/>
    <s v="Первомайская "/>
    <n v="3"/>
    <s v="Салтыковская"/>
    <m/>
  </r>
  <r>
    <s v="Региональное"/>
    <s v="real_estate_agent"/>
    <x v="3"/>
    <s v="sale"/>
    <s v="flat"/>
    <n v="9"/>
    <n v="3"/>
    <n v="63"/>
    <n v="7800000"/>
    <m/>
    <s v=" Фадеева"/>
    <n v="11"/>
    <s v="Кучино"/>
    <m/>
  </r>
  <r>
    <s v="Best Insurance"/>
    <s v="real_estate_agent"/>
    <x v="3"/>
    <s v="sale"/>
    <s v="flat"/>
    <n v="25"/>
    <n v="3"/>
    <n v="73.400000000000006"/>
    <n v="11700000"/>
    <m/>
    <s v="Балашихинское шоссе"/>
    <n v="12"/>
    <s v="Щёлковская"/>
    <s v="Лесной городок"/>
  </r>
  <r>
    <s v="Геометрия"/>
    <s v="real_estate_agent"/>
    <x v="3"/>
    <s v="sale"/>
    <s v="flat"/>
    <n v="3"/>
    <n v="3"/>
    <n v="98"/>
    <n v="12950000"/>
    <m/>
    <s v=" Черняховского"/>
    <n v="20"/>
    <s v="Салтыковская"/>
    <m/>
  </r>
  <r>
    <s v="Тимур Гарипов"/>
    <s v="realtor"/>
    <x v="3"/>
    <s v="sale"/>
    <s v="flat"/>
    <n v="21"/>
    <n v="3"/>
    <n v="72"/>
    <n v="10900000"/>
    <m/>
    <s v=" Дмитриева"/>
    <n v="26"/>
    <s v="Щёлковская"/>
    <s v="Алексеевская роща"/>
  </r>
  <r>
    <s v="Владис"/>
    <s v="real_estate_agent"/>
    <x v="3"/>
    <s v="sale"/>
    <s v="flat"/>
    <n v="9"/>
    <n v="3"/>
    <n v="61.7"/>
    <n v="7500000"/>
    <m/>
    <s v="Октябрьская "/>
    <n v="9"/>
    <s v="Салтыковская"/>
    <m/>
  </r>
  <r>
    <s v="Tekta Group"/>
    <s v="developer"/>
    <x v="0"/>
    <s v="sale"/>
    <s v="flat"/>
    <n v="42"/>
    <n v="3"/>
    <n v="65.900000000000006"/>
    <n v="30201484"/>
    <s v="Котловка"/>
    <s v="Севастопольский проспект"/>
    <s v="22А"/>
    <s v="Нагорная"/>
    <s v="Eniteo"/>
  </r>
  <r>
    <s v="ZIP Realty"/>
    <s v="real_estate_agent"/>
    <x v="0"/>
    <s v="sale"/>
    <s v="flat"/>
    <n v="12"/>
    <n v="3"/>
    <n v="106.2"/>
    <n v="53000000"/>
    <s v="Хорошевский"/>
    <s v="Ходынский бульвар"/>
    <n v="19"/>
    <s v="ЦСКА"/>
    <s v="Гранд-парк"/>
  </r>
  <r>
    <s v="VESPER"/>
    <s v="developer"/>
    <x v="0"/>
    <s v="sale"/>
    <s v="flat"/>
    <n v="6"/>
    <n v="3"/>
    <n v="264.60000000000002"/>
    <n v="661500000"/>
    <s v="Пресненский"/>
    <s v="Трехпрудный переулок"/>
    <s v="9С2"/>
    <s v="Пушкинская"/>
    <s v="Клубный дом Левенсон"/>
  </r>
  <r>
    <s v="hoomie"/>
    <s v="real_estate_agent"/>
    <x v="0"/>
    <s v="sale"/>
    <s v="flat"/>
    <n v="20"/>
    <n v="3"/>
    <n v="87.02"/>
    <n v="32910964"/>
    <s v="Даниловский"/>
    <m/>
    <m/>
    <s v="Тульская"/>
    <s v="Форст ЖК"/>
  </r>
  <r>
    <s v="ANT Development"/>
    <s v="developer"/>
    <x v="0"/>
    <s v="sale"/>
    <s v="flat"/>
    <n v="10"/>
    <n v="3"/>
    <n v="105.8"/>
    <n v="115430498"/>
    <s v="Дорогомилово"/>
    <m/>
    <s v="3к8"/>
    <s v="Поклонная"/>
    <s v="Виктори Парк Резиденсез ЖК"/>
  </r>
  <r>
    <s v="White and Broughton"/>
    <s v="real_estate_agent"/>
    <x v="0"/>
    <s v="sale"/>
    <s v="flat"/>
    <n v="41"/>
    <n v="3"/>
    <n v="97.4"/>
    <n v="95000000"/>
    <s v="Хорошевский"/>
    <s v="Ленинградский проспект"/>
    <s v="37/3"/>
    <s v="Аэропорт"/>
    <s v="Прайм Парк"/>
  </r>
  <r>
    <s v="Kalinka Group"/>
    <s v="real_estate_agent"/>
    <x v="0"/>
    <s v="sale"/>
    <s v="flat"/>
    <n v="21"/>
    <n v="3"/>
    <n v="130"/>
    <n v="155000000"/>
    <s v="Пресненский"/>
    <s v=" Костикова"/>
    <s v="4к4"/>
    <s v="Улица 1905 года"/>
    <s v="Lucky"/>
  </r>
  <r>
    <s v="Villagio Realty"/>
    <s v="real_estate_agent"/>
    <x v="0"/>
    <s v="sale"/>
    <s v="flat"/>
    <n v="25"/>
    <n v="3"/>
    <n v="81"/>
    <n v="22900000"/>
    <s v="Рязанский"/>
    <s v=" Васильцовский Стан"/>
    <s v="7к1"/>
    <s v="Текстильщики"/>
    <m/>
  </r>
  <r>
    <s v="Kalinka Group"/>
    <s v="real_estate_agent"/>
    <x v="0"/>
    <s v="sale"/>
    <s v="flat"/>
    <n v="17"/>
    <n v="3"/>
    <n v="105"/>
    <n v="130000000"/>
    <s v="Пресненский"/>
    <s v=" Сергея Макеева"/>
    <s v="9к2"/>
    <s v="Улица 1905 года"/>
    <s v="RedSide"/>
  </r>
  <r>
    <s v="MR Group"/>
    <s v="developer"/>
    <x v="0"/>
    <s v="sale"/>
    <s v="flat"/>
    <n v="43"/>
    <n v="3"/>
    <n v="84.79"/>
    <n v="40300687"/>
    <s v="Савеловский"/>
    <s v="2-я Хуторская "/>
    <n v="34"/>
    <s v="Дмитровская"/>
    <s v="SYMPHONY 34"/>
  </r>
  <r>
    <s v="Kalinka Group"/>
    <s v="real_estate_agent"/>
    <x v="0"/>
    <s v="sale"/>
    <s v="flat"/>
    <n v="31"/>
    <n v="3"/>
    <n v="83"/>
    <n v="52000000"/>
    <s v="Раменки"/>
    <s v=" Лобачевского"/>
    <s v="120к1"/>
    <s v="Аминьевская"/>
    <s v="Крылья"/>
  </r>
  <r>
    <s v="Марина Кузьмина"/>
    <s v="realtor"/>
    <x v="0"/>
    <s v="sale"/>
    <s v="flat"/>
    <n v="6"/>
    <n v="3"/>
    <n v="67"/>
    <n v="19700000"/>
    <s v="Нагатино-Садовники"/>
    <s v="Нагатинская "/>
    <s v="29К1"/>
    <s v="Коломенская"/>
    <m/>
  </r>
  <r>
    <s v="Галс-Девелопмент"/>
    <s v="developer"/>
    <x v="0"/>
    <s v="sale"/>
    <s v="flat"/>
    <n v="6"/>
    <n v="3"/>
    <n v="118.66"/>
    <n v="195551680"/>
    <s v="Замоскворечье"/>
    <s v="Космодамианская набережная"/>
    <s v="4/22С8"/>
    <s v="Новокузнецкая"/>
    <s v="Клубный дом Космо 4/22"/>
  </r>
  <r>
    <s v="BARNES International Realty"/>
    <s v="real_estate_agent"/>
    <x v="0"/>
    <s v="sale"/>
    <s v="flat"/>
    <n v="35"/>
    <n v="3"/>
    <n v="137.6"/>
    <n v="70000000"/>
    <s v="Щукино"/>
    <s v="Авиационная "/>
    <s v="79К1"/>
    <s v="Щукинская"/>
    <s v="Алые Паруса"/>
  </r>
  <r>
    <s v="ID 12693939"/>
    <s v="realtor"/>
    <x v="0"/>
    <s v="sale"/>
    <s v="flat"/>
    <n v="28"/>
    <n v="3"/>
    <n v="71"/>
    <n v="38000000"/>
    <s v="Филевский парк"/>
    <s v="Береговой проезд"/>
    <s v="1Б"/>
    <s v="Шелепиха"/>
    <s v="мой адрес На Береговом"/>
  </r>
  <r>
    <s v="Kalinka Group"/>
    <s v="real_estate_agent"/>
    <x v="0"/>
    <s v="sale"/>
    <s v="flat"/>
    <n v="14"/>
    <n v="3"/>
    <n v="206"/>
    <n v="288277199"/>
    <s v="Арбат"/>
    <s v="Малый Новопесковский переулок"/>
    <n v="8"/>
    <s v="Смоленская"/>
    <s v="Дом на Смоленской набережной"/>
  </r>
  <r>
    <s v="Kalinka Group"/>
    <s v="real_estate_agent"/>
    <x v="0"/>
    <s v="sale"/>
    <s v="flat"/>
    <n v="5"/>
    <n v="3"/>
    <n v="82.9"/>
    <n v="42900000"/>
    <s v="Тверской"/>
    <s v="1-й Самотечный переулок"/>
    <s v="17А"/>
    <s v="Достоевская"/>
    <m/>
  </r>
  <r>
    <s v="HOUSE MALL - Городская недвижимость"/>
    <s v="real_estate_agent"/>
    <x v="0"/>
    <s v="sale"/>
    <s v="flat"/>
    <n v="20"/>
    <n v="3"/>
    <n v="117.1"/>
    <n v="46500000"/>
    <s v="Свиблово"/>
    <s v="проезд Серебрякова"/>
    <s v="11к1"/>
    <s v="Ботанический сад"/>
    <s v="Silver"/>
  </r>
  <r>
    <s v="Kalinka Group"/>
    <s v="real_estate_agent"/>
    <x v="0"/>
    <s v="sale"/>
    <s v="flat"/>
    <n v="5"/>
    <n v="3"/>
    <n v="92.4"/>
    <n v="75000000"/>
    <s v="Пресненский"/>
    <s v="Мерзляковский переулок"/>
    <n v="13"/>
    <s v="Арбатская"/>
    <m/>
  </r>
  <r>
    <s v="Tekta Group"/>
    <s v="developer"/>
    <x v="0"/>
    <s v="sale"/>
    <s v="flat"/>
    <n v="34"/>
    <n v="3"/>
    <n v="59.3"/>
    <n v="28339470"/>
    <s v="Обручевский"/>
    <m/>
    <m/>
    <s v="Калужская"/>
    <s v="Эвер ЖК"/>
  </r>
  <r>
    <s v="BARNES International Realty"/>
    <s v="real_estate_agent"/>
    <x v="0"/>
    <s v="sale"/>
    <s v="flat"/>
    <n v="6"/>
    <n v="3"/>
    <n v="72"/>
    <n v="30000000"/>
    <s v="Тверской"/>
    <s v="Новослободская "/>
    <s v="73К3"/>
    <s v="Савёловская"/>
    <m/>
  </r>
  <r>
    <s v="MR Group"/>
    <s v="developer"/>
    <x v="0"/>
    <s v="sale"/>
    <s v="flat"/>
    <n v="13"/>
    <n v="3"/>
    <n v="141.9"/>
    <n v="252851610"/>
    <s v="Мещанский"/>
    <s v="Садовая-Сухаревская "/>
    <n v="14"/>
    <s v="Цветной бульвар"/>
    <s v="Клубный дом Forum"/>
  </r>
  <r>
    <s v="NF Group - ex-Knight Frank"/>
    <s v="real_estate_agent"/>
    <x v="0"/>
    <s v="sale"/>
    <s v="flat"/>
    <n v="4"/>
    <n v="3"/>
    <n v="137.9"/>
    <n v="275110500"/>
    <s v="Хамовники"/>
    <s v="Пречистенская набережная"/>
    <n v="7"/>
    <s v="Парк Культуры"/>
    <s v="Кленовый DOM"/>
  </r>
  <r>
    <s v="Sminex"/>
    <s v="developer"/>
    <x v="0"/>
    <s v="sale"/>
    <s v="flat"/>
    <n v="14"/>
    <n v="3"/>
    <n v="142.1"/>
    <n v="309370000"/>
    <s v="Якиманка"/>
    <m/>
    <m/>
    <s v="Полянка"/>
    <s v="Лаврушинский ЖК"/>
  </r>
  <r>
    <s v="Point Estate Город"/>
    <s v="real_estate_agent"/>
    <x v="0"/>
    <s v="sale"/>
    <s v="flat"/>
    <n v="9"/>
    <n v="3"/>
    <n v="148.5"/>
    <n v="189000000"/>
    <s v="Тверской"/>
    <s v="1-я Тверская-Ямская "/>
    <n v="2"/>
    <s v="Маяковская"/>
    <s v="Vesper Tverskaya"/>
  </r>
  <r>
    <s v="TOUCH"/>
    <s v="developer"/>
    <x v="0"/>
    <s v="sale"/>
    <s v="flat"/>
    <n v="13"/>
    <n v="3"/>
    <n v="75.37"/>
    <n v="41550880"/>
    <s v="Южнопортовый"/>
    <m/>
    <s v="к3"/>
    <s v="Дубровка"/>
    <s v="Шампайн ЖК"/>
  </r>
  <r>
    <s v="NF Group - ex-Knight Frank"/>
    <s v="real_estate_agent"/>
    <x v="0"/>
    <s v="sale"/>
    <s v="flat"/>
    <n v="18"/>
    <n v="3"/>
    <n v="89.7"/>
    <n v="98000000"/>
    <s v="Хамовники"/>
    <m/>
    <m/>
    <s v="Воробьёвы горы"/>
    <s v="Коллекция Лужники ЖК"/>
  </r>
  <r>
    <s v="Пионер"/>
    <s v="developer"/>
    <x v="0"/>
    <s v="sale"/>
    <s v="flat"/>
    <n v="18"/>
    <n v="3"/>
    <n v="84.9"/>
    <n v="60621401"/>
    <s v="Донской"/>
    <s v="2-й Донской проезд"/>
    <n v="10"/>
    <s v="Ленинский проспект"/>
    <s v="SHIFT"/>
  </r>
  <r>
    <s v="САДОВЫЕ КВАРТАЛЫ"/>
    <s v="real_estate_agent"/>
    <x v="0"/>
    <s v="sale"/>
    <s v="flat"/>
    <n v="14"/>
    <n v="3"/>
    <n v="242.97"/>
    <n v="328500000"/>
    <s v="Хамовники"/>
    <s v=" Усачева"/>
    <n v="11"/>
    <s v="Спортивная"/>
    <s v="Садовые кварталы"/>
  </r>
  <r>
    <s v="Авеню-Мск"/>
    <s v="real_estate_agent"/>
    <x v="0"/>
    <s v="sale"/>
    <s v="flat"/>
    <n v="5"/>
    <n v="3"/>
    <n v="65.099999999999994"/>
    <n v="17500000"/>
    <s v="Марьина роща"/>
    <s v="4-й Стрелецкий проезд"/>
    <n v="13"/>
    <s v="Савёловская"/>
    <m/>
  </r>
  <r>
    <s v="Ramenky Realty"/>
    <s v="real_estate_agent"/>
    <x v="0"/>
    <s v="sale"/>
    <s v="flat"/>
    <n v="12"/>
    <n v="3"/>
    <n v="136.5"/>
    <n v="102000000"/>
    <s v="Раменки"/>
    <s v=" Сергея Бондарчука"/>
    <n v="4"/>
    <s v="Мичуринский проспект"/>
    <s v="Река"/>
  </r>
  <r>
    <s v="Ашихмин и партнёры"/>
    <s v="real_estate_agent"/>
    <x v="0"/>
    <s v="sale"/>
    <s v="flat"/>
    <n v="19"/>
    <n v="3"/>
    <n v="106.5"/>
    <n v="75000000"/>
    <s v="Раменки"/>
    <s v="Ломоносовский проспект"/>
    <s v="25к2"/>
    <s v="Университет"/>
    <s v="Dominion"/>
  </r>
  <r>
    <s v="BARNES International Realty"/>
    <s v="real_estate_agent"/>
    <x v="0"/>
    <s v="sale"/>
    <s v="flat"/>
    <n v="8"/>
    <n v="3"/>
    <n v="123"/>
    <n v="74800000"/>
    <s v="Тверской"/>
    <s v="Сущевская "/>
    <n v="31"/>
    <s v="Менделеевская"/>
    <m/>
  </r>
  <r>
    <s v="NF Group - ex-Knight Frank"/>
    <s v="real_estate_agent"/>
    <x v="0"/>
    <s v="sale"/>
    <s v="flat"/>
    <n v="4"/>
    <n v="3"/>
    <n v="200"/>
    <n v="520000000"/>
    <s v="Якиманка"/>
    <s v="1-й Голутвинский переулок"/>
    <n v="7"/>
    <s v="Октябрьская"/>
    <s v="1-й Голутвинский пер. д. 7"/>
  </r>
  <r>
    <s v="BARNES International Realty"/>
    <s v="real_estate_agent"/>
    <x v="0"/>
    <s v="sale"/>
    <s v="flat"/>
    <n v="7"/>
    <n v="3"/>
    <n v="150.30000000000001"/>
    <n v="186000000"/>
    <s v="Пресненский"/>
    <s v="Садовая-Кудринская "/>
    <s v="8-10-12"/>
    <s v="Баррикадная"/>
    <m/>
  </r>
  <r>
    <s v="Kalinka Group"/>
    <s v="real_estate_agent"/>
    <x v="0"/>
    <s v="sale"/>
    <s v="flat"/>
    <n v="14"/>
    <n v="3"/>
    <n v="138.9"/>
    <n v="236130000"/>
    <s v="Хамовники"/>
    <s v="переулок 1-й Тружеников"/>
    <n v="16"/>
    <s v="Киевская"/>
    <s v="Brodsky"/>
  </r>
  <r>
    <s v="Sminex"/>
    <s v="developer"/>
    <x v="0"/>
    <s v="sale"/>
    <s v="flat"/>
    <n v="21"/>
    <n v="3"/>
    <n v="79.64"/>
    <n v="44810000"/>
    <s v="Марфино"/>
    <s v=" Академика Королева"/>
    <n v="21"/>
    <s v="Бутырская"/>
    <s v="Дом Достижение"/>
  </r>
  <r>
    <s v="ID 101798981"/>
    <s v="homeowner"/>
    <x v="0"/>
    <s v="sale"/>
    <s v="flat"/>
    <n v="28"/>
    <n v="3"/>
    <n v="100"/>
    <n v="59000000"/>
    <s v="Филевский парк"/>
    <s v="Береговой проезд"/>
    <s v="1А"/>
    <s v="Шелепиха"/>
    <s v="мой адрес На Береговом"/>
  </r>
  <r>
    <s v="MR Group"/>
    <s v="developer"/>
    <x v="0"/>
    <s v="sale"/>
    <s v="flat"/>
    <n v="59"/>
    <n v="3"/>
    <n v="56.1"/>
    <m/>
    <s v="Можайский"/>
    <m/>
    <m/>
    <s v="Давыдково"/>
    <s v="Веер ЖК"/>
  </r>
  <r>
    <s v="Intermark Real Estate"/>
    <s v="real_estate_agent"/>
    <x v="0"/>
    <s v="sale"/>
    <s v="flat"/>
    <n v="21"/>
    <n v="3"/>
    <n v="92.2"/>
    <n v="98285200"/>
    <s v="Пресненский"/>
    <s v="2-я Звенигородская "/>
    <n v="14"/>
    <s v="Улица 1905 года"/>
    <s v="Lucky"/>
  </r>
  <r>
    <s v="Kalinka Group"/>
    <s v="real_estate_agent"/>
    <x v="0"/>
    <s v="sale"/>
    <s v="flat"/>
    <n v="18"/>
    <n v="3"/>
    <n v="70"/>
    <n v="29950000"/>
    <s v="Беговой"/>
    <s v="Ленинградский проспект"/>
    <s v="29к3"/>
    <s v="Динамо"/>
    <s v="Царская площадь"/>
  </r>
  <r>
    <s v="TimeProperty"/>
    <s v="real_estate_agent"/>
    <x v="0"/>
    <s v="sale"/>
    <s v="flat"/>
    <n v="43"/>
    <n v="3"/>
    <n v="84.2"/>
    <n v="37500000"/>
    <s v="Хорошево-Мневники"/>
    <s v="Шелепихинская набережная"/>
    <s v="34к7"/>
    <s v="Шелепиха"/>
    <s v="Сердце Столицы"/>
  </r>
  <r>
    <s v="NIKA ESTATE"/>
    <s v="real_estate_agent"/>
    <x v="0"/>
    <s v="sale"/>
    <s v="flat"/>
    <n v="21"/>
    <n v="3"/>
    <n v="92.2"/>
    <n v="98285200"/>
    <s v="Пресненский"/>
    <s v="2-я Звенигородская "/>
    <n v="14"/>
    <s v="Улица 1905 года"/>
    <s v="Lucky"/>
  </r>
  <r>
    <s v="ЕСН"/>
    <s v="real_estate_agent"/>
    <x v="0"/>
    <s v="sale"/>
    <s v="flat"/>
    <n v="31"/>
    <n v="3"/>
    <n v="81.599999999999994"/>
    <n v="47900000"/>
    <s v="Раменки"/>
    <s v=" Лобачевского"/>
    <s v="120к1"/>
    <s v="Аминьевская"/>
    <s v="Крылья"/>
  </r>
  <r>
    <s v="PROНЕДВИЖИМОСТЬ"/>
    <s v="real_estate_agent"/>
    <x v="0"/>
    <s v="sale"/>
    <s v="flat"/>
    <n v="16"/>
    <n v="3"/>
    <n v="74"/>
    <n v="17800000"/>
    <s v="Орехово-Борисово Северное"/>
    <s v="Каширское шоссе"/>
    <s v="90к1"/>
    <s v="Домодедовская"/>
    <m/>
  </r>
  <r>
    <s v="Sense Development"/>
    <s v="developer"/>
    <x v="0"/>
    <s v="sale"/>
    <s v="flat"/>
    <n v="13"/>
    <n v="3"/>
    <n v="103.6"/>
    <n v="62517091"/>
    <s v="Даниловский"/>
    <s v=" Даниловский Вал"/>
    <s v="1А"/>
    <s v="Тульская"/>
    <s v="Logos"/>
  </r>
  <r>
    <s v="MR Group"/>
    <s v="developer"/>
    <x v="0"/>
    <s v="sale"/>
    <s v="flat"/>
    <n v="7"/>
    <n v="3"/>
    <n v="192.99"/>
    <n v="463176000"/>
    <s v="Арбат"/>
    <s v="Крестовоздвиженский переулок"/>
    <n v="4"/>
    <s v="Арбатская"/>
    <s v="LUCE"/>
  </r>
  <r>
    <s v="Whitewill"/>
    <s v="real_estate_agent"/>
    <x v="0"/>
    <s v="sale"/>
    <s v="flat"/>
    <n v="16"/>
    <n v="3"/>
    <n v="100"/>
    <n v="180000000"/>
    <s v="Хамовники"/>
    <s v=" Усачева"/>
    <n v="15"/>
    <s v="Спортивная"/>
    <s v="Садовые кварталы"/>
  </r>
  <r>
    <s v="Киноцентр"/>
    <s v="developer"/>
    <x v="0"/>
    <s v="sale"/>
    <s v="flat"/>
    <n v="20"/>
    <n v="3"/>
    <n v="89.7"/>
    <n v="75348000"/>
    <s v="Пресненский"/>
    <s v=" Красная Пресня"/>
    <n v="3"/>
    <s v="Краснопресненская"/>
    <s v="SkyView"/>
  </r>
  <r>
    <s v="Группа Родина"/>
    <s v="developer"/>
    <x v="0"/>
    <s v="sale"/>
    <s v="flat"/>
    <n v="11"/>
    <n v="3"/>
    <n v="63.8"/>
    <n v="31523248"/>
    <s v="Можайский"/>
    <m/>
    <m/>
    <s v="Давыдково"/>
    <s v="Родина Парк ЖК"/>
  </r>
  <r>
    <s v="PEOPLE"/>
    <s v="real_estate_agent"/>
    <x v="0"/>
    <s v="sale"/>
    <s v="flat"/>
    <n v="14"/>
    <n v="3"/>
    <n v="113"/>
    <n v="75000000"/>
    <s v="Замоскворечье"/>
    <s v="Мытная "/>
    <s v="7с1"/>
    <s v="Серпуховская"/>
    <s v="Английский квартал"/>
  </r>
  <r>
    <s v="СТ Тауэрс"/>
    <s v="developer"/>
    <x v="0"/>
    <s v="sale"/>
    <s v="flat"/>
    <n v="66"/>
    <n v="3"/>
    <n v="85.8"/>
    <n v="84942000"/>
    <s v="Пресненский"/>
    <s v="1-й Красногвардейский проезд"/>
    <s v="22с1"/>
    <s v="Москва-Сити"/>
    <s v="NEVA TOWERS"/>
  </r>
  <r>
    <s v="PEOPLE"/>
    <s v="real_estate_agent"/>
    <x v="0"/>
    <s v="sale"/>
    <s v="flat"/>
    <n v="14"/>
    <n v="3"/>
    <n v="112.6"/>
    <n v="93000000"/>
    <s v="Замоскворечье"/>
    <s v="Мытная "/>
    <s v="7с1"/>
    <s v="Серпуховская"/>
    <s v="Английский квартал"/>
  </r>
  <r>
    <s v="PIONEER"/>
    <s v="developer"/>
    <x v="0"/>
    <s v="sale"/>
    <s v="flat"/>
    <n v="22"/>
    <n v="3"/>
    <n v="80.8"/>
    <n v="36120508"/>
    <s v="Марьина роща"/>
    <s v="Полковая "/>
    <s v="1С12"/>
    <s v="Савёловская"/>
    <s v="PRIDE"/>
  </r>
  <r>
    <s v="Ramenky Realty"/>
    <s v="real_estate_agent"/>
    <x v="0"/>
    <s v="sale"/>
    <s v="flat"/>
    <n v="15"/>
    <n v="3"/>
    <n v="140"/>
    <n v="300000000"/>
    <s v="Хамовники"/>
    <s v=" Усачева"/>
    <n v="15"/>
    <s v="Спортивная"/>
    <s v="Садовые кварталы"/>
  </r>
  <r>
    <s v="MONEYARD"/>
    <s v="real_estate_agent"/>
    <x v="0"/>
    <s v="sale"/>
    <s v="flat"/>
    <n v="44"/>
    <n v="3"/>
    <n v="86.4"/>
    <n v="40200000"/>
    <s v="Хорошево-Мневники"/>
    <s v="к2/2"/>
    <s v="к2/2"/>
    <s v="Шелепиха"/>
    <s v="Сидней Сити ЖК"/>
  </r>
  <r>
    <s v="Среда"/>
    <s v="developer"/>
    <x v="0"/>
    <s v="sale"/>
    <s v="flat"/>
    <n v="13"/>
    <n v="3"/>
    <n v="71.3"/>
    <n v="24567484"/>
    <s v="Очаково-Матвеевское"/>
    <s v="Очаково мкр"/>
    <m/>
    <s v="Аминьевская"/>
    <s v="Среда на Лобачевского"/>
  </r>
  <r>
    <s v="NF Group - ex-Knight Frank"/>
    <s v="real_estate_agent"/>
    <x v="0"/>
    <s v="sale"/>
    <s v="flat"/>
    <n v="21"/>
    <n v="3"/>
    <n v="117"/>
    <n v="115000000"/>
    <s v="Пресненский"/>
    <s v="2-я Звенигородская "/>
    <n v="16"/>
    <s v="Улица 1905 года"/>
    <s v="Lucky"/>
  </r>
  <r>
    <s v="Ташир"/>
    <s v="developer"/>
    <x v="0"/>
    <s v="sale"/>
    <s v="flat"/>
    <n v="17"/>
    <n v="3"/>
    <n v="72.599999999999994"/>
    <n v="43233300"/>
    <s v="Раменки"/>
    <s v="Мичуринский проспект"/>
    <s v="вл30Б"/>
    <s v="Ломоносовский проспект"/>
    <s v="Legacy"/>
  </r>
  <r>
    <s v="Capital Group"/>
    <s v="developer"/>
    <x v="0"/>
    <s v="sale"/>
    <s v="flat"/>
    <n v="30"/>
    <n v="3"/>
    <n v="142.80000000000001"/>
    <n v="56000000"/>
    <s v="Якиманка"/>
    <s v="Мытная "/>
    <s v="40к1"/>
    <s v="Серпуховская"/>
    <s v="Sky House"/>
  </r>
  <r>
    <s v="Времена года"/>
    <s v="real_estate_agent"/>
    <x v="0"/>
    <s v="sale"/>
    <s v="flat"/>
    <n v="14"/>
    <n v="3"/>
    <n v="100"/>
    <n v="215000000"/>
    <s v="Хамовники"/>
    <s v=" Усачева"/>
    <s v="15А"/>
    <s v="Спортивная"/>
    <s v="Садовые кварталы"/>
  </r>
  <r>
    <s v="BARNES International Realty"/>
    <s v="real_estate_agent"/>
    <x v="0"/>
    <s v="sale"/>
    <s v="flat"/>
    <n v="7"/>
    <n v="3"/>
    <n v="97.1"/>
    <n v="43900000"/>
    <s v="Донской"/>
    <s v="Ленинский проспект"/>
    <n v="35"/>
    <s v="Ленинский проспект"/>
    <m/>
  </r>
  <r>
    <s v="Sminex"/>
    <s v="developer"/>
    <x v="0"/>
    <s v="sale"/>
    <s v="flat"/>
    <n v="6"/>
    <n v="3"/>
    <n v="136.80000000000001"/>
    <n v="292820000"/>
    <s v="Басманный"/>
    <s v="Потаповский переулок"/>
    <s v="5С4"/>
    <s v="Чистые пруды"/>
    <s v="Чистые Пруды"/>
  </r>
  <r>
    <s v="Contact Real Estate"/>
    <s v="real_estate_agent"/>
    <x v="0"/>
    <s v="sale"/>
    <s v="flat"/>
    <n v="20"/>
    <n v="3"/>
    <n v="130.19999999999999"/>
    <n v="155000000"/>
    <s v="Пресненский"/>
    <s v=" Костикова"/>
    <s v="4к1"/>
    <s v="Улица 1905 года"/>
    <s v="Lucky"/>
  </r>
  <r>
    <s v="Dominanta"/>
    <s v="developer"/>
    <x v="0"/>
    <s v="sale"/>
    <s v="flat"/>
    <n v="34"/>
    <n v="3"/>
    <n v="87.7"/>
    <n v="59065950"/>
    <s v="Раменки"/>
    <s v="проезд 4-й Сетуньский"/>
    <s v="10Ас2"/>
    <s v="Парк Победы"/>
    <s v="hideOUT"/>
  </r>
  <r>
    <s v="Центрис"/>
    <s v="real_estate_agent"/>
    <x v="0"/>
    <s v="sale"/>
    <s v="flat"/>
    <n v="14"/>
    <n v="3"/>
    <n v="105"/>
    <n v="160000000"/>
    <s v="Хамовники"/>
    <s v=" Усачева"/>
    <n v="11"/>
    <s v="Спортивная"/>
    <s v="Садовые кварталы"/>
  </r>
  <r>
    <s v="Донстрой"/>
    <s v="developer"/>
    <x v="0"/>
    <s v="sale"/>
    <s v="flat"/>
    <n v="14"/>
    <n v="3"/>
    <n v="127.9"/>
    <n v="95797100"/>
    <s v="Раменки"/>
    <s v=" Сергея Бондарчука"/>
    <n v="2"/>
    <s v="Мичуринский проспект"/>
    <s v="Река"/>
  </r>
  <r>
    <s v="Whitewill"/>
    <s v="real_estate_agent"/>
    <x v="0"/>
    <s v="sale"/>
    <s v="flat"/>
    <n v="16"/>
    <n v="3"/>
    <n v="100"/>
    <n v="215000000"/>
    <s v="Хамовники"/>
    <s v=" Усачева"/>
    <s v="15А"/>
    <s v="Спортивная"/>
    <s v="Садовые кварталы"/>
  </r>
  <r>
    <s v="Sminex"/>
    <s v="developer"/>
    <x v="0"/>
    <s v="sale"/>
    <s v="flat"/>
    <n v="22"/>
    <n v="3"/>
    <n v="120"/>
    <n v="110980000"/>
    <s v="Пресненский"/>
    <m/>
    <m/>
    <s v="Улица 1905 года"/>
    <s v="Лайф Тайм ЖК"/>
  </r>
  <r>
    <s v="SKYEST"/>
    <s v="real_estate_agent"/>
    <x v="0"/>
    <s v="sale"/>
    <s v="flat"/>
    <n v="21"/>
    <n v="3"/>
    <n v="119"/>
    <n v="112000000"/>
    <s v="Пресненский"/>
    <s v="2-я Звенигородская "/>
    <n v="16"/>
    <s v="Улица 1905 года"/>
    <s v="Lucky"/>
  </r>
  <r>
    <s v="РГ-Девелопмент"/>
    <s v="developer"/>
    <x v="0"/>
    <s v="sale"/>
    <s v="flat"/>
    <n v="20"/>
    <n v="3"/>
    <n v="62.3"/>
    <n v="20880032"/>
    <s v="Головинский"/>
    <s v="Михалковская "/>
    <s v="48С4"/>
    <s v="Коптево"/>
    <s v="Михалковский"/>
  </r>
  <r>
    <s v="Hutton Development"/>
    <s v="developer"/>
    <x v="0"/>
    <s v="sale"/>
    <s v="flat"/>
    <n v="17"/>
    <n v="3"/>
    <n v="142.1"/>
    <n v="91228200"/>
    <s v="Гагаринский"/>
    <s v="Ленинский проспект"/>
    <n v="38"/>
    <s v="Ленинский проспект"/>
    <s v="Lunar"/>
  </r>
  <r>
    <s v="FORMA"/>
    <s v="developer"/>
    <x v="0"/>
    <s v="sale"/>
    <s v="flat"/>
    <n v="33"/>
    <n v="3"/>
    <n v="74.72"/>
    <n v="44301488"/>
    <s v="Пресненский"/>
    <s v="к2.3"/>
    <s v="к2.3"/>
    <s v="Белорусская"/>
    <s v="Репаблик ЖК"/>
  </r>
  <r>
    <s v="SKYEST"/>
    <s v="real_estate_agent"/>
    <x v="0"/>
    <s v="sale"/>
    <s v="flat"/>
    <n v="40"/>
    <n v="3"/>
    <n v="100"/>
    <n v="94350000"/>
    <s v="Хорошевский"/>
    <s v="Ленинградский проспект"/>
    <s v="37/3"/>
    <s v="Аэропорт"/>
    <s v="Прайм Парк"/>
  </r>
  <r>
    <s v="Основа"/>
    <s v="developer"/>
    <x v="0"/>
    <s v="sale"/>
    <s v="flat"/>
    <n v="13"/>
    <n v="3"/>
    <n v="80.2"/>
    <n v="46516000"/>
    <s v="Замоскворечье"/>
    <s v="Большой Строченовский переулок"/>
    <n v="9"/>
    <s v="Павелецкая"/>
    <s v="Резиденции Замоскворечье"/>
  </r>
  <r>
    <s v="Донстрой"/>
    <s v="developer"/>
    <x v="0"/>
    <s v="sale"/>
    <s v="flat"/>
    <n v="49"/>
    <n v="3"/>
    <n v="96.5"/>
    <n v="42189800"/>
    <s v="Раменки"/>
    <s v="Кинематографический кв-л"/>
    <m/>
    <s v="Мичуринский проспект"/>
    <s v="Событие ЖК"/>
  </r>
  <r>
    <s v="BARNES International Realty"/>
    <s v="real_estate_agent"/>
    <x v="0"/>
    <s v="sale"/>
    <s v="flat"/>
    <n v="14"/>
    <n v="3"/>
    <n v="120"/>
    <n v="89000000"/>
    <s v="Замоскворечье"/>
    <s v="Мытная "/>
    <s v="7с2"/>
    <s v="Серпуховская"/>
    <s v="Английский квартал"/>
  </r>
  <r>
    <s v="Мангазея"/>
    <s v="developer"/>
    <x v="0"/>
    <s v="sale"/>
    <s v="flat"/>
    <n v="41"/>
    <n v="3"/>
    <n v="95.1"/>
    <n v="45448290"/>
    <s v="Даниловский"/>
    <s v="Большая Тульская "/>
    <s v="10С5"/>
    <s v="Тульская"/>
    <s v="Мангазея на Тульской"/>
  </r>
  <r>
    <s v="Стадион Спартак"/>
    <s v="developer"/>
    <x v="0"/>
    <s v="sale"/>
    <s v="flat"/>
    <n v="13"/>
    <n v="3"/>
    <n v="79.3"/>
    <n v="38833210"/>
    <s v="Покровское-Стрешнево"/>
    <s v="Вивальди кв-л"/>
    <m/>
    <s v="Спартак"/>
    <s v="Клубный Город на Реке Примавера ЖК"/>
  </r>
  <r>
    <s v="Whitewill"/>
    <s v="real_estate_agent"/>
    <x v="0"/>
    <s v="sale"/>
    <s v="flat"/>
    <n v="41"/>
    <n v="3"/>
    <n v="98"/>
    <n v="95000000"/>
    <s v="Хорошевский"/>
    <s v="Ленинградский проспект"/>
    <s v="37/3"/>
    <s v="Аэропорт"/>
    <s v="Прайм Парк"/>
  </r>
  <r>
    <s v="Sminex"/>
    <s v="developer"/>
    <x v="0"/>
    <s v="sale"/>
    <s v="flat"/>
    <n v="6"/>
    <n v="3"/>
    <n v="418.5"/>
    <n v="1226820000"/>
    <s v="Хамовники"/>
    <s v="3-й Обыденский переулок"/>
    <s v="1С1"/>
    <s v="Кропоткинская"/>
    <s v="Клубный дом Обыденский № 1"/>
  </r>
  <r>
    <s v="Whitewill"/>
    <s v="real_estate_agent"/>
    <x v="0"/>
    <s v="sale"/>
    <s v="flat"/>
    <n v="36"/>
    <n v="3"/>
    <n v="113"/>
    <n v="129000000"/>
    <s v="Хорошевский"/>
    <s v="Ленинградский проспект"/>
    <s v="37/4"/>
    <s v="ЦСКА"/>
    <s v="Прайм Парк"/>
  </r>
  <r>
    <s v="Tekta Group"/>
    <s v="developer"/>
    <x v="0"/>
    <s v="sale"/>
    <s v="flat"/>
    <n v="32"/>
    <n v="3"/>
    <n v="57.6"/>
    <n v="32808960"/>
    <s v="Даниловский"/>
    <m/>
    <n v="2"/>
    <s v="Павелецкая"/>
    <s v="Эра ЖК"/>
  </r>
  <r>
    <s v="Kalinka Group"/>
    <s v="real_estate_agent"/>
    <x v="0"/>
    <s v="sale"/>
    <s v="flat"/>
    <n v="24"/>
    <n v="3"/>
    <n v="136"/>
    <n v="96000000"/>
    <s v="Раменки"/>
    <s v="Ломоносовский проспект"/>
    <s v="25к3"/>
    <s v="Университет"/>
    <s v="Dominion"/>
  </r>
  <r>
    <s v="Основа"/>
    <s v="developer"/>
    <x v="0"/>
    <s v="sale"/>
    <s v="flat"/>
    <n v="15"/>
    <n v="3"/>
    <n v="162.9"/>
    <n v="46426500"/>
    <s v="Фили-Давыдково"/>
    <s v=" Ивана Франко"/>
    <n v="6"/>
    <s v="Кунцевская"/>
    <s v="MainStreet"/>
  </r>
  <r>
    <s v="Intermark Real Estate"/>
    <s v="real_estate_agent"/>
    <x v="0"/>
    <s v="sale"/>
    <s v="flat"/>
    <n v="12"/>
    <n v="3"/>
    <n v="120.9"/>
    <n v="72200000"/>
    <s v="Мещанский"/>
    <s v="Протопоповский переулок"/>
    <s v="17С2"/>
    <s v="Проспект Мира"/>
    <m/>
  </r>
  <r>
    <s v="КОРТРОС"/>
    <s v="developer"/>
    <x v="0"/>
    <s v="sale"/>
    <s v="flat"/>
    <n v="51"/>
    <n v="3"/>
    <n v="93.57"/>
    <n v="39580110"/>
    <s v="Пресненский"/>
    <s v="Шелепихинское шоссе"/>
    <m/>
    <s v="Шелепиха"/>
    <s v="Headliner"/>
  </r>
  <r>
    <s v="Концерн КРОСТ"/>
    <s v="developer"/>
    <x v="0"/>
    <s v="sale"/>
    <s v="flat"/>
    <n v="19"/>
    <n v="3"/>
    <n v="86.5"/>
    <n v="38665500"/>
    <s v="Щукино"/>
    <s v=" Ротмистрова"/>
    <n v="2"/>
    <s v="Октябрьское поле"/>
    <s v="Театральный квартал"/>
  </r>
  <r>
    <s v="Capital Group"/>
    <s v="developer"/>
    <x v="0"/>
    <s v="sale"/>
    <s v="flat"/>
    <n v="67"/>
    <n v="3"/>
    <n v="96.4"/>
    <n v="105000000"/>
    <s v="Пресненский"/>
    <s v="Краснопресненская набережная"/>
    <s v="14Ак2"/>
    <s v="Москва-Сити"/>
    <s v="Capital Towers"/>
  </r>
  <r>
    <s v="Основа"/>
    <s v="developer"/>
    <x v="0"/>
    <s v="sale"/>
    <s v="flat"/>
    <n v="19"/>
    <n v="3"/>
    <n v="71.8"/>
    <n v="53850000"/>
    <s v="Красносельский"/>
    <s v="проспект Академика Сахарова"/>
    <n v="7"/>
    <s v="Красные ворота"/>
    <s v="RED7"/>
  </r>
  <r>
    <s v="Группа Родина"/>
    <s v="developer"/>
    <x v="0"/>
    <s v="sale"/>
    <s v="flat"/>
    <n v="23"/>
    <n v="3"/>
    <n v="84.6"/>
    <n v="39369800"/>
    <s v="Ростокино"/>
    <m/>
    <s v="к4"/>
    <s v="Ботанический сад"/>
    <s v="Союз ЖК"/>
  </r>
  <r>
    <s v="MHEstate - Элитная недвижимость"/>
    <s v="real_estate_agent"/>
    <x v="0"/>
    <s v="sale"/>
    <s v="flat"/>
    <n v="6"/>
    <n v="3"/>
    <n v="130"/>
    <n v="68000000"/>
    <s v="Крылатское"/>
    <s v="Крылатская "/>
    <s v="45К2"/>
    <s v="Крылатское"/>
    <s v="Долина грез"/>
  </r>
  <r>
    <s v="Capital Group"/>
    <s v="developer"/>
    <x v="0"/>
    <s v="sale"/>
    <s v="flat"/>
    <n v="18"/>
    <n v="3"/>
    <n v="115.6"/>
    <n v="136470350"/>
    <s v="Дорогомилово"/>
    <m/>
    <m/>
    <s v="Москва-Сити"/>
    <s v="Бадаевский ЖК"/>
  </r>
  <r>
    <s v="RND"/>
    <s v="real_estate_agent"/>
    <x v="0"/>
    <s v="sale"/>
    <s v="flat"/>
    <n v="7"/>
    <n v="3"/>
    <n v="142.19999999999999"/>
    <n v="49900000"/>
    <s v="Таганский"/>
    <s v="2-й Сыромятнический переулок"/>
    <n v="10"/>
    <s v="Курская"/>
    <m/>
  </r>
  <r>
    <s v="Донстрой"/>
    <s v="developer"/>
    <x v="0"/>
    <s v="sale"/>
    <s v="flat"/>
    <n v="13"/>
    <n v="3"/>
    <n v="79.900000000000006"/>
    <n v="39039140"/>
    <s v="Хорошево-Мневники"/>
    <s v="Жилой комплекс остров"/>
    <s v="4-й кв-л"/>
    <s v="Терехово "/>
    <s v="Остров"/>
  </r>
  <r>
    <s v="РГ-Девелопмент"/>
    <s v="developer"/>
    <x v="0"/>
    <s v="sale"/>
    <s v="flat"/>
    <n v="30"/>
    <n v="3"/>
    <n v="74.900000000000006"/>
    <n v="26936362"/>
    <s v="Чертаново Южное"/>
    <m/>
    <n v="1.1000000000000001"/>
    <s v="Аннино"/>
    <s v="Варшавские Ворота ЖК"/>
  </r>
  <r>
    <s v="Sminex"/>
    <s v="developer"/>
    <x v="0"/>
    <s v="sale"/>
    <s v="flat"/>
    <n v="14"/>
    <n v="3"/>
    <n v="96.1"/>
    <n v="100380000"/>
    <s v="Пресненский"/>
    <s v="Электрический переулок"/>
    <s v="1с22"/>
    <s v="Белорусская"/>
    <s v="Элитный квартал Тишинский бульвар"/>
  </r>
  <r>
    <s v="Концерн КРОСТ"/>
    <s v="developer"/>
    <x v="0"/>
    <s v="sale"/>
    <s v="flat"/>
    <n v="6"/>
    <n v="3"/>
    <n v="81.8"/>
    <n v="44581000"/>
    <s v="Хорошево-Мневники"/>
    <s v=" Саляма Адиля"/>
    <s v="2А"/>
    <s v="Народное Ополчение"/>
    <s v="Wellton SPA Residence"/>
  </r>
  <r>
    <s v="MHEstate - Элитная недвижимость"/>
    <s v="real_estate_agent"/>
    <x v="0"/>
    <s v="sale"/>
    <s v="flat"/>
    <n v="5"/>
    <n v="3"/>
    <n v="115"/>
    <n v="98000000"/>
    <s v="Хамовники"/>
    <s v="Кропоткинский переулок"/>
    <s v="4С1"/>
    <s v="Парк Культуры"/>
    <m/>
  </r>
  <r>
    <s v="РГ-Девелопмент"/>
    <s v="developer"/>
    <x v="0"/>
    <s v="sale"/>
    <s v="flat"/>
    <n v="27"/>
    <n v="3"/>
    <n v="76.099999999999994"/>
    <n v="29116012"/>
    <s v="Щукино"/>
    <m/>
    <m/>
    <s v="Щукинская"/>
    <s v="Октябрьское Поле ЖК"/>
  </r>
  <r>
    <s v="MR Group"/>
    <s v="developer"/>
    <x v="0"/>
    <s v="sale"/>
    <s v="flat"/>
    <n v="57"/>
    <n v="3"/>
    <n v="58.7"/>
    <n v="34497990"/>
    <s v="Филевский парк"/>
    <m/>
    <m/>
    <s v="Фили"/>
    <s v="Фили Сити ЖК"/>
  </r>
  <r>
    <s v="Forma"/>
    <s v="developer"/>
    <x v="0"/>
    <s v="sale"/>
    <s v="flat"/>
    <n v="27"/>
    <n v="3"/>
    <n v="78.099999999999994"/>
    <n v="32083870"/>
    <s v="Аэропорт"/>
    <s v="Часовая "/>
    <s v="28к8"/>
    <s v="Сокол"/>
    <s v="SOUL"/>
  </r>
  <r>
    <s v="Мангазея"/>
    <s v="developer"/>
    <x v="0"/>
    <s v="sale"/>
    <s v="flat"/>
    <n v="21"/>
    <n v="3"/>
    <n v="102.8"/>
    <n v="49047216"/>
    <s v="Щукино"/>
    <s v="Щукинская "/>
    <n v="3"/>
    <s v="Щукинская"/>
    <s v="Интонация"/>
  </r>
  <r>
    <s v="BRIGHT ESTATE - городская недвижимость"/>
    <s v="real_estate_agent"/>
    <x v="0"/>
    <s v="sale"/>
    <s v="flat"/>
    <n v="11"/>
    <n v="3"/>
    <n v="113"/>
    <n v="158200000"/>
    <s v="Хамовники"/>
    <s v=" Усачева"/>
    <s v="15А"/>
    <s v="Спортивная"/>
    <s v="Садовые кварталы"/>
  </r>
  <r>
    <s v="MR Group"/>
    <s v="developer"/>
    <x v="0"/>
    <s v="sale"/>
    <s v="flat"/>
    <n v="59"/>
    <n v="3"/>
    <n v="58.5"/>
    <n v="19515600"/>
    <s v="Можайский"/>
    <s v="Верейская "/>
    <s v="29С32А"/>
    <s v="Давыдково"/>
    <s v="SET"/>
  </r>
  <r>
    <s v="BRIGHT ESTATE - городская недвижимость"/>
    <s v="real_estate_agent"/>
    <x v="0"/>
    <s v="sale"/>
    <s v="flat"/>
    <n v="14"/>
    <n v="3"/>
    <n v="105.2"/>
    <n v="147000000"/>
    <s v="Хамовники"/>
    <s v=" Усачева"/>
    <s v="15А"/>
    <s v="Спортивная"/>
    <s v="Садовые кварталы"/>
  </r>
  <r>
    <s v="Kalinka Group"/>
    <s v="real_estate_agent"/>
    <x v="0"/>
    <s v="sale"/>
    <s v="flat"/>
    <n v="7"/>
    <n v="3"/>
    <n v="137.1"/>
    <n v="650000000"/>
    <s v="Пресненский"/>
    <s v="Малая Бронная "/>
    <s v="15Б"/>
    <s v="Пушкинская"/>
    <s v="Малая Бронная 15"/>
  </r>
  <r>
    <s v="Level Group"/>
    <s v="developer"/>
    <x v="0"/>
    <s v="sale"/>
    <s v="flat"/>
    <n v="6"/>
    <n v="3"/>
    <n v="137.5"/>
    <n v="265730061"/>
    <s v="Хамовники"/>
    <s v="Саввинская набережная"/>
    <n v="27"/>
    <s v="Спортивная"/>
    <s v="Саввинская 27 от Level"/>
  </r>
  <r>
    <s v="MR Group"/>
    <s v="developer"/>
    <x v="0"/>
    <s v="sale"/>
    <s v="flat"/>
    <n v="47"/>
    <n v="3"/>
    <n v="81.430000000000007"/>
    <n v="37261472"/>
    <s v="Хорошево-Мневники"/>
    <m/>
    <m/>
    <s v="Полежаевская"/>
    <s v="Джойс ЖК"/>
  </r>
  <r>
    <s v="Point Estate Город"/>
    <s v="real_estate_agent"/>
    <x v="0"/>
    <s v="sale"/>
    <s v="flat"/>
    <n v="24"/>
    <n v="3"/>
    <n v="85"/>
    <n v="110000000"/>
    <s v="Пресненский"/>
    <s v="Мантулинская "/>
    <s v="9к5"/>
    <s v="Москва-Сити"/>
    <s v="City Park"/>
  </r>
  <r>
    <s v="Regions Development"/>
    <s v="developer"/>
    <x v="0"/>
    <s v="sale"/>
    <s v="flat"/>
    <n v="24"/>
    <n v="3"/>
    <n v="72.099999999999994"/>
    <m/>
    <s v="Нагатинский затон"/>
    <s v="проспект Андропова"/>
    <s v="9/1к2"/>
    <s v="Технопарк"/>
    <s v="Dream Towers"/>
  </r>
  <r>
    <s v="Point Estate Город"/>
    <s v="real_estate_agent"/>
    <x v="0"/>
    <s v="sale"/>
    <s v="flat"/>
    <n v="7"/>
    <n v="3"/>
    <n v="127.8"/>
    <n v="176000000"/>
    <s v="Пресненский"/>
    <s v="2-я Черногрязская "/>
    <s v="6к1"/>
    <s v="Улица 1905 года"/>
    <s v="RedSide"/>
  </r>
  <r>
    <s v="BARNES International Realty"/>
    <s v="real_estate_agent"/>
    <x v="0"/>
    <s v="sale"/>
    <s v="flat"/>
    <n v="24"/>
    <n v="3"/>
    <n v="64.8"/>
    <n v="24200000"/>
    <s v="Донской"/>
    <s v="Новоданиловская набережная"/>
    <n v="8"/>
    <s v="Верхние котлы"/>
    <s v="Новоданиловская 8"/>
  </r>
  <r>
    <s v="BARNES International Realty"/>
    <s v="real_estate_agent"/>
    <x v="0"/>
    <s v="sale"/>
    <s v="flat"/>
    <n v="34"/>
    <n v="3"/>
    <n v="84"/>
    <n v="75000000"/>
    <s v="Дорогомилово"/>
    <s v="Поклонная "/>
    <n v="9"/>
    <s v="Поклонная"/>
    <s v="Поклонная 9"/>
  </r>
  <r>
    <s v="РГ-Девелопмент"/>
    <s v="developer"/>
    <x v="0"/>
    <s v="sale"/>
    <s v="flat"/>
    <n v="25"/>
    <n v="3"/>
    <n v="94.6"/>
    <n v="38514876"/>
    <s v="Савеловский"/>
    <s v="Старый Петровско-Разумовский проезд"/>
    <s v="1/23С5"/>
    <s v="Гражданская"/>
    <s v="Петровский парк II"/>
  </r>
  <r>
    <s v="САДОВЫЕ КВАРТАЛЫ"/>
    <s v="real_estate_agent"/>
    <x v="0"/>
    <s v="sale"/>
    <s v="flat"/>
    <n v="12"/>
    <n v="3"/>
    <n v="136.9"/>
    <n v="250000000"/>
    <s v="Хамовники"/>
    <s v=" Усачева"/>
    <n v="13"/>
    <s v="Спортивная"/>
    <s v="Садовые кварталы"/>
  </r>
  <r>
    <s v="EraOneHolding"/>
    <s v="developer"/>
    <x v="0"/>
    <s v="sale"/>
    <s v="flat"/>
    <n v="5"/>
    <n v="3"/>
    <n v="133.6"/>
    <n v="146300000"/>
    <s v="Арбат"/>
    <s v=" Арбат"/>
    <n v="39"/>
    <s v="Смоленская"/>
    <s v="Artisan"/>
  </r>
  <r>
    <s v="MR Group"/>
    <s v="developer"/>
    <x v="0"/>
    <s v="sale"/>
    <s v="flat"/>
    <n v="44"/>
    <n v="3"/>
    <n v="85.19"/>
    <n v="39383337"/>
    <s v="Марьина роща"/>
    <s v=" 4-я Марьиной рощи"/>
    <s v="12К3"/>
    <s v="Марьина Роща"/>
    <s v="Mod"/>
  </r>
  <r>
    <s v="Apple Real Estate"/>
    <s v="real_estate_agent"/>
    <x v="0"/>
    <s v="sale"/>
    <s v="flat"/>
    <n v="6"/>
    <n v="3"/>
    <n v="136"/>
    <n v="129500000"/>
    <s v="Тверской"/>
    <s v="1-й Колобовский переулок"/>
    <n v="14"/>
    <s v="Трубная"/>
    <m/>
  </r>
  <r>
    <s v="Ташир"/>
    <s v="developer"/>
    <x v="0"/>
    <s v="sale"/>
    <s v="flat"/>
    <n v="21"/>
    <n v="3"/>
    <n v="74.5"/>
    <m/>
    <s v="Очаково-Матвеевское"/>
    <s v="Аминьевское шоссе"/>
    <n v="6"/>
    <s v="Давыдково"/>
    <s v="West Tower (Апартаменты бизнес-класса)"/>
  </r>
  <r>
    <s v="NF Group - ex-Knight Frank"/>
    <s v="real_estate_agent"/>
    <x v="0"/>
    <s v="sale"/>
    <s v="flat"/>
    <n v="15"/>
    <n v="3"/>
    <n v="92.1"/>
    <n v="96705000"/>
    <s v="Раменки"/>
    <s v="проспект Генерала Дорохова"/>
    <s v="39к1А"/>
    <s v="Минская"/>
    <s v="Собрание клубных домов West Garden"/>
  </r>
  <r>
    <s v="Regions Development"/>
    <s v="developer"/>
    <x v="0"/>
    <s v="sale"/>
    <s v="flat"/>
    <n v="16"/>
    <n v="3"/>
    <n v="62.45"/>
    <n v="27610643"/>
    <s v="Преображенское"/>
    <s v="Жилой комплекс Преображенская площадь"/>
    <m/>
    <s v="Преображенская площадь"/>
    <s v="Преображенская площадь"/>
  </r>
  <r>
    <s v="Kalinka Group"/>
    <s v="real_estate_agent"/>
    <x v="0"/>
    <s v="sale"/>
    <s v="flat"/>
    <n v="5"/>
    <n v="3"/>
    <n v="140"/>
    <n v="193142960"/>
    <s v="Мещанский"/>
    <s v="Рождественский бульвар"/>
    <s v="10/7С1"/>
    <s v="Трубная"/>
    <m/>
  </r>
  <r>
    <s v="Основа"/>
    <s v="developer"/>
    <x v="0"/>
    <s v="sale"/>
    <s v="flat"/>
    <n v="28"/>
    <n v="3"/>
    <n v="52.1"/>
    <n v="20683700"/>
    <s v="Хорошево-Мневники"/>
    <m/>
    <m/>
    <s v="Полежаевская"/>
    <s v="Эмоушен ЖК"/>
  </r>
  <r>
    <s v="Времена года"/>
    <s v="real_estate_agent"/>
    <x v="0"/>
    <s v="sale"/>
    <s v="flat"/>
    <n v="21"/>
    <n v="3"/>
    <n v="105.4"/>
    <n v="80000000"/>
    <s v="Раменки"/>
    <s v="Мосфильмовская "/>
    <s v="88к2с6"/>
    <s v="Раменки"/>
    <s v="Мосфильмовский"/>
  </r>
  <r>
    <s v="LEGENDA Intelligent Development"/>
    <s v="developer"/>
    <x v="0"/>
    <s v="sale"/>
    <s v="flat"/>
    <n v="34"/>
    <n v="3"/>
    <n v="92.5"/>
    <n v="35954750"/>
    <s v="Левобережный"/>
    <s v="Ленинградское шоссе"/>
    <m/>
    <s v="Беломорская"/>
    <s v="Северный порт. Береговые кварталы"/>
  </r>
  <r>
    <s v="Villagio Realty"/>
    <s v="real_estate_agent"/>
    <x v="0"/>
    <s v="sale"/>
    <s v="flat"/>
    <n v="19"/>
    <n v="3"/>
    <n v="139.5"/>
    <n v="90000000"/>
    <s v="Хорошево-Мневники"/>
    <s v="Шелепихинская набережная"/>
    <s v="34к1"/>
    <s v="Шелепиха"/>
    <m/>
  </r>
  <r>
    <s v="Основа"/>
    <s v="developer"/>
    <x v="0"/>
    <s v="sale"/>
    <s v="flat"/>
    <n v="31"/>
    <n v="3"/>
    <n v="68.400000000000006"/>
    <n v="31806000"/>
    <s v="Марфино"/>
    <s v="Ботаническая "/>
    <s v="29Ак3"/>
    <s v="Владыкино"/>
    <s v="VERY"/>
  </r>
  <r>
    <s v="Century 21 Street Realty"/>
    <s v="real_estate_agent"/>
    <x v="0"/>
    <s v="sale"/>
    <s v="flat"/>
    <n v="4"/>
    <n v="3"/>
    <n v="140"/>
    <n v="193142960"/>
    <s v="Мещанский"/>
    <s v="Рождественский бульвар"/>
    <s v="10/7С1"/>
    <s v="Трубная"/>
    <m/>
  </r>
  <r>
    <s v="Имена"/>
    <s v="developer"/>
    <x v="0"/>
    <s v="sale"/>
    <s v="flat"/>
    <n v="14"/>
    <n v="3"/>
    <n v="79.88"/>
    <n v="66540040"/>
    <s v="Дорогомилово"/>
    <s v="1-й Можайский тупик"/>
    <s v="8АС1"/>
    <s v="Киевская"/>
    <s v="D'ORO MILLE"/>
  </r>
  <r>
    <s v="Whitewill"/>
    <s v="real_estate_agent"/>
    <x v="0"/>
    <s v="sale"/>
    <s v="flat"/>
    <n v="6"/>
    <n v="3"/>
    <n v="112.5"/>
    <n v="85000000"/>
    <s v="Хамовники"/>
    <s v="Комсомольский проспект"/>
    <s v="42С2"/>
    <s v="Спортивная"/>
    <s v="Clerkenwell House"/>
  </r>
  <r>
    <s v="РКС Девелопмент"/>
    <s v="developer"/>
    <x v="0"/>
    <s v="sale"/>
    <s v="flat"/>
    <n v="15"/>
    <n v="3"/>
    <n v="69.739999999999995"/>
    <n v="29060658"/>
    <s v="Даниловский"/>
    <s v="Автозаводская "/>
    <s v="24К1"/>
    <s v="Тульская"/>
    <s v="Дом на набережной INSIDER"/>
  </r>
  <r>
    <s v="Антон Ермолаев"/>
    <s v="realtor"/>
    <x v="0"/>
    <s v="sale"/>
    <s v="flat"/>
    <n v="67"/>
    <n v="3"/>
    <n v="115.4"/>
    <n v="135000000"/>
    <s v="Пресненский"/>
    <s v="Краснопресненская набережная"/>
    <s v="14Ак1"/>
    <s v="Москва-Сити"/>
    <s v="Capital Towers"/>
  </r>
  <r>
    <s v="Донстрой"/>
    <s v="developer"/>
    <x v="0"/>
    <s v="sale"/>
    <s v="flat"/>
    <n v="11"/>
    <n v="3"/>
    <n v="125.9"/>
    <n v="208163060"/>
    <s v="Хамовники"/>
    <s v="531-й кв-л"/>
    <m/>
    <s v="Спортивная"/>
    <s v="Дом 22 ЖК"/>
  </r>
  <r>
    <s v="Ксения Шахматова"/>
    <s v="realtor"/>
    <x v="0"/>
    <s v="sale"/>
    <s v="flat"/>
    <n v="9"/>
    <n v="3"/>
    <n v="61"/>
    <n v="27000000"/>
    <s v="Аэропорт"/>
    <s v=" Усиевича"/>
    <s v="25К1"/>
    <s v="Сокол"/>
    <m/>
  </r>
  <r>
    <s v="А101"/>
    <s v="developer"/>
    <x v="0"/>
    <s v="sale"/>
    <s v="flat"/>
    <n v="9"/>
    <n v="3"/>
    <n v="59.6"/>
    <n v="9547545"/>
    <m/>
    <m/>
    <n v="2"/>
    <s v="Толстопальцево"/>
    <s v="Родные кварталы ЖК"/>
  </r>
  <r>
    <s v="Рублево-Архангельское"/>
    <s v="developer"/>
    <x v="0"/>
    <s v="sale"/>
    <s v="flat"/>
    <n v="10"/>
    <n v="3"/>
    <n v="71.900000000000006"/>
    <n v="28565870"/>
    <m/>
    <m/>
    <s v="В17 кв-л"/>
    <s v="Серебряный Бор"/>
    <s v="Сберсити ЖК"/>
  </r>
  <r>
    <s v="PEOPLE"/>
    <s v="real_estate_agent"/>
    <x v="0"/>
    <s v="sale"/>
    <s v="flat"/>
    <n v="21"/>
    <n v="3"/>
    <n v="92.6"/>
    <n v="114000000"/>
    <s v="Пресненский"/>
    <s v=" Сергея Макеева"/>
    <n v="9"/>
    <s v="Улица 1905 года"/>
    <s v="RedSide"/>
  </r>
  <r>
    <s v="TOUCH"/>
    <s v="developer"/>
    <x v="0"/>
    <s v="sale"/>
    <s v="flat"/>
    <n v="27"/>
    <n v="3"/>
    <n v="88.68"/>
    <n v="59872000"/>
    <s v="Крылатское"/>
    <s v="Крылатская "/>
    <n v="23"/>
    <s v="Молодёжная"/>
    <s v="Дом Горизонтов"/>
  </r>
  <r>
    <s v="NF Group - ex-Knight Frank"/>
    <s v="real_estate_agent"/>
    <x v="0"/>
    <s v="sale"/>
    <s v="flat"/>
    <n v="53"/>
    <n v="3"/>
    <n v="130"/>
    <n v="100000000"/>
    <s v="Раменки"/>
    <s v="Мосфильмовская "/>
    <n v="8"/>
    <s v="Ломоносовский проспект"/>
    <s v="Дом на Мосфильмовской"/>
  </r>
  <r>
    <s v="Донстрой"/>
    <s v="developer"/>
    <x v="0"/>
    <s v="sale"/>
    <s v="flat"/>
    <n v="19"/>
    <n v="3"/>
    <n v="109.9"/>
    <n v="109790100"/>
    <s v="Замоскворечье"/>
    <s v="Большая Татарская "/>
    <s v="35С7-9"/>
    <s v="Новокузнецкая"/>
    <s v="Татарская 35"/>
  </r>
  <r>
    <s v="NF Group - ex-Knight Frank"/>
    <s v="real_estate_agent"/>
    <x v="0"/>
    <s v="sale"/>
    <s v="flat"/>
    <n v="6"/>
    <n v="3"/>
    <n v="179"/>
    <n v="258008093"/>
    <s v="Хамовники"/>
    <s v=" Остоженка"/>
    <n v="11"/>
    <s v="Кропоткинская"/>
    <s v="Остоженка 11"/>
  </r>
  <r>
    <s v="MR Group"/>
    <s v="developer"/>
    <x v="0"/>
    <s v="sale"/>
    <s v="flat"/>
    <n v="48"/>
    <n v="3"/>
    <n v="74.5"/>
    <n v="24696005"/>
    <s v="Покровское-Стрешнево"/>
    <m/>
    <m/>
    <s v="Тушинская"/>
    <s v="Ситизен ЖК"/>
  </r>
  <r>
    <s v="Брусника"/>
    <s v="developer"/>
    <x v="0"/>
    <s v="sale"/>
    <s v="flat"/>
    <n v="6"/>
    <n v="3"/>
    <n v="88.3"/>
    <n v="54870000"/>
    <s v="Даниловский"/>
    <s v="Дубининская "/>
    <s v="вл59к2"/>
    <m/>
    <s v="Дом А"/>
  </r>
  <r>
    <s v="MR Group"/>
    <s v="developer"/>
    <x v="0"/>
    <s v="sale"/>
    <s v="flat"/>
    <n v="45"/>
    <n v="3"/>
    <n v="67.599999999999994"/>
    <n v="28459600"/>
    <s v="Западное Дегунино"/>
    <s v="Ильменский проезд"/>
    <s v="14к3"/>
    <s v="Селигерская"/>
    <s v="Селигер Сити"/>
  </r>
  <r>
    <s v="do A.S.A.P."/>
    <s v="real_estate_agent"/>
    <x v="0"/>
    <s v="sale"/>
    <s v="flat"/>
    <n v="21"/>
    <n v="3"/>
    <n v="112.7"/>
    <n v="56500000"/>
    <s v="Хорошево-Мневники"/>
    <s v=" Нижние Мневники"/>
    <m/>
    <s v="Терехово "/>
    <s v="Остров"/>
  </r>
  <r>
    <s v="VESPER"/>
    <s v="developer"/>
    <x v="0"/>
    <s v="sale"/>
    <s v="flat"/>
    <n v="5"/>
    <n v="3"/>
    <n v="320"/>
    <n v="800000000"/>
    <s v="Пресненский"/>
    <s v="Трехпрудный переулок"/>
    <s v="9С1"/>
    <s v="Маяковская"/>
    <s v="Клубный дом Левенсон"/>
  </r>
  <r>
    <s v="Level Group"/>
    <s v="developer"/>
    <x v="0"/>
    <s v="sale"/>
    <s v="flat"/>
    <n v="26"/>
    <n v="3"/>
    <n v="63.4"/>
    <n v="29357680"/>
    <s v="Нагатино-Садовники"/>
    <s v="Нагатинская набережная"/>
    <m/>
    <s v="Нагатинская"/>
    <s v="Level Нагатинская"/>
  </r>
  <r>
    <s v="Whitewill"/>
    <s v="real_estate_agent"/>
    <x v="0"/>
    <s v="sale"/>
    <s v="flat"/>
    <n v="37"/>
    <n v="3"/>
    <n v="66"/>
    <n v="43900000"/>
    <s v="Хорошево-Мневники"/>
    <s v="Шелепихинская набережная"/>
    <s v="34к5"/>
    <s v="Шелепиха"/>
    <s v="Сердце Столицы"/>
  </r>
  <r>
    <s v="Центр-Инвест"/>
    <s v="developer"/>
    <x v="0"/>
    <s v="sale"/>
    <s v="flat"/>
    <n v="9"/>
    <n v="3"/>
    <n v="107.1"/>
    <n v="101590668"/>
    <s v="Таганский"/>
    <s v="Серебрянический переулок"/>
    <n v="8"/>
    <s v="Китай-город"/>
    <s v="Титул на Серебрянической"/>
  </r>
  <r>
    <s v="Romanov Estate"/>
    <s v="real_estate_agent"/>
    <x v="0"/>
    <s v="sale"/>
    <s v="flat"/>
    <n v="22"/>
    <n v="3"/>
    <n v="103.2"/>
    <n v="38999999"/>
    <s v="Марьина роща"/>
    <s v="Прайд жилой квартал"/>
    <m/>
    <s v="Савёловская"/>
    <s v="PRIDE"/>
  </r>
  <r>
    <s v="ФСК"/>
    <s v="developer"/>
    <x v="0"/>
    <s v="sale"/>
    <s v="flat"/>
    <n v="8"/>
    <n v="3"/>
    <n v="108.5"/>
    <n v="111429500"/>
    <s v="Хорошево-Мневники"/>
    <s v=" Шеногина"/>
    <m/>
    <s v="Хорошёво"/>
    <s v="Sydney Prime"/>
  </r>
  <r>
    <s v="do A.S.A.P."/>
    <s v="real_estate_agent"/>
    <x v="0"/>
    <s v="sale"/>
    <s v="flat"/>
    <n v="39"/>
    <n v="3"/>
    <n v="119.1"/>
    <n v="98000000"/>
    <s v="Раменки"/>
    <s v="Минская "/>
    <n v="2"/>
    <s v="Минская"/>
    <s v="Долина Сетунь"/>
  </r>
  <r>
    <s v="РГ-Девелопмент"/>
    <s v="developer"/>
    <x v="0"/>
    <s v="sale"/>
    <s v="flat"/>
    <n v="26"/>
    <n v="3"/>
    <n v="78.2"/>
    <n v="30537647"/>
    <s v="Соколиная гора"/>
    <m/>
    <m/>
    <s v="Соколиная гора"/>
    <s v="Семеновский Парк 2 ЖК"/>
  </r>
  <r>
    <s v="Forma"/>
    <s v="developer"/>
    <x v="0"/>
    <s v="sale"/>
    <s v="flat"/>
    <n v="29"/>
    <n v="3"/>
    <n v="82.3"/>
    <n v="34166680"/>
    <s v="Печатники"/>
    <m/>
    <m/>
    <s v="Нагатинский Затон"/>
    <s v="Портлэнд ЖК"/>
  </r>
  <r>
    <s v="St Michael"/>
    <s v="developer"/>
    <x v="0"/>
    <s v="sale"/>
    <s v="flat"/>
    <n v="25"/>
    <n v="3"/>
    <n v="50.75"/>
    <m/>
    <s v="Хорошево-Мневники"/>
    <s v=" Берзарина"/>
    <n v="37"/>
    <s v="Серебряный Бор"/>
    <s v="Квартал Серебряный Бор"/>
  </r>
  <r>
    <s v="MHEstate - Элитная недвижимость"/>
    <s v="real_estate_agent"/>
    <x v="0"/>
    <s v="sale"/>
    <s v="flat"/>
    <n v="15"/>
    <n v="3"/>
    <n v="80"/>
    <n v="85000000"/>
    <s v="Беговой"/>
    <s v=" 1-я Ямского Поля"/>
    <s v="1к1"/>
    <s v="Белорусская"/>
    <s v="Slava"/>
  </r>
  <r>
    <s v="3SGroup"/>
    <s v="developer"/>
    <x v="0"/>
    <s v="sale"/>
    <s v="flat"/>
    <n v="17"/>
    <n v="3"/>
    <n v="65.599999999999994"/>
    <n v="15138253"/>
    <m/>
    <m/>
    <m/>
    <s v="Корниловская"/>
    <s v="FOREVILLE"/>
  </r>
  <r>
    <s v="Prime Life Development"/>
    <s v="developer"/>
    <x v="0"/>
    <s v="sale"/>
    <s v="flat"/>
    <n v="28"/>
    <n v="3"/>
    <n v="82.97"/>
    <n v="35319623"/>
    <s v="Нагатино-Садовники"/>
    <m/>
    <m/>
    <s v="Нагатинская"/>
    <s v="Первый Нагатинский"/>
  </r>
  <r>
    <s v="NF Group - ex-Knight Frank"/>
    <s v="real_estate_agent"/>
    <x v="0"/>
    <s v="sale"/>
    <s v="flat"/>
    <n v="17"/>
    <n v="3"/>
    <n v="169.5"/>
    <n v="200000000"/>
    <s v="Тверской"/>
    <s v="4-я Тверская-Ямская "/>
    <s v="22к2"/>
    <s v="Маяковская"/>
    <m/>
  </r>
  <r>
    <s v="Hutton Development"/>
    <s v="developer"/>
    <x v="0"/>
    <s v="sale"/>
    <s v="flat"/>
    <n v="6"/>
    <n v="3"/>
    <n v="134.1"/>
    <n v="295020000"/>
    <s v="Якиманка"/>
    <s v="Софийская набережная"/>
    <s v="34С3"/>
    <s v="Новокузнецкая"/>
    <s v="Клубный дом DUO"/>
  </r>
  <r>
    <s v="MHEstate - Элитная недвижимость"/>
    <s v="real_estate_agent"/>
    <x v="0"/>
    <s v="sale"/>
    <s v="flat"/>
    <n v="14"/>
    <n v="3"/>
    <n v="71"/>
    <n v="39180000"/>
    <s v="Раменки"/>
    <s v="проспект Генерала Дорохова"/>
    <s v="39к2А"/>
    <s v="Минская"/>
    <s v="Собрание клубных домов West Garden"/>
  </r>
  <r>
    <s v="MR Group"/>
    <s v="developer"/>
    <x v="0"/>
    <s v="sale"/>
    <s v="flat"/>
    <n v="29"/>
    <n v="3"/>
    <n v="81.400000000000006"/>
    <n v="25775908"/>
    <s v="Южнопортовый"/>
    <s v="Волгоградский проспект"/>
    <s v="32/3к4"/>
    <s v="Дубровка"/>
    <s v="Метрополия"/>
  </r>
  <r>
    <s v="NF Group - ex-Knight Frank"/>
    <s v="real_estate_agent"/>
    <x v="0"/>
    <s v="sale"/>
    <s v="flat"/>
    <n v="77"/>
    <n v="3"/>
    <n v="111"/>
    <n v="149000000"/>
    <s v="Пресненский"/>
    <s v="1-й Красногвардейский проезд"/>
    <s v="22с2"/>
    <s v="Москва-Сити"/>
    <s v="NEVA TOWERS"/>
  </r>
  <r>
    <s v="Level Group"/>
    <s v="developer"/>
    <x v="0"/>
    <s v="sale"/>
    <s v="flat"/>
    <n v="17"/>
    <n v="3"/>
    <n v="55.7"/>
    <n v="29722212"/>
    <s v="Басманный"/>
    <s v="Большая Почтовая "/>
    <m/>
    <s v="Электрозаводская"/>
    <s v="Level Бауманская"/>
  </r>
  <r>
    <s v="Romanov Estate"/>
    <s v="real_estate_agent"/>
    <x v="0"/>
    <s v="sale"/>
    <s v="flat"/>
    <n v="56"/>
    <n v="3"/>
    <n v="79.7"/>
    <n v="29999999"/>
    <s v="Раменки"/>
    <s v="проспект Генерала Дорохова"/>
    <s v="вл1к3"/>
    <s v="Аминьевская"/>
    <s v="Will Towers"/>
  </r>
  <r>
    <s v="Capital Group"/>
    <s v="representative_developer"/>
    <x v="0"/>
    <s v="sale"/>
    <s v="flat"/>
    <n v="41"/>
    <n v="3"/>
    <n v="88.97"/>
    <n v="42527660"/>
    <s v="Пресненский"/>
    <s v="Шмитовский проезд"/>
    <s v="39к5"/>
    <s v="Шелепиха"/>
    <s v="Headliner"/>
  </r>
  <r>
    <s v="CENTURY 21 Столичная недвижимость"/>
    <s v="real_estate_agent"/>
    <x v="0"/>
    <s v="sale"/>
    <s v="flat"/>
    <n v="19"/>
    <n v="3"/>
    <n v="74.2"/>
    <n v="45490000"/>
    <s v="Хорошево-Мневники"/>
    <s v="Шелепихинская набережная"/>
    <s v="34к1"/>
    <s v="Шелепиха"/>
    <s v="Сердце Столицы"/>
  </r>
  <r>
    <s v="Основа"/>
    <s v="developer"/>
    <x v="0"/>
    <s v="sale"/>
    <s v="flat"/>
    <n v="29"/>
    <n v="3"/>
    <n v="56.8"/>
    <n v="17892000"/>
    <s v="Черемушки"/>
    <s v=" Наметкина"/>
    <s v="вл10"/>
    <s v="Новые Черёмушки"/>
    <s v="Nametkin Tower"/>
  </r>
  <r>
    <s v="КОРТРОС"/>
    <s v="developer"/>
    <x v="0"/>
    <s v="sale"/>
    <s v="flat"/>
    <n v="26"/>
    <n v="3"/>
    <n v="61.8"/>
    <n v="33186600"/>
    <s v="Останкинский"/>
    <m/>
    <m/>
    <s v="Алексеевская"/>
    <s v="АйЛав ЖК"/>
  </r>
  <r>
    <s v="Whitewill"/>
    <s v="real_estate_agent"/>
    <x v="0"/>
    <s v="sale"/>
    <s v="flat"/>
    <n v="36"/>
    <n v="3"/>
    <n v="82.4"/>
    <n v="75000000"/>
    <s v="Хорошевский"/>
    <s v="Ленинградский проспект"/>
    <s v="37/4"/>
    <s v="ЦСКА"/>
    <s v="Прайм Парк"/>
  </r>
  <r>
    <s v="ДомДау"/>
    <s v="developer"/>
    <x v="0"/>
    <s v="sale"/>
    <s v="flat"/>
    <n v="85"/>
    <n v="3"/>
    <n v="123.06"/>
    <m/>
    <s v="Пресненский"/>
    <s v="Московский международный деловой центр Москва-Сити тер."/>
    <m/>
    <m/>
    <s v="Дом Дау"/>
  </r>
  <r>
    <s v="FORMA"/>
    <s v="developer"/>
    <x v="0"/>
    <s v="sale"/>
    <s v="flat"/>
    <n v="33"/>
    <n v="3"/>
    <n v="93.16"/>
    <n v="58271580"/>
    <s v="Пресненский"/>
    <s v="к2.3"/>
    <s v="к2.3"/>
    <s v="Белорусская"/>
    <s v="Репаблик ЖК"/>
  </r>
  <r>
    <s v="Sminex"/>
    <s v="developer"/>
    <x v="0"/>
    <s v="sale"/>
    <s v="flat"/>
    <n v="22"/>
    <n v="3"/>
    <n v="119.3"/>
    <n v="114480000"/>
    <s v="Пресненский"/>
    <m/>
    <m/>
    <s v="Улица 1905 года"/>
    <s v="Лайф Тайм ЖК"/>
  </r>
  <r>
    <s v="ДомДау"/>
    <s v="developer"/>
    <x v="0"/>
    <s v="sale"/>
    <s v="flat"/>
    <n v="85"/>
    <n v="3"/>
    <n v="111.97"/>
    <m/>
    <s v="Пресненский"/>
    <s v="Московский международный деловой центр Москва-Сити тер."/>
    <m/>
    <m/>
    <s v="Дом Дау"/>
  </r>
  <r>
    <s v="Sminex"/>
    <s v="developer"/>
    <x v="0"/>
    <s v="sale"/>
    <s v="flat"/>
    <n v="14"/>
    <n v="3"/>
    <n v="127.4"/>
    <n v="153130000"/>
    <s v="Пресненский"/>
    <s v="Электрический переулок"/>
    <s v="1кАБ"/>
    <s v="Белорусская"/>
    <s v="Элитный квартал Тишинский бульвар"/>
  </r>
  <r>
    <s v="Главстрой"/>
    <s v="developer"/>
    <x v="0"/>
    <s v="sale"/>
    <s v="flat"/>
    <n v="26"/>
    <n v="3"/>
    <n v="89.6"/>
    <n v="49970547"/>
    <s v="Филевский парк"/>
    <s v="Береговой проезд"/>
    <n v="2"/>
    <s v="Фили"/>
    <s v="Береговой-2"/>
  </r>
  <r>
    <s v="MR Group"/>
    <s v="developer"/>
    <x v="0"/>
    <s v="sale"/>
    <s v="flat"/>
    <n v="36"/>
    <n v="3"/>
    <n v="82.31"/>
    <n v="46568405"/>
    <s v="Савеловский"/>
    <m/>
    <m/>
    <s v="Дмитровская"/>
    <s v="Симфония 34 ЖК"/>
  </r>
  <r>
    <s v="Tekta Group"/>
    <s v="developer"/>
    <x v="0"/>
    <s v="sale"/>
    <s v="flat"/>
    <n v="32"/>
    <n v="3"/>
    <n v="63.9"/>
    <n v="38205810"/>
    <s v="Даниловский"/>
    <m/>
    <n v="2"/>
    <s v="Павелецкая"/>
    <s v="Эра ЖК"/>
  </r>
  <r>
    <s v="3SGroup"/>
    <s v="developer"/>
    <x v="0"/>
    <s v="sale"/>
    <s v="flat"/>
    <n v="17"/>
    <n v="3"/>
    <n v="67.2"/>
    <n v="19292320"/>
    <m/>
    <m/>
    <m/>
    <s v="Корниловская"/>
    <s v="FOREVILLE"/>
  </r>
  <r>
    <s v="Sminex"/>
    <s v="developer"/>
    <x v="0"/>
    <s v="sale"/>
    <s v="flat"/>
    <n v="14"/>
    <n v="3"/>
    <n v="117.9"/>
    <n v="153160000"/>
    <s v="Пресненский"/>
    <s v="Электрический переулок"/>
    <s v="1кАБ"/>
    <s v="Белорусская"/>
    <s v="Элитный квартал Тишинский бульвар"/>
  </r>
  <r>
    <s v="КОРТРОС"/>
    <s v="developer"/>
    <x v="0"/>
    <s v="sale"/>
    <s v="flat"/>
    <n v="32"/>
    <n v="3"/>
    <n v="81.7"/>
    <n v="39787900"/>
    <s v="Останкинский"/>
    <s v=" Годовикова"/>
    <s v="11к4"/>
    <s v="Алексеевская"/>
    <s v="iLove"/>
  </r>
  <r>
    <s v="Sminex"/>
    <s v="developer"/>
    <x v="0"/>
    <s v="sale"/>
    <s v="flat"/>
    <n v="14"/>
    <n v="3"/>
    <n v="112.5"/>
    <n v="136020000"/>
    <s v="Пресненский"/>
    <s v="Электрический переулок"/>
    <s v="1кАБ"/>
    <s v="Белорусская"/>
    <s v="Элитный квартал Тишинский бульвар"/>
  </r>
  <r>
    <s v="Forma"/>
    <s v="developer"/>
    <x v="0"/>
    <s v="sale"/>
    <s v="flat"/>
    <n v="6"/>
    <n v="3"/>
    <n v="101.8"/>
    <n v="53635366"/>
    <s v="Аэропорт"/>
    <s v="Часовая "/>
    <s v="28к8"/>
    <s v="Сокол"/>
    <s v="SOUL"/>
  </r>
  <r>
    <s v="Главстрой"/>
    <s v="developer"/>
    <x v="0"/>
    <s v="sale"/>
    <s v="flat"/>
    <n v="11"/>
    <n v="3"/>
    <n v="90.5"/>
    <n v="49286498"/>
    <s v="Филевский парк"/>
    <s v="Береговой проезд"/>
    <n v="2"/>
    <s v="Фили"/>
    <s v="Береговой-2"/>
  </r>
  <r>
    <s v="ДомДау"/>
    <s v="developer"/>
    <x v="0"/>
    <s v="sale"/>
    <s v="flat"/>
    <n v="85"/>
    <n v="3"/>
    <n v="96.45"/>
    <m/>
    <s v="Пресненский"/>
    <s v="Московский международный деловой центр Москва-Сити тер."/>
    <m/>
    <m/>
    <s v="Дом Дау"/>
  </r>
  <r>
    <s v="NIKA ESTATE"/>
    <s v="real_estate_agent"/>
    <x v="0"/>
    <s v="sale"/>
    <s v="flat"/>
    <n v="10"/>
    <n v="3"/>
    <n v="110.4"/>
    <n v="97500000"/>
    <s v="Тверской"/>
    <s v=" Фадеева"/>
    <s v="4А"/>
    <s v="Новослободская"/>
    <s v="Итальянский Квартал"/>
  </r>
  <r>
    <s v="Мангазея"/>
    <s v="developer"/>
    <x v="0"/>
    <s v="sale"/>
    <s v="flat"/>
    <n v="24"/>
    <n v="3"/>
    <n v="91.4"/>
    <n v="46284960"/>
    <s v="Левобережный"/>
    <s v="Ленинградское шоссе"/>
    <m/>
    <s v="Беломорская"/>
    <s v="Мангазея на Речном"/>
  </r>
  <r>
    <s v="Point Estate Город"/>
    <s v="real_estate_agent"/>
    <x v="0"/>
    <s v="sale"/>
    <s v="flat"/>
    <n v="23"/>
    <n v="3"/>
    <n v="88"/>
    <n v="65000000"/>
    <s v="Филевский парк"/>
    <s v="Кастанаевская "/>
    <n v="24"/>
    <s v="Филёвский парк"/>
    <s v="Изумруд"/>
  </r>
  <r>
    <s v="ФСК"/>
    <s v="developer"/>
    <x v="0"/>
    <s v="sale"/>
    <s v="flat"/>
    <n v="47"/>
    <n v="3"/>
    <n v="79.099999999999994"/>
    <n v="32036687"/>
    <s v="Обручевский"/>
    <m/>
    <m/>
    <s v="Воронцовская"/>
    <s v="Архитектор ЖК"/>
  </r>
  <r>
    <s v="Est-a-Tet Агент"/>
    <s v="real_estate_agent"/>
    <x v="0"/>
    <s v="sale"/>
    <s v="flat"/>
    <n v="28"/>
    <n v="3"/>
    <n v="61.3"/>
    <n v="35550000"/>
    <s v="Раменки"/>
    <s v="Винницкая "/>
    <s v="8к2"/>
    <s v="Раменки"/>
    <s v="Настоящее"/>
  </r>
  <r>
    <s v="MHEstate - Элитная недвижимость"/>
    <s v="real_estate_agent"/>
    <x v="0"/>
    <s v="sale"/>
    <s v="flat"/>
    <n v="6"/>
    <n v="3"/>
    <n v="133.6"/>
    <n v="65000000"/>
    <s v="Крылатское"/>
    <s v="Осенняя "/>
    <s v="25К2"/>
    <s v="Крылатское"/>
    <m/>
  </r>
  <r>
    <s v="ФСК"/>
    <s v="developer"/>
    <x v="0"/>
    <s v="sale"/>
    <s v="flat"/>
    <n v="29"/>
    <n v="3"/>
    <n v="69.8"/>
    <n v="30293200"/>
    <s v="Нагатино-Садовники"/>
    <s v="Варшавское шоссе"/>
    <s v="37АК1"/>
    <s v="Нагатинская"/>
    <s v="Rotterdam"/>
  </r>
  <r>
    <s v="Whitewill"/>
    <s v="real_estate_agent"/>
    <x v="0"/>
    <s v="sale"/>
    <s v="flat"/>
    <n v="12"/>
    <n v="3"/>
    <n v="101.1"/>
    <n v="75000000"/>
    <s v="Раменки"/>
    <s v="проспект Генерала Дорохова"/>
    <s v="39к1Д"/>
    <s v="Минская"/>
    <s v="Собрание клубных домов West Garden"/>
  </r>
  <r>
    <s v="Группа Аквилон"/>
    <s v="developer"/>
    <x v="0"/>
    <s v="sale"/>
    <s v="flat"/>
    <n v="26"/>
    <n v="3"/>
    <n v="73.599999999999994"/>
    <n v="34281682"/>
    <s v="Хорошевский"/>
    <m/>
    <m/>
    <s v="Зорге"/>
    <s v="Инди Тауэрс ЖК"/>
  </r>
  <r>
    <s v="ЕСН"/>
    <s v="real_estate_agent"/>
    <x v="0"/>
    <s v="sale"/>
    <s v="flat"/>
    <n v="41"/>
    <n v="3"/>
    <n v="86.41"/>
    <n v="47450000"/>
    <s v="Пресненский"/>
    <s v="Шмитовский проезд"/>
    <s v="39к9"/>
    <s v="Шелепиха"/>
    <s v="Headliner"/>
  </r>
  <r>
    <s v="STONE"/>
    <s v="developer"/>
    <x v="0"/>
    <s v="sale"/>
    <s v="flat"/>
    <n v="33"/>
    <n v="3"/>
    <n v="65.8"/>
    <n v="27682060"/>
    <s v="Сокольники"/>
    <s v=" Матросская Тишина"/>
    <s v="1АС68"/>
    <s v="Сокольники"/>
    <s v="Sokolniki"/>
  </r>
  <r>
    <s v="MR Group"/>
    <s v="developer"/>
    <x v="0"/>
    <s v="sale"/>
    <s v="flat"/>
    <n v="48"/>
    <n v="3"/>
    <n v="56.42"/>
    <n v="18057633"/>
    <s v="Покровское-Стрешнево"/>
    <s v="Волоколамское шоссе"/>
    <s v="95/1к1"/>
    <s v="Трикотажная"/>
    <s v="City Bay"/>
  </r>
  <r>
    <s v="ASTERUS"/>
    <s v="developer"/>
    <x v="0"/>
    <s v="sale"/>
    <s v="flat"/>
    <n v="30"/>
    <n v="3"/>
    <n v="79.7"/>
    <n v="31322100"/>
    <s v="Покровское-Стрешнево"/>
    <m/>
    <m/>
    <s v="Тушинская"/>
    <s v="ÁLIA"/>
  </r>
  <r>
    <s v="ID 85529538"/>
    <s v="homeowner"/>
    <x v="0"/>
    <s v="sale"/>
    <s v="flat"/>
    <n v="25"/>
    <n v="3"/>
    <n v="109.4"/>
    <n v="47750000"/>
    <s v="Раменки"/>
    <s v=" Лобачевского"/>
    <s v="118к2"/>
    <s v="Аминьевская"/>
    <s v="Лобачевский"/>
  </r>
  <r>
    <s v="5 ДОНСКОЙ"/>
    <s v="developer"/>
    <x v="0"/>
    <s v="sale"/>
    <s v="flat"/>
    <n v="75"/>
    <n v="3"/>
    <n v="96.05"/>
    <n v="51091300"/>
    <s v="Донской"/>
    <s v="5-й Донской проезд"/>
    <s v="вл21к6"/>
    <s v="Площадь Гагарина"/>
    <s v="The Five"/>
  </r>
  <r>
    <s v="Stenoy"/>
    <s v="developer"/>
    <x v="0"/>
    <s v="sale"/>
    <s v="flat"/>
    <n v="12"/>
    <n v="3"/>
    <n v="69.2"/>
    <n v="39198409"/>
    <s v="Преображенское"/>
    <s v="Электрозаводская "/>
    <n v="60"/>
    <s v="Преображенская площадь"/>
    <s v="ARTEL"/>
  </r>
  <r>
    <s v="AFI Development"/>
    <s v="developer"/>
    <x v="0"/>
    <s v="sale"/>
    <s v="flat"/>
    <n v="53"/>
    <n v="3"/>
    <n v="84.2"/>
    <n v="33007074"/>
    <s v="Свиблово"/>
    <s v="проезд Серебрякова"/>
    <s v="11-13к1"/>
    <s v="Ботанический сад"/>
    <s v="Afi Tower"/>
  </r>
  <r>
    <s v="Рублево-Архангельское"/>
    <s v="developer"/>
    <x v="0"/>
    <s v="sale"/>
    <s v="flat"/>
    <n v="10"/>
    <n v="3"/>
    <n v="94.4"/>
    <n v="48559360"/>
    <m/>
    <m/>
    <s v="В17 кв-л"/>
    <s v="Серебряный Бор"/>
    <s v="Сберсити ЖК"/>
  </r>
  <r>
    <s v="Regions Development"/>
    <s v="developer"/>
    <x v="0"/>
    <s v="sale"/>
    <s v="flat"/>
    <n v="16"/>
    <n v="3"/>
    <n v="103.98"/>
    <n v="46300103"/>
    <s v="Преображенское"/>
    <s v="Жилой комплекс Преображенская площадь"/>
    <m/>
    <s v="Преображенская площадь"/>
    <s v="Преображенская площадь"/>
  </r>
  <r>
    <s v="Whitewill"/>
    <s v="real_estate_agent"/>
    <x v="0"/>
    <s v="sale"/>
    <s v="flat"/>
    <n v="41"/>
    <n v="3"/>
    <n v="91.2"/>
    <n v="80000000"/>
    <s v="Хорошевский"/>
    <s v="Ленинградский проспект"/>
    <s v="37/3"/>
    <s v="Аэропорт"/>
    <s v="Прайм Парк"/>
  </r>
  <r>
    <s v="Донстрой"/>
    <s v="developer"/>
    <x v="0"/>
    <s v="sale"/>
    <s v="flat"/>
    <n v="19"/>
    <n v="3"/>
    <n v="119.4"/>
    <n v="60535800"/>
    <s v="Хорошево-Мневники"/>
    <s v=" Нижние Мневники"/>
    <m/>
    <s v="Терехово "/>
    <s v="Остров"/>
  </r>
  <r>
    <s v="ID 102340291"/>
    <s v="unknown"/>
    <x v="0"/>
    <s v="sale"/>
    <s v="flat"/>
    <n v="75"/>
    <n v="3"/>
    <n v="186"/>
    <n v="92000000"/>
    <s v="Пресненский"/>
    <s v="набережная Пресненская"/>
    <s v="8с1"/>
    <s v="Деловой центр"/>
    <s v="Город Столиц"/>
  </r>
  <r>
    <s v="Брусника"/>
    <s v="developer"/>
    <x v="0"/>
    <s v="sale"/>
    <s v="flat"/>
    <n v="21"/>
    <n v="3"/>
    <n v="116.7"/>
    <n v="73190000"/>
    <s v="Даниловский"/>
    <s v="Дубининская "/>
    <s v="вл59к2"/>
    <m/>
    <s v="Дом А"/>
  </r>
  <r>
    <n v="333980"/>
    <s v="real_estate_agent"/>
    <x v="0"/>
    <s v="sale"/>
    <s v="flat"/>
    <n v="19"/>
    <n v="3"/>
    <n v="115"/>
    <n v="98890000"/>
    <s v="Раменки"/>
    <s v="Ломоносовский проспект"/>
    <s v="25к5"/>
    <s v="Университет"/>
    <s v="Dominion"/>
  </r>
  <r>
    <s v="Sminex"/>
    <s v="developer"/>
    <x v="0"/>
    <s v="sale"/>
    <s v="flat"/>
    <n v="10"/>
    <n v="3"/>
    <n v="197.6"/>
    <n v="513110000"/>
    <s v="Хамовники"/>
    <s v="Фрунзенская набережная"/>
    <n v="30"/>
    <s v="Фрунзенская"/>
    <s v="Клубный город-парк "/>
  </r>
  <r>
    <s v="Kalinka Group"/>
    <s v="real_estate_agent"/>
    <x v="0"/>
    <s v="sale"/>
    <s v="flat"/>
    <n v="4"/>
    <n v="3"/>
    <n v="188.5"/>
    <n v="175000000"/>
    <s v="Тверской"/>
    <s v="Дегтярный переулок"/>
    <s v="15к1"/>
    <s v="Пушкинская"/>
    <m/>
  </r>
  <r>
    <s v="MR Group"/>
    <s v="developer"/>
    <x v="0"/>
    <s v="sale"/>
    <s v="flat"/>
    <n v="59"/>
    <n v="3"/>
    <n v="94.5"/>
    <m/>
    <s v="Можайский"/>
    <m/>
    <m/>
    <s v="Давыдково"/>
    <s v="Веер ЖК"/>
  </r>
  <r>
    <s v="Пионер"/>
    <s v="developer"/>
    <x v="0"/>
    <s v="sale"/>
    <s v="flat"/>
    <n v="32"/>
    <n v="3"/>
    <n v="94.1"/>
    <n v="71078247"/>
    <s v="Даниловский"/>
    <m/>
    <m/>
    <s v="Павелецкая"/>
    <s v="Хай Лайф ЖК"/>
  </r>
  <r>
    <s v="TimeProperty"/>
    <s v="real_estate_agent"/>
    <x v="0"/>
    <s v="sale"/>
    <s v="flat"/>
    <n v="29"/>
    <n v="3"/>
    <n v="85"/>
    <n v="44000000"/>
    <s v="Фили-Давыдково"/>
    <s v=" Ивана Франко"/>
    <n v="6"/>
    <s v="Кунцевская"/>
    <s v="MainStreet"/>
  </r>
  <r>
    <s v="Пионер"/>
    <s v="developer"/>
    <x v="0"/>
    <s v="sale"/>
    <s v="flat"/>
    <n v="11"/>
    <n v="3"/>
    <n v="193.9"/>
    <n v="198372303"/>
    <s v="Даниловский"/>
    <m/>
    <m/>
    <s v="Павелецкая"/>
    <s v="Опус ЖК"/>
  </r>
  <r>
    <s v="КОРТРОС"/>
    <s v="developer"/>
    <x v="0"/>
    <s v="sale"/>
    <s v="flat"/>
    <n v="51"/>
    <n v="3"/>
    <n v="84.11"/>
    <n v="44410080"/>
    <s v="Пресненский"/>
    <s v="Шелепихинское шоссе"/>
    <m/>
    <s v="Шелепиха"/>
    <s v="Headliner"/>
  </r>
  <r>
    <s v="Point Estate Город"/>
    <s v="real_estate_agent"/>
    <x v="0"/>
    <s v="sale"/>
    <s v="flat"/>
    <n v="18"/>
    <n v="3"/>
    <n v="115"/>
    <n v="99000000"/>
    <s v="Раменки"/>
    <s v="Ломоносовский проспект"/>
    <s v="25к5"/>
    <s v="Университет"/>
    <s v="Dominion"/>
  </r>
  <r>
    <s v="Tekta Group"/>
    <s v="developer"/>
    <x v="0"/>
    <s v="sale"/>
    <s v="flat"/>
    <n v="33"/>
    <n v="3"/>
    <n v="63.1"/>
    <n v="35922830"/>
    <s v="Даниловский"/>
    <m/>
    <n v="3"/>
    <s v="Павелецкая"/>
    <s v="Эра ЖК"/>
  </r>
  <r>
    <s v="Apple Real Estate"/>
    <s v="real_estate_agent"/>
    <x v="0"/>
    <s v="sale"/>
    <s v="flat"/>
    <n v="6"/>
    <n v="3"/>
    <n v="149.6"/>
    <n v="230000000"/>
    <s v="Хамовники"/>
    <s v=" Льва Толстого"/>
    <s v="23к1"/>
    <s v="Парк Культуры"/>
    <s v="Литератор"/>
  </r>
  <r>
    <s v="MR Group"/>
    <s v="developer"/>
    <x v="0"/>
    <s v="sale"/>
    <s v="flat"/>
    <n v="29"/>
    <n v="3"/>
    <n v="83.4"/>
    <n v="29755173"/>
    <s v="Южнопортовый"/>
    <s v="Волгоградский проспект"/>
    <s v="32/3к4"/>
    <s v="Дубровка"/>
    <s v="Метрополия"/>
  </r>
  <r>
    <s v="Tekta Group"/>
    <s v="developer"/>
    <x v="0"/>
    <s v="sale"/>
    <s v="flat"/>
    <n v="28"/>
    <n v="3"/>
    <n v="66.900000000000006"/>
    <n v="29088120"/>
    <s v="Нагорный"/>
    <m/>
    <n v="1"/>
    <s v="Нагорная"/>
    <s v="Твелв ЖК"/>
  </r>
  <r>
    <s v="MR Group"/>
    <s v="developer"/>
    <x v="0"/>
    <s v="sale"/>
    <s v="flat"/>
    <n v="59"/>
    <n v="3"/>
    <n v="55.7"/>
    <n v="20642420"/>
    <s v="Можайский"/>
    <s v="Верейская "/>
    <s v="29С32А"/>
    <s v="Давыдково"/>
    <s v="SET"/>
  </r>
  <r>
    <s v="Пионер"/>
    <s v="developer"/>
    <x v="0"/>
    <s v="sale"/>
    <s v="flat"/>
    <n v="39"/>
    <n v="3"/>
    <n v="72.599999999999994"/>
    <n v="58353775"/>
    <s v="Даниловский"/>
    <m/>
    <m/>
    <s v="Павелецкая"/>
    <s v="Хай Лайф ЖК"/>
  </r>
  <r>
    <s v="Концерн КРОСТ"/>
    <s v="developer"/>
    <x v="0"/>
    <s v="sale"/>
    <s v="flat"/>
    <n v="28"/>
    <n v="3"/>
    <n v="61.1"/>
    <n v="16497000"/>
    <s v="Отрадное"/>
    <s v="Отрадная "/>
    <s v="4А"/>
    <s v="Отрадное"/>
    <s v="Малевич"/>
  </r>
  <r>
    <s v="Донстрой"/>
    <s v="developer"/>
    <x v="0"/>
    <s v="sale"/>
    <s v="flat"/>
    <n v="12"/>
    <n v="3"/>
    <n v="138.1"/>
    <n v="103412500"/>
    <s v="Раменки"/>
    <s v=" Сергея Бондарчука"/>
    <n v="4"/>
    <s v="Мичуринский проспект"/>
    <s v="Река"/>
  </r>
  <r>
    <s v="Группа Аквилон"/>
    <s v="developer"/>
    <x v="0"/>
    <s v="sale"/>
    <s v="flat"/>
    <n v="28"/>
    <n v="3"/>
    <n v="67.75"/>
    <n v="27738644"/>
    <s v="Нижегородский"/>
    <m/>
    <m/>
    <s v="Нижегородская"/>
    <s v="Аквилон Бисайд 2.0 ЖК"/>
  </r>
  <r>
    <s v="Основа"/>
    <s v="developer"/>
    <x v="0"/>
    <s v="sale"/>
    <s v="flat"/>
    <n v="36"/>
    <n v="3"/>
    <n v="61.7"/>
    <n v="17584500"/>
    <s v="Ярославский"/>
    <s v="проспект Мира"/>
    <n v="222"/>
    <s v="Ростокино"/>
    <s v="МИРАПОЛИС"/>
  </r>
  <r>
    <s v="NF Group - ex-Knight Frank"/>
    <s v="real_estate_agent"/>
    <x v="0"/>
    <s v="sale"/>
    <s v="flat"/>
    <n v="65"/>
    <n v="3"/>
    <n v="223.3"/>
    <n v="240230999"/>
    <s v="Пресненский"/>
    <s v="набережная Пресненская"/>
    <s v="8с1"/>
    <s v="Деловой центр"/>
    <s v="Город Столиц"/>
  </r>
  <r>
    <s v="А101"/>
    <s v="developer"/>
    <x v="0"/>
    <s v="sale"/>
    <s v="flat"/>
    <n v="13"/>
    <n v="3"/>
    <n v="61.5"/>
    <n v="14785523"/>
    <m/>
    <m/>
    <s v="к11.2.1"/>
    <s v="Прокшино"/>
    <s v="Прокшино ЖК"/>
  </r>
  <r>
    <s v="Экран"/>
    <s v="developer"/>
    <x v="0"/>
    <s v="sale"/>
    <s v="flat"/>
    <n v="7"/>
    <n v="3"/>
    <n v="117.16"/>
    <n v="351480000"/>
    <s v="Замоскворечье"/>
    <m/>
    <s v="к3"/>
    <s v="Третьяковская"/>
    <s v="Русские Сезоны ЖК"/>
  </r>
  <r>
    <s v="Plus Development"/>
    <s v="developer"/>
    <x v="0"/>
    <s v="sale"/>
    <s v="flat"/>
    <n v="23"/>
    <n v="3"/>
    <n v="56.1"/>
    <n v="12175038"/>
    <m/>
    <m/>
    <m/>
    <s v="Филатов Луг"/>
    <s v="Детали ЖК"/>
  </r>
  <r>
    <s v="Абсолют Недвижимость"/>
    <s v="developer"/>
    <x v="0"/>
    <s v="sale"/>
    <s v="flat"/>
    <n v="17"/>
    <n v="3"/>
    <n v="78"/>
    <n v="16467941"/>
    <m/>
    <m/>
    <m/>
    <s v="Мичуринец"/>
    <s v="Переделкино Ближнее Город-парк"/>
  </r>
  <r>
    <s v="3SGroup"/>
    <s v="developer"/>
    <x v="0"/>
    <s v="sale"/>
    <s v="flat"/>
    <n v="33"/>
    <n v="3"/>
    <n v="69.7"/>
    <n v="25684450"/>
    <s v="Текстильщики"/>
    <s v="1-й Грайвороновский проезд"/>
    <s v="2С10"/>
    <s v="Новохохловская"/>
    <s v="Voice Towers"/>
  </r>
  <r>
    <s v="Спартак"/>
    <s v="developer"/>
    <x v="0"/>
    <s v="sale"/>
    <s v="flat"/>
    <n v="14"/>
    <n v="3"/>
    <n v="104.6"/>
    <n v="26441040"/>
    <s v="Ясенево"/>
    <s v="Новоясеневский проспект"/>
    <s v="3В"/>
    <s v="Тёплый Стан"/>
    <s v="Комплекс апартаментов LES"/>
  </r>
  <r>
    <s v="Whitewill"/>
    <s v="real_estate_agent"/>
    <x v="0"/>
    <s v="sale"/>
    <s v="flat"/>
    <n v="26"/>
    <n v="3"/>
    <n v="112.9"/>
    <n v="156800000"/>
    <s v="Пресненский"/>
    <s v=" Пресненский Вал"/>
    <s v="4/29с1"/>
    <s v="Улица 1905 года"/>
    <s v="Republic"/>
  </r>
  <r>
    <s v="А101"/>
    <s v="developer"/>
    <x v="0"/>
    <s v="sale"/>
    <s v="flat"/>
    <n v="16"/>
    <n v="3"/>
    <n v="64.3"/>
    <n v="30230034"/>
    <s v="Сокол"/>
    <s v=" Зорге"/>
    <s v="25С2"/>
    <s v="Октябрьское поле"/>
    <s v="Дом на Зорге"/>
  </r>
  <r>
    <s v="EstateLiga"/>
    <s v="real_estate_agent"/>
    <x v="0"/>
    <s v="sale"/>
    <s v="flat"/>
    <n v="14"/>
    <n v="3"/>
    <n v="67"/>
    <n v="51000000"/>
    <s v="Раменки"/>
    <s v="проспект Генерала Дорохова"/>
    <s v="39к1Б"/>
    <s v="Минская"/>
    <s v="Собрание клубных домов West Garden"/>
  </r>
  <r>
    <s v="Правовой центр жилья"/>
    <s v="real_estate_agent"/>
    <x v="0"/>
    <s v="sale"/>
    <s v="flat"/>
    <n v="8"/>
    <n v="3"/>
    <n v="121.3"/>
    <n v="206000000"/>
    <s v="Красносельский"/>
    <s v="Костянский переулок"/>
    <n v="13"/>
    <s v="Сретенский бульвар"/>
    <s v="Клубный дом TURGENEV"/>
  </r>
  <r>
    <s v="Whitewill"/>
    <s v="real_estate_agent"/>
    <x v="0"/>
    <s v="sale"/>
    <s v="flat"/>
    <n v="6"/>
    <n v="3"/>
    <n v="151"/>
    <n v="149900000"/>
    <s v="Пресненский"/>
    <s v="Малая Бронная "/>
    <s v="27/14"/>
    <s v="Пушкинская"/>
    <m/>
  </r>
  <r>
    <s v="ANT Development"/>
    <s v="developer"/>
    <x v="0"/>
    <s v="sale"/>
    <s v="flat"/>
    <n v="10"/>
    <n v="3"/>
    <n v="118.8"/>
    <n v="160012350"/>
    <s v="Дорогомилово"/>
    <m/>
    <s v="3к8"/>
    <s v="Поклонная"/>
    <s v="Виктори Парк Резиденсез ЖК"/>
  </r>
  <r>
    <s v="Whitewill"/>
    <s v="real_estate_agent"/>
    <x v="0"/>
    <s v="sale"/>
    <s v="flat"/>
    <n v="14"/>
    <n v="3"/>
    <n v="124.7"/>
    <n v="270000000"/>
    <s v="Якиманка"/>
    <s v="Большой Толмачевский переулок"/>
    <s v="5С5"/>
    <s v="Полянка"/>
    <s v="Дом Лаврушинский"/>
  </r>
  <r>
    <s v="Hutton Development"/>
    <s v="developer"/>
    <x v="0"/>
    <s v="sale"/>
    <s v="flat"/>
    <n v="6"/>
    <n v="3"/>
    <n v="164.1"/>
    <n v="369225000"/>
    <s v="Якиманка"/>
    <s v="Софийская набережная"/>
    <s v="34С3"/>
    <s v="Новокузнецкая"/>
    <s v="Клубный дом DUO"/>
  </r>
  <r>
    <s v="Экран"/>
    <s v="developer"/>
    <x v="0"/>
    <s v="sale"/>
    <s v="flat"/>
    <n v="6"/>
    <n v="3"/>
    <n v="132.38"/>
    <n v="370664000"/>
    <s v="Замоскворечье"/>
    <m/>
    <s v="к4"/>
    <s v="Третьяковская"/>
    <s v="Русские Сезоны ЖК"/>
  </r>
  <r>
    <s v="МИЭЛЬ офис В Солнечногорске"/>
    <s v="real_estate_agent"/>
    <x v="0"/>
    <s v="sale"/>
    <s v="flat"/>
    <n v="17"/>
    <n v="3"/>
    <n v="74"/>
    <n v="22000000"/>
    <s v="Марьино"/>
    <s v=" Верхние Поля"/>
    <s v="40К1"/>
    <s v="Люблино"/>
    <m/>
  </r>
  <r>
    <s v="PROНЕДВИЖИМОСТЬ"/>
    <s v="real_estate_agent"/>
    <x v="0"/>
    <s v="sale"/>
    <s v="flat"/>
    <n v="36"/>
    <n v="3"/>
    <n v="70"/>
    <n v="29500000"/>
    <s v="Раменки"/>
    <s v=" Василия Ланового"/>
    <n v="3"/>
    <s v="Аминьевская"/>
    <s v="Событие"/>
  </r>
  <r>
    <s v="Павел Михайлов"/>
    <s v="realtor"/>
    <x v="0"/>
    <s v="sale"/>
    <s v="flat"/>
    <n v="27"/>
    <n v="3"/>
    <n v="95.4"/>
    <n v="33000000"/>
    <s v="Даниловский"/>
    <s v="набережная Марка Шагала"/>
    <s v="11к2"/>
    <s v="ЗИЛ"/>
    <s v="Shagal"/>
  </r>
  <r>
    <s v="EstateLiga"/>
    <s v="real_estate_agent"/>
    <x v="0"/>
    <s v="sale"/>
    <s v="flat"/>
    <n v="39"/>
    <n v="3"/>
    <n v="76"/>
    <n v="36000000"/>
    <s v="Раменки"/>
    <s v=" Лобачевского"/>
    <s v="120к1"/>
    <s v="Аминьевская"/>
    <s v="Крылья"/>
  </r>
  <r>
    <s v="ЕСН"/>
    <s v="real_estate_agent"/>
    <x v="0"/>
    <s v="sale"/>
    <s v="flat"/>
    <n v="16"/>
    <n v="3"/>
    <n v="82.9"/>
    <n v="38500000"/>
    <s v="Даниловский"/>
    <s v=" Архитектора Щусева"/>
    <s v="5к1"/>
    <s v="ЗИЛ"/>
    <s v="ЗИЛАРТ"/>
  </r>
  <r>
    <s v="Whitewill"/>
    <s v="real_estate_agent"/>
    <x v="0"/>
    <s v="sale"/>
    <s v="flat"/>
    <n v="31"/>
    <n v="3"/>
    <n v="103.8"/>
    <n v="53000000"/>
    <s v="Филевский парк"/>
    <s v="Береговой проезд"/>
    <s v="5к1"/>
    <s v="Фили"/>
    <s v="Фили Град"/>
  </r>
  <r>
    <s v="Apple Real Estate"/>
    <s v="real_estate_agent"/>
    <x v="0"/>
    <s v="sale"/>
    <s v="flat"/>
    <n v="6"/>
    <n v="3"/>
    <n v="80"/>
    <n v="73000000"/>
    <s v="Пресненский"/>
    <s v="Мерзляковский переулок"/>
    <s v="5/1"/>
    <s v="Арбатская"/>
    <m/>
  </r>
  <r>
    <s v="Whitewill"/>
    <s v="real_estate_agent"/>
    <x v="0"/>
    <s v="sale"/>
    <s v="flat"/>
    <n v="6"/>
    <n v="3"/>
    <n v="110.5"/>
    <n v="99000000"/>
    <s v="Пресненский"/>
    <s v="Малая Бронная "/>
    <n v="32"/>
    <s v="Пушкинская"/>
    <m/>
  </r>
  <r>
    <s v="MOD Estate"/>
    <s v="real_estate_agent"/>
    <x v="0"/>
    <s v="sale"/>
    <s v="flat"/>
    <n v="12"/>
    <n v="3"/>
    <n v="102.2"/>
    <n v="110000000"/>
    <s v="Раменки"/>
    <s v="проспект Генерала Дорохова"/>
    <s v="39к1Е"/>
    <s v="Минская"/>
    <s v="Собрание клубных домов West Garden"/>
  </r>
  <r>
    <s v="Метриум Премиум Городская недвижимость"/>
    <s v="real_estate_agent"/>
    <x v="0"/>
    <s v="sale"/>
    <s v="flat"/>
    <n v="13"/>
    <n v="3"/>
    <n v="149.9"/>
    <n v="125000000"/>
    <s v="Пресненский"/>
    <s v="Большая Грузинская "/>
    <n v="19"/>
    <s v="Баррикадная"/>
    <m/>
  </r>
  <r>
    <s v="GRAND ESTATE - Премиальная недвижимость"/>
    <s v="real_estate_agent"/>
    <x v="0"/>
    <s v="sale"/>
    <s v="flat"/>
    <n v="4"/>
    <n v="3"/>
    <n v="136"/>
    <n v="136000000"/>
    <s v="Арбат"/>
    <s v=" Малая Молчановка"/>
    <n v="6"/>
    <s v="Арбатская"/>
    <m/>
  </r>
  <r>
    <s v="Capital Group"/>
    <s v="developer"/>
    <x v="0"/>
    <s v="sale"/>
    <s v="flat"/>
    <n v="85"/>
    <n v="3"/>
    <n v="187.5"/>
    <n v="149669870"/>
    <s v="Пресненский"/>
    <s v="1-й Красногвардейский проезд"/>
    <s v="21с2"/>
    <s v="Москва-Сити"/>
    <s v="МФК ОКО"/>
  </r>
  <r>
    <s v="Метриум Премиум Городская недвижимость"/>
    <s v="real_estate_agent"/>
    <x v="0"/>
    <s v="sale"/>
    <s v="flat"/>
    <n v="10"/>
    <n v="3"/>
    <n v="94.1"/>
    <n v="153000000"/>
    <s v="Пресненский"/>
    <s v="Малый Кисловский переулок"/>
    <n v="3"/>
    <s v="Арбатская"/>
    <s v="Рахманинов"/>
  </r>
  <r>
    <s v="БАЛЧУГ РЕЗИДЕНС"/>
    <s v="representative_developer"/>
    <x v="0"/>
    <s v="sale"/>
    <s v="flat"/>
    <n v="7"/>
    <n v="3"/>
    <n v="146.30000000000001"/>
    <n v="168000000"/>
    <s v="Замоскворечье"/>
    <m/>
    <m/>
    <s v="Новокузнецкая"/>
    <s v="Балчуг Резиденс ЖК"/>
  </r>
  <r>
    <s v="ЦеНтр ПИК"/>
    <s v="real_estate_agent"/>
    <x v="0"/>
    <s v="sale"/>
    <s v="flat"/>
    <n v="12"/>
    <n v="3"/>
    <n v="62.8"/>
    <n v="14500000"/>
    <s v="Бирюлево Восточное"/>
    <s v="Бирюлевская "/>
    <s v="29К2"/>
    <s v="Липецкая"/>
    <m/>
  </r>
  <r>
    <s v="ID 131347"/>
    <s v="realtor"/>
    <x v="0"/>
    <s v="sale"/>
    <s v="flat"/>
    <n v="17"/>
    <n v="3"/>
    <n v="74.8"/>
    <n v="20500000"/>
    <m/>
    <s v="проезд Чечерский"/>
    <s v="124к3"/>
    <s v="Бунинская аллея"/>
    <m/>
  </r>
  <r>
    <s v="Акрополь"/>
    <s v="real_estate_agent"/>
    <x v="0"/>
    <s v="sale"/>
    <s v="flat"/>
    <n v="17"/>
    <n v="3"/>
    <n v="73"/>
    <n v="22000000"/>
    <s v="Чертаново Северное"/>
    <s v="Балаклавский проспект"/>
    <n v="3"/>
    <s v="Чертановская"/>
    <m/>
  </r>
  <r>
    <s v="Dream Realty"/>
    <s v="real_estate_agent"/>
    <x v="0"/>
    <s v="sale"/>
    <s v="flat"/>
    <n v="11"/>
    <n v="3"/>
    <n v="87.6"/>
    <n v="24500000"/>
    <s v="Алексеевский"/>
    <s v=" Павла Корчагина"/>
    <n v="13"/>
    <s v="ВДНХ"/>
    <m/>
  </r>
  <r>
    <s v="Этажи Москва"/>
    <s v="real_estate_agent"/>
    <x v="0"/>
    <s v="sale"/>
    <s v="flat"/>
    <n v="45"/>
    <n v="3"/>
    <n v="80.599999999999994"/>
    <n v="28490000"/>
    <s v="Покровское-Стрешнево"/>
    <m/>
    <m/>
    <s v="Трикотажная"/>
    <s v="Скай Гарден ЖК"/>
  </r>
  <r>
    <s v="Homeapp"/>
    <s v="real_estate_agent"/>
    <x v="0"/>
    <s v="sale"/>
    <s v="flat"/>
    <n v="22"/>
    <n v="3"/>
    <n v="98.6"/>
    <n v="29000000"/>
    <s v="Левобережный"/>
    <s v="Ленинградское шоссе"/>
    <s v="130к3"/>
    <s v="Беломорская"/>
    <m/>
  </r>
  <r>
    <s v="Century 21 Premium Property"/>
    <s v="real_estate_agent"/>
    <x v="0"/>
    <s v="sale"/>
    <s v="flat"/>
    <n v="40"/>
    <n v="3"/>
    <n v="70.8"/>
    <n v="29900000"/>
    <s v="Даниловский"/>
    <s v="бульвар Братьев Весниных"/>
    <n v="1"/>
    <s v="ЗИЛ"/>
    <s v="ЗИЛАРТ"/>
  </r>
  <r>
    <s v="BERI"/>
    <s v="real_estate_agent"/>
    <x v="0"/>
    <s v="sale"/>
    <s v="flat"/>
    <n v="17"/>
    <n v="3"/>
    <n v="80"/>
    <n v="32100000"/>
    <s v="Тропарево-Никулино"/>
    <s v=" Академика Анохина"/>
    <n v="9"/>
    <s v="Юго-Западная"/>
    <m/>
  </r>
  <r>
    <s v="Dream Realty"/>
    <s v="real_estate_agent"/>
    <x v="0"/>
    <s v="sale"/>
    <s v="flat"/>
    <n v="22"/>
    <n v="3"/>
    <n v="96.6"/>
    <n v="33000000"/>
    <s v="Черемушки"/>
    <s v=" Каховка"/>
    <s v="18к1"/>
    <s v="Зюзино"/>
    <m/>
  </r>
  <r>
    <s v="Century 21 Street Realty"/>
    <s v="real_estate_agent"/>
    <x v="0"/>
    <s v="sale"/>
    <s v="flat"/>
    <n v="35"/>
    <n v="3"/>
    <n v="73"/>
    <n v="36500000"/>
    <s v="Левобережный"/>
    <s v="Смольная "/>
    <n v="49"/>
    <s v="Беломорская"/>
    <s v="Кристалл"/>
  </r>
  <r>
    <s v="Intermark Real Estate"/>
    <s v="real_estate_agent"/>
    <x v="0"/>
    <s v="sale"/>
    <s v="flat"/>
    <n v="14"/>
    <n v="3"/>
    <n v="68.75"/>
    <n v="39000000"/>
    <s v="Раменки"/>
    <s v="проспект Генерала Дорохова"/>
    <s v="39к2А"/>
    <s v="Минская"/>
    <s v="Собрание клубных домов West Garden"/>
  </r>
  <r>
    <s v="Century 21 Premium Property"/>
    <s v="real_estate_agent"/>
    <x v="0"/>
    <s v="sale"/>
    <s v="flat"/>
    <n v="40"/>
    <n v="3"/>
    <n v="92.9"/>
    <n v="38900000"/>
    <s v="Даниловский"/>
    <s v="бульвар Братьев Весниных"/>
    <n v="1"/>
    <s v="ЗИЛ"/>
    <s v="ЗИЛАРТ"/>
  </r>
  <r>
    <s v="Whitewill"/>
    <s v="real_estate_agent"/>
    <x v="0"/>
    <s v="sale"/>
    <s v="flat"/>
    <n v="29"/>
    <n v="3"/>
    <n v="87.5"/>
    <n v="39500000"/>
    <s v="Очаково-Матвеевское"/>
    <s v="Аминьевское шоссе"/>
    <s v="4Дк2"/>
    <s v="Аминьевская"/>
    <s v="Вестердам"/>
  </r>
  <r>
    <s v="Ключи"/>
    <s v="real_estate_agent"/>
    <x v="0"/>
    <s v="sale"/>
    <s v="flat"/>
    <n v="27"/>
    <n v="3"/>
    <n v="101.1"/>
    <n v="42000000"/>
    <s v="Раменки"/>
    <s v=" Янковского"/>
    <s v="1к2"/>
    <s v="Аминьевская"/>
    <s v="Событие"/>
  </r>
  <r>
    <s v="Whitewill"/>
    <s v="real_estate_agent"/>
    <x v="0"/>
    <s v="sale"/>
    <s v="flat"/>
    <n v="6"/>
    <n v="3"/>
    <n v="74"/>
    <n v="46000000"/>
    <s v="Хамовники"/>
    <s v="Погодинская "/>
    <s v="20К5"/>
    <s v="Спортивная"/>
    <m/>
  </r>
  <r>
    <s v="Группа Родина"/>
    <s v="developer"/>
    <x v="0"/>
    <s v="sale"/>
    <s v="flat"/>
    <n v="24"/>
    <n v="3"/>
    <n v="90.8"/>
    <n v="49050400"/>
    <s v="Ростокино"/>
    <m/>
    <s v="к3"/>
    <s v="Ботанический сад"/>
    <s v="Союз ЖК"/>
  </r>
  <r>
    <s v="Intermark Real Estate"/>
    <s v="real_estate_agent"/>
    <x v="0"/>
    <s v="sale"/>
    <s v="flat"/>
    <n v="5"/>
    <n v="3"/>
    <n v="88"/>
    <n v="67500000"/>
    <s v="Замоскворечье"/>
    <s v=" Малая Ордынка"/>
    <s v="5/6С2-3"/>
    <s v="Третьяковская"/>
    <m/>
  </r>
  <r>
    <s v="Intermark Real Estate"/>
    <s v="real_estate_agent"/>
    <x v="0"/>
    <s v="sale"/>
    <s v="flat"/>
    <n v="6"/>
    <n v="3"/>
    <n v="79.2"/>
    <n v="75000000"/>
    <s v="Пресненский"/>
    <s v="Мерзляковский переулок"/>
    <s v="5/1"/>
    <s v="Арбатская"/>
    <m/>
  </r>
  <r>
    <s v="IKON Development"/>
    <s v="developer"/>
    <x v="0"/>
    <s v="sale"/>
    <s v="flat"/>
    <n v="21"/>
    <n v="3"/>
    <n v="96.6"/>
    <n v="77420359"/>
    <s v="Басманный"/>
    <s v=" Земляной Вал"/>
    <n v="37"/>
    <s v="Чкаловская"/>
    <s v="Дом Chkalov"/>
  </r>
  <r>
    <s v="IKON Development"/>
    <s v="developer"/>
    <x v="0"/>
    <s v="sale"/>
    <s v="flat"/>
    <n v="21"/>
    <n v="3"/>
    <n v="94.9"/>
    <n v="77967372"/>
    <s v="Басманный"/>
    <s v=" Земляной Вал"/>
    <n v="37"/>
    <s v="Чкаловская"/>
    <s v="Дом Chkalov"/>
  </r>
  <r>
    <s v="Артур Данилин"/>
    <s v="realtor"/>
    <x v="0"/>
    <s v="sale"/>
    <s v="flat"/>
    <n v="12"/>
    <n v="3"/>
    <n v="103"/>
    <n v="80000000"/>
    <s v="Алексеевский"/>
    <s v="Новоалексеевская "/>
    <s v="16К5"/>
    <s v="Алексеевская"/>
    <s v="Серебряный фонтан"/>
  </r>
  <r>
    <s v="Intermark Real Estate"/>
    <s v="real_estate_agent"/>
    <x v="0"/>
    <s v="sale"/>
    <s v="flat"/>
    <n v="6"/>
    <n v="3"/>
    <n v="103.6"/>
    <n v="93961440"/>
    <s v="Пресненский"/>
    <s v="Малая Бронная "/>
    <s v="42/14"/>
    <s v="Маяковская"/>
    <m/>
  </r>
  <r>
    <s v="Славянка - офис Северо-Запад"/>
    <s v="real_estate_agent"/>
    <x v="0"/>
    <s v="sale"/>
    <s v="flat"/>
    <n v="7"/>
    <n v="3"/>
    <n v="110"/>
    <n v="98000000"/>
    <s v="Тверской"/>
    <s v=" Фадеева"/>
    <s v="4А"/>
    <s v="Новослободская"/>
    <s v="Итальянский Квартал"/>
  </r>
  <r>
    <s v="Intermark Real Estate"/>
    <s v="real_estate_agent"/>
    <x v="0"/>
    <s v="sale"/>
    <s v="flat"/>
    <n v="6"/>
    <n v="3"/>
    <n v="110.5"/>
    <n v="99000000"/>
    <s v="Пресненский"/>
    <s v="Малая Бронная "/>
    <n v="32"/>
    <s v="Пушкинская"/>
    <m/>
  </r>
  <r>
    <s v="Monumental Group"/>
    <s v="real_estate_agent"/>
    <x v="0"/>
    <s v="sale"/>
    <s v="flat"/>
    <n v="21"/>
    <n v="3"/>
    <n v="120"/>
    <n v="115000000"/>
    <s v="Пресненский"/>
    <s v="2-я Звенигородская "/>
    <n v="16"/>
    <s v="Улица 1905 года"/>
    <s v="Lucky"/>
  </r>
  <r>
    <s v="Андрей Давыдов"/>
    <s v="realtor"/>
    <x v="0"/>
    <s v="sale"/>
    <s v="flat"/>
    <n v="11"/>
    <n v="3"/>
    <n v="101"/>
    <n v="115000000"/>
    <s v="Дорогомилово"/>
    <m/>
    <s v="3к2"/>
    <s v="Поклонная"/>
    <s v="Виктори Парк Резиденсез ЖК"/>
  </r>
  <r>
    <s v="Intermark Real Estate"/>
    <s v="real_estate_agent"/>
    <x v="0"/>
    <s v="sale"/>
    <s v="flat"/>
    <n v="13"/>
    <n v="3"/>
    <n v="150"/>
    <n v="125000000"/>
    <s v="Пресненский"/>
    <s v="Большая Грузинская "/>
    <n v="19"/>
    <s v="Баррикадная"/>
    <m/>
  </r>
  <r>
    <s v="Intermark Real Estate"/>
    <s v="real_estate_agent"/>
    <x v="0"/>
    <s v="sale"/>
    <s v="flat"/>
    <n v="8"/>
    <n v="3"/>
    <n v="110.9"/>
    <n v="128750000"/>
    <s v="Раменки"/>
    <s v="Мосфильмовская "/>
    <s v="1А"/>
    <s v="Ломоносовский проспект"/>
    <s v="Вишневый сад"/>
  </r>
  <r>
    <s v="Point Estate Город"/>
    <s v="real_estate_agent"/>
    <x v="0"/>
    <s v="sale"/>
    <s v="flat"/>
    <n v="4"/>
    <n v="3"/>
    <n v="134"/>
    <n v="136000000"/>
    <s v="Арбат"/>
    <s v=" Малая Молчановка"/>
    <n v="6"/>
    <s v="Арбатская"/>
    <m/>
  </r>
  <r>
    <s v="БАЛЧУГ РЕЗИДЕНС"/>
    <s v="representative_developer"/>
    <x v="0"/>
    <s v="sale"/>
    <s v="flat"/>
    <n v="7"/>
    <n v="3"/>
    <n v="146.6"/>
    <n v="147000000"/>
    <s v="Замоскворечье"/>
    <m/>
    <m/>
    <s v="Новокузнецкая"/>
    <s v="Балчуг Резиденс ЖК"/>
  </r>
  <r>
    <s v="Intermark Real Estate"/>
    <s v="real_estate_agent"/>
    <x v="0"/>
    <s v="sale"/>
    <s v="flat"/>
    <n v="7"/>
    <n v="3"/>
    <n v="94"/>
    <n v="153000000"/>
    <s v="Пресненский"/>
    <s v="Малый Кисловский переулок"/>
    <n v="3"/>
    <s v="Арбатская"/>
    <s v="Рахманинов"/>
  </r>
  <r>
    <s v="Метриум Премиум Городская недвижимость"/>
    <s v="real_estate_agent"/>
    <x v="0"/>
    <s v="sale"/>
    <s v="flat"/>
    <n v="13"/>
    <n v="3"/>
    <n v="187"/>
    <n v="155000000"/>
    <s v="Пресненский"/>
    <s v="Большая Грузинская "/>
    <n v="19"/>
    <s v="Баррикадная"/>
    <m/>
  </r>
  <r>
    <s v="NF Group - ex-Knight Frank"/>
    <s v="real_estate_agent"/>
    <x v="0"/>
    <s v="sale"/>
    <s v="flat"/>
    <n v="11"/>
    <n v="3"/>
    <n v="175"/>
    <n v="502178882"/>
    <s v="Хамовники"/>
    <s v=" Ефремова"/>
    <s v="10к2"/>
    <s v="Спортивная"/>
    <s v="Садовые кварталы"/>
  </r>
  <r>
    <s v="Арт Риэлти"/>
    <s v="real_estate_agent"/>
    <x v="0"/>
    <s v="sale"/>
    <s v="flat"/>
    <n v="9"/>
    <n v="3"/>
    <n v="50.9"/>
    <n v="11200000"/>
    <s v="Солнцево"/>
    <s v="Родниковая "/>
    <n v="16"/>
    <s v="Боровское шоссе"/>
    <m/>
  </r>
  <r>
    <s v="CENTURY 21 Столичная недвижимость"/>
    <s v="real_estate_agent"/>
    <x v="0"/>
    <s v="sale"/>
    <s v="flat"/>
    <n v="12"/>
    <n v="3"/>
    <n v="63.6"/>
    <n v="11500000"/>
    <m/>
    <m/>
    <n v="39"/>
    <s v="Рассказовка"/>
    <m/>
  </r>
  <r>
    <s v="ZAPAD REALTY - офис Маршала Жукова"/>
    <s v="real_estate_agent"/>
    <x v="0"/>
    <s v="sale"/>
    <s v="flat"/>
    <n v="9"/>
    <n v="3"/>
    <n v="50"/>
    <n v="11800000"/>
    <s v="Чертаново Центральное"/>
    <s v=" Красного Маяка"/>
    <s v="11К1"/>
    <s v="Пражская"/>
    <m/>
  </r>
  <r>
    <s v="OPN PARTNER"/>
    <s v="real_estate_agent"/>
    <x v="0"/>
    <s v="sale"/>
    <s v="flat"/>
    <n v="9"/>
    <n v="3"/>
    <n v="60"/>
    <n v="15699000"/>
    <s v="Теплый Стан"/>
    <s v=" Генерала Тюленева"/>
    <n v="31"/>
    <s v="Генерала Тюленева"/>
    <m/>
  </r>
  <r>
    <s v="BERI"/>
    <s v="real_estate_agent"/>
    <x v="0"/>
    <s v="sale"/>
    <s v="flat"/>
    <n v="12"/>
    <n v="3"/>
    <n v="63.8"/>
    <n v="19490000"/>
    <s v="Бутырский"/>
    <s v=" Яблочкова"/>
    <n v="43"/>
    <s v="Фонвизинская"/>
    <m/>
  </r>
  <r>
    <s v="Alliance Agency Real Estate"/>
    <s v="real_estate_agent"/>
    <x v="0"/>
    <s v="sale"/>
    <s v="flat"/>
    <n v="22"/>
    <n v="3"/>
    <n v="63"/>
    <n v="23600000"/>
    <s v="Ярославский"/>
    <s v=" Красная Сосна"/>
    <n v="3"/>
    <s v="ВДНХ"/>
    <s v="Настроение"/>
  </r>
  <r>
    <s v="ЕСН"/>
    <s v="real_estate_agent"/>
    <x v="0"/>
    <s v="sale"/>
    <s v="flat"/>
    <n v="47"/>
    <n v="3"/>
    <n v="60"/>
    <n v="26800000"/>
    <s v="Обручевский"/>
    <s v=" Академика Волгина"/>
    <s v="2к3"/>
    <s v="Калужская"/>
    <m/>
  </r>
  <r>
    <s v="Этажи Москва"/>
    <s v="real_estate_agent"/>
    <x v="0"/>
    <s v="sale"/>
    <s v="flat"/>
    <n v="42"/>
    <n v="3"/>
    <n v="71"/>
    <n v="27200000"/>
    <s v="Котловка"/>
    <s v="Севастопольский проспект"/>
    <s v="22А"/>
    <s v="Крымская"/>
    <s v="Eniteo"/>
  </r>
  <r>
    <s v="EstateLiga"/>
    <s v="real_estate_agent"/>
    <x v="0"/>
    <s v="sale"/>
    <s v="flat"/>
    <n v="54"/>
    <n v="3"/>
    <n v="73.2"/>
    <n v="29200000"/>
    <s v="Хорошево-Мневники"/>
    <s v=" Мневники"/>
    <m/>
    <s v="Народное Ополчение"/>
    <s v="JOIS"/>
  </r>
  <r>
    <s v="Isaev Estate"/>
    <s v="real_estate_agent"/>
    <x v="0"/>
    <s v="sale"/>
    <s v="flat"/>
    <n v="17"/>
    <n v="3"/>
    <n v="80"/>
    <n v="29500000"/>
    <s v="Черемушки"/>
    <s v="Новочеремушкинская "/>
    <n v="57"/>
    <s v="Новые Черёмушки"/>
    <m/>
  </r>
  <r>
    <s v="Villagio Realty"/>
    <s v="real_estate_agent"/>
    <x v="0"/>
    <s v="sale"/>
    <s v="flat"/>
    <n v="6"/>
    <n v="3"/>
    <n v="92"/>
    <n v="29500000"/>
    <s v="Красносельский"/>
    <s v="Новорязанская "/>
    <s v="16/11С1"/>
    <s v="Комсомольская"/>
    <m/>
  </r>
  <r>
    <s v="Century 21 Premium Property"/>
    <s v="real_estate_agent"/>
    <x v="0"/>
    <s v="sale"/>
    <s v="flat"/>
    <n v="20"/>
    <n v="3"/>
    <n v="74.3"/>
    <n v="36000000"/>
    <s v="Раменки"/>
    <s v=" Василия Ланового"/>
    <n v="3"/>
    <s v="Аминьевская"/>
    <s v="Событие"/>
  </r>
  <r>
    <s v="Alliance Agency Real Estate"/>
    <s v="real_estate_agent"/>
    <x v="0"/>
    <s v="sale"/>
    <s v="flat"/>
    <n v="34"/>
    <n v="3"/>
    <n v="59.2"/>
    <n v="37300000"/>
    <s v="Обручевский"/>
    <s v=" Архитектора Власова"/>
    <s v="71к2"/>
    <s v="Воронцовская"/>
    <s v="Ever"/>
  </r>
  <r>
    <s v="Alliance Agency Real Estate"/>
    <s v="real_estate_agent"/>
    <x v="0"/>
    <s v="sale"/>
    <s v="flat"/>
    <n v="34"/>
    <n v="3"/>
    <n v="67"/>
    <n v="39900000"/>
    <s v="Обручевский"/>
    <s v=" Архитектора Власова"/>
    <s v="71к2"/>
    <s v="Воронцовская"/>
    <s v="Ever"/>
  </r>
  <r>
    <s v="Century 21 Premium Property"/>
    <s v="real_estate_agent"/>
    <x v="0"/>
    <s v="sale"/>
    <s v="flat"/>
    <n v="13"/>
    <n v="3"/>
    <n v="67.8"/>
    <n v="40000000"/>
    <s v="Хорошево-Мневники"/>
    <s v=" Мневники"/>
    <m/>
    <s v="Народное Ополчение"/>
    <s v="Остров"/>
  </r>
  <r>
    <s v="Century 21 Level"/>
    <s v="real_estate_agent"/>
    <x v="0"/>
    <s v="sale"/>
    <s v="flat"/>
    <n v="21"/>
    <n v="3"/>
    <n v="85.9"/>
    <n v="40990000"/>
    <s v="Филевский парк"/>
    <s v="Береговой проезд"/>
    <s v="5к3"/>
    <s v="Фили"/>
    <s v="Фили Град"/>
  </r>
  <r>
    <s v="do A.S.A.P."/>
    <s v="real_estate_agent"/>
    <x v="0"/>
    <s v="sale"/>
    <s v="flat"/>
    <n v="27"/>
    <n v="3"/>
    <n v="101.4"/>
    <n v="42000000"/>
    <s v="Раменки"/>
    <s v=" Янковского"/>
    <s v="1к2"/>
    <s v="Аминьевская"/>
    <s v="Событие"/>
  </r>
  <r>
    <s v="Kalinka Group"/>
    <s v="real_estate_agent"/>
    <x v="0"/>
    <s v="sale"/>
    <s v="flat"/>
    <n v="28"/>
    <n v="3"/>
    <n v="104.2"/>
    <n v="43500000"/>
    <s v="Измайлово"/>
    <s v="Первомайская "/>
    <s v="42к3"/>
    <s v="Измайловская"/>
    <s v="Измайловский"/>
  </r>
  <r>
    <s v="Alliance Agency Real Estate"/>
    <s v="real_estate_agent"/>
    <x v="0"/>
    <s v="sale"/>
    <s v="flat"/>
    <n v="33"/>
    <n v="3"/>
    <n v="65.2"/>
    <n v="44300000"/>
    <s v="Хорошево-Мневники"/>
    <s v="Причальный проезд"/>
    <s v="10к1"/>
    <s v="Шелепиха"/>
    <s v="Level Причальный"/>
  </r>
  <r>
    <s v="GRAND ESTATE - Премиальная недвижимость"/>
    <s v="real_estate_agent"/>
    <x v="0"/>
    <s v="sale"/>
    <s v="flat"/>
    <n v="14"/>
    <n v="3"/>
    <n v="95"/>
    <n v="44920000"/>
    <s v="Дорогомилово"/>
    <s v="Украинский бульвар"/>
    <n v="5"/>
    <s v="Киевская"/>
    <m/>
  </r>
  <r>
    <s v="Century 21 Premium Property"/>
    <s v="real_estate_agent"/>
    <x v="0"/>
    <s v="sale"/>
    <s v="flat"/>
    <n v="28"/>
    <n v="3"/>
    <n v="110.1"/>
    <n v="44500000"/>
    <s v="Лефортово"/>
    <s v="проезд Невельского"/>
    <s v="1к4"/>
    <s v="Авиамоторная"/>
    <s v="Символ"/>
  </r>
  <r>
    <s v="Alliance Agency Real Estate"/>
    <s v="real_estate_agent"/>
    <x v="0"/>
    <s v="sale"/>
    <s v="flat"/>
    <n v="40"/>
    <n v="3"/>
    <n v="85"/>
    <n v="44500000"/>
    <s v="Раменки"/>
    <s v=" Лобачевского"/>
    <s v="120к1"/>
    <s v="Аминьевская"/>
    <s v="Крылья"/>
  </r>
  <r>
    <s v="Whitewill"/>
    <s v="real_estate_agent"/>
    <x v="0"/>
    <s v="sale"/>
    <s v="flat"/>
    <n v="11"/>
    <n v="3"/>
    <n v="69.900000000000006"/>
    <n v="45000000"/>
    <s v="Басманный"/>
    <s v="Большая Почтовая "/>
    <n v="32"/>
    <s v="Электрозаводская"/>
    <s v="Резиденции Архитекторов"/>
  </r>
  <r>
    <s v="Delight Realty"/>
    <s v="real_estate_agent"/>
    <x v="0"/>
    <s v="sale"/>
    <s v="flat"/>
    <n v="24"/>
    <n v="3"/>
    <n v="76.599999999999994"/>
    <n v="45000000"/>
    <s v="Пресненский"/>
    <s v="Шмитовский проезд"/>
    <s v="16С1"/>
    <s v="Москва-Сити"/>
    <s v="Шмитовский 16"/>
  </r>
  <r>
    <s v="Арт Риэлти"/>
    <s v="real_estate_agent"/>
    <x v="0"/>
    <s v="sale"/>
    <s v="flat"/>
    <n v="13"/>
    <n v="3"/>
    <n v="120"/>
    <n v="46000000"/>
    <s v="Лефортово"/>
    <s v="шоссе Энтузиастов"/>
    <s v="3к2"/>
    <s v="Москва-Товарная"/>
    <s v="Символ"/>
  </r>
  <r>
    <s v="Эльмира Эмирова"/>
    <s v="realtor"/>
    <x v="0"/>
    <s v="sale"/>
    <s v="flat"/>
    <n v="34"/>
    <n v="3"/>
    <n v="111.7"/>
    <n v="47000000"/>
    <s v="Щукино"/>
    <s v="Авиационная "/>
    <n v="79"/>
    <s v="Щукинская"/>
    <s v="Алые Паруса"/>
  </r>
  <r>
    <s v="PEOPLE"/>
    <s v="real_estate_agent"/>
    <x v="0"/>
    <s v="sale"/>
    <s v="flat"/>
    <n v="14"/>
    <n v="3"/>
    <n v="77.5"/>
    <n v="46900000"/>
    <s v="Гагаринский"/>
    <s v="Университетский проспект"/>
    <s v="6К3"/>
    <s v="Воробьёвы горы"/>
    <m/>
  </r>
  <r>
    <s v="Intermark Real Estate"/>
    <s v="real_estate_agent"/>
    <x v="0"/>
    <s v="sale"/>
    <s v="flat"/>
    <n v="12"/>
    <n v="3"/>
    <n v="95.2"/>
    <n v="47800000"/>
    <s v="Аэропорт"/>
    <s v="Ленинградский проспект"/>
    <s v="36с37"/>
    <s v="Динамо"/>
    <s v="ВТБ Арена парк"/>
  </r>
  <r>
    <s v="EstateLiga"/>
    <s v="real_estate_agent"/>
    <x v="0"/>
    <s v="sale"/>
    <s v="flat"/>
    <n v="48"/>
    <n v="3"/>
    <n v="110"/>
    <n v="49990000"/>
    <s v="Раменки"/>
    <s v="Мосфильмовская "/>
    <s v="70к2"/>
    <s v="Ломоносовский проспект"/>
    <s v="Воробьевы Горы"/>
  </r>
  <r>
    <s v="GRAND ESTATE - Премиальная недвижимость"/>
    <s v="real_estate_agent"/>
    <x v="0"/>
    <s v="sale"/>
    <s v="flat"/>
    <n v="9"/>
    <n v="3"/>
    <n v="75"/>
    <n v="54900000"/>
    <s v="Пресненский"/>
    <s v="Большая Бронная "/>
    <n v="5"/>
    <s v="Пушкинская"/>
    <m/>
  </r>
  <r>
    <s v="Alliance Agency Real Estate"/>
    <s v="real_estate_agent"/>
    <x v="0"/>
    <s v="sale"/>
    <s v="flat"/>
    <n v="36"/>
    <n v="3"/>
    <n v="102"/>
    <n v="57000000"/>
    <s v="Хорошево-Мневники"/>
    <s v="Шелепихинская набережная"/>
    <s v="42к3"/>
    <s v="Полежаевская"/>
    <s v="FreeDOM"/>
  </r>
  <r>
    <s v="Alliance Agency Real Estate"/>
    <s v="real_estate_agent"/>
    <x v="0"/>
    <s v="sale"/>
    <s v="flat"/>
    <n v="46"/>
    <n v="3"/>
    <n v="82.5"/>
    <n v="58000000"/>
    <s v="Даниловский"/>
    <s v="Дубининская "/>
    <s v="59А"/>
    <s v="Павелецкая"/>
    <s v="Павелецкая Сити"/>
  </r>
  <r>
    <s v="Alliance Agency Real Estate"/>
    <s v="real_estate_agent"/>
    <x v="0"/>
    <s v="sale"/>
    <s v="flat"/>
    <n v="58"/>
    <n v="3"/>
    <n v="92.5"/>
    <n v="57800000"/>
    <s v="Хорошево-Мневники"/>
    <s v=" Народного Ополчения"/>
    <s v="15К3"/>
    <s v="Бульвар Генерала Карбышева"/>
    <s v="Wellton Towers"/>
  </r>
  <r>
    <s v="Арт Риэлти"/>
    <s v="real_estate_agent"/>
    <x v="0"/>
    <s v="sale"/>
    <s v="flat"/>
    <n v="29"/>
    <n v="3"/>
    <n v="83.5"/>
    <n v="58400000"/>
    <s v="Хорошево-Мневники"/>
    <s v="Шелепихинская набережная"/>
    <s v="40к3"/>
    <s v="Народное Ополчение"/>
    <s v="Sydney City"/>
  </r>
  <r>
    <s v="Century 21 Premium Property"/>
    <s v="real_estate_agent"/>
    <x v="0"/>
    <s v="sale"/>
    <s v="flat"/>
    <n v="20"/>
    <n v="3"/>
    <n v="95.6"/>
    <n v="60000000"/>
    <s v="Даниловский"/>
    <s v="проспект Лихачева"/>
    <s v="18к5"/>
    <s v="Технопарк"/>
    <s v="Квартал на набережной NOW"/>
  </r>
  <r>
    <s v="Alliance Agency Real Estate"/>
    <s v="real_estate_agent"/>
    <x v="0"/>
    <s v="sale"/>
    <s v="flat"/>
    <n v="58"/>
    <n v="3"/>
    <n v="112"/>
    <n v="61300000"/>
    <s v="Хорошево-Мневники"/>
    <s v=" Народного Ополчения"/>
    <s v="15К2"/>
    <s v="Народное Ополчение"/>
    <s v="Wellton Towers"/>
  </r>
  <r>
    <s v="BARNES International Realty"/>
    <s v="real_estate_agent"/>
    <x v="0"/>
    <s v="sale"/>
    <s v="flat"/>
    <n v="25"/>
    <n v="3"/>
    <n v="125"/>
    <n v="62500000"/>
    <s v="Аэропорт"/>
    <s v="Ленинградский проспект"/>
    <s v="36с36"/>
    <s v="Динамо"/>
    <s v="ВТБ Арена парк"/>
  </r>
  <r>
    <s v="Monumental Group"/>
    <s v="real_estate_agent"/>
    <x v="0"/>
    <s v="sale"/>
    <s v="flat"/>
    <n v="8"/>
    <n v="3"/>
    <n v="92"/>
    <n v="63400000"/>
    <s v="Хамовники"/>
    <s v="переулок Сивцев Вражек"/>
    <n v="33"/>
    <s v="Смоленская"/>
    <m/>
  </r>
  <r>
    <s v="Whitewill"/>
    <s v="real_estate_agent"/>
    <x v="0"/>
    <s v="sale"/>
    <s v="flat"/>
    <n v="15"/>
    <n v="3"/>
    <n v="100"/>
    <n v="65000000"/>
    <s v="Даниловский"/>
    <s v="проспект Лихачева"/>
    <s v="18к6"/>
    <s v="Технопарк"/>
    <s v="Квартал на набережной NOW"/>
  </r>
  <r>
    <s v="Yhome"/>
    <s v="real_estate_agent"/>
    <x v="0"/>
    <s v="sale"/>
    <s v="flat"/>
    <n v="16"/>
    <n v="3"/>
    <n v="106"/>
    <n v="65000000"/>
    <s v="Раменки"/>
    <s v="Мичуринский проспект"/>
    <s v="7К1"/>
    <s v="Ломоносовский проспект"/>
    <s v="Квартал Шуваловский"/>
  </r>
  <r>
    <s v="Вертикаль"/>
    <s v="real_estate_agent"/>
    <x v="0"/>
    <s v="sale"/>
    <s v="flat"/>
    <n v="17"/>
    <n v="3"/>
    <n v="98.5"/>
    <n v="65500000"/>
    <s v="Тверской"/>
    <s v="1-я Тверская-Ямская "/>
    <s v="36С1"/>
    <s v="Белорусская"/>
    <m/>
  </r>
  <r>
    <s v="Арт Риэлти"/>
    <s v="real_estate_agent"/>
    <x v="0"/>
    <s v="sale"/>
    <s v="flat"/>
    <n v="25"/>
    <n v="3"/>
    <n v="110"/>
    <n v="65400000"/>
    <s v="Раменки"/>
    <s v=" Янковского"/>
    <s v="1к1"/>
    <s v="Аминьевская"/>
    <s v="Событие"/>
  </r>
  <r>
    <s v="Арт Риэлти"/>
    <s v="real_estate_agent"/>
    <x v="0"/>
    <s v="sale"/>
    <s v="flat"/>
    <n v="22"/>
    <n v="3"/>
    <n v="104.7"/>
    <n v="75000000"/>
    <s v="Хорошево-Мневники"/>
    <s v="Живописная "/>
    <s v="21А"/>
    <s v="Серебряный Бор"/>
    <s v="Дом Серебряный Бор"/>
  </r>
  <r>
    <s v="OXE CAPITAL - Элитная Недвижимость"/>
    <s v="real_estate_agent"/>
    <x v="0"/>
    <s v="sale"/>
    <s v="flat"/>
    <n v="18"/>
    <n v="3"/>
    <n v="89.9"/>
    <n v="76000000"/>
    <s v="Даниловский"/>
    <s v=" Серпуховский Вал"/>
    <n v="21"/>
    <s v="Шаболовская"/>
    <s v="Донской Олимп"/>
  </r>
  <r>
    <s v="GRAND ESTATE - Премиальная недвижимость"/>
    <s v="real_estate_agent"/>
    <x v="0"/>
    <s v="sale"/>
    <s v="flat"/>
    <n v="7"/>
    <n v="3"/>
    <n v="148.19999999999999"/>
    <n v="83000000"/>
    <s v="Тверской"/>
    <s v="Садовая-Самотечная "/>
    <s v="2/12"/>
    <s v="Цветной бульвар"/>
    <m/>
  </r>
  <r>
    <s v="Наргиз Султанова"/>
    <s v="realtor"/>
    <x v="0"/>
    <s v="sale"/>
    <s v="flat"/>
    <n v="5"/>
    <n v="3"/>
    <n v="126.3"/>
    <n v="83000000"/>
    <s v="Арбат"/>
    <s v="Филипповский переулок"/>
    <n v="18"/>
    <s v="Арбатская"/>
    <m/>
  </r>
  <r>
    <s v="Soul Estate"/>
    <s v="real_estate_agent"/>
    <x v="0"/>
    <s v="sale"/>
    <s v="flat"/>
    <n v="53"/>
    <n v="3"/>
    <n v="138"/>
    <n v="85000000"/>
    <s v="Раменки"/>
    <s v="Мосфильмовская "/>
    <n v="8"/>
    <s v="Ломоносовский проспект"/>
    <s v="Дом на Мосфильмовской"/>
  </r>
  <r>
    <s v="GRAND ESTATE - Премиальная недвижимость"/>
    <s v="real_estate_agent"/>
    <x v="0"/>
    <s v="sale"/>
    <s v="flat"/>
    <n v="13"/>
    <n v="3"/>
    <n v="114.3"/>
    <n v="98000000"/>
    <s v="Тверской"/>
    <s v="Газетный переулок"/>
    <s v="13С1"/>
    <s v="Охотный ряд"/>
    <m/>
  </r>
  <r>
    <s v="Whitewill Москва-Сити"/>
    <s v="real_estate_agent"/>
    <x v="0"/>
    <s v="sale"/>
    <s v="flat"/>
    <n v="73"/>
    <n v="3"/>
    <n v="224"/>
    <n v="106000000"/>
    <s v="Пресненский"/>
    <s v="набережная Пресненская"/>
    <s v="8с1"/>
    <s v="Деловой центр"/>
    <s v="Город Столиц"/>
  </r>
  <r>
    <s v="TWEED"/>
    <s v="real_estate_agent"/>
    <x v="0"/>
    <s v="sale"/>
    <s v="flat"/>
    <n v="14"/>
    <n v="3"/>
    <n v="96"/>
    <n v="110000000"/>
    <s v="Мещанский"/>
    <s v=" Советской Армии"/>
    <n v="6"/>
    <s v="Достоевская"/>
    <s v="Barkli Park"/>
  </r>
  <r>
    <s v="Kalinka Group"/>
    <s v="real_estate_agent"/>
    <x v="0"/>
    <s v="sale"/>
    <s v="flat"/>
    <n v="7"/>
    <n v="3"/>
    <n v="131.4"/>
    <n v="114841760"/>
    <s v="Пресненский"/>
    <s v="Никитский бульвар"/>
    <n v="12"/>
    <s v="Арбатская"/>
    <m/>
  </r>
  <r>
    <s v="ID 5692432"/>
    <s v="realtor"/>
    <x v="0"/>
    <s v="sale"/>
    <s v="flat"/>
    <n v="11"/>
    <n v="3"/>
    <n v="116.69"/>
    <n v="128359000"/>
    <s v="Дорогомилово"/>
    <m/>
    <s v="3к4"/>
    <s v="Парк Победы"/>
    <s v="Виктори Парк Резиденсез ЖК"/>
  </r>
  <r>
    <s v="Whitewill"/>
    <s v="real_estate_agent"/>
    <x v="0"/>
    <s v="sale"/>
    <s v="flat"/>
    <n v="11"/>
    <n v="3"/>
    <n v="101.6"/>
    <n v="130000000"/>
    <s v="Хамовники"/>
    <s v=" Усачева"/>
    <s v="2С3"/>
    <s v="Фрунзенская"/>
    <s v="Фьюжн парк"/>
  </r>
  <r>
    <s v="GRAND ESTATE - Премиальная недвижимость"/>
    <s v="real_estate_agent"/>
    <x v="0"/>
    <s v="sale"/>
    <s v="flat"/>
    <n v="10"/>
    <n v="3"/>
    <n v="135.69999999999999"/>
    <n v="133900000"/>
    <s v="Тверской"/>
    <s v="Страстной бульвар"/>
    <s v="10к1"/>
    <s v="Пушкинская"/>
    <m/>
  </r>
  <r>
    <s v="Kalinka Group"/>
    <s v="real_estate_agent"/>
    <x v="0"/>
    <s v="sale"/>
    <s v="flat"/>
    <n v="4"/>
    <n v="3"/>
    <n v="133.9"/>
    <n v="136000000"/>
    <s v="Арбат"/>
    <s v=" Малая Молчановка"/>
    <n v="6"/>
    <s v="Арбатская"/>
    <m/>
  </r>
  <r>
    <s v="Capital Group"/>
    <s v="developer"/>
    <x v="0"/>
    <s v="sale"/>
    <s v="flat"/>
    <n v="85"/>
    <n v="3"/>
    <n v="156.6"/>
    <n v="140353328"/>
    <s v="Пресненский"/>
    <s v="1-й Красногвардейский проезд"/>
    <s v="21с2"/>
    <s v="Москва-Сити"/>
    <s v="МФК ОКО"/>
  </r>
  <r>
    <s v="NF Group - ex-Knight Frank"/>
    <s v="real_estate_agent"/>
    <x v="0"/>
    <s v="sale"/>
    <s v="flat"/>
    <n v="6"/>
    <n v="3"/>
    <n v="162"/>
    <n v="312300299"/>
    <s v="Хамовники"/>
    <s v="переулок Коробейников"/>
    <n v="1"/>
    <s v="Парк Культуры"/>
    <s v="Кристалл Хаус"/>
  </r>
  <r>
    <s v="Whitewill"/>
    <s v="real_estate_agent"/>
    <x v="0"/>
    <s v="sale"/>
    <s v="flat"/>
    <n v="7"/>
    <n v="3"/>
    <n v="116.8"/>
    <n v="357500000"/>
    <s v="Тверской"/>
    <s v=" Большая Дмитровка"/>
    <s v="7/5С2"/>
    <s v="Савёловская"/>
    <s v="Советник"/>
  </r>
  <r>
    <s v="ГОРОБМЕН"/>
    <s v="real_estate_agent"/>
    <x v="0"/>
    <s v="sale"/>
    <s v="flat"/>
    <n v="17"/>
    <n v="3"/>
    <n v="80"/>
    <n v="29500000"/>
    <s v="Черемушки"/>
    <s v="Новочеремушкинская "/>
    <n v="57"/>
    <s v="Новые Черёмушки"/>
    <m/>
  </r>
  <r>
    <s v="Century 21 Premium Property"/>
    <s v="real_estate_agent"/>
    <x v="0"/>
    <s v="sale"/>
    <s v="flat"/>
    <n v="20"/>
    <n v="3"/>
    <n v="70"/>
    <n v="32500000"/>
    <s v="Даниловский"/>
    <s v="проспект Лихачева"/>
    <s v="12к1"/>
    <s v="Технопарк"/>
    <s v="Квартал на набережной NOW"/>
  </r>
  <r>
    <s v="Century 21 Level"/>
    <s v="real_estate_agent"/>
    <x v="0"/>
    <s v="sale"/>
    <s v="flat"/>
    <n v="28"/>
    <n v="3"/>
    <n v="60"/>
    <n v="43500000"/>
    <s v="Раменки"/>
    <s v="Винницкая "/>
    <s v="8к4"/>
    <s v="Раменки"/>
    <s v="Настоящее"/>
  </r>
  <r>
    <s v="Главстрой"/>
    <s v="developer"/>
    <x v="0"/>
    <s v="sale"/>
    <s v="flat"/>
    <n v="9"/>
    <n v="3"/>
    <n v="105.7"/>
    <n v="53864951"/>
    <s v="Филевский парк"/>
    <s v="Береговой проезд"/>
    <n v="2"/>
    <s v="Фили"/>
    <s v="Береговой-2"/>
  </r>
  <r>
    <s v="Century 21 Premium Property"/>
    <s v="real_estate_agent"/>
    <x v="0"/>
    <s v="sale"/>
    <s v="flat"/>
    <n v="6"/>
    <n v="3"/>
    <n v="86"/>
    <n v="58000000"/>
    <s v="Даниловский"/>
    <s v="проспект Лихачева"/>
    <s v="18к7"/>
    <s v="Технопарк"/>
    <s v="Квартал на набережной NOW"/>
  </r>
  <r>
    <s v="Whitewill"/>
    <s v="real_estate_agent"/>
    <x v="0"/>
    <s v="sale"/>
    <s v="flat"/>
    <n v="8"/>
    <n v="3"/>
    <n v="92"/>
    <n v="63420983"/>
    <s v="Хамовники"/>
    <s v="переулок Сивцев Вражек"/>
    <n v="33"/>
    <s v="Смоленская"/>
    <m/>
  </r>
  <r>
    <s v="do A.S.A.P."/>
    <s v="real_estate_agent"/>
    <x v="0"/>
    <s v="sale"/>
    <s v="flat"/>
    <n v="20"/>
    <n v="3"/>
    <n v="80"/>
    <n v="82000000"/>
    <s v="Пресненский"/>
    <s v="Мантулинская "/>
    <s v="9к2"/>
    <s v="Деловой центр"/>
    <s v="City Park"/>
  </r>
  <r>
    <s v="Point Estate Город"/>
    <s v="real_estate_agent"/>
    <x v="0"/>
    <s v="sale"/>
    <s v="flat"/>
    <n v="9"/>
    <n v="3"/>
    <n v="101"/>
    <n v="103000000"/>
    <s v="Можайский"/>
    <s v=" Вересаева"/>
    <n v="9"/>
    <s v="Давыдково"/>
    <s v="Аристократ"/>
  </r>
  <r>
    <s v="Андрей Давыдов"/>
    <s v="realtor"/>
    <x v="0"/>
    <s v="sale"/>
    <s v="flat"/>
    <n v="8"/>
    <n v="3"/>
    <n v="89"/>
    <n v="188240000"/>
    <s v="Якиманка"/>
    <s v="Большой Толмачевский переулок"/>
    <s v="5С5"/>
    <s v="Полянка"/>
    <s v="Дом Лаврушинский"/>
  </r>
  <r>
    <s v="Whitewill"/>
    <s v="real_estate_agent"/>
    <x v="0"/>
    <s v="sale"/>
    <s v="flat"/>
    <n v="14"/>
    <n v="3"/>
    <n v="103"/>
    <n v="203000000"/>
    <s v="Хамовники"/>
    <s v="Погодинская "/>
    <n v="2"/>
    <s v="Киевская"/>
    <s v="Жизнь на Плющихе"/>
  </r>
  <r>
    <s v="OXE CAPITAL - Элитная Недвижимость"/>
    <s v="real_estate_agent"/>
    <x v="0"/>
    <s v="sale"/>
    <s v="flat"/>
    <n v="8"/>
    <n v="3"/>
    <n v="161.6"/>
    <n v="265500000"/>
    <s v="Арбат"/>
    <s v=" Малая Молчановка"/>
    <s v="8С1"/>
    <s v="Арбатская"/>
    <m/>
  </r>
  <r>
    <s v="FS PROPERTY"/>
    <s v="real_estate_agent"/>
    <x v="0"/>
    <s v="sale"/>
    <s v="flat"/>
    <n v="8"/>
    <n v="3"/>
    <n v="202.4"/>
    <n v="509289719"/>
    <s v="Хамовники"/>
    <s v="переулок Хилков"/>
    <n v="1"/>
    <s v="Парк Культуры"/>
    <s v="Парк Палас"/>
  </r>
  <r>
    <s v="ID 98566399"/>
    <s v="homeowner"/>
    <x v="0"/>
    <s v="sale"/>
    <s v="flat"/>
    <n v="9"/>
    <n v="3"/>
    <n v="59.6"/>
    <n v="15800000"/>
    <s v="Солнцево"/>
    <s v=" 50 лет Октября"/>
    <s v="23К2"/>
    <s v="Говорово"/>
    <m/>
  </r>
  <r>
    <s v="ГОРОБМЕН"/>
    <s v="real_estate_agent"/>
    <x v="0"/>
    <s v="sale"/>
    <s v="flat"/>
    <n v="16"/>
    <n v="3"/>
    <n v="77.5"/>
    <n v="27200000"/>
    <s v="Войковский"/>
    <s v="5-й Новоподмосковный переулок"/>
    <s v="4К1"/>
    <s v="Войковская"/>
    <m/>
  </r>
  <r>
    <s v="Whitewill"/>
    <s v="real_estate_agent"/>
    <x v="0"/>
    <s v="sale"/>
    <s v="flat"/>
    <n v="4"/>
    <n v="3"/>
    <n v="129"/>
    <n v="31950000"/>
    <s v="Марьина роща"/>
    <s v="проезд 12-й Марьиной рощи"/>
    <s v="8С3"/>
    <s v="Марьина Роща"/>
    <s v="Лофт-квартал Studio #12"/>
  </r>
  <r>
    <s v="Century 21 Premium Property"/>
    <s v="real_estate_agent"/>
    <x v="0"/>
    <s v="sale"/>
    <s v="flat"/>
    <n v="11"/>
    <n v="3"/>
    <n v="98"/>
    <n v="36300000"/>
    <s v="Останкинский"/>
    <s v=" Годовикова"/>
    <s v="11к2"/>
    <s v="Алексеевская"/>
    <s v="iLove"/>
  </r>
  <r>
    <s v="Century 21 Premium Property"/>
    <s v="real_estate_agent"/>
    <x v="0"/>
    <s v="sale"/>
    <s v="flat"/>
    <n v="53"/>
    <n v="3"/>
    <n v="81.7"/>
    <n v="38000000"/>
    <s v="Хорошево-Мневники"/>
    <s v=" Народного Ополчения"/>
    <s v="15К3"/>
    <s v="Народное Ополчение"/>
    <s v="Wellton Towers"/>
  </r>
  <r>
    <s v="Century 21 Premium Property"/>
    <s v="real_estate_agent"/>
    <x v="0"/>
    <s v="sale"/>
    <s v="flat"/>
    <n v="35"/>
    <n v="3"/>
    <n v="95.7"/>
    <n v="38500000"/>
    <s v="Останкинский"/>
    <s v=" Годовикова"/>
    <s v="11к5"/>
    <s v="Алексеевская"/>
    <s v="iLove"/>
  </r>
  <r>
    <s v="РКС Девелопмент"/>
    <s v="developer"/>
    <x v="0"/>
    <s v="sale"/>
    <s v="flat"/>
    <n v="16"/>
    <n v="3"/>
    <n v="82.79"/>
    <n v="38431118"/>
    <s v="Даниловский"/>
    <s v="Автозаводская "/>
    <s v="24К1"/>
    <s v="Тульская"/>
    <s v="Дом на набережной INSIDER"/>
  </r>
  <r>
    <s v="AR Realty - Real Estate Agency"/>
    <s v="real_estate_agent"/>
    <x v="0"/>
    <s v="sale"/>
    <s v="flat"/>
    <n v="36"/>
    <n v="3"/>
    <n v="71"/>
    <n v="38900000"/>
    <s v="Хорошево-Мневники"/>
    <s v="Шелепихинская набережная"/>
    <s v="34к3зд6"/>
    <s v="Шелепиха"/>
    <s v="Сердце Столицы"/>
  </r>
  <r>
    <s v="Century 21 Premium Property"/>
    <s v="real_estate_agent"/>
    <x v="0"/>
    <s v="sale"/>
    <s v="flat"/>
    <n v="11"/>
    <n v="3"/>
    <n v="75.8"/>
    <n v="39950000"/>
    <s v="Останкинский"/>
    <s v=" Годовикова"/>
    <s v="11к2"/>
    <s v="Алексеевская"/>
    <s v="iLove"/>
  </r>
  <r>
    <s v="AFI Development"/>
    <s v="developer"/>
    <x v="0"/>
    <s v="sale"/>
    <s v="flat"/>
    <n v="25"/>
    <n v="3"/>
    <n v="73.2"/>
    <n v="39912634"/>
    <s v="Обручевский"/>
    <s v=" Академика Челомея"/>
    <s v="1А"/>
    <s v="Воронцовская"/>
    <s v="AFI Park "/>
  </r>
  <r>
    <s v="Whitewill"/>
    <s v="real_estate_agent"/>
    <x v="0"/>
    <s v="sale"/>
    <s v="flat"/>
    <n v="28"/>
    <n v="3"/>
    <n v="76.599999999999994"/>
    <n v="41000000"/>
    <s v="Войковский"/>
    <s v=" Адмирала Макарова"/>
    <s v="6Бк1"/>
    <s v="Водный стадион"/>
    <s v="Невский"/>
  </r>
  <r>
    <s v="Кирилл Чистобородов"/>
    <s v="realtor"/>
    <x v="0"/>
    <s v="sale"/>
    <s v="flat"/>
    <n v="9"/>
    <n v="3"/>
    <n v="73.400000000000006"/>
    <n v="41900000"/>
    <s v="Хамовники"/>
    <s v="Фрунзенская набережная"/>
    <n v="28"/>
    <s v="Фрунзенская"/>
    <m/>
  </r>
  <r>
    <s v="SUNRISE Estate"/>
    <s v="real_estate_agent"/>
    <x v="0"/>
    <s v="sale"/>
    <s v="flat"/>
    <n v="43"/>
    <n v="3"/>
    <n v="82.6"/>
    <n v="42950000"/>
    <s v="Хорошево-Мневники"/>
    <s v="Шелепихинская набережная"/>
    <s v="34к6"/>
    <s v="Шелепиха"/>
    <s v="Сердце Столицы"/>
  </r>
  <r>
    <s v="Century 21 Street Realty"/>
    <s v="real_estate_agent"/>
    <x v="0"/>
    <s v="sale"/>
    <s v="flat"/>
    <n v="56"/>
    <n v="3"/>
    <n v="113.5"/>
    <n v="46000000"/>
    <s v="Раменки"/>
    <s v="проспект Генерала Дорохова"/>
    <s v="вл1к3"/>
    <s v="Аминьевская"/>
    <s v="Will Towers"/>
  </r>
  <r>
    <s v="Monumental Group"/>
    <s v="real_estate_agent"/>
    <x v="0"/>
    <s v="sale"/>
    <s v="flat"/>
    <n v="8"/>
    <n v="3"/>
    <n v="70"/>
    <n v="51990000"/>
    <s v="Тверской"/>
    <s v="Тверская "/>
    <s v="6С1"/>
    <s v="Охотный ряд"/>
    <m/>
  </r>
  <r>
    <s v="Whitewill"/>
    <s v="real_estate_agent"/>
    <x v="0"/>
    <s v="sale"/>
    <s v="flat"/>
    <n v="21"/>
    <n v="3"/>
    <n v="79.400000000000006"/>
    <n v="52000000"/>
    <s v="Басманный"/>
    <s v=" Земляной Вал"/>
    <s v="37к1"/>
    <s v="Чкаловская"/>
    <s v="Дом Chkalov"/>
  </r>
  <r>
    <s v="ЛИДЕР Риэлти"/>
    <s v="real_estate_agent"/>
    <x v="0"/>
    <s v="sale"/>
    <s v="flat"/>
    <n v="24"/>
    <n v="3"/>
    <n v="120"/>
    <n v="57000000"/>
    <s v="Раменки"/>
    <s v=" Лобачевского"/>
    <s v="118к5"/>
    <s v="Аминьевская"/>
    <s v="Лобачевский"/>
  </r>
  <r>
    <s v="Century 21 Premium Property"/>
    <s v="real_estate_agent"/>
    <x v="0"/>
    <s v="sale"/>
    <s v="flat"/>
    <n v="12"/>
    <n v="3"/>
    <n v="97.4"/>
    <n v="77000000"/>
    <s v="Раменки"/>
    <s v="м. Мичуринский проспект"/>
    <m/>
    <s v="Мичуринский проспект"/>
    <s v="Река"/>
  </r>
  <r>
    <s v="Monumental Group"/>
    <s v="real_estate_agent"/>
    <x v="0"/>
    <s v="sale"/>
    <s v="flat"/>
    <n v="12"/>
    <n v="3"/>
    <n v="100"/>
    <n v="100000000"/>
    <s v="Пресненский"/>
    <s v="Большой Палашевский переулок"/>
    <n v="3"/>
    <s v="Пушкинская"/>
    <m/>
  </r>
  <r>
    <s v="Monumental Group"/>
    <s v="real_estate_agent"/>
    <x v="0"/>
    <s v="sale"/>
    <s v="flat"/>
    <n v="8"/>
    <n v="3"/>
    <n v="130"/>
    <n v="110000000"/>
    <s v="Замоскворечье"/>
    <s v=" Малая Ордынка"/>
    <n v="3"/>
    <s v="Третьяковская"/>
    <m/>
  </r>
  <r>
    <s v="Whitewill"/>
    <s v="real_estate_agent"/>
    <x v="0"/>
    <s v="sale"/>
    <s v="flat"/>
    <n v="18"/>
    <n v="3"/>
    <n v="207"/>
    <n v="310000000"/>
    <s v="Пресненский"/>
    <s v="2-я Звенигородская "/>
    <n v="11"/>
    <s v="Улица 1905 года"/>
    <s v="Резиденция МОНЭ"/>
  </r>
  <r>
    <s v="Этажи Москва"/>
    <s v="real_estate_agent"/>
    <x v="0"/>
    <s v="sale"/>
    <s v="flat"/>
    <n v="17"/>
    <n v="3"/>
    <n v="67.599999999999994"/>
    <n v="14980000"/>
    <m/>
    <s v=" Чароитовая"/>
    <s v="1к1"/>
    <s v="Кедровая"/>
    <s v="Кленовые Аллеи"/>
  </r>
  <r>
    <s v="ЕСН"/>
    <s v="real_estate_agent"/>
    <x v="0"/>
    <s v="sale"/>
    <s v="flat"/>
    <n v="9"/>
    <n v="3"/>
    <n v="53.7"/>
    <n v="16400000"/>
    <s v="Тимирязевский"/>
    <s v="Дмитровское шоссе"/>
    <s v="39К1"/>
    <s v="Петровско-Разумовская"/>
    <m/>
  </r>
  <r>
    <s v="Анна Романова"/>
    <s v="realtor"/>
    <x v="0"/>
    <s v="sale"/>
    <s v="flat"/>
    <n v="12"/>
    <n v="3"/>
    <n v="105.1"/>
    <n v="17900000"/>
    <m/>
    <s v="проспект Куприна"/>
    <s v="36к2"/>
    <s v="Потапово"/>
    <s v="Эко Бунино"/>
  </r>
  <r>
    <s v="Мантис Групп"/>
    <s v="real_estate_agent"/>
    <x v="0"/>
    <s v="sale"/>
    <s v="flat"/>
    <n v="12"/>
    <n v="3"/>
    <n v="64.599999999999994"/>
    <n v="17900000"/>
    <s v="Нагорный"/>
    <s v="Криворожская "/>
    <s v="5К2"/>
    <s v="Нагорная"/>
    <m/>
  </r>
  <r>
    <s v="Dream Realty"/>
    <s v="real_estate_agent"/>
    <x v="0"/>
    <s v="sale"/>
    <s v="flat"/>
    <n v="22"/>
    <n v="3"/>
    <n v="73.400000000000006"/>
    <n v="20500000"/>
    <s v="Бескудниковский"/>
    <s v="Дмитровское шоссе"/>
    <s v="64К4"/>
    <s v="Верхние Лихоборы"/>
    <m/>
  </r>
  <r>
    <s v="Whitewill"/>
    <s v="real_estate_agent"/>
    <x v="0"/>
    <s v="sale"/>
    <s v="flat"/>
    <n v="4"/>
    <n v="3"/>
    <n v="61.8"/>
    <n v="21900000"/>
    <s v="Марьина роща"/>
    <s v="проезд 12-й Марьиной рощи"/>
    <s v="8С2"/>
    <s v="Марьина Роща"/>
    <s v="Лофт-квартал Studio #12"/>
  </r>
  <r>
    <s v="One Moscow"/>
    <s v="real_estate_agent"/>
    <x v="0"/>
    <s v="sale"/>
    <s v="flat"/>
    <n v="21"/>
    <n v="3"/>
    <n v="78.7"/>
    <n v="27500000"/>
    <s v="Хорошевский"/>
    <s v=" Зорге"/>
    <s v="9к2"/>
    <s v="Полежаевская"/>
    <s v="Зорге 9"/>
  </r>
  <r>
    <s v="Whitewill"/>
    <s v="real_estate_agent"/>
    <x v="0"/>
    <s v="sale"/>
    <s v="flat"/>
    <n v="27"/>
    <n v="3"/>
    <n v="59"/>
    <n v="27990000"/>
    <s v="Замоскворечье"/>
    <s v="Летниковская "/>
    <s v="4С5"/>
    <s v="Павелецкая"/>
    <s v="Voxhall"/>
  </r>
  <r>
    <s v="Homeapp"/>
    <s v="real_estate_agent"/>
    <x v="0"/>
    <s v="sale"/>
    <s v="flat"/>
    <n v="21"/>
    <n v="3"/>
    <n v="67.400000000000006"/>
    <n v="31000000"/>
    <s v="Фили-Давыдково"/>
    <s v="Славянский бульвар"/>
    <s v="9К5"/>
    <s v="Славянский бульвар"/>
    <s v="Квартал Триумфальный"/>
  </r>
  <r>
    <s v="Татьяна Иванова"/>
    <s v="realtor"/>
    <x v="0"/>
    <s v="sale"/>
    <s v="flat"/>
    <n v="26"/>
    <n v="3"/>
    <n v="65"/>
    <n v="30999000"/>
    <s v="Алексеевский"/>
    <s v="Староалексеевская "/>
    <s v="5А"/>
    <s v="Алексеевская"/>
    <s v="Лайм"/>
  </r>
  <r>
    <s v="Romanov Estate"/>
    <s v="real_estate_agent"/>
    <x v="0"/>
    <s v="sale"/>
    <s v="flat"/>
    <n v="49"/>
    <n v="3"/>
    <n v="89.97"/>
    <n v="33285000"/>
    <s v="Савеловский"/>
    <s v="2-я Хуторская "/>
    <n v="34"/>
    <s v="Дмитровская"/>
    <s v="SYMPHONY 34"/>
  </r>
  <r>
    <s v="Ксения Шахматова"/>
    <s v="realtor"/>
    <x v="0"/>
    <s v="sale"/>
    <s v="flat"/>
    <n v="8"/>
    <n v="3"/>
    <n v="82"/>
    <n v="34900000"/>
    <s v="Алексеевский"/>
    <s v=" Космонавтов"/>
    <s v="14К1"/>
    <s v="ВДНХ"/>
    <m/>
  </r>
  <r>
    <s v="Homeapp"/>
    <s v="real_estate_agent"/>
    <x v="0"/>
    <s v="sale"/>
    <s v="flat"/>
    <n v="25"/>
    <n v="3"/>
    <n v="94.7"/>
    <n v="37990000"/>
    <s v="Кунцево"/>
    <s v="Ярцевская "/>
    <s v="24К2"/>
    <s v="Молодёжная"/>
    <s v="Ярцевская 24"/>
  </r>
  <r>
    <s v="Century 21 Premium Property"/>
    <s v="real_estate_agent"/>
    <x v="0"/>
    <s v="sale"/>
    <s v="flat"/>
    <n v="35"/>
    <n v="3"/>
    <n v="100"/>
    <n v="38500000"/>
    <s v="Останкинский"/>
    <s v=" Годовикова"/>
    <s v="11к2"/>
    <s v="Алексеевская"/>
    <s v="iLove"/>
  </r>
  <r>
    <s v="ID 31168379"/>
    <s v="homeowner"/>
    <x v="0"/>
    <s v="sale"/>
    <s v="flat"/>
    <n v="16"/>
    <n v="3"/>
    <n v="103.6"/>
    <n v="45000000"/>
    <s v="Крылатское"/>
    <s v="Рублевское шоссе"/>
    <s v="34К2"/>
    <s v="Крылатское"/>
    <m/>
  </r>
  <r>
    <s v="Homeapp"/>
    <s v="real_estate_agent"/>
    <x v="0"/>
    <s v="sale"/>
    <s v="flat"/>
    <n v="18"/>
    <n v="3"/>
    <n v="112.5"/>
    <n v="58000000"/>
    <s v="Можайский"/>
    <s v=" Багрицкого"/>
    <n v="18"/>
    <s v="Кунцевская"/>
    <s v="Свой"/>
  </r>
  <r>
    <n v="333980"/>
    <s v="real_estate_agent"/>
    <x v="0"/>
    <s v="sale"/>
    <s v="flat"/>
    <n v="19"/>
    <n v="3"/>
    <n v="100"/>
    <n v="59990000"/>
    <s v="Раменки"/>
    <s v="Ломоносовский проспект"/>
    <s v="25к5"/>
    <s v="Университет"/>
    <s v="Dominion"/>
  </r>
  <r>
    <s v="Whitewill"/>
    <s v="real_estate_agent"/>
    <x v="0"/>
    <s v="sale"/>
    <s v="flat"/>
    <n v="32"/>
    <n v="3"/>
    <n v="83.3"/>
    <n v="60000000"/>
    <s v="Даниловский"/>
    <s v="Летниковская "/>
    <s v="11/10С26"/>
    <s v="Павелецкая"/>
    <s v="HIGH LIFE"/>
  </r>
  <r>
    <s v="Whitewill"/>
    <s v="real_estate_agent"/>
    <x v="0"/>
    <s v="sale"/>
    <s v="flat"/>
    <n v="5"/>
    <n v="3"/>
    <n v="81"/>
    <n v="63990000"/>
    <s v="Тверской"/>
    <s v="Долгоруковская "/>
    <s v="25к2"/>
    <s v="Новослободская"/>
    <s v="Долгоруковская 25"/>
  </r>
  <r>
    <s v="ID 438578"/>
    <s v="real_estate_agent"/>
    <x v="0"/>
    <s v="sale"/>
    <s v="flat"/>
    <n v="38"/>
    <n v="3"/>
    <n v="140"/>
    <n v="65000000"/>
    <s v="Раменки"/>
    <s v="Мосфильмовская "/>
    <s v="70к3"/>
    <s v="Ломоносовский проспект"/>
    <s v="Воробьевы Горы"/>
  </r>
  <r>
    <n v="333980"/>
    <s v="real_estate_agent"/>
    <x v="0"/>
    <s v="sale"/>
    <s v="flat"/>
    <n v="17"/>
    <n v="3"/>
    <n v="135.4"/>
    <n v="69900000"/>
    <s v="Раменки"/>
    <s v="Ломоносовский проспект"/>
    <s v="25к1"/>
    <s v="Университет"/>
    <s v="Dominion"/>
  </r>
  <r>
    <s v="One Moscow"/>
    <s v="real_estate_agent"/>
    <x v="0"/>
    <s v="sale"/>
    <s v="flat"/>
    <n v="34"/>
    <n v="3"/>
    <n v="98.6"/>
    <n v="79000000"/>
    <s v="Пресненский"/>
    <s v=" Пресненский Вал"/>
    <s v="27С11"/>
    <s v="Белорусская"/>
    <s v="Republic"/>
  </r>
  <r>
    <s v="Whitewill"/>
    <s v="real_estate_agent"/>
    <x v="0"/>
    <s v="sale"/>
    <s v="flat"/>
    <n v="22"/>
    <n v="3"/>
    <n v="115"/>
    <n v="82350000"/>
    <s v="Крылатское"/>
    <s v=" Крылатские Холмы"/>
    <s v="33К3"/>
    <s v="Крылатское"/>
    <s v="Крылатские Огни"/>
  </r>
  <r>
    <s v="Whitewill"/>
    <s v="real_estate_agent"/>
    <x v="0"/>
    <s v="sale"/>
    <s v="flat"/>
    <n v="9"/>
    <n v="3"/>
    <n v="101"/>
    <n v="103000000"/>
    <s v="Можайский"/>
    <s v=" Вересаева"/>
    <n v="9"/>
    <s v="Давыдково"/>
    <s v="Аристократ"/>
  </r>
  <r>
    <s v="Whitewill"/>
    <s v="real_estate_agent"/>
    <x v="0"/>
    <s v="sale"/>
    <s v="flat"/>
    <n v="7"/>
    <n v="3"/>
    <n v="130"/>
    <n v="110000000"/>
    <s v="Замоскворечье"/>
    <s v=" Малая Ордынка"/>
    <n v="3"/>
    <s v="Третьяковская"/>
    <m/>
  </r>
  <r>
    <s v="Whitewill"/>
    <s v="real_estate_agent"/>
    <x v="0"/>
    <s v="sale"/>
    <s v="flat"/>
    <n v="3"/>
    <n v="3"/>
    <n v="234.7"/>
    <n v="125000000"/>
    <s v="Хорошево-Мневники"/>
    <s v="Таманская "/>
    <n v="1"/>
    <s v="Народное Ополчение"/>
    <s v="Берег столицы"/>
  </r>
  <r>
    <s v="Monumental Group"/>
    <s v="real_estate_agent"/>
    <x v="0"/>
    <s v="sale"/>
    <s v="flat"/>
    <n v="8"/>
    <n v="3"/>
    <n v="130"/>
    <n v="130000000"/>
    <s v="Якиманка"/>
    <s v="1-й Спасоналивковский переулок"/>
    <s v="18С2"/>
    <s v="Полянка"/>
    <m/>
  </r>
  <r>
    <s v="Андрей Давыдов"/>
    <s v="realtor"/>
    <x v="0"/>
    <s v="sale"/>
    <s v="flat"/>
    <n v="11"/>
    <n v="3"/>
    <n v="117"/>
    <n v="134550000"/>
    <s v="Дорогомилово"/>
    <m/>
    <s v="3к5"/>
    <s v="Парк Победы"/>
    <s v="Виктори Парк Резиденсез ЖК"/>
  </r>
  <r>
    <s v="Whitewill Москва-Сити"/>
    <s v="real_estate_agent"/>
    <x v="0"/>
    <s v="sale"/>
    <s v="flat"/>
    <n v="73"/>
    <n v="3"/>
    <n v="220"/>
    <n v="135000000"/>
    <s v="Пресненский"/>
    <s v="набережная Пресненская"/>
    <s v="8с1"/>
    <s v="Деловой центр"/>
    <s v="Город Столиц"/>
  </r>
  <r>
    <s v="Whitewill"/>
    <s v="real_estate_agent"/>
    <x v="0"/>
    <s v="sale"/>
    <s v="flat"/>
    <n v="4"/>
    <n v="3"/>
    <n v="134"/>
    <n v="136000000"/>
    <s v="Арбат"/>
    <s v=" Малая Молчановка"/>
    <n v="6"/>
    <s v="Арбатская"/>
    <m/>
  </r>
  <r>
    <s v="Метриум Премиум Городская недвижимость"/>
    <s v="real_estate_agent"/>
    <x v="0"/>
    <s v="sale"/>
    <s v="flat"/>
    <n v="37"/>
    <n v="3"/>
    <n v="100.9"/>
    <n v="150000000"/>
    <s v="Дорогомилово"/>
    <s v="Поклонная "/>
    <n v="9"/>
    <s v="Поклонная"/>
    <s v="Поклонная 9"/>
  </r>
  <r>
    <s v="Stapler Estate"/>
    <s v="real_estate_agent"/>
    <x v="0"/>
    <s v="sale"/>
    <s v="flat"/>
    <n v="6"/>
    <n v="3"/>
    <n v="165"/>
    <n v="400000000"/>
    <s v="Хамовники"/>
    <s v="Курсовой переулок"/>
    <s v="10/1"/>
    <s v="Кропоткинская"/>
    <s v="Nabokov"/>
  </r>
  <r>
    <s v="NF Group - ex-Knight Frank"/>
    <s v="real_estate_agent"/>
    <x v="0"/>
    <s v="sale"/>
    <s v="flat"/>
    <n v="6"/>
    <n v="3"/>
    <n v="152"/>
    <n v="451634279"/>
    <s v="Хамовники"/>
    <s v="Бутиковский переулок"/>
    <n v="5"/>
    <s v="Парк Культуры"/>
    <s v="Бутиковский 5"/>
  </r>
  <r>
    <s v="Homeapp"/>
    <s v="real_estate_agent"/>
    <x v="0"/>
    <s v="sale"/>
    <s v="flat"/>
    <n v="9"/>
    <n v="3"/>
    <n v="56.9"/>
    <n v="11200000"/>
    <s v="Восточное Измайлово"/>
    <s v="Сиреневый бульвар"/>
    <n v="62"/>
    <s v="Первомайская"/>
    <m/>
  </r>
  <r>
    <s v="EstateLiga"/>
    <s v="real_estate_agent"/>
    <x v="0"/>
    <s v="sale"/>
    <s v="flat"/>
    <n v="9"/>
    <n v="3"/>
    <n v="59"/>
    <n v="12700000"/>
    <s v="Восточное Измайлово"/>
    <s v="16-я Парковая "/>
    <n v="27"/>
    <s v="Первомайская"/>
    <m/>
  </r>
  <r>
    <s v="ID 95936486"/>
    <s v="homeowner"/>
    <x v="0"/>
    <s v="sale"/>
    <s v="flat"/>
    <n v="9"/>
    <n v="3"/>
    <n v="58.5"/>
    <n v="12900000"/>
    <s v="Чертаново Центральное"/>
    <s v="Чертановская "/>
    <s v="43К2"/>
    <s v="Пражская"/>
    <m/>
  </r>
  <r>
    <s v="Этажи Москва"/>
    <s v="real_estate_agent"/>
    <x v="0"/>
    <s v="sale"/>
    <s v="flat"/>
    <n v="9"/>
    <n v="3"/>
    <n v="58.5"/>
    <n v="13490000"/>
    <s v="Чертаново Центральное"/>
    <s v="Чертановская "/>
    <s v="43К2"/>
    <s v="Пражская"/>
    <m/>
  </r>
  <r>
    <s v="Century21 Феникс"/>
    <s v="real_estate_agent"/>
    <x v="0"/>
    <s v="sale"/>
    <s v="flat"/>
    <n v="17"/>
    <n v="3"/>
    <n v="72"/>
    <n v="14000000"/>
    <m/>
    <s v=" 40 лет Октября"/>
    <s v="15/1"/>
    <s v="Щербинка"/>
    <s v="Калипсо"/>
  </r>
  <r>
    <s v="Этажи Москва"/>
    <s v="real_estate_agent"/>
    <x v="0"/>
    <s v="sale"/>
    <s v="flat"/>
    <n v="9"/>
    <n v="3"/>
    <n v="62.9"/>
    <n v="14500000"/>
    <s v="Восточное Дегунино"/>
    <s v="Дубнинская "/>
    <s v="2К1"/>
    <s v="Верхние Лихоборы"/>
    <m/>
  </r>
  <r>
    <s v="Небоскребы НН"/>
    <s v="real_estate_agent"/>
    <x v="0"/>
    <s v="sale"/>
    <s v="flat"/>
    <n v="18"/>
    <n v="3"/>
    <n v="91.7"/>
    <n v="17500000"/>
    <m/>
    <s v=" Ленина"/>
    <n v="12"/>
    <s v="Кокошкино"/>
    <m/>
  </r>
  <r>
    <s v="Этажи Москва"/>
    <s v="real_estate_agent"/>
    <x v="0"/>
    <s v="sale"/>
    <s v="flat"/>
    <n v="19"/>
    <n v="3"/>
    <n v="79.400000000000006"/>
    <n v="19400000"/>
    <m/>
    <s v="бульвар Андрея Тарковского"/>
    <n v="11"/>
    <s v="Рассказовка"/>
    <s v="Рассказово"/>
  </r>
  <r>
    <s v="Этажи Москва"/>
    <s v="real_estate_agent"/>
    <x v="0"/>
    <s v="sale"/>
    <s v="flat"/>
    <n v="12"/>
    <n v="3"/>
    <n v="70.5"/>
    <n v="21300000"/>
    <s v="Перово"/>
    <s v="Зеленый проспект"/>
    <s v="4К1"/>
    <s v="Перово"/>
    <m/>
  </r>
  <r>
    <s v="Isaev Estate"/>
    <s v="real_estate_agent"/>
    <x v="0"/>
    <s v="sale"/>
    <s v="flat"/>
    <n v="25"/>
    <n v="3"/>
    <n v="73"/>
    <n v="21500000"/>
    <s v="Метрогородок"/>
    <s v="Тагильская "/>
    <s v="2к1"/>
    <s v="Бульвар Рокоссовского"/>
    <s v="Сиреневый парк"/>
  </r>
  <r>
    <s v="Центральный Департамент Недвижимости"/>
    <s v="real_estate_agent"/>
    <x v="0"/>
    <s v="sale"/>
    <s v="flat"/>
    <n v="24"/>
    <n v="3"/>
    <n v="86"/>
    <n v="21700000"/>
    <s v="Северное Бутово"/>
    <s v=" Грина"/>
    <s v="1к8"/>
    <s v="Бульвар Дмитрия Донского"/>
    <m/>
  </r>
  <r>
    <s v="ГОРОБМЕН"/>
    <s v="real_estate_agent"/>
    <x v="0"/>
    <s v="sale"/>
    <s v="flat"/>
    <n v="12"/>
    <n v="3"/>
    <n v="66"/>
    <n v="24000000"/>
    <s v="Басманный"/>
    <s v="Спартаковский переулок"/>
    <n v="26"/>
    <s v="Бауманская"/>
    <m/>
  </r>
  <r>
    <s v="Навигатор"/>
    <s v="real_estate_agent"/>
    <x v="0"/>
    <s v="sale"/>
    <s v="flat"/>
    <n v="17"/>
    <n v="3"/>
    <n v="75"/>
    <n v="25000000"/>
    <s v="Черемушки"/>
    <s v="Новочеремушкинская "/>
    <s v="50К3"/>
    <s v="Новые Черёмушки"/>
    <m/>
  </r>
  <r>
    <s v="AR Realty - Real Estate Agency"/>
    <s v="real_estate_agent"/>
    <x v="0"/>
    <s v="sale"/>
    <s v="flat"/>
    <n v="21"/>
    <n v="3"/>
    <n v="79.099999999999994"/>
    <n v="25900000"/>
    <s v="Хорошевский"/>
    <s v=" Зорге"/>
    <n v="9"/>
    <s v="Полежаевская"/>
    <s v="Зорге 9"/>
  </r>
  <r>
    <s v="ID 600665"/>
    <s v="homeowner"/>
    <x v="0"/>
    <s v="sale"/>
    <s v="flat"/>
    <n v="14"/>
    <n v="3"/>
    <n v="73.400000000000006"/>
    <n v="28000000"/>
    <s v="Лефортово"/>
    <s v="Солдатская "/>
    <s v="10К1"/>
    <s v="Лефортово"/>
    <m/>
  </r>
  <r>
    <s v="Apple Real Estate"/>
    <s v="real_estate_agent"/>
    <x v="0"/>
    <s v="sale"/>
    <s v="flat"/>
    <n v="6"/>
    <n v="3"/>
    <n v="68"/>
    <n v="30000000"/>
    <s v="Тверской"/>
    <s v="Новослободская "/>
    <s v="73К3"/>
    <s v="Савёловская"/>
    <m/>
  </r>
  <r>
    <s v="Метриум Премиум Городская недвижимость"/>
    <s v="real_estate_agent"/>
    <x v="0"/>
    <s v="sale"/>
    <s v="flat"/>
    <n v="44"/>
    <n v="3"/>
    <n v="69"/>
    <n v="31700000"/>
    <s v="Пресненский"/>
    <s v="Ходынская "/>
    <n v="2"/>
    <s v="Улица 1905 года"/>
    <s v="Пресня Сити"/>
  </r>
  <r>
    <s v="PEOPLE"/>
    <s v="real_estate_agent"/>
    <x v="0"/>
    <s v="sale"/>
    <s v="flat"/>
    <n v="22"/>
    <n v="3"/>
    <n v="62.7"/>
    <n v="32200000"/>
    <s v="Хорошево-Мневники"/>
    <s v="Жилой комплекс остров"/>
    <n v="1"/>
    <s v="Терехово "/>
    <s v="Остров"/>
  </r>
  <r>
    <s v="RMRealty"/>
    <s v="real_estate_agent"/>
    <x v="0"/>
    <s v="sale"/>
    <s v="flat"/>
    <n v="4"/>
    <n v="3"/>
    <n v="75.599999999999994"/>
    <n v="32150000"/>
    <s v="Замоскворечье"/>
    <s v="Большая Серпуховская "/>
    <n v="44"/>
    <s v="Серпуховская"/>
    <m/>
  </r>
  <r>
    <s v="ID 88805709"/>
    <s v="homeowner"/>
    <x v="0"/>
    <s v="sale"/>
    <s v="flat"/>
    <n v="12"/>
    <n v="3"/>
    <n v="97.6"/>
    <n v="32000000"/>
    <m/>
    <s v=" Василия Аксенова"/>
    <n v="4"/>
    <s v="Рассказовка"/>
    <s v="Переделкино Ближнее Город-парк"/>
  </r>
  <r>
    <s v="MONEYARD"/>
    <s v="real_estate_agent"/>
    <x v="0"/>
    <s v="sale"/>
    <s v="flat"/>
    <n v="28"/>
    <n v="3"/>
    <n v="69.8"/>
    <n v="32200000"/>
    <s v="Нагатино-Садовники"/>
    <s v="Варшавское шоссе"/>
    <s v="37АК1"/>
    <s v="Нагатинская"/>
    <s v="Rotterdam"/>
  </r>
  <r>
    <s v="PEOPLE"/>
    <s v="real_estate_agent"/>
    <x v="0"/>
    <s v="sale"/>
    <s v="flat"/>
    <n v="23"/>
    <n v="3"/>
    <n v="62.4"/>
    <n v="34000000"/>
    <s v="Хорошево-Мневники"/>
    <s v="проезд Проектируемый № 1074"/>
    <n v="1"/>
    <s v="Терехово "/>
    <s v="Остров"/>
  </r>
  <r>
    <s v="ЕСН"/>
    <s v="real_estate_agent"/>
    <x v="0"/>
    <s v="sale"/>
    <s v="flat"/>
    <n v="3"/>
    <n v="3"/>
    <n v="70"/>
    <n v="35000000"/>
    <s v="Лефортово"/>
    <s v=" Золоторожский Вал"/>
    <s v="11С48"/>
    <s v="Серп и Молот"/>
    <m/>
  </r>
  <r>
    <s v="Isaev Estate"/>
    <s v="real_estate_agent"/>
    <x v="0"/>
    <s v="sale"/>
    <s v="flat"/>
    <n v="33"/>
    <n v="3"/>
    <n v="78.099999999999994"/>
    <n v="36000000"/>
    <s v="Хорошево-Мневники"/>
    <s v="Причальный проезд"/>
    <s v="10к1"/>
    <s v="Шелепиха"/>
    <s v="Level Причальный"/>
  </r>
  <r>
    <s v="Whitewill"/>
    <s v="real_estate_agent"/>
    <x v="0"/>
    <s v="sale"/>
    <s v="flat"/>
    <n v="12"/>
    <n v="3"/>
    <n v="72.900000000000006"/>
    <n v="38000000"/>
    <s v="Обручевский"/>
    <s v=" Академика Челомея"/>
    <s v="1А"/>
    <s v="Воронцовская"/>
    <s v="AFI Park "/>
  </r>
  <r>
    <s v="GRAND ESTATE - Премиальная недвижимость"/>
    <s v="real_estate_agent"/>
    <x v="0"/>
    <s v="sale"/>
    <s v="flat"/>
    <n v="8"/>
    <n v="3"/>
    <n v="80"/>
    <n v="38700000"/>
    <s v="Гагаринский"/>
    <s v="Ленинский проспект"/>
    <s v="68/10"/>
    <s v="Университет"/>
    <m/>
  </r>
  <r>
    <s v="EstateLiga"/>
    <s v="real_estate_agent"/>
    <x v="0"/>
    <s v="sale"/>
    <s v="flat"/>
    <n v="41"/>
    <n v="3"/>
    <n v="76.8"/>
    <n v="39990000"/>
    <s v="Раменки"/>
    <s v="проезд 4-й Сетуньский"/>
    <s v="10Ас6"/>
    <s v="Кутузовская"/>
    <s v="Hide"/>
  </r>
  <r>
    <s v="Этажи Москва"/>
    <s v="real_estate_agent"/>
    <x v="0"/>
    <s v="sale"/>
    <s v="flat"/>
    <n v="16"/>
    <n v="3"/>
    <n v="108"/>
    <n v="40990000"/>
    <s v="Лефортово"/>
    <s v="Наличная "/>
    <n v="3"/>
    <s v="Лефортово"/>
    <m/>
  </r>
  <r>
    <s v="Apple Real Estate"/>
    <s v="real_estate_agent"/>
    <x v="0"/>
    <s v="sale"/>
    <s v="flat"/>
    <n v="7"/>
    <n v="3"/>
    <n v="98"/>
    <n v="43900000"/>
    <s v="Донской"/>
    <s v="Ленинский проспект"/>
    <n v="35"/>
    <s v="Ленинский проспект"/>
    <m/>
  </r>
  <r>
    <s v="GRAND ESTATE - Премиальная недвижимость"/>
    <s v="real_estate_agent"/>
    <x v="0"/>
    <s v="sale"/>
    <s v="flat"/>
    <n v="10"/>
    <n v="3"/>
    <n v="105.5"/>
    <n v="44000000"/>
    <s v="Таганский"/>
    <s v="Гончарная "/>
    <n v="38"/>
    <s v="Таганская"/>
    <m/>
  </r>
  <r>
    <s v="Isaev Estate"/>
    <s v="real_estate_agent"/>
    <x v="0"/>
    <s v="sale"/>
    <s v="flat"/>
    <n v="39"/>
    <n v="3"/>
    <n v="81.400000000000006"/>
    <n v="43900000"/>
    <s v="Ростокино"/>
    <s v=" Вильгельма Пика"/>
    <s v="3С6"/>
    <s v="Улица Сергея Эйзенштейна"/>
    <m/>
  </r>
  <r>
    <s v="PEOPLE"/>
    <s v="real_estate_agent"/>
    <x v="0"/>
    <s v="sale"/>
    <s v="flat"/>
    <n v="23"/>
    <n v="3"/>
    <n v="58.4"/>
    <n v="43690000"/>
    <s v="Хорошево-Мневники"/>
    <s v="проезд Проектируемый № 1074"/>
    <n v="1"/>
    <s v="Терехово "/>
    <s v="Остров"/>
  </r>
  <r>
    <s v="Apple Real Estate"/>
    <s v="real_estate_agent"/>
    <x v="0"/>
    <s v="sale"/>
    <s v="flat"/>
    <n v="20"/>
    <n v="3"/>
    <n v="77"/>
    <n v="45000000"/>
    <s v="Пресненский"/>
    <s v="Шмитовский проезд"/>
    <s v="16С1"/>
    <s v="Москва-Сити"/>
    <s v="Шмитовский 16"/>
  </r>
  <r>
    <s v="Sezar Group"/>
    <s v="developer"/>
    <x v="0"/>
    <s v="sale"/>
    <s v="flat"/>
    <n v="51"/>
    <n v="3"/>
    <n v="97.03"/>
    <n v="45410040"/>
    <s v="Хорошевский"/>
    <s v="2-й Хорошевский проезд"/>
    <s v="7С18"/>
    <s v="Хорошёвская"/>
    <s v="SEZAR CITY"/>
  </r>
  <r>
    <s v="ID 438578"/>
    <s v="real_estate_agent"/>
    <x v="0"/>
    <s v="sale"/>
    <s v="flat"/>
    <n v="17"/>
    <n v="3"/>
    <n v="86"/>
    <n v="46000000"/>
    <s v="Раменки"/>
    <s v="Мосфильмовская "/>
    <s v="88к4с3"/>
    <s v="Раменки"/>
    <s v="Мосфильмовский"/>
  </r>
  <r>
    <s v="GRAND ESTATE - Премиальная недвижимость"/>
    <s v="real_estate_agent"/>
    <x v="0"/>
    <s v="sale"/>
    <s v="flat"/>
    <n v="12"/>
    <n v="3"/>
    <n v="90"/>
    <n v="46500000"/>
    <s v="Таганский"/>
    <s v="Краснохолмская набережная"/>
    <s v="1/15"/>
    <s v="Таганская"/>
    <m/>
  </r>
  <r>
    <s v="Apple Real Estate"/>
    <s v="real_estate_agent"/>
    <x v="0"/>
    <s v="sale"/>
    <s v="flat"/>
    <n v="25"/>
    <n v="3"/>
    <n v="76"/>
    <n v="49000000"/>
    <s v="Очаково-Матвеевское"/>
    <s v="Нежинская "/>
    <s v="5к2"/>
    <s v="Матвеевская"/>
    <s v="Городские резиденции SPIRES"/>
  </r>
  <r>
    <s v="GRAND ESTATE - Премиальная недвижимость"/>
    <s v="real_estate_agent"/>
    <x v="0"/>
    <s v="sale"/>
    <s v="flat"/>
    <n v="16"/>
    <n v="3"/>
    <n v="80"/>
    <n v="49000000"/>
    <s v="Хамовники"/>
    <s v="Большой Саввинский переулок"/>
    <n v="1"/>
    <s v="Киевская"/>
    <m/>
  </r>
  <r>
    <s v="GRAND ESTATE - Премиальная недвижимость"/>
    <s v="real_estate_agent"/>
    <x v="0"/>
    <s v="sale"/>
    <s v="flat"/>
    <n v="7"/>
    <n v="3"/>
    <n v="100"/>
    <n v="49000000"/>
    <s v="Замоскворечье"/>
    <s v="Пятницкая "/>
    <n v="76"/>
    <s v="Добрынинская"/>
    <m/>
  </r>
  <r>
    <s v="GRAND ESTATE - Премиальная недвижимость"/>
    <s v="real_estate_agent"/>
    <x v="0"/>
    <s v="sale"/>
    <s v="flat"/>
    <n v="14"/>
    <n v="3"/>
    <n v="130"/>
    <n v="50000000"/>
    <s v="Марьина роща"/>
    <s v="Октябрьский переулок"/>
    <n v="9"/>
    <s v="Достоевская"/>
    <m/>
  </r>
  <r>
    <s v="Apple Real Estate"/>
    <s v="real_estate_agent"/>
    <x v="0"/>
    <s v="sale"/>
    <s v="flat"/>
    <n v="8"/>
    <n v="3"/>
    <n v="96"/>
    <n v="52000000"/>
    <s v="Дорогомилово"/>
    <s v="Бережковская набережная"/>
    <n v="12"/>
    <s v="Киевская"/>
    <m/>
  </r>
  <r>
    <s v="СЕДЬМОЕ НЕБО"/>
    <s v="real_estate_agent"/>
    <x v="0"/>
    <s v="sale"/>
    <s v="flat"/>
    <n v="15"/>
    <n v="3"/>
    <n v="100"/>
    <n v="52500000"/>
    <s v="Алексеевский"/>
    <s v="Маломосковская "/>
    <n v="14"/>
    <s v="ВДНХ"/>
    <n v="1147"/>
  </r>
  <r>
    <s v="ID 94136074"/>
    <s v="homeowner"/>
    <x v="0"/>
    <s v="sale"/>
    <s v="flat"/>
    <n v="40"/>
    <n v="3"/>
    <n v="95"/>
    <n v="52250000"/>
    <s v="Раменки"/>
    <s v=" Лобачевского"/>
    <s v="120к1"/>
    <s v="Аминьевская"/>
    <s v="Крылья"/>
  </r>
  <r>
    <s v="GRAND ESTATE - Премиальная недвижимость"/>
    <s v="real_estate_agent"/>
    <x v="0"/>
    <s v="sale"/>
    <s v="flat"/>
    <n v="7"/>
    <n v="3"/>
    <n v="90"/>
    <n v="54000000"/>
    <s v="Тверской"/>
    <s v="1-я Тверская-Ямская "/>
    <n v="12"/>
    <s v="Маяковская"/>
    <m/>
  </r>
  <r>
    <s v="Whitewill"/>
    <s v="real_estate_agent"/>
    <x v="0"/>
    <s v="sale"/>
    <s v="flat"/>
    <n v="9"/>
    <n v="3"/>
    <n v="74.400000000000006"/>
    <n v="54900000"/>
    <s v="Пресненский"/>
    <s v="Большая Бронная "/>
    <n v="5"/>
    <s v="Пушкинская"/>
    <m/>
  </r>
  <r>
    <s v="PEOPLE"/>
    <s v="real_estate_agent"/>
    <x v="0"/>
    <s v="sale"/>
    <s v="flat"/>
    <n v="23"/>
    <n v="3"/>
    <n v="93.8"/>
    <n v="55000000"/>
    <s v="Хорошево-Мневники"/>
    <s v=" Нижние Мневники"/>
    <m/>
    <s v="Терехово "/>
    <s v="Остров"/>
  </r>
  <r>
    <s v="Apple Real Estate"/>
    <s v="real_estate_agent"/>
    <x v="0"/>
    <s v="sale"/>
    <s v="flat"/>
    <n v="6"/>
    <n v="3"/>
    <n v="107"/>
    <n v="60000000"/>
    <s v="Красносельский"/>
    <s v="Сретенский бульвар"/>
    <s v="6/1С2"/>
    <s v="Тургеневская"/>
    <m/>
  </r>
  <r>
    <s v="Isaev Estate"/>
    <s v="real_estate_agent"/>
    <x v="0"/>
    <s v="sale"/>
    <s v="flat"/>
    <n v="7"/>
    <n v="3"/>
    <n v="86.2"/>
    <n v="64000000"/>
    <s v="Басманный"/>
    <s v="Потаповский переулок"/>
    <n v="12"/>
    <s v="Китай-город"/>
    <m/>
  </r>
  <r>
    <s v="ID 438578"/>
    <s v="real_estate_agent"/>
    <x v="0"/>
    <s v="sale"/>
    <s v="flat"/>
    <n v="17"/>
    <n v="3"/>
    <n v="95"/>
    <n v="65000000"/>
    <s v="Раменки"/>
    <s v="Мичуринский проспект"/>
    <n v="5"/>
    <s v="Ломоносовский проспект"/>
    <s v="Квартал Шуваловский"/>
  </r>
  <r>
    <s v="Apple Real Estate"/>
    <s v="real_estate_agent"/>
    <x v="0"/>
    <s v="sale"/>
    <s v="flat"/>
    <n v="22"/>
    <n v="3"/>
    <n v="117.4"/>
    <n v="68850000"/>
    <s v="Пресненский"/>
    <s v="Шмитовский проезд"/>
    <s v="16С1"/>
    <s v="Москва-Сити"/>
    <s v="Шмитовский 16"/>
  </r>
  <r>
    <s v="Apple Real Estate"/>
    <s v="real_estate_agent"/>
    <x v="0"/>
    <s v="sale"/>
    <s v="flat"/>
    <n v="7"/>
    <n v="3"/>
    <n v="90"/>
    <n v="72000000"/>
    <s v="Тверской"/>
    <s v="4-я Тверская-Ямская "/>
    <n v="24"/>
    <s v="Маяковская"/>
    <m/>
  </r>
  <r>
    <s v="GRAND ESTATE - Премиальная недвижимость"/>
    <s v="real_estate_agent"/>
    <x v="0"/>
    <s v="sale"/>
    <s v="flat"/>
    <n v="3"/>
    <n v="3"/>
    <n v="150.1"/>
    <n v="72000000"/>
    <s v="Таганский"/>
    <s v="Большой Дровяной переулок"/>
    <n v="18"/>
    <s v="Таганская"/>
    <m/>
  </r>
  <r>
    <s v="Apple Real Estate"/>
    <s v="real_estate_agent"/>
    <x v="0"/>
    <s v="sale"/>
    <s v="flat"/>
    <n v="5"/>
    <n v="3"/>
    <n v="100"/>
    <n v="75000000"/>
    <s v="Замоскворечье"/>
    <s v="Садовническая "/>
    <n v="82"/>
    <s v="Павелецкая"/>
    <s v="A-Residence"/>
  </r>
  <r>
    <s v="Apple Real Estate"/>
    <s v="real_estate_agent"/>
    <x v="0"/>
    <s v="sale"/>
    <s v="flat"/>
    <n v="49"/>
    <n v="3"/>
    <n v="138.1"/>
    <n v="75000000"/>
    <s v="Щукино"/>
    <s v="Авиационная "/>
    <s v="79К1"/>
    <s v="Щукинская"/>
    <s v="Алые Паруса"/>
  </r>
  <r>
    <s v="Apple Real Estate"/>
    <s v="real_estate_agent"/>
    <x v="0"/>
    <s v="sale"/>
    <s v="flat"/>
    <n v="10"/>
    <n v="3"/>
    <n v="132"/>
    <n v="75000000"/>
    <s v="Мещанский"/>
    <s v="Олимпийский проспект"/>
    <s v="10к1-2"/>
    <s v="Цветной бульвар"/>
    <m/>
  </r>
  <r>
    <s v="BRIGHT ESTATE - городская недвижимость"/>
    <s v="real_estate_agent"/>
    <x v="0"/>
    <s v="sale"/>
    <s v="flat"/>
    <n v="32"/>
    <n v="3"/>
    <n v="83.7"/>
    <n v="75000000"/>
    <s v="Дорогомилово"/>
    <s v="Поклонная "/>
    <n v="9"/>
    <s v="Поклонная"/>
    <s v="Поклонная 9"/>
  </r>
  <r>
    <s v="GRAND ESTATE - Премиальная недвижимость"/>
    <s v="real_estate_agent"/>
    <x v="0"/>
    <s v="sale"/>
    <s v="flat"/>
    <n v="4"/>
    <n v="3"/>
    <n v="117"/>
    <n v="75000000"/>
    <s v="Басманный"/>
    <s v="Подсосенский переулок"/>
    <n v="11"/>
    <s v="Курская"/>
    <s v="Клубный дом il Ricco"/>
  </r>
  <r>
    <s v="Kalinka Group"/>
    <s v="real_estate_agent"/>
    <x v="0"/>
    <s v="sale"/>
    <s v="flat"/>
    <n v="32"/>
    <n v="3"/>
    <n v="83.7"/>
    <n v="83700000"/>
    <s v="Дорогомилово"/>
    <s v="Поклонная "/>
    <n v="9"/>
    <s v="Поклонная"/>
    <s v="Поклонная 9"/>
  </r>
  <r>
    <s v="Kalinka Group"/>
    <s v="real_estate_agent"/>
    <x v="0"/>
    <s v="sale"/>
    <s v="flat"/>
    <n v="7"/>
    <n v="3"/>
    <n v="136.9"/>
    <n v="85000000"/>
    <s v="Арбат"/>
    <s v="Новинский бульвар"/>
    <s v="28/35С1"/>
    <s v="Баррикадная"/>
    <m/>
  </r>
  <r>
    <s v="Apple Real Estate"/>
    <s v="real_estate_agent"/>
    <x v="0"/>
    <s v="sale"/>
    <s v="flat"/>
    <n v="19"/>
    <n v="3"/>
    <n v="93"/>
    <n v="87000000"/>
    <s v="Раменки"/>
    <s v="Ломоносовский проспект"/>
    <s v="25к5"/>
    <s v="Университет"/>
    <s v="Dominion"/>
  </r>
  <r>
    <s v="PEOPLE"/>
    <s v="real_estate_agent"/>
    <x v="0"/>
    <s v="sale"/>
    <s v="flat"/>
    <n v="48"/>
    <n v="3"/>
    <n v="106.7"/>
    <n v="91000000"/>
    <s v="Хорошево-Мневники"/>
    <s v=" Народного Ополчения"/>
    <s v="15К3"/>
    <s v="Народное Ополчение"/>
    <s v="Wellton Towers"/>
  </r>
  <r>
    <s v="Apple Real Estate"/>
    <s v="real_estate_agent"/>
    <x v="0"/>
    <s v="sale"/>
    <s v="flat"/>
    <n v="12"/>
    <n v="3"/>
    <n v="95"/>
    <n v="95000000"/>
    <s v="Пресненский"/>
    <s v="Большая Никитская "/>
    <s v="37С1"/>
    <s v="Арбатская"/>
    <m/>
  </r>
  <r>
    <s v="Ирина Титова"/>
    <s v="realtor"/>
    <x v="0"/>
    <s v="sale"/>
    <s v="flat"/>
    <n v="78"/>
    <n v="3"/>
    <n v="120"/>
    <n v="100000000"/>
    <s v="Пресненский"/>
    <s v="1-й Красногвардейский проезд"/>
    <s v="22с2"/>
    <s v="Москва-Сити"/>
    <s v="NEVA TOWERS"/>
  </r>
  <r>
    <s v="Apple Real Estate"/>
    <s v="real_estate_agent"/>
    <x v="0"/>
    <s v="sale"/>
    <s v="flat"/>
    <n v="8"/>
    <n v="3"/>
    <n v="130"/>
    <n v="110000000"/>
    <s v="Замоскворечье"/>
    <s v=" Малая Ордынка"/>
    <n v="3"/>
    <s v="Третьяковская"/>
    <m/>
  </r>
  <r>
    <s v="Soul Estate"/>
    <s v="real_estate_agent"/>
    <x v="0"/>
    <s v="sale"/>
    <s v="flat"/>
    <n v="8"/>
    <n v="3"/>
    <n v="130"/>
    <n v="110000000"/>
    <s v="Замоскворечье"/>
    <s v=" Малая Ордынка"/>
    <n v="3"/>
    <s v="Третьяковская"/>
    <m/>
  </r>
  <r>
    <s v="Kalinka Group"/>
    <s v="real_estate_agent"/>
    <x v="0"/>
    <s v="sale"/>
    <s v="flat"/>
    <n v="16"/>
    <n v="3"/>
    <n v="122.6"/>
    <n v="113000000"/>
    <s v="Хамовники"/>
    <s v="Ружейный переулок"/>
    <n v="3"/>
    <s v="Смоленская"/>
    <s v="Смоленская Застава"/>
  </r>
  <r>
    <s v="Apple Real Estate"/>
    <s v="real_estate_agent"/>
    <x v="0"/>
    <s v="sale"/>
    <s v="flat"/>
    <n v="9"/>
    <n v="3"/>
    <n v="146"/>
    <n v="115000000"/>
    <s v="Замоскворечье"/>
    <s v="Климентовский переулок"/>
    <n v="2"/>
    <s v="Новокузнецкая"/>
    <m/>
  </r>
  <r>
    <s v="Метриум Премиум Городская недвижимость"/>
    <s v="real_estate_agent"/>
    <x v="0"/>
    <s v="sale"/>
    <s v="flat"/>
    <n v="21"/>
    <n v="3"/>
    <n v="119"/>
    <n v="115000000"/>
    <s v="Пресненский"/>
    <s v="2-я Звенигородская "/>
    <n v="16"/>
    <s v="Улица 1905 года"/>
    <s v="Lucky"/>
  </r>
  <r>
    <s v="do A.S.A.P."/>
    <s v="real_estate_agent"/>
    <x v="0"/>
    <s v="sale"/>
    <s v="flat"/>
    <n v="63"/>
    <n v="3"/>
    <n v="102.5"/>
    <n v="118000000"/>
    <s v="Пресненский"/>
    <s v="Краснопресненская набережная"/>
    <s v="14Ак3"/>
    <s v="Москва-Сити"/>
    <s v="Capital Towers"/>
  </r>
  <r>
    <s v="Apple Real Estate"/>
    <s v="real_estate_agent"/>
    <x v="0"/>
    <s v="sale"/>
    <s v="flat"/>
    <n v="5"/>
    <n v="3"/>
    <n v="101.3"/>
    <n v="120000000"/>
    <s v="Пресненский"/>
    <s v="Большой Палашевский переулок"/>
    <s v="1С2"/>
    <s v="Пушкинская"/>
    <m/>
  </r>
  <r>
    <s v="Webster"/>
    <s v="real_estate_agent"/>
    <x v="0"/>
    <s v="sale"/>
    <s v="flat"/>
    <n v="9"/>
    <n v="3"/>
    <n v="102.6"/>
    <n v="123120000"/>
    <s v="Тверской"/>
    <s v="Большой Каретный переулок"/>
    <s v="24с2"/>
    <s v="Цветной бульвар"/>
    <s v="Каретный плаза"/>
  </r>
  <r>
    <s v="RMRealty"/>
    <s v="real_estate_agent"/>
    <x v="0"/>
    <s v="sale"/>
    <s v="flat"/>
    <n v="8"/>
    <n v="3"/>
    <n v="94"/>
    <n v="129500000"/>
    <s v="Якиманка"/>
    <s v=" Большая Полянка"/>
    <s v="9С1"/>
    <s v="Полянка"/>
    <s v="Cloud Nine"/>
  </r>
  <r>
    <s v="Apple Real Estate"/>
    <s v="real_estate_agent"/>
    <x v="0"/>
    <s v="sale"/>
    <s v="flat"/>
    <n v="10"/>
    <n v="3"/>
    <n v="135"/>
    <n v="134000000"/>
    <s v="Тверской"/>
    <s v="Страстной бульвар"/>
    <s v="10к1"/>
    <s v="Пушкинская"/>
    <m/>
  </r>
  <r>
    <s v="Apple Real Estate"/>
    <s v="real_estate_agent"/>
    <x v="0"/>
    <s v="sale"/>
    <s v="flat"/>
    <n v="4"/>
    <n v="3"/>
    <n v="134"/>
    <n v="136000000"/>
    <s v="Арбат"/>
    <s v=" Малая Молчановка"/>
    <n v="6"/>
    <s v="Арбатская"/>
    <m/>
  </r>
  <r>
    <s v="Point Estate Город"/>
    <s v="real_estate_agent"/>
    <x v="0"/>
    <s v="sale"/>
    <s v="flat"/>
    <n v="8"/>
    <n v="3"/>
    <n v="130"/>
    <n v="135722080"/>
    <s v="Якиманка"/>
    <s v="1-й Спасоналивковский переулок"/>
    <s v="18С2"/>
    <s v="Полянка"/>
    <m/>
  </r>
  <r>
    <s v="Soul Estate"/>
    <s v="real_estate_agent"/>
    <x v="0"/>
    <s v="sale"/>
    <s v="flat"/>
    <n v="6"/>
    <n v="3"/>
    <n v="81"/>
    <n v="137020000"/>
    <s v="Басманный"/>
    <s v="Потаповский переулок"/>
    <s v="5С4"/>
    <s v="Чистые пруды"/>
    <s v="Чистые Пруды"/>
  </r>
  <r>
    <s v="Soul Estate"/>
    <s v="real_estate_agent"/>
    <x v="0"/>
    <s v="sale"/>
    <s v="flat"/>
    <n v="6"/>
    <n v="3"/>
    <n v="153"/>
    <n v="175000000"/>
    <s v="Хамовники"/>
    <s v="1-й Зачатьевский переулок"/>
    <s v="6С1"/>
    <s v="Кропоткинская"/>
    <m/>
  </r>
  <r>
    <s v="Kalinka Group"/>
    <s v="real_estate_agent"/>
    <x v="0"/>
    <s v="sale"/>
    <s v="flat"/>
    <n v="6"/>
    <n v="3"/>
    <n v="160"/>
    <n v="197000000"/>
    <s v="Замоскворечье"/>
    <s v="Садовническая набережная"/>
    <n v="7"/>
    <s v="Новокузнецкая"/>
    <s v="BALCHUG VIEWPOINT"/>
  </r>
  <r>
    <s v="Kalinka Group"/>
    <s v="real_estate_agent"/>
    <x v="0"/>
    <s v="sale"/>
    <s v="flat"/>
    <n v="5"/>
    <n v="3"/>
    <n v="146.80000000000001"/>
    <n v="400000000"/>
    <s v="Хамовники"/>
    <s v="Пречистенская набережная"/>
    <n v="43"/>
    <s v="Кропоткинская"/>
    <s v="Carré Blanc"/>
  </r>
  <r>
    <s v="Whitewill"/>
    <s v="real_estate_agent"/>
    <x v="0"/>
    <s v="sale"/>
    <s v="flat"/>
    <n v="6"/>
    <n v="3"/>
    <n v="167.8"/>
    <n v="400000000"/>
    <s v="Хамовники"/>
    <s v="Курсовой переулок"/>
    <s v="10/1"/>
    <s v="Кропоткинская"/>
    <s v="Nabokov"/>
  </r>
  <r>
    <s v="Ашихмин и партнёры"/>
    <s v="real_estate_agent"/>
    <x v="0"/>
    <s v="sale"/>
    <s v="flat"/>
    <n v="5"/>
    <n v="3"/>
    <n v="231.3"/>
    <n v="522008000"/>
    <s v="Красносельский"/>
    <s v="Сретенский бульвар"/>
    <s v="6/1С1"/>
    <s v="Тургеневская"/>
    <m/>
  </r>
  <r>
    <s v="Optima Development"/>
    <s v="developer"/>
    <x v="0"/>
    <s v="sale"/>
    <s v="flat"/>
    <n v="41"/>
    <n v="3"/>
    <n v="96.3"/>
    <n v="65573831"/>
    <s v="Хорошевский"/>
    <s v="Ленинградский проспект"/>
    <s v="37/2"/>
    <s v="Петровский Парк"/>
    <s v="Прайм Парк"/>
  </r>
  <r>
    <s v="Самолет плюс Троицк"/>
    <s v="real_estate_agent"/>
    <x v="0"/>
    <s v="sale"/>
    <s v="flat"/>
    <n v="5"/>
    <n v="3"/>
    <n v="55.1"/>
    <n v="6999999"/>
    <m/>
    <m/>
    <n v="5"/>
    <s v="Подольск"/>
    <m/>
  </r>
  <r>
    <s v="Этажи Москва"/>
    <s v="real_estate_agent"/>
    <x v="0"/>
    <s v="sale"/>
    <s v="flat"/>
    <n v="3"/>
    <n v="3"/>
    <n v="65.7"/>
    <n v="7750000"/>
    <m/>
    <s v=" Генерала Донскова"/>
    <s v="23к3"/>
    <s v="Апрелевка"/>
    <m/>
  </r>
  <r>
    <s v="CENTURY 21 Столичная недвижимость"/>
    <s v="real_estate_agent"/>
    <x v="0"/>
    <s v="sale"/>
    <s v="flat"/>
    <n v="17"/>
    <n v="3"/>
    <n v="59.6"/>
    <n v="9400000"/>
    <m/>
    <m/>
    <s v="к1"/>
    <s v="Филатов Луг"/>
    <s v="Квартал Марьино ЖК"/>
  </r>
  <r>
    <s v="Бест офис на Таганской"/>
    <s v="real_estate_agent"/>
    <x v="0"/>
    <s v="sale"/>
    <s v="flat"/>
    <n v="9"/>
    <n v="3"/>
    <n v="54.2"/>
    <n v="11150000"/>
    <s v="Гольяново"/>
    <s v="Хабаровская "/>
    <s v="19К1"/>
    <s v="Гольяново"/>
    <m/>
  </r>
  <r>
    <s v="Самолет плюс Троицк"/>
    <s v="real_estate_agent"/>
    <x v="0"/>
    <s v="sale"/>
    <s v="flat"/>
    <n v="12"/>
    <n v="3"/>
    <n v="63.1"/>
    <n v="11800000"/>
    <m/>
    <s v=" Солнечная"/>
    <n v="2"/>
    <s v="Троицк"/>
    <m/>
  </r>
  <r>
    <s v="УЮТ"/>
    <s v="real_estate_agent"/>
    <x v="0"/>
    <s v="sale"/>
    <s v="flat"/>
    <n v="9"/>
    <n v="3"/>
    <n v="56.9"/>
    <n v="12100000"/>
    <s v="Вешняки"/>
    <s v=" Молдагуловой"/>
    <s v="10К4"/>
    <s v="Вешняки"/>
    <m/>
  </r>
  <r>
    <s v="ОГРК"/>
    <s v="real_estate_agent"/>
    <x v="0"/>
    <s v="sale"/>
    <s v="flat"/>
    <n v="9"/>
    <n v="3"/>
    <n v="60"/>
    <n v="12400000"/>
    <s v="Марьино"/>
    <s v="Подольская "/>
    <n v="9"/>
    <s v="Перерва"/>
    <m/>
  </r>
  <r>
    <s v="Бест офис на Таганской"/>
    <s v="real_estate_agent"/>
    <x v="0"/>
    <s v="sale"/>
    <s v="flat"/>
    <n v="9"/>
    <n v="3"/>
    <n v="58.3"/>
    <n v="12700000"/>
    <s v="Отрадное"/>
    <s v="Алтуфьевское шоссе"/>
    <s v="18Г"/>
    <s v="Отрадное"/>
    <m/>
  </r>
  <r>
    <s v="Homeapp"/>
    <s v="real_estate_agent"/>
    <x v="0"/>
    <s v="sale"/>
    <s v="flat"/>
    <n v="9"/>
    <n v="3"/>
    <n v="50.7"/>
    <n v="13500000"/>
    <s v="Солнцево"/>
    <s v=" 50 лет Октября"/>
    <s v="23К1"/>
    <s v="Говорово"/>
    <m/>
  </r>
  <r>
    <s v="ГОРОДА"/>
    <s v="real_estate_agent"/>
    <x v="0"/>
    <s v="sale"/>
    <s v="flat"/>
    <n v="8"/>
    <n v="3"/>
    <n v="88"/>
    <n v="13700000"/>
    <m/>
    <s v="аллея Буковая"/>
    <n v="14"/>
    <s v="Кедровая"/>
    <s v="Андерсен"/>
  </r>
  <r>
    <s v="Homeapp"/>
    <s v="real_estate_agent"/>
    <x v="0"/>
    <s v="sale"/>
    <s v="flat"/>
    <n v="5"/>
    <n v="3"/>
    <n v="42.2"/>
    <n v="13800000"/>
    <s v="Кунцево"/>
    <s v="Молодогвардейская "/>
    <s v="19К1"/>
    <s v="Молодёжная"/>
    <m/>
  </r>
  <r>
    <s v="Александр Седов"/>
    <s v="realtor"/>
    <x v="0"/>
    <s v="sale"/>
    <s v="flat"/>
    <n v="12"/>
    <n v="3"/>
    <n v="63"/>
    <n v="13800000"/>
    <s v="Зябликово"/>
    <s v="Задонский проезд"/>
    <s v="16К1"/>
    <s v="Шипиловская"/>
    <m/>
  </r>
  <r>
    <s v="ФЛИП"/>
    <s v="real_estate_agent"/>
    <x v="0"/>
    <s v="sale"/>
    <s v="flat"/>
    <n v="12"/>
    <n v="3"/>
    <n v="64.7"/>
    <n v="13999999"/>
    <s v="Богородское"/>
    <s v="Ивантеевская "/>
    <s v="4К2"/>
    <s v="Бульвар Рокоссовского"/>
    <m/>
  </r>
  <r>
    <s v="ГОРОДА"/>
    <s v="real_estate_agent"/>
    <x v="0"/>
    <s v="sale"/>
    <s v="flat"/>
    <n v="18"/>
    <n v="3"/>
    <n v="54.9"/>
    <n v="14400000"/>
    <m/>
    <m/>
    <s v="5.2.5"/>
    <s v="Прокшино"/>
    <s v="Прокшино ЖК"/>
  </r>
  <r>
    <s v="Триумфальная Арка"/>
    <s v="real_estate_agent"/>
    <x v="0"/>
    <s v="sale"/>
    <s v="flat"/>
    <n v="5"/>
    <n v="3"/>
    <n v="66"/>
    <n v="14490000"/>
    <s v="Текстильщики"/>
    <s v="1-й Саратовский проезд"/>
    <n v="4"/>
    <s v="Текстильщики"/>
    <m/>
  </r>
  <r>
    <s v="Макромир"/>
    <s v="real_estate_agent"/>
    <x v="0"/>
    <s v="sale"/>
    <s v="flat"/>
    <n v="9"/>
    <n v="3"/>
    <n v="59.6"/>
    <n v="14500000"/>
    <s v="Вешняки"/>
    <s v=" Красный Казанец"/>
    <s v="1К2"/>
    <s v="Вешняки"/>
    <m/>
  </r>
  <r>
    <s v="BERI"/>
    <s v="real_estate_agent"/>
    <x v="0"/>
    <s v="sale"/>
    <s v="flat"/>
    <n v="12"/>
    <n v="3"/>
    <n v="61"/>
    <n v="14890000"/>
    <s v="Выхино-Жулебино"/>
    <s v="Ферганская "/>
    <s v="9К1"/>
    <s v="Юго-Восточная"/>
    <m/>
  </r>
  <r>
    <s v="Homeapp"/>
    <s v="real_estate_agent"/>
    <x v="0"/>
    <s v="sale"/>
    <s v="flat"/>
    <n v="9"/>
    <n v="3"/>
    <n v="55.6"/>
    <n v="14990000"/>
    <s v="Коньково"/>
    <s v="Миклухо-Маклая "/>
    <s v="29К1"/>
    <s v="Беляево"/>
    <m/>
  </r>
  <r>
    <s v="PRO ОБМЕН"/>
    <s v="real_estate_agent"/>
    <x v="0"/>
    <s v="sale"/>
    <s v="flat"/>
    <n v="9"/>
    <n v="3"/>
    <n v="60"/>
    <n v="15000000"/>
    <s v="Алтуфьевский"/>
    <s v="Путевой проезд"/>
    <n v="38"/>
    <s v="Бескудниково"/>
    <m/>
  </r>
  <r>
    <s v="ЛэндЛ"/>
    <s v="real_estate_agent"/>
    <x v="0"/>
    <s v="sale"/>
    <s v="flat"/>
    <n v="9"/>
    <n v="3"/>
    <n v="60"/>
    <n v="15000000"/>
    <s v="Чертаново Центральное"/>
    <s v="Днепропетровская "/>
    <s v="27к1"/>
    <s v="Южная"/>
    <m/>
  </r>
  <r>
    <s v="CENTURY 21 Перспектива"/>
    <s v="real_estate_agent"/>
    <x v="0"/>
    <s v="sale"/>
    <s v="flat"/>
    <n v="16"/>
    <n v="3"/>
    <n v="77.3"/>
    <n v="15400000"/>
    <s v="Некрасовка"/>
    <s v=" Сочинская"/>
    <n v="8"/>
    <s v="Некрасовка"/>
    <m/>
  </r>
  <r>
    <s v="Homeapp"/>
    <s v="real_estate_agent"/>
    <x v="0"/>
    <s v="sale"/>
    <s v="flat"/>
    <n v="9"/>
    <n v="3"/>
    <n v="59.8"/>
    <n v="15500000"/>
    <s v="Можайский"/>
    <s v=" Маршала Неделина"/>
    <n v="6"/>
    <s v="Сетунь"/>
    <m/>
  </r>
  <r>
    <s v="Homeapp"/>
    <s v="real_estate_agent"/>
    <x v="0"/>
    <s v="sale"/>
    <s v="flat"/>
    <n v="9"/>
    <n v="3"/>
    <n v="57.9"/>
    <n v="15500000"/>
    <s v="Теплый Стан"/>
    <s v="Профсоюзная "/>
    <s v="130К2"/>
    <s v="Коньково"/>
    <m/>
  </r>
  <r>
    <s v="Парадайс"/>
    <s v="real_estate_agent"/>
    <x v="0"/>
    <s v="sale"/>
    <s v="flat"/>
    <n v="5"/>
    <n v="3"/>
    <n v="55.4"/>
    <n v="15500000"/>
    <s v="Сокольники"/>
    <s v="Большая Остроумовская "/>
    <n v="17"/>
    <s v="Сокольники"/>
    <m/>
  </r>
  <r>
    <s v="Prime"/>
    <s v="real_estate_agent"/>
    <x v="0"/>
    <s v="sale"/>
    <s v="flat"/>
    <n v="16"/>
    <n v="3"/>
    <n v="65"/>
    <n v="15600000"/>
    <s v="Нижегородский"/>
    <s v="Подъемная "/>
    <n v="4"/>
    <s v="Калитники"/>
    <m/>
  </r>
  <r>
    <s v="Агентство недвижимости Марии Тарасовой"/>
    <s v="real_estate_agent"/>
    <x v="0"/>
    <s v="sale"/>
    <s v="flat"/>
    <n v="9"/>
    <n v="3"/>
    <n v="56"/>
    <n v="15650000"/>
    <s v="Можайский"/>
    <s v=" Гришина"/>
    <s v="10К2"/>
    <s v="Рабочий посёлок"/>
    <m/>
  </r>
  <r>
    <s v="Эксклюзив Хоум"/>
    <s v="real_estate_agent"/>
    <x v="0"/>
    <s v="sale"/>
    <s v="flat"/>
    <n v="20"/>
    <n v="3"/>
    <n v="82.6"/>
    <n v="15700000"/>
    <s v="Бирюлево Восточное"/>
    <s v="6-я Радиальная "/>
    <s v="7/1к1"/>
    <s v="Царицыно"/>
    <s v="Царицыно-2"/>
  </r>
  <r>
    <s v="ФСК Агент"/>
    <s v="real_estate_agent"/>
    <x v="0"/>
    <s v="sale"/>
    <s v="flat"/>
    <n v="19"/>
    <n v="3"/>
    <n v="89.2"/>
    <n v="16000000"/>
    <s v="Молжаниновский"/>
    <s v="Синявинская "/>
    <s v="11к9"/>
    <m/>
    <m/>
  </r>
  <r>
    <s v="ГОРОДА"/>
    <s v="real_estate_agent"/>
    <x v="0"/>
    <s v="sale"/>
    <s v="flat"/>
    <n v="12"/>
    <n v="3"/>
    <n v="64.2"/>
    <n v="16400000"/>
    <s v="Зюзино"/>
    <s v="Балаклавский проспект"/>
    <s v="46А"/>
    <s v="Зюзино"/>
    <m/>
  </r>
  <r>
    <s v="do A.S.A.P."/>
    <s v="real_estate_agent"/>
    <x v="0"/>
    <s v="sale"/>
    <s v="flat"/>
    <n v="5"/>
    <n v="3"/>
    <n v="81.5"/>
    <n v="16400000"/>
    <s v="Выхино-Жулебино"/>
    <s v="Привольная "/>
    <s v="49К2"/>
    <s v="Жулебино"/>
    <m/>
  </r>
  <r>
    <s v="Анастасия Ванюшина"/>
    <s v="realtor"/>
    <x v="0"/>
    <s v="sale"/>
    <s v="flat"/>
    <n v="9"/>
    <n v="3"/>
    <n v="60"/>
    <n v="16500000"/>
    <s v="Чертаново Южное"/>
    <s v="Дорожная "/>
    <s v="16К3"/>
    <s v="Покровское"/>
    <m/>
  </r>
  <r>
    <s v="Наталия Шпрингер"/>
    <s v="realtor"/>
    <x v="0"/>
    <s v="sale"/>
    <s v="flat"/>
    <n v="9"/>
    <n v="3"/>
    <n v="58.7"/>
    <n v="16500000"/>
    <s v="Коньково"/>
    <s v=" Генерала Антонова"/>
    <s v="5К1"/>
    <s v="Беляево"/>
    <m/>
  </r>
  <r>
    <s v="Парадайс"/>
    <s v="real_estate_agent"/>
    <x v="0"/>
    <s v="sale"/>
    <s v="flat"/>
    <n v="17"/>
    <n v="3"/>
    <n v="74"/>
    <n v="16800000"/>
    <s v="Можайский"/>
    <s v="Витебская "/>
    <s v="3К1"/>
    <s v="Сетунь"/>
    <m/>
  </r>
  <r>
    <s v="do A.S.A.P."/>
    <s v="real_estate_agent"/>
    <x v="0"/>
    <s v="sale"/>
    <s v="flat"/>
    <n v="22"/>
    <n v="3"/>
    <n v="58"/>
    <n v="17235000"/>
    <s v="Нижегородский"/>
    <s v="Газгольдерная "/>
    <n v="14"/>
    <s v="Стахановская"/>
    <m/>
  </r>
  <r>
    <s v="Макспол Парк Культуры"/>
    <s v="real_estate_agent"/>
    <x v="0"/>
    <s v="sale"/>
    <s v="flat"/>
    <n v="12"/>
    <n v="3"/>
    <n v="65.3"/>
    <n v="17400000"/>
    <s v="Можайский"/>
    <s v="Беловежская "/>
    <n v="47"/>
    <s v="Сетунь"/>
    <m/>
  </r>
  <r>
    <s v="Prime"/>
    <s v="real_estate_agent"/>
    <x v="0"/>
    <s v="sale"/>
    <s v="flat"/>
    <n v="5"/>
    <n v="3"/>
    <n v="73"/>
    <n v="17500000"/>
    <s v="Можайский"/>
    <s v=" Толбухина"/>
    <s v="5К3"/>
    <s v="Сетунь"/>
    <m/>
  </r>
  <r>
    <s v="Абсолют Недвижимость"/>
    <s v="developer"/>
    <x v="0"/>
    <s v="sale"/>
    <s v="flat"/>
    <n v="19"/>
    <n v="3"/>
    <n v="83.2"/>
    <n v="17415759"/>
    <m/>
    <m/>
    <s v="к2"/>
    <s v="Филатов Луг"/>
    <s v="Город-парк Первый Московский"/>
  </r>
  <r>
    <s v="Новые Ватутинки"/>
    <s v="real_estate_agent"/>
    <x v="0"/>
    <s v="sale"/>
    <s v="flat"/>
    <n v="14"/>
    <n v="3"/>
    <n v="84.5"/>
    <n v="17700000"/>
    <m/>
    <s v=" 3-я Нововатутинская"/>
    <n v="2"/>
    <s v="Новомосковская"/>
    <m/>
  </r>
  <r>
    <s v="Парадайс"/>
    <s v="real_estate_agent"/>
    <x v="0"/>
    <s v="sale"/>
    <s v="flat"/>
    <n v="31"/>
    <n v="3"/>
    <n v="59"/>
    <n v="17800000"/>
    <s v="Метрогородок"/>
    <s v="Тагильская "/>
    <s v="6/1"/>
    <s v="Черкизовская"/>
    <s v="Квартал Метроном"/>
  </r>
  <r>
    <s v="ОГРК"/>
    <s v="real_estate_agent"/>
    <x v="0"/>
    <s v="sale"/>
    <s v="flat"/>
    <n v="12"/>
    <n v="3"/>
    <n v="62.2"/>
    <n v="17999999"/>
    <s v="Строгино"/>
    <s v=" Маршала Катукова"/>
    <s v="25К1"/>
    <s v="Строгино"/>
    <m/>
  </r>
  <r>
    <s v="ГЦН"/>
    <s v="real_estate_agent"/>
    <x v="0"/>
    <s v="sale"/>
    <s v="flat"/>
    <n v="8"/>
    <n v="3"/>
    <n v="59"/>
    <n v="18500000"/>
    <s v="Савеловский"/>
    <s v="Бутырская "/>
    <s v="53К1"/>
    <s v="Савёловская"/>
    <m/>
  </r>
  <r>
    <s v="Адрес"/>
    <s v="real_estate_agent"/>
    <x v="0"/>
    <s v="sale"/>
    <s v="flat"/>
    <n v="4"/>
    <n v="3"/>
    <n v="67.400000000000006"/>
    <n v="18500000"/>
    <s v="Хорошево-Мневники"/>
    <s v="Живописная "/>
    <s v="5К6"/>
    <s v="Народное Ополчение"/>
    <m/>
  </r>
  <r>
    <s v="do A.S.A.P."/>
    <s v="real_estate_agent"/>
    <x v="0"/>
    <s v="sale"/>
    <s v="flat"/>
    <n v="23"/>
    <n v="3"/>
    <n v="92.7"/>
    <n v="18770000"/>
    <s v="Некрасовка"/>
    <s v=" Маресьева"/>
    <s v="7к4"/>
    <s v="Некрасовка"/>
    <s v="Квартал Некрасовка"/>
  </r>
  <r>
    <s v="Наталия Шпрингер"/>
    <s v="realtor"/>
    <x v="0"/>
    <s v="sale"/>
    <s v="flat"/>
    <n v="9"/>
    <n v="3"/>
    <n v="58.7"/>
    <n v="18750000"/>
    <s v="Коньково"/>
    <s v=" Генерала Антонова"/>
    <s v="5К1"/>
    <s v="Беляево"/>
    <m/>
  </r>
  <r>
    <s v="One Life"/>
    <s v="real_estate_agent"/>
    <x v="0"/>
    <s v="sale"/>
    <s v="flat"/>
    <n v="18"/>
    <n v="3"/>
    <n v="76.099999999999994"/>
    <n v="19000000"/>
    <s v="Останкинский"/>
    <s v="Березовая аллея"/>
    <s v="19к1"/>
    <s v="Ботанический сад"/>
    <s v="Апарт-комплекс Легендарный квартал"/>
  </r>
  <r>
    <s v="ГОРОДА"/>
    <s v="real_estate_agent"/>
    <x v="0"/>
    <s v="sale"/>
    <s v="flat"/>
    <n v="17"/>
    <n v="3"/>
    <n v="83.8"/>
    <n v="19200000"/>
    <s v="Марьино"/>
    <s v="Батайский проезд"/>
    <n v="65"/>
    <s v="Марьино"/>
    <m/>
  </r>
  <r>
    <s v="Денис Циликин"/>
    <s v="realtor"/>
    <x v="0"/>
    <s v="sale"/>
    <s v="flat"/>
    <n v="12"/>
    <n v="3"/>
    <n v="81"/>
    <n v="19299999"/>
    <s v="Северное Бутово"/>
    <s v="Ратная "/>
    <s v="10К1"/>
    <s v="Бульвар Дмитрия Донского"/>
    <m/>
  </r>
  <r>
    <s v="Павел Балеевский"/>
    <s v="realtor"/>
    <x v="0"/>
    <s v="sale"/>
    <s v="flat"/>
    <n v="12"/>
    <n v="3"/>
    <n v="61.9"/>
    <n v="19250000"/>
    <s v="Фили-Давыдково"/>
    <s v="Инициативная "/>
    <s v="7К2"/>
    <s v="Давыдково"/>
    <m/>
  </r>
  <r>
    <s v="Новое Летово"/>
    <s v="developer"/>
    <x v="0"/>
    <s v="sale"/>
    <s v="flat"/>
    <n v="7"/>
    <n v="3"/>
    <n v="83.5"/>
    <n v="19789500"/>
    <m/>
    <m/>
    <s v="к1"/>
    <s v="Филатов Луг"/>
    <s v="Новое Летово ЖК"/>
  </r>
  <r>
    <s v="Homeapp"/>
    <s v="real_estate_agent"/>
    <x v="0"/>
    <s v="sale"/>
    <s v="flat"/>
    <n v="22"/>
    <n v="3"/>
    <n v="81.400000000000006"/>
    <n v="19900000"/>
    <m/>
    <s v="Родниковая "/>
    <s v="30к3"/>
    <s v="Саларьево"/>
    <s v="Румянцево-Парк"/>
  </r>
  <r>
    <s v="Главстрой"/>
    <s v="developer"/>
    <x v="0"/>
    <s v="sale"/>
    <s v="flat"/>
    <n v="30"/>
    <n v="3"/>
    <n v="68"/>
    <n v="20025660"/>
    <s v="Рязанский"/>
    <s v="Рязанский проспект"/>
    <m/>
    <s v="Окская"/>
    <s v="balance"/>
  </r>
  <r>
    <s v="Самолет Плюс Москва"/>
    <s v="real_estate_agent"/>
    <x v="0"/>
    <s v="sale"/>
    <s v="flat"/>
    <n v="22"/>
    <n v="3"/>
    <n v="75.099999999999994"/>
    <n v="20200000"/>
    <s v="Ясенево"/>
    <s v="Литовский бульвар"/>
    <s v="15К1"/>
    <s v="Ясенево"/>
    <m/>
  </r>
  <r>
    <s v="ФСК Агент"/>
    <s v="real_estate_agent"/>
    <x v="0"/>
    <s v="sale"/>
    <s v="flat"/>
    <n v="16"/>
    <n v="3"/>
    <n v="78.2"/>
    <n v="20490000"/>
    <m/>
    <s v="бульвар Скандинавский"/>
    <s v="2к3"/>
    <s v="Потапово"/>
    <s v="Скандинавия"/>
  </r>
  <r>
    <s v="Новое Летово"/>
    <s v="developer"/>
    <x v="0"/>
    <s v="sale"/>
    <s v="flat"/>
    <n v="8"/>
    <n v="3"/>
    <n v="85.4"/>
    <n v="20726580"/>
    <m/>
    <m/>
    <s v="к2"/>
    <s v="Филатов Луг"/>
    <s v="Новое Летово ЖК"/>
  </r>
  <r>
    <s v="ФСК Агент"/>
    <s v="real_estate_agent"/>
    <x v="0"/>
    <s v="sale"/>
    <s v="flat"/>
    <n v="22"/>
    <n v="3"/>
    <n v="78.099999999999994"/>
    <n v="20900000"/>
    <s v="Покровское-Стрешнево"/>
    <s v="Волоколамское шоссе"/>
    <s v="71/22к2"/>
    <s v="Спартак"/>
    <s v="Апарт-комплекс Движение.Тушино"/>
  </r>
  <r>
    <s v="Homeapp"/>
    <s v="real_estate_agent"/>
    <x v="0"/>
    <s v="sale"/>
    <s v="flat"/>
    <n v="22"/>
    <n v="3"/>
    <n v="81.2"/>
    <n v="21200000"/>
    <s v="Митино"/>
    <s v=" Барышиха"/>
    <n v="23"/>
    <s v="Митино"/>
    <m/>
  </r>
  <r>
    <s v="Homeapp"/>
    <s v="real_estate_agent"/>
    <x v="0"/>
    <s v="sale"/>
    <s v="flat"/>
    <n v="25"/>
    <n v="3"/>
    <n v="73.099999999999994"/>
    <n v="21500000"/>
    <s v="Метрогородок"/>
    <s v="Тагильская "/>
    <s v="4к1"/>
    <s v="Бульвар Рокоссовского"/>
    <s v="Сиреневый парк"/>
  </r>
  <r>
    <s v="Homeapp"/>
    <s v="real_estate_agent"/>
    <x v="0"/>
    <s v="sale"/>
    <s v="flat"/>
    <n v="12"/>
    <n v="3"/>
    <n v="88"/>
    <n v="21990000"/>
    <m/>
    <s v=" Василия Аксенова"/>
    <n v="4"/>
    <s v="Рассказовка"/>
    <s v="Переделкино Ближнее Город-парк"/>
  </r>
  <r>
    <s v="АЯКС"/>
    <s v="real_estate_agent"/>
    <x v="0"/>
    <s v="sale"/>
    <s v="flat"/>
    <n v="12"/>
    <n v="3"/>
    <n v="65"/>
    <n v="21990000"/>
    <s v="Дмитровский"/>
    <s v="Ангарская "/>
    <s v="45К4"/>
    <s v="Грачёвская"/>
    <m/>
  </r>
  <r>
    <s v="EraOneHolding"/>
    <s v="developer"/>
    <x v="0"/>
    <s v="sale"/>
    <s v="flat"/>
    <n v="5"/>
    <n v="4"/>
    <n v="324"/>
    <n v="436050000"/>
    <s v="Арбат"/>
    <s v=" Арбат"/>
    <n v="39"/>
    <s v="Смоленская"/>
    <s v="Artisan"/>
  </r>
  <r>
    <s v="Whitewill"/>
    <s v="real_estate_agent"/>
    <x v="0"/>
    <s v="sale"/>
    <s v="flat"/>
    <n v="14"/>
    <n v="4"/>
    <n v="96.2"/>
    <n v="60000000"/>
    <s v="Раменки"/>
    <s v="проспект Генерала Дорохова"/>
    <s v="39к2Г"/>
    <s v="Минская"/>
    <s v="Собрание клубных домов West Garden"/>
  </r>
  <r>
    <s v="MR Group"/>
    <s v="developer"/>
    <x v="0"/>
    <s v="sale"/>
    <s v="flat"/>
    <n v="44"/>
    <n v="4"/>
    <n v="106.29"/>
    <n v="53378838"/>
    <s v="Марьина роща"/>
    <s v=" 4-я Марьиной рощи"/>
    <s v="12К3"/>
    <s v="Марьина Роща"/>
    <s v="Mod"/>
  </r>
  <r>
    <s v="Monumental Group"/>
    <s v="real_estate_agent"/>
    <x v="0"/>
    <s v="sale"/>
    <s v="flat"/>
    <n v="20"/>
    <n v="4"/>
    <n v="139"/>
    <n v="127000000"/>
    <s v="Пресненский"/>
    <s v="Дружинниковская "/>
    <n v="15"/>
    <s v="Краснопресненская"/>
    <s v="SkyView"/>
  </r>
  <r>
    <s v="Homeapp"/>
    <s v="real_estate_agent"/>
    <x v="0"/>
    <s v="sale"/>
    <s v="flat"/>
    <n v="18"/>
    <n v="4"/>
    <n v="212"/>
    <n v="114000000"/>
    <s v="Даниловский"/>
    <s v=" Серпуховский Вал"/>
    <s v="21к3"/>
    <s v="Шаболовская"/>
    <s v="Донской Олимп"/>
  </r>
  <r>
    <s v="Трансстройинвест"/>
    <s v="developer"/>
    <x v="0"/>
    <s v="sale"/>
    <s v="flat"/>
    <n v="24"/>
    <n v="4"/>
    <n v="102.9"/>
    <n v="44068057"/>
    <s v="Очаково-Матвеевское"/>
    <s v="Мичуринский проспект"/>
    <s v="72А"/>
    <s v="Озёрная"/>
    <s v="ОМ"/>
  </r>
  <r>
    <s v="ID 109135729"/>
    <s v="realtor"/>
    <x v="0"/>
    <s v="sale"/>
    <s v="flat"/>
    <n v="11"/>
    <n v="4"/>
    <n v="303"/>
    <n v="528508199"/>
    <s v="Хамовники"/>
    <s v="Трубецкая "/>
    <n v="12"/>
    <s v="Фрунзенская"/>
    <s v="Садовые кварталы"/>
  </r>
  <r>
    <s v="КРОСТ"/>
    <s v="developer"/>
    <x v="0"/>
    <s v="sale"/>
    <s v="flat"/>
    <n v="47"/>
    <n v="4"/>
    <n v="133.1"/>
    <n v="60294300"/>
    <s v="Хорошево-Мневники"/>
    <s v=" Генерала Глаголева"/>
    <s v="14Ак1"/>
    <s v="Народное Ополчение"/>
    <s v="CRYSTAL Трилогия"/>
  </r>
  <r>
    <s v="Century 21 Street Realty"/>
    <s v="real_estate_agent"/>
    <x v="0"/>
    <s v="sale"/>
    <s v="flat"/>
    <n v="22"/>
    <n v="4"/>
    <n v="139"/>
    <n v="127000000"/>
    <s v="Пресненский"/>
    <s v="Дружинниковская "/>
    <n v="15"/>
    <s v="Краснопресненская"/>
    <s v="SkyView"/>
  </r>
  <r>
    <s v="Regions Development"/>
    <s v="developer"/>
    <x v="0"/>
    <s v="sale"/>
    <s v="flat"/>
    <n v="15"/>
    <n v="4"/>
    <n v="107.21"/>
    <n v="52298828"/>
    <s v="Преображенское"/>
    <s v="Жилой комплекс Преображенская площадь"/>
    <m/>
    <s v="Преображенская площадь"/>
    <s v="Преображенская площадь"/>
  </r>
  <r>
    <s v="Whitewill"/>
    <s v="real_estate_agent"/>
    <x v="0"/>
    <s v="sale"/>
    <s v="flat"/>
    <n v="14"/>
    <n v="4"/>
    <n v="96.3"/>
    <n v="59000000"/>
    <s v="Раменки"/>
    <s v="проспект Генерала Дорохова"/>
    <s v="39к2Г"/>
    <s v="Минская"/>
    <s v="Собрание клубных домов West Garden"/>
  </r>
  <r>
    <s v="Whitewill"/>
    <s v="real_estate_agent"/>
    <x v="0"/>
    <s v="sale"/>
    <s v="flat"/>
    <n v="79"/>
    <n v="4"/>
    <n v="250"/>
    <n v="550000000"/>
    <s v="Пресненский"/>
    <s v="1-й Красногвардейский проезд"/>
    <s v="22с2"/>
    <s v="Москва-Сити"/>
    <s v="NEVA TOWERS"/>
  </r>
  <r>
    <s v="Основа"/>
    <s v="developer"/>
    <x v="0"/>
    <s v="sale"/>
    <s v="flat"/>
    <n v="28"/>
    <n v="4"/>
    <n v="85.7"/>
    <n v="33851500"/>
    <s v="Хорошево-Мневники"/>
    <m/>
    <m/>
    <s v="Полежаевская"/>
    <s v="Эмоушен ЖК"/>
  </r>
  <r>
    <s v="HOUSE MALL - Городская недвижимость"/>
    <s v="real_estate_agent"/>
    <x v="0"/>
    <s v="sale"/>
    <s v="flat"/>
    <n v="56"/>
    <n v="4"/>
    <n v="144"/>
    <n v="52500000"/>
    <s v="Ростокино"/>
    <s v="проспект Мира"/>
    <s v="188Бк1"/>
    <s v="Ростокино"/>
    <s v="Триколор"/>
  </r>
  <r>
    <s v="LEGENDA Intelligent Development"/>
    <s v="developer"/>
    <x v="0"/>
    <s v="sale"/>
    <s v="flat"/>
    <n v="19"/>
    <n v="4"/>
    <n v="134.9"/>
    <n v="72913450"/>
    <s v="Левобережный"/>
    <s v="Ленинградское шоссе"/>
    <m/>
    <s v="Беломорская"/>
    <s v="Северный порт. Береговые кварталы"/>
  </r>
  <r>
    <s v="Основа"/>
    <s v="developer"/>
    <x v="0"/>
    <s v="sale"/>
    <s v="flat"/>
    <n v="31"/>
    <n v="4"/>
    <n v="90.3"/>
    <n v="37474500"/>
    <s v="Марфино"/>
    <s v="Ботаническая "/>
    <s v="29Ак3"/>
    <s v="Владыкино"/>
    <s v="VERY"/>
  </r>
  <r>
    <s v="Имена"/>
    <s v="developer"/>
    <x v="0"/>
    <s v="sale"/>
    <s v="flat"/>
    <n v="14"/>
    <n v="4"/>
    <n v="100.3"/>
    <n v="83549900"/>
    <s v="Дорогомилово"/>
    <s v="1-й Можайский тупик"/>
    <s v="8АС1"/>
    <s v="Киевская"/>
    <s v="D'ORO MILLE"/>
  </r>
  <r>
    <s v="NF Group - ex-Knight Frank"/>
    <s v="real_estate_agent"/>
    <x v="0"/>
    <s v="sale"/>
    <s v="flat"/>
    <n v="7"/>
    <n v="4"/>
    <n v="212.3"/>
    <n v="245000000"/>
    <s v="Арбат"/>
    <s v="Поварская "/>
    <s v="8/1к1"/>
    <s v="Арбатская"/>
    <s v="De Luxe квартал апартаментов Театральный Дом"/>
  </r>
  <r>
    <s v="TWEED"/>
    <s v="real_estate_agent"/>
    <x v="0"/>
    <s v="sale"/>
    <s v="flat"/>
    <n v="36"/>
    <n v="4"/>
    <n v="143.6"/>
    <n v="130000000"/>
    <s v="Хорошево-Мневники"/>
    <s v="Шелепихинская набережная"/>
    <s v="34к3зд6"/>
    <s v="Шелепиха"/>
    <s v="Сердце Столицы"/>
  </r>
  <r>
    <s v="Донстрой"/>
    <s v="developer"/>
    <x v="0"/>
    <s v="sale"/>
    <s v="flat"/>
    <n v="9"/>
    <n v="4"/>
    <n v="159.19999999999999"/>
    <n v="257442320"/>
    <s v="Хамовники"/>
    <s v="531-й кв-л"/>
    <m/>
    <s v="Спортивная"/>
    <s v="Дом 22 ЖК"/>
  </r>
  <r>
    <s v="Level Group"/>
    <s v="developer"/>
    <x v="0"/>
    <s v="sale"/>
    <s v="flat"/>
    <n v="17"/>
    <n v="4"/>
    <n v="95.8"/>
    <n v="37360215"/>
    <s v="Басманный"/>
    <s v="Большая Почтовая "/>
    <m/>
    <s v="Электрозаводская"/>
    <s v="Level Бауманская"/>
  </r>
  <r>
    <s v="Capital Group"/>
    <s v="representative_developer"/>
    <x v="0"/>
    <s v="sale"/>
    <s v="flat"/>
    <n v="41"/>
    <n v="4"/>
    <n v="117.95"/>
    <n v="51308250"/>
    <s v="Пресненский"/>
    <m/>
    <m/>
    <s v="Шелепиха"/>
    <s v="Хедлайнер ЖК"/>
  </r>
  <r>
    <s v="Homeapp"/>
    <s v="real_estate_agent"/>
    <x v="0"/>
    <s v="sale"/>
    <s v="flat"/>
    <n v="8"/>
    <n v="4"/>
    <n v="116.1"/>
    <n v="37990000"/>
    <s v="Куркино"/>
    <s v="Соколово-Мещерская "/>
    <n v="14"/>
    <s v="Молжаниново"/>
    <m/>
  </r>
  <r>
    <s v="КОРТРОС"/>
    <s v="developer"/>
    <x v="0"/>
    <s v="sale"/>
    <s v="flat"/>
    <n v="26"/>
    <n v="4"/>
    <n v="75.3"/>
    <n v="32755500"/>
    <s v="Останкинский"/>
    <m/>
    <m/>
    <s v="Алексеевская"/>
    <s v="АйЛав ЖК"/>
  </r>
  <r>
    <s v="Основа"/>
    <s v="developer"/>
    <x v="0"/>
    <s v="sale"/>
    <s v="flat"/>
    <n v="20"/>
    <n v="4"/>
    <n v="97.13"/>
    <n v="33801240"/>
    <s v="Преображенское"/>
    <s v="Потешная "/>
    <m/>
    <s v="Преображенская площадь"/>
    <s v="EvoPark Сокольники"/>
  </r>
  <r>
    <s v="Whitewill Москва-Сити"/>
    <s v="real_estate_agent"/>
    <x v="0"/>
    <s v="sale"/>
    <s v="flat"/>
    <n v="73"/>
    <n v="4"/>
    <n v="426"/>
    <n v="639000000"/>
    <s v="Пресненский"/>
    <s v="набережная Пресненская"/>
    <s v="8с1"/>
    <s v="Деловой центр"/>
    <s v="Город Столиц"/>
  </r>
  <r>
    <s v="Level Group"/>
    <s v="developer"/>
    <x v="0"/>
    <s v="sale"/>
    <s v="flat"/>
    <n v="64"/>
    <n v="4"/>
    <n v="75.3"/>
    <n v="38352038"/>
    <s v="Хорошево-Мневники"/>
    <m/>
    <m/>
    <s v="Народное Ополчение"/>
    <s v="Левел Звенигородская ЖК"/>
  </r>
  <r>
    <s v="Основа"/>
    <s v="developer"/>
    <x v="0"/>
    <s v="sale"/>
    <s v="flat"/>
    <n v="28"/>
    <n v="4"/>
    <n v="90.1"/>
    <n v="36760800"/>
    <s v="Головинский"/>
    <s v="Михалковская "/>
    <n v="50"/>
    <s v="Коптево"/>
    <s v="UNO.Головинские пруды"/>
  </r>
  <r>
    <s v="Whitewill"/>
    <s v="real_estate_agent"/>
    <x v="0"/>
    <s v="sale"/>
    <s v="flat"/>
    <n v="17"/>
    <n v="4"/>
    <n v="68.7"/>
    <n v="33000000"/>
    <s v="Беговой"/>
    <s v="Ленинградский проспект"/>
    <s v="35С2"/>
    <s v="Петровский Парк"/>
    <s v="Квартал апартаментов Искра-Парк"/>
  </r>
  <r>
    <s v="Level Group"/>
    <s v="developer"/>
    <x v="0"/>
    <s v="sale"/>
    <s v="flat"/>
    <n v="9"/>
    <n v="4"/>
    <n v="78.2"/>
    <n v="24160272"/>
    <s v="Нижегородский"/>
    <m/>
    <m/>
    <s v="Нижегородская"/>
    <s v="Левел Нижегородская ЖК"/>
  </r>
  <r>
    <s v="Эталон"/>
    <s v="developer"/>
    <x v="0"/>
    <s v="sale"/>
    <s v="flat"/>
    <n v="17"/>
    <n v="4"/>
    <n v="115"/>
    <n v="42010840"/>
    <s v="Даниловский"/>
    <s v="набережная Марка Шагала"/>
    <s v="15к1"/>
    <s v="Технопарк"/>
    <s v="Shagal"/>
  </r>
  <r>
    <s v="Абсолют Недвижимость"/>
    <s v="developer"/>
    <x v="0"/>
    <s v="sale"/>
    <s v="flat"/>
    <n v="17"/>
    <n v="4"/>
    <n v="108.6"/>
    <n v="24370396"/>
    <m/>
    <m/>
    <m/>
    <s v="Мичуринец"/>
    <s v="Переделкино Ближнее Город-парк"/>
  </r>
  <r>
    <s v="Whitewill"/>
    <s v="real_estate_agent"/>
    <x v="0"/>
    <s v="sale"/>
    <s v="flat"/>
    <n v="8"/>
    <n v="4"/>
    <n v="150"/>
    <n v="285000000"/>
    <s v="Красносельский"/>
    <s v="Костянский переулок"/>
    <n v="13"/>
    <s v="Сретенский бульвар"/>
    <s v="Клубный дом TURGENEV"/>
  </r>
  <r>
    <s v="NF Group - ex-Knight Frank"/>
    <s v="real_estate_agent"/>
    <x v="0"/>
    <s v="sale"/>
    <s v="flat"/>
    <n v="41"/>
    <n v="4"/>
    <n v="138.19999999999999"/>
    <n v="138000000"/>
    <s v="Хорошевский"/>
    <s v="Ленинградский проспект"/>
    <s v="37/6"/>
    <s v="Аэропорт"/>
    <s v="Прайм Парк"/>
  </r>
  <r>
    <s v="Стоун Бридж эстейт"/>
    <s v="real_estate_agent"/>
    <x v="0"/>
    <s v="sale"/>
    <s v="flat"/>
    <n v="26"/>
    <n v="4"/>
    <n v="130.69999999999999"/>
    <n v="120000000"/>
    <s v="Кунцево"/>
    <s v="Рублевское шоссе"/>
    <n v="101"/>
    <s v="Молодёжная"/>
    <s v="Vander Park"/>
  </r>
  <r>
    <s v="Whitewill"/>
    <s v="real_estate_agent"/>
    <x v="0"/>
    <s v="sale"/>
    <s v="flat"/>
    <n v="10"/>
    <n v="4"/>
    <n v="162"/>
    <n v="157000000"/>
    <s v="Басманный"/>
    <s v="Казарменный переулок"/>
    <n v="3"/>
    <s v="Курская"/>
    <s v="Дом на Покровском бульваре"/>
  </r>
  <r>
    <s v="Whitewill"/>
    <s v="real_estate_agent"/>
    <x v="0"/>
    <s v="sale"/>
    <s v="flat"/>
    <n v="13"/>
    <n v="4"/>
    <n v="110.4"/>
    <n v="97500000"/>
    <s v="Тверской"/>
    <s v=" Фадеева"/>
    <s v="4А"/>
    <s v="Новослободская"/>
    <s v="Итальянский Квартал"/>
  </r>
  <r>
    <s v="Est-a-Tet Агент"/>
    <s v="real_estate_agent"/>
    <x v="0"/>
    <s v="sale"/>
    <s v="flat"/>
    <n v="28"/>
    <n v="4"/>
    <n v="106.9"/>
    <n v="51350000"/>
    <s v="Раменки"/>
    <s v="Винницкая "/>
    <s v="8к1"/>
    <s v="Раменки"/>
    <s v="Настоящее"/>
  </r>
  <r>
    <s v="ЛюксДом"/>
    <s v="real_estate_agent"/>
    <x v="0"/>
    <s v="sale"/>
    <s v="flat"/>
    <n v="18"/>
    <n v="4"/>
    <n v="165.9"/>
    <n v="187380179"/>
    <s v="Пресненский"/>
    <s v="2-я Звенигородская "/>
    <n v="11"/>
    <s v="Улица 1905 года"/>
    <s v="Резиденция МОНЭ"/>
  </r>
  <r>
    <s v="Villagio Realty"/>
    <s v="real_estate_agent"/>
    <x v="0"/>
    <s v="sale"/>
    <s v="flat"/>
    <n v="16"/>
    <n v="4"/>
    <n v="156"/>
    <n v="68300000"/>
    <s v="Тимирязевский"/>
    <s v="Ивановская "/>
    <s v="16А"/>
    <s v="Тимирязевская"/>
    <s v="Кверкус"/>
  </r>
  <r>
    <s v="Apple Real Estate"/>
    <s v="real_estate_agent"/>
    <x v="0"/>
    <s v="sale"/>
    <s v="flat"/>
    <n v="5"/>
    <n v="4"/>
    <n v="101.2"/>
    <n v="120000000"/>
    <s v="Пресненский"/>
    <s v="переулок Брюсов"/>
    <s v="2/14С2"/>
    <s v="Тверская"/>
    <m/>
  </r>
  <r>
    <s v="Центр-Инвест"/>
    <s v="developer"/>
    <x v="0"/>
    <s v="sale"/>
    <s v="flat"/>
    <n v="35"/>
    <n v="4"/>
    <n v="94.1"/>
    <n v="31944213"/>
    <s v="Левобережный"/>
    <s v="Фестивальная "/>
    <s v="15к24/1"/>
    <s v="Речной вокзал"/>
    <s v="Фестиваль парк-2"/>
  </r>
  <r>
    <s v="А101"/>
    <s v="developer"/>
    <x v="0"/>
    <s v="sale"/>
    <s v="flat"/>
    <n v="17"/>
    <n v="4"/>
    <n v="66.5"/>
    <n v="16965015"/>
    <m/>
    <m/>
    <s v="к11.2.2"/>
    <s v="Прокшино"/>
    <s v="Прокшино ЖК"/>
  </r>
  <r>
    <s v="Основа"/>
    <s v="developer"/>
    <x v="0"/>
    <s v="sale"/>
    <s v="flat"/>
    <n v="36"/>
    <n v="4"/>
    <n v="92.8"/>
    <n v="27654400"/>
    <s v="Ярославский"/>
    <s v="проспект Мира"/>
    <n v="222"/>
    <s v="Ростокино"/>
    <s v="МИРАПОЛИС"/>
  </r>
  <r>
    <s v="Plus Development"/>
    <s v="developer"/>
    <x v="0"/>
    <s v="sale"/>
    <s v="flat"/>
    <n v="23"/>
    <n v="4"/>
    <n v="76.099999999999994"/>
    <n v="18018226"/>
    <m/>
    <m/>
    <m/>
    <s v="Филатов Луг"/>
    <s v="Детали ЖК"/>
  </r>
  <r>
    <s v="3SGroup"/>
    <s v="developer"/>
    <x v="0"/>
    <s v="sale"/>
    <s v="flat"/>
    <n v="29"/>
    <n v="4"/>
    <n v="96.6"/>
    <n v="34995150"/>
    <s v="Богородское"/>
    <s v="Открытое шоссе"/>
    <s v="14Д"/>
    <s v="Бульвар Рокоссовского"/>
    <s v="Талисман на Рокоссовского"/>
  </r>
  <r>
    <s v="Спартак"/>
    <s v="developer"/>
    <x v="0"/>
    <s v="sale"/>
    <s v="flat"/>
    <n v="2"/>
    <n v="4"/>
    <n v="153.30000000000001"/>
    <n v="35948850"/>
    <s v="Ясенево"/>
    <s v="Новоясеневский проспект"/>
    <s v="3В"/>
    <s v="Тёплый Стан"/>
    <s v="Комплекс апартаментов LES"/>
  </r>
  <r>
    <s v="А101"/>
    <s v="developer"/>
    <x v="0"/>
    <s v="sale"/>
    <s v="flat"/>
    <n v="16"/>
    <n v="4"/>
    <n v="86.7"/>
    <n v="36929382"/>
    <s v="Сокол"/>
    <s v=" Зорге"/>
    <s v="25С2"/>
    <s v="Октябрьское поле"/>
    <s v="Дом на Зорге"/>
  </r>
  <r>
    <s v="Kalinka Group"/>
    <s v="real_estate_agent"/>
    <x v="0"/>
    <s v="sale"/>
    <s v="flat"/>
    <n v="7"/>
    <n v="4"/>
    <n v="190.1"/>
    <n v="135000000"/>
    <s v="Мещанский"/>
    <s v=" Гиляровского"/>
    <n v="55"/>
    <s v="Проспект Мира"/>
    <s v="Дом на Гиляровского"/>
  </r>
  <r>
    <s v="ФСК"/>
    <s v="developer"/>
    <x v="0"/>
    <s v="sale"/>
    <s v="flat"/>
    <n v="26"/>
    <n v="4"/>
    <n v="99"/>
    <n v="30120404"/>
    <s v="Покровское-Стрешнево"/>
    <m/>
    <m/>
    <s v="Трикотажная"/>
    <s v="Скай Гарден ЖК"/>
  </r>
  <r>
    <s v="А101"/>
    <s v="developer"/>
    <x v="0"/>
    <s v="sale"/>
    <s v="flat"/>
    <n v="18"/>
    <n v="4"/>
    <n v="66.099999999999994"/>
    <n v="14185331"/>
    <m/>
    <m/>
    <s v="18.2.6"/>
    <s v="Бунинская аллея"/>
    <s v="Скандинавия ЖК"/>
  </r>
  <r>
    <s v="Point Estate Город"/>
    <s v="real_estate_agent"/>
    <x v="0"/>
    <s v="sale"/>
    <s v="flat"/>
    <n v="19"/>
    <n v="4"/>
    <n v="92"/>
    <n v="53000000"/>
    <s v="Богородское"/>
    <s v="1-я Мясниковская "/>
    <n v="2"/>
    <s v="Белокаменная"/>
    <s v="Соколиный форт"/>
  </r>
  <r>
    <s v="А101"/>
    <s v="developer"/>
    <x v="0"/>
    <s v="sale"/>
    <s v="flat"/>
    <n v="15"/>
    <n v="4"/>
    <n v="62.1"/>
    <n v="12444679"/>
    <m/>
    <m/>
    <m/>
    <s v="Новомосковская"/>
    <s v="Деснаречье ЖК"/>
  </r>
  <r>
    <s v="ВЫБОР"/>
    <s v="developer"/>
    <x v="0"/>
    <s v="sale"/>
    <s v="flat"/>
    <n v="19"/>
    <n v="4"/>
    <n v="78.400000000000006"/>
    <n v="16714880"/>
    <m/>
    <m/>
    <m/>
    <m/>
    <s v="Академик"/>
  </r>
  <r>
    <s v="Сергей Климешов"/>
    <s v="realtor"/>
    <x v="0"/>
    <s v="sale"/>
    <s v="flat"/>
    <n v="85"/>
    <n v="4"/>
    <n v="285"/>
    <n v="251000000"/>
    <s v="Пресненский"/>
    <s v="1-й Красногвардейский проезд"/>
    <s v="21с2"/>
    <s v="Деловой центр"/>
    <s v="МФК ОКО"/>
  </r>
  <r>
    <s v="А101"/>
    <s v="developer"/>
    <x v="0"/>
    <s v="sale"/>
    <s v="flat"/>
    <n v="9"/>
    <n v="4"/>
    <n v="78.5"/>
    <n v="12625080"/>
    <m/>
    <m/>
    <n v="2"/>
    <s v="Толстопальцево"/>
    <s v="Родные кварталы ЖК"/>
  </r>
  <r>
    <s v="BARNES International Realty"/>
    <s v="real_estate_agent"/>
    <x v="0"/>
    <s v="sale"/>
    <s v="flat"/>
    <n v="7"/>
    <n v="4"/>
    <n v="183"/>
    <n v="151825991"/>
    <s v="Тверской"/>
    <s v=" Петровка"/>
    <s v="17С1"/>
    <s v="Трубная"/>
    <m/>
  </r>
  <r>
    <s v="Century 21 Premium Property"/>
    <s v="real_estate_agent"/>
    <x v="0"/>
    <s v="sale"/>
    <s v="flat"/>
    <n v="10"/>
    <n v="4"/>
    <n v="115"/>
    <n v="56900000"/>
    <s v="Даниловский"/>
    <s v="проспект Лихачева"/>
    <s v="12к3"/>
    <s v="Технопарк"/>
    <s v="Квартал на набережной NOW"/>
  </r>
  <r>
    <s v="Абсолют Недвижимость"/>
    <s v="developer"/>
    <x v="0"/>
    <s v="sale"/>
    <s v="flat"/>
    <n v="20"/>
    <n v="4"/>
    <n v="102.4"/>
    <n v="18953124"/>
    <m/>
    <m/>
    <n v="3"/>
    <s v="Филатов Луг"/>
    <s v="Город-парк Первый Московский"/>
  </r>
  <r>
    <s v="Contact Real Estate"/>
    <s v="real_estate_agent"/>
    <x v="0"/>
    <s v="sale"/>
    <s v="flat"/>
    <n v="11"/>
    <n v="4"/>
    <n v="199"/>
    <n v="268650000"/>
    <s v="Хамовники"/>
    <s v=" Усачева"/>
    <s v="2С3"/>
    <s v="Фрунзенская"/>
    <s v="Фьюжн парк"/>
  </r>
  <r>
    <s v="ЕСН"/>
    <s v="real_estate_agent"/>
    <x v="0"/>
    <s v="sale"/>
    <s v="flat"/>
    <n v="23"/>
    <n v="4"/>
    <n v="90.2"/>
    <n v="44099000"/>
    <s v="Ростокино"/>
    <m/>
    <s v="к1"/>
    <s v="Ботанический сад"/>
    <s v="Союз ЖК"/>
  </r>
  <r>
    <s v="NIKA ESTATE"/>
    <s v="real_estate_agent"/>
    <x v="0"/>
    <s v="sale"/>
    <s v="flat"/>
    <n v="41"/>
    <n v="4"/>
    <n v="97.72"/>
    <n v="55000000"/>
    <s v="Раменки"/>
    <s v="1-й Сетуньский проезд"/>
    <s v="вл6"/>
    <s v="Кутузовская"/>
    <s v="Hide"/>
  </r>
  <r>
    <s v="Level Group"/>
    <s v="developer"/>
    <x v="0"/>
    <s v="sale"/>
    <s v="flat"/>
    <n v="32"/>
    <n v="4"/>
    <n v="93.4"/>
    <n v="46575716"/>
    <s v="Хорошево-Мневники"/>
    <s v="Причальный проезд"/>
    <s v="10к2"/>
    <s v="Шелепиха"/>
    <s v="Level Причальный"/>
  </r>
  <r>
    <s v="TimeProperty"/>
    <s v="real_estate_agent"/>
    <x v="0"/>
    <s v="sale"/>
    <s v="flat"/>
    <n v="60"/>
    <n v="4"/>
    <n v="175.2"/>
    <n v="243000000"/>
    <s v="Пресненский"/>
    <s v="набережная Пресненская"/>
    <s v="6с2"/>
    <s v="Деловой центр"/>
    <s v="Imperia Tower"/>
  </r>
  <r>
    <s v="do A.S.A.P."/>
    <s v="real_estate_agent"/>
    <x v="0"/>
    <s v="sale"/>
    <s v="flat"/>
    <n v="12"/>
    <n v="4"/>
    <n v="142"/>
    <n v="99000000"/>
    <s v="Раменки"/>
    <s v=" Сергея Бондарчука"/>
    <n v="4"/>
    <s v="Мичуринский проспект"/>
    <s v="Река"/>
  </r>
  <r>
    <s v="Whitewill"/>
    <s v="real_estate_agent"/>
    <x v="0"/>
    <s v="sale"/>
    <s v="flat"/>
    <n v="6"/>
    <n v="4"/>
    <n v="101"/>
    <n v="120000000"/>
    <s v="Пресненский"/>
    <s v="переулок Брюсов"/>
    <s v="2/14С2"/>
    <s v="Тверская"/>
    <m/>
  </r>
  <r>
    <s v="NIKA ESTATE"/>
    <s v="real_estate_agent"/>
    <x v="0"/>
    <s v="sale"/>
    <s v="flat"/>
    <n v="3"/>
    <n v="4"/>
    <n v="170"/>
    <n v="171500000"/>
    <s v="Мещанский"/>
    <s v="переулок Печатников"/>
    <n v="12"/>
    <s v="Трубная"/>
    <s v="Печатников 12"/>
  </r>
  <r>
    <s v="VESPER"/>
    <s v="developer"/>
    <x v="0"/>
    <s v="sale"/>
    <s v="flat"/>
    <n v="5"/>
    <n v="4"/>
    <n v="453.2"/>
    <n v="1042360000"/>
    <s v="Пресненский"/>
    <s v="Трехпрудный переулок"/>
    <s v="9С1"/>
    <s v="Маяковская"/>
    <s v="Клубный дом Левенсон"/>
  </r>
  <r>
    <s v="Plus Development"/>
    <s v="developer"/>
    <x v="0"/>
    <s v="sale"/>
    <s v="flat"/>
    <n v="23"/>
    <n v="4"/>
    <n v="85.2"/>
    <n v="20273255"/>
    <m/>
    <m/>
    <m/>
    <s v="Филатов Луг"/>
    <s v="Детали ЖК"/>
  </r>
  <r>
    <s v="Ашихмин и партнёры"/>
    <s v="real_estate_agent"/>
    <x v="0"/>
    <s v="sale"/>
    <s v="flat"/>
    <n v="6"/>
    <n v="4"/>
    <n v="203.27"/>
    <n v="650560000"/>
    <s v="Мещанский"/>
    <s v=" Кузнецкий Мост"/>
    <s v="12/3С1"/>
    <s v="Кузнецкий мост"/>
    <s v="Kuznetsky Most 12 by Lalique"/>
  </r>
  <r>
    <s v="MR Group"/>
    <s v="developer"/>
    <x v="0"/>
    <s v="sale"/>
    <s v="flat"/>
    <n v="46"/>
    <n v="4"/>
    <n v="101.7"/>
    <n v="42853224"/>
    <s v="Даниловский"/>
    <m/>
    <m/>
    <s v="Павелецкая"/>
    <s v="Павелецкая Сити ЖК"/>
  </r>
  <r>
    <s v="Whitewill Москва-Сити"/>
    <s v="real_estate_agent"/>
    <x v="0"/>
    <s v="sale"/>
    <s v="flat"/>
    <n v="73"/>
    <n v="4"/>
    <n v="320"/>
    <n v="635000000"/>
    <s v="Пресненский"/>
    <s v="набережная Пресненская"/>
    <s v="8с1"/>
    <s v="Деловой центр"/>
    <s v="Город Столиц"/>
  </r>
  <r>
    <s v="Tekta Group"/>
    <s v="developer"/>
    <x v="0"/>
    <s v="sale"/>
    <s v="flat"/>
    <n v="32"/>
    <n v="4"/>
    <n v="95.8"/>
    <n v="50314160"/>
    <s v="Даниловский"/>
    <m/>
    <n v="2"/>
    <s v="Павелецкая"/>
    <s v="Эра ЖК"/>
  </r>
  <r>
    <s v="Пионер"/>
    <s v="developer"/>
    <x v="0"/>
    <s v="sale"/>
    <s v="flat"/>
    <n v="47"/>
    <n v="4"/>
    <n v="121.3"/>
    <n v="80388664"/>
    <s v="Даниловский"/>
    <m/>
    <m/>
    <s v="Павелецкая"/>
    <s v="Хай Лайф ЖК"/>
  </r>
  <r>
    <s v="Intermark Real Estate"/>
    <s v="real_estate_agent"/>
    <x v="0"/>
    <s v="sale"/>
    <s v="flat"/>
    <n v="9"/>
    <n v="4"/>
    <n v="185"/>
    <n v="228750000"/>
    <s v="Хамовники"/>
    <s v=" Остоженка"/>
    <n v="25"/>
    <s v="Парк Культуры"/>
    <m/>
  </r>
  <r>
    <s v="ФСК"/>
    <s v="developer"/>
    <x v="0"/>
    <s v="sale"/>
    <s v="flat"/>
    <n v="46"/>
    <n v="4"/>
    <n v="103.1"/>
    <n v="54926525"/>
    <s v="Хорошевский"/>
    <s v="3-й Хорошевский проезд"/>
    <s v="3АС18"/>
    <s v="Беговая"/>
    <s v="AMBER CITY"/>
  </r>
  <r>
    <s v="Пионер"/>
    <s v="developer"/>
    <x v="0"/>
    <s v="sale"/>
    <s v="flat"/>
    <n v="39"/>
    <n v="4"/>
    <n v="107.6"/>
    <n v="86399895"/>
    <s v="Даниловский"/>
    <m/>
    <m/>
    <s v="Павелецкая"/>
    <s v="Хай Лайф ЖК"/>
  </r>
  <r>
    <s v="VESPER"/>
    <s v="developer"/>
    <x v="0"/>
    <s v="sale"/>
    <s v="flat"/>
    <n v="21"/>
    <n v="4"/>
    <n v="359.5"/>
    <n v="585463725"/>
    <s v="Пресненский"/>
    <s v=" Костикова"/>
    <s v="4к1"/>
    <s v="Улица 1905 года"/>
    <s v="Lucky"/>
  </r>
  <r>
    <s v="MR Group"/>
    <s v="developer"/>
    <x v="0"/>
    <s v="sale"/>
    <s v="flat"/>
    <n v="57"/>
    <n v="4"/>
    <n v="101.42"/>
    <n v="60710012"/>
    <s v="Филевский парк"/>
    <m/>
    <m/>
    <s v="Фили"/>
    <s v="Фили Сити ЖК"/>
  </r>
  <r>
    <s v="UNIQ Development"/>
    <s v="developer"/>
    <x v="0"/>
    <s v="sale"/>
    <s v="flat"/>
    <n v="25"/>
    <n v="4"/>
    <n v="167.7"/>
    <n v="246519000"/>
    <s v="Фили-Давыдково"/>
    <s v="Малая Филевская "/>
    <n v="46"/>
    <s v="Кунцевская"/>
    <s v="Springs"/>
  </r>
  <r>
    <s v="Soul Estate"/>
    <s v="real_estate_agent"/>
    <x v="0"/>
    <s v="sale"/>
    <s v="flat"/>
    <n v="53"/>
    <n v="4"/>
    <n v="231"/>
    <n v="160000000"/>
    <s v="Раменки"/>
    <s v="Мосфильмовская "/>
    <n v="8"/>
    <s v="Ломоносовский проспект"/>
    <s v="Дом на Мосфильмовской"/>
  </r>
  <r>
    <s v="Киноцентр"/>
    <s v="developer"/>
    <x v="0"/>
    <s v="sale"/>
    <s v="flat"/>
    <n v="20"/>
    <n v="4"/>
    <n v="196.4"/>
    <n v="189918800"/>
    <s v="Пресненский"/>
    <s v="Дружинниковская "/>
    <n v="15"/>
    <s v="Краснопресненская"/>
    <s v="SkyView"/>
  </r>
  <r>
    <s v="Tekta Group"/>
    <s v="developer"/>
    <x v="0"/>
    <s v="sale"/>
    <s v="flat"/>
    <n v="33"/>
    <n v="4"/>
    <n v="103.6"/>
    <n v="55747160"/>
    <s v="Даниловский"/>
    <m/>
    <n v="3"/>
    <s v="Павелецкая"/>
    <s v="Эра ЖК"/>
  </r>
  <r>
    <s v="Dominanta"/>
    <s v="developer"/>
    <x v="0"/>
    <s v="sale"/>
    <s v="flat"/>
    <n v="34"/>
    <n v="4"/>
    <n v="143.4"/>
    <n v="109055700"/>
    <s v="Раменки"/>
    <s v="проезд 4-й Сетуньский"/>
    <s v="10Ас2"/>
    <s v="Парк Победы"/>
    <s v="hideOUT"/>
  </r>
  <r>
    <s v="Absolute Premium"/>
    <s v="developer"/>
    <x v="0"/>
    <s v="sale"/>
    <s v="flat"/>
    <n v="18"/>
    <n v="4"/>
    <n v="154.6"/>
    <n v="183143000"/>
    <s v="Хамовники"/>
    <m/>
    <m/>
    <s v="Воробьёвы горы"/>
    <s v="Коллекция Лужники ЖК"/>
  </r>
  <r>
    <s v="ANT Development"/>
    <s v="developer"/>
    <x v="0"/>
    <s v="sale"/>
    <s v="flat"/>
    <n v="13"/>
    <n v="4"/>
    <n v="148.9"/>
    <n v="251003827"/>
    <s v="Дорогомилово"/>
    <m/>
    <s v="3к4"/>
    <s v="Парк Победы"/>
    <s v="Виктори Парк Резиденсез ЖК"/>
  </r>
  <r>
    <s v="Экран"/>
    <s v="developer"/>
    <x v="0"/>
    <s v="sale"/>
    <s v="flat"/>
    <n v="3"/>
    <n v="4"/>
    <n v="267.5"/>
    <n v="535000000"/>
    <s v="Замоскворечье"/>
    <m/>
    <s v="к4"/>
    <s v="Третьяковская"/>
    <s v="Русские Сезоны ЖК"/>
  </r>
  <r>
    <s v="ДомДау"/>
    <s v="developer"/>
    <x v="0"/>
    <s v="sale"/>
    <s v="flat"/>
    <n v="85"/>
    <n v="4"/>
    <n v="148.05000000000001"/>
    <m/>
    <s v="Пресненский"/>
    <s v="Московский международный деловой центр Москва-Сити тер."/>
    <m/>
    <m/>
    <s v="Дом Дау"/>
  </r>
  <r>
    <s v="Sminex"/>
    <s v="developer"/>
    <x v="0"/>
    <s v="sale"/>
    <s v="flat"/>
    <n v="6"/>
    <n v="4"/>
    <n v="468.5"/>
    <n v="1142800000"/>
    <s v="Хамовники"/>
    <s v="3-й Обыденский переулок"/>
    <s v="1С1"/>
    <s v="Кропоткинская"/>
    <s v="Клубный дом Обыденский № 1"/>
  </r>
  <r>
    <s v="Донстрой"/>
    <s v="developer"/>
    <x v="0"/>
    <s v="sale"/>
    <s v="flat"/>
    <n v="19"/>
    <n v="4"/>
    <n v="201"/>
    <n v="405417000"/>
    <s v="Замоскворечье"/>
    <s v="Большая Татарская "/>
    <s v="35С7-9"/>
    <s v="Новокузнецкая"/>
    <s v="Татарская 35"/>
  </r>
  <r>
    <s v="MR Group"/>
    <s v="developer"/>
    <x v="0"/>
    <s v="sale"/>
    <s v="flat"/>
    <n v="7"/>
    <n v="4"/>
    <n v="259.88"/>
    <n v="805628000"/>
    <s v="Арбат"/>
    <s v="Крестовоздвиженский переулок"/>
    <n v="4"/>
    <s v="Арбатская"/>
    <s v="LUCE"/>
  </r>
  <r>
    <s v="Стадион Спартак"/>
    <s v="developer"/>
    <x v="0"/>
    <s v="sale"/>
    <s v="flat"/>
    <n v="10"/>
    <n v="4"/>
    <n v="178.1"/>
    <n v="136780800"/>
    <s v="Покровское-Стрешнево"/>
    <s v="Вивальди кв-л"/>
    <m/>
    <s v="Спартак"/>
    <s v="Клубный Город на Реке Примавера ЖК"/>
  </r>
  <r>
    <s v="MR Group"/>
    <s v="developer"/>
    <x v="0"/>
    <s v="sale"/>
    <s v="flat"/>
    <n v="43"/>
    <n v="4"/>
    <n v="153.61000000000001"/>
    <n v="102565397"/>
    <s v="Савеловский"/>
    <s v="2-я Хуторская "/>
    <n v="34"/>
    <s v="Дмитровская"/>
    <s v="SYMPHONY 34"/>
  </r>
  <r>
    <s v="Аеон-Девелопмент"/>
    <s v="developer"/>
    <x v="0"/>
    <s v="sale"/>
    <s v="flat"/>
    <n v="46"/>
    <n v="4"/>
    <n v="133.80000000000001"/>
    <n v="149219173"/>
    <s v="Дорогомилово"/>
    <s v="Кутузовский проезд"/>
    <s v="16А/1"/>
    <s v="Фили"/>
    <s v="River Park Кутузовский"/>
  </r>
  <r>
    <s v="MR Group"/>
    <s v="developer"/>
    <x v="0"/>
    <s v="sale"/>
    <s v="flat"/>
    <n v="7"/>
    <n v="4"/>
    <n v="262.83999999999997"/>
    <n v="788520000"/>
    <s v="Арбат"/>
    <s v="Крестовоздвиженский переулок"/>
    <n v="4"/>
    <s v="Арбатская"/>
    <s v="LUCE"/>
  </r>
  <r>
    <s v="Рублево-Архангельское"/>
    <s v="developer"/>
    <x v="0"/>
    <s v="sale"/>
    <s v="flat"/>
    <n v="13"/>
    <n v="4"/>
    <n v="155.31"/>
    <n v="88808192"/>
    <m/>
    <m/>
    <s v="В21 кв-л"/>
    <s v="Серебряный Бор"/>
    <s v="Сберсити ЖК"/>
  </r>
  <r>
    <s v="Century 21 Premium Property"/>
    <s v="real_estate_agent"/>
    <x v="0"/>
    <s v="sale"/>
    <s v="flat"/>
    <n v="40"/>
    <n v="4"/>
    <n v="84.5"/>
    <n v="41500000"/>
    <s v="Даниловский"/>
    <s v="бульвар Братьев Весниных"/>
    <n v="1"/>
    <s v="ЗИЛ"/>
    <s v="ЗИЛАРТ"/>
  </r>
  <r>
    <s v="Whitewill"/>
    <s v="real_estate_agent"/>
    <x v="0"/>
    <s v="sale"/>
    <s v="flat"/>
    <n v="27"/>
    <n v="4"/>
    <n v="95.1"/>
    <n v="53000000"/>
    <s v="Лефортово"/>
    <s v="проезд Шелихова"/>
    <n v="3"/>
    <s v="Площадь Ильича"/>
    <s v="Символ"/>
  </r>
  <r>
    <s v="Apple Real Estate"/>
    <s v="real_estate_agent"/>
    <x v="0"/>
    <s v="sale"/>
    <s v="flat"/>
    <n v="9"/>
    <n v="4"/>
    <n v="181.5"/>
    <n v="170000000"/>
    <s v="Хамовники"/>
    <s v="7-й Ростовский переулок"/>
    <n v="15"/>
    <s v="Киевская"/>
    <m/>
  </r>
  <r>
    <s v="Monumental Group"/>
    <s v="real_estate_agent"/>
    <x v="0"/>
    <s v="sale"/>
    <s v="flat"/>
    <n v="6"/>
    <n v="4"/>
    <n v="171"/>
    <n v="179895000"/>
    <s v="Хамовники"/>
    <s v="Зубовский проезд"/>
    <n v="1"/>
    <s v="Парк Культуры"/>
    <s v="Дом в Зубовском проезде"/>
  </r>
  <r>
    <s v="Андрей Давыдов"/>
    <s v="realtor"/>
    <x v="0"/>
    <s v="sale"/>
    <s v="flat"/>
    <n v="11"/>
    <n v="4"/>
    <n v="151"/>
    <n v="188750000"/>
    <s v="Дорогомилово"/>
    <m/>
    <s v="3к5"/>
    <s v="Парк Победы"/>
    <s v="Виктори Парк Резиденсез ЖК"/>
  </r>
  <r>
    <s v="Whitewill"/>
    <s v="real_estate_agent"/>
    <x v="0"/>
    <s v="sale"/>
    <s v="flat"/>
    <n v="60"/>
    <n v="4"/>
    <n v="175"/>
    <n v="243000000"/>
    <s v="Пресненский"/>
    <s v="набережная Пресненская"/>
    <s v="6с2"/>
    <s v="Деловой центр"/>
    <s v="Imperia Tower"/>
  </r>
  <r>
    <s v="Whitewill Москва-Сити"/>
    <s v="real_estate_agent"/>
    <x v="0"/>
    <s v="sale"/>
    <s v="flat"/>
    <n v="60"/>
    <n v="4"/>
    <n v="175"/>
    <n v="243000000"/>
    <s v="Пресненский"/>
    <s v="набережная Пресненская"/>
    <s v="6с2"/>
    <s v="Деловой центр"/>
    <s v="Imperia Tower"/>
  </r>
  <r>
    <s v="Whitewill"/>
    <s v="real_estate_agent"/>
    <x v="0"/>
    <s v="sale"/>
    <s v="flat"/>
    <n v="7"/>
    <n v="4"/>
    <n v="227"/>
    <n v="960923999"/>
    <s v="Хамовники"/>
    <s v=" Ефремова"/>
    <s v="19к2"/>
    <s v="Спортивная"/>
    <s v="Knightsbridge Private Park"/>
  </r>
  <r>
    <s v="Whitewill"/>
    <s v="real_estate_agent"/>
    <x v="0"/>
    <s v="sale"/>
    <s v="flat"/>
    <n v="48"/>
    <n v="4"/>
    <n v="104.8"/>
    <n v="60000000"/>
    <s v="Ростокино"/>
    <s v=" Вильгельма Пика"/>
    <n v="1"/>
    <s v="Ботанический сад"/>
    <s v="Режиссёр"/>
  </r>
  <r>
    <s v="PANDA ESTATE"/>
    <s v="real_estate_agent"/>
    <x v="0"/>
    <s v="sale"/>
    <s v="flat"/>
    <n v="29"/>
    <n v="4"/>
    <n v="100"/>
    <n v="60000000"/>
    <s v="Фили-Давыдково"/>
    <s v=" Ивана Франко"/>
    <n v="6"/>
    <s v="Кунцевская"/>
    <s v="MainStreet"/>
  </r>
  <r>
    <s v="Whitewill"/>
    <s v="real_estate_agent"/>
    <x v="0"/>
    <s v="sale"/>
    <s v="flat"/>
    <n v="19"/>
    <n v="4"/>
    <n v="131.69999999999999"/>
    <n v="73500000"/>
    <s v="Пресненский"/>
    <s v=" Пресненский Вал"/>
    <n v="21"/>
    <s v="Белорусская"/>
    <s v="Пресненский вал 21"/>
  </r>
  <r>
    <s v="Whitewill"/>
    <s v="real_estate_agent"/>
    <x v="0"/>
    <s v="sale"/>
    <s v="flat"/>
    <n v="21"/>
    <n v="4"/>
    <n v="125.5"/>
    <n v="87000000"/>
    <s v="Басманный"/>
    <s v=" Земляной Вал"/>
    <s v="37к1"/>
    <s v="Чкаловская"/>
    <s v="Дом Chkalov"/>
  </r>
  <r>
    <n v="333980"/>
    <s v="real_estate_agent"/>
    <x v="0"/>
    <s v="sale"/>
    <s v="flat"/>
    <n v="19"/>
    <n v="4"/>
    <n v="154"/>
    <n v="110000000"/>
    <s v="Раменки"/>
    <s v="Ломоносовский проспект"/>
    <s v="25к3"/>
    <s v="Университет"/>
    <s v="Dominion"/>
  </r>
  <r>
    <s v="Whitewill"/>
    <s v="real_estate_agent"/>
    <x v="0"/>
    <s v="sale"/>
    <s v="flat"/>
    <n v="17"/>
    <n v="4"/>
    <n v="117.2"/>
    <n v="130000000"/>
    <s v="Замоскворечье"/>
    <s v="Мытная "/>
    <s v="7с1"/>
    <s v="Серпуховская"/>
    <s v="Английский квартал"/>
  </r>
  <r>
    <n v="333980"/>
    <s v="real_estate_agent"/>
    <x v="0"/>
    <s v="sale"/>
    <s v="flat"/>
    <n v="17"/>
    <n v="4"/>
    <n v="186.5"/>
    <n v="135000000"/>
    <s v="Раменки"/>
    <s v="Ломоносовский проспект"/>
    <s v="25к5"/>
    <s v="Университет"/>
    <s v="Dominion"/>
  </r>
  <r>
    <s v="Метриум Премиум Городская недвижимость"/>
    <s v="real_estate_agent"/>
    <x v="0"/>
    <s v="sale"/>
    <s v="flat"/>
    <n v="67"/>
    <n v="4"/>
    <n v="131"/>
    <n v="137550000"/>
    <s v="Пресненский"/>
    <s v="Краснопресненская набережная"/>
    <s v="14Ак2"/>
    <s v="Москва-Сити"/>
    <s v="Capital Towers"/>
  </r>
  <r>
    <n v="333980"/>
    <s v="real_estate_agent"/>
    <x v="0"/>
    <s v="sale"/>
    <s v="flat"/>
    <n v="17"/>
    <n v="4"/>
    <n v="194"/>
    <n v="138000000"/>
    <s v="Раменки"/>
    <s v="Ломоносовский проспект"/>
    <s v="25к1"/>
    <s v="Университет"/>
    <s v="Dominion"/>
  </r>
  <r>
    <s v="Monumental Group"/>
    <s v="real_estate_agent"/>
    <x v="0"/>
    <s v="sale"/>
    <s v="flat"/>
    <n v="8"/>
    <n v="4"/>
    <n v="181.5"/>
    <n v="170000000"/>
    <s v="Хамовники"/>
    <s v="7-й Ростовский переулок"/>
    <n v="15"/>
    <s v="Киевская"/>
    <m/>
  </r>
  <r>
    <s v="Метриум Премиум Городская недвижимость"/>
    <s v="real_estate_agent"/>
    <x v="0"/>
    <s v="sale"/>
    <s v="flat"/>
    <n v="6"/>
    <n v="4"/>
    <n v="190.6"/>
    <n v="217080000"/>
    <s v="Раменки"/>
    <s v="Минская "/>
    <s v="2Вк3"/>
    <s v="Минская"/>
    <s v="Снегири Эко"/>
  </r>
  <r>
    <s v="NF Group - ex-Knight Frank"/>
    <s v="real_estate_agent"/>
    <x v="0"/>
    <s v="sale"/>
    <s v="flat"/>
    <n v="8"/>
    <n v="4"/>
    <n v="185"/>
    <n v="228750000"/>
    <s v="Хамовники"/>
    <s v=" Остоженка"/>
    <n v="25"/>
    <s v="Парк Культуры"/>
    <m/>
  </r>
  <r>
    <s v="Whitewill"/>
    <s v="real_estate_agent"/>
    <x v="0"/>
    <s v="sale"/>
    <s v="flat"/>
    <n v="15"/>
    <n v="4"/>
    <n v="220"/>
    <n v="374760359"/>
    <s v="Дорогомилово"/>
    <s v="Студенческая "/>
    <s v="20к1"/>
    <s v="Студенческая"/>
    <s v="Студенческая 20"/>
  </r>
  <r>
    <s v="Soul Estate"/>
    <s v="real_estate_agent"/>
    <x v="0"/>
    <s v="sale"/>
    <s v="flat"/>
    <n v="8"/>
    <n v="4"/>
    <n v="246"/>
    <n v="470852759"/>
    <s v="Хамовники"/>
    <s v="переулок Хилков"/>
    <n v="1"/>
    <s v="Парк Культуры"/>
    <s v="Парк Палас"/>
  </r>
  <r>
    <s v="Whitewill"/>
    <s v="real_estate_agent"/>
    <x v="0"/>
    <s v="sale"/>
    <s v="flat"/>
    <n v="4"/>
    <n v="4"/>
    <n v="241.2"/>
    <n v="550000000"/>
    <s v="Арбат"/>
    <s v="Борисоглебский переулок"/>
    <s v="13С3"/>
    <s v="Арбатская"/>
    <s v="Посольский дом"/>
  </r>
  <r>
    <s v="RMRealty"/>
    <s v="real_estate_agent"/>
    <x v="0"/>
    <s v="sale"/>
    <s v="flat"/>
    <n v="25"/>
    <n v="4"/>
    <n v="99"/>
    <n v="18900000"/>
    <m/>
    <s v=" Бианки"/>
    <s v="2к2"/>
    <s v="Рассказовка"/>
    <m/>
  </r>
  <r>
    <s v="Этажи Москва"/>
    <s v="real_estate_agent"/>
    <x v="0"/>
    <s v="sale"/>
    <s v="flat"/>
    <n v="22"/>
    <n v="4"/>
    <n v="100.1"/>
    <n v="23500000"/>
    <s v="Восточное Измайлово"/>
    <s v="15-я Парковая "/>
    <n v="28"/>
    <s v="Первомайская"/>
    <m/>
  </r>
  <r>
    <s v="Whitewill"/>
    <s v="real_estate_agent"/>
    <x v="0"/>
    <s v="sale"/>
    <s v="flat"/>
    <n v="30"/>
    <n v="4"/>
    <n v="83"/>
    <n v="28500000"/>
    <s v="Южнопортовый"/>
    <s v="Шарикоподшипниковская "/>
    <s v="11С5"/>
    <s v="Дубровка"/>
    <s v="MYPRIORITY Dubrovka"/>
  </r>
  <r>
    <s v="RMRealty"/>
    <s v="real_estate_agent"/>
    <x v="0"/>
    <s v="sale"/>
    <s v="flat"/>
    <n v="22"/>
    <n v="4"/>
    <n v="111"/>
    <n v="36500000"/>
    <s v="Кунцево"/>
    <s v="Истринская "/>
    <s v="8к3"/>
    <s v="Кунцевская"/>
    <s v="На Истринской"/>
  </r>
  <r>
    <s v="AR Realty - Real Estate Agency"/>
    <s v="real_estate_agent"/>
    <x v="0"/>
    <s v="sale"/>
    <s v="flat"/>
    <n v="27"/>
    <n v="4"/>
    <n v="92"/>
    <n v="37500000"/>
    <s v="Хорошевский"/>
    <s v=" Зорге"/>
    <s v="9к2"/>
    <s v="Полежаевская"/>
    <s v="Рихард"/>
  </r>
  <r>
    <s v="GRAND ESTATE - Премиальная недвижимость"/>
    <s v="real_estate_agent"/>
    <x v="0"/>
    <s v="sale"/>
    <s v="flat"/>
    <n v="5"/>
    <n v="4"/>
    <n v="87"/>
    <n v="39500000"/>
    <s v="Арбат"/>
    <s v="1-й Николощеповский переулок"/>
    <s v="20/4"/>
    <s v="Смоленская"/>
    <m/>
  </r>
  <r>
    <s v="ЛюксДом"/>
    <s v="real_estate_agent"/>
    <x v="0"/>
    <s v="sale"/>
    <s v="flat"/>
    <n v="22"/>
    <n v="4"/>
    <n v="155.4"/>
    <n v="43000000"/>
    <s v="Раменки"/>
    <s v="Минская "/>
    <s v="1ГК1"/>
    <s v="Ломоносовский проспект"/>
    <s v="Золотые Ключи 2"/>
  </r>
  <r>
    <s v="GRAND ESTATE - Премиальная недвижимость"/>
    <s v="real_estate_agent"/>
    <x v="0"/>
    <s v="sale"/>
    <s v="flat"/>
    <n v="5"/>
    <n v="4"/>
    <n v="109.1"/>
    <n v="45000000"/>
    <s v="Дорогомилово"/>
    <s v="Студенческая "/>
    <n v="35"/>
    <s v="Студенческая"/>
    <m/>
  </r>
  <r>
    <s v="GRAND ESTATE - Премиальная недвижимость"/>
    <s v="real_estate_agent"/>
    <x v="0"/>
    <s v="sale"/>
    <s v="flat"/>
    <n v="8"/>
    <n v="4"/>
    <n v="90"/>
    <n v="45000000"/>
    <s v="Тверской"/>
    <s v="Тверская "/>
    <s v="29к2"/>
    <s v="Маяковская"/>
    <m/>
  </r>
  <r>
    <s v="PEOPLE"/>
    <s v="real_estate_agent"/>
    <x v="0"/>
    <s v="sale"/>
    <s v="flat"/>
    <n v="58"/>
    <n v="4"/>
    <n v="113.5"/>
    <n v="51415000"/>
    <s v="Хорошево-Мневники"/>
    <s v=" Народного Ополчения"/>
    <s v="15К2"/>
    <s v="Народное Ополчение"/>
    <s v="Wellton Towers"/>
  </r>
  <r>
    <s v="Whitewill"/>
    <s v="real_estate_agent"/>
    <x v="0"/>
    <s v="sale"/>
    <s v="flat"/>
    <n v="9"/>
    <n v="4"/>
    <n v="114.9"/>
    <n v="52000000"/>
    <s v="Преображенское"/>
    <s v="Преображенская "/>
    <s v="2К1"/>
    <s v="Преображенская площадь"/>
    <m/>
  </r>
  <r>
    <s v="GRAND ESTATE - Премиальная недвижимость"/>
    <s v="real_estate_agent"/>
    <x v="0"/>
    <s v="sale"/>
    <s v="flat"/>
    <n v="9"/>
    <n v="4"/>
    <n v="119"/>
    <n v="53500000"/>
    <s v="Мещанский"/>
    <s v="Астраханский переулок"/>
    <n v="5"/>
    <s v="Проспект Мира"/>
    <m/>
  </r>
  <r>
    <s v="GRAND ESTATE - Премиальная недвижимость"/>
    <s v="real_estate_agent"/>
    <x v="0"/>
    <s v="sale"/>
    <s v="flat"/>
    <n v="10"/>
    <n v="4"/>
    <n v="110"/>
    <n v="55000000"/>
    <s v="Дорогомилово"/>
    <s v="Кутузовский проспект"/>
    <n v="30"/>
    <s v="Кутузовская"/>
    <m/>
  </r>
  <r>
    <s v="ЛИДЕР Риэлти"/>
    <s v="real_estate_agent"/>
    <x v="0"/>
    <s v="sale"/>
    <s v="flat"/>
    <n v="24"/>
    <n v="4"/>
    <n v="120"/>
    <n v="57000000"/>
    <s v="Раменки"/>
    <s v=" Лобачевского"/>
    <s v="118к5"/>
    <s v="Аминьевская"/>
    <s v="Лобачевский"/>
  </r>
  <r>
    <s v="Навигатор"/>
    <s v="real_estate_agent"/>
    <x v="0"/>
    <s v="sale"/>
    <s v="flat"/>
    <n v="13"/>
    <n v="4"/>
    <n v="120"/>
    <n v="58000000"/>
    <s v="Пресненский"/>
    <s v="Большая Грузинская "/>
    <n v="39"/>
    <s v="Белорусская"/>
    <m/>
  </r>
  <r>
    <s v="Century 21 Premium Property"/>
    <s v="real_estate_agent"/>
    <x v="0"/>
    <s v="sale"/>
    <s v="flat"/>
    <n v="20"/>
    <n v="4"/>
    <n v="125"/>
    <n v="62000000"/>
    <s v="Раменки"/>
    <s v="Кинематографический кв-л"/>
    <m/>
    <s v="Аминьевская"/>
    <s v="Событие ЖК"/>
  </r>
  <r>
    <s v="RMRealty"/>
    <s v="real_estate_agent"/>
    <x v="0"/>
    <s v="sale"/>
    <s v="flat"/>
    <n v="20"/>
    <n v="4"/>
    <n v="120"/>
    <n v="65000000"/>
    <s v="Хорошево-Мневники"/>
    <s v=" Паршина"/>
    <n v="10"/>
    <s v="Панфиловская"/>
    <s v="Серебряный парк"/>
  </r>
  <r>
    <s v="GRAND ESTATE - Премиальная недвижимость"/>
    <s v="real_estate_agent"/>
    <x v="0"/>
    <s v="sale"/>
    <s v="flat"/>
    <n v="12"/>
    <n v="4"/>
    <n v="120"/>
    <n v="65000000"/>
    <s v="Таганский"/>
    <s v=" Большие Каменщики"/>
    <n v="8"/>
    <s v="Таганская"/>
    <m/>
  </r>
  <r>
    <s v="Homeapp"/>
    <s v="real_estate_agent"/>
    <x v="0"/>
    <s v="sale"/>
    <s v="flat"/>
    <n v="7"/>
    <n v="4"/>
    <n v="127"/>
    <n v="67000000"/>
    <s v="Тверской"/>
    <s v="Тверская "/>
    <s v="27С2"/>
    <s v="Маяковская"/>
    <m/>
  </r>
  <r>
    <s v="ID 438578"/>
    <s v="real_estate_agent"/>
    <x v="0"/>
    <s v="sale"/>
    <s v="flat"/>
    <n v="16"/>
    <n v="4"/>
    <n v="130"/>
    <n v="68000000"/>
    <s v="Раменки"/>
    <s v="Винницкая "/>
    <s v="8к1"/>
    <s v="Раменки"/>
    <s v="Настоящее"/>
  </r>
  <r>
    <s v="Monumental Group"/>
    <s v="real_estate_agent"/>
    <x v="0"/>
    <s v="sale"/>
    <s v="flat"/>
    <n v="7"/>
    <n v="4"/>
    <n v="124"/>
    <n v="69000000"/>
    <s v="Пресненский"/>
    <s v="Садовая-Кудринская "/>
    <s v="32С2"/>
    <s v="Маяковская"/>
    <m/>
  </r>
  <r>
    <s v="Капиталъ-Недвижимость"/>
    <s v="real_estate_agent"/>
    <x v="0"/>
    <s v="sale"/>
    <s v="flat"/>
    <n v="8"/>
    <n v="4"/>
    <n v="186"/>
    <n v="70000000"/>
    <s v="Даниловский"/>
    <s v="2-й Павелецкий проезд"/>
    <s v="5С1"/>
    <s v="Крестьянская застава"/>
    <s v="RIVERDALE APARTMENTS"/>
  </r>
  <r>
    <s v="ID 438578"/>
    <s v="real_estate_agent"/>
    <x v="0"/>
    <s v="sale"/>
    <s v="flat"/>
    <n v="21"/>
    <n v="4"/>
    <n v="115"/>
    <n v="74000000"/>
    <s v="Раменки"/>
    <s v="Мосфильмовская "/>
    <s v="88к4с2"/>
    <s v="Раменки"/>
    <s v="Мосфильмовский"/>
  </r>
  <r>
    <s v="Point Estate Город"/>
    <s v="real_estate_agent"/>
    <x v="0"/>
    <s v="sale"/>
    <s v="flat"/>
    <n v="15"/>
    <n v="4"/>
    <n v="151.4"/>
    <n v="74000000"/>
    <s v="Тропарево-Никулино"/>
    <s v="проспект Вернадского"/>
    <s v="92К1"/>
    <s v="Тропарёво"/>
    <s v="Корона Эйр"/>
  </r>
  <r>
    <s v="ID 438578"/>
    <s v="real_estate_agent"/>
    <x v="0"/>
    <s v="sale"/>
    <s v="flat"/>
    <n v="22"/>
    <n v="4"/>
    <n v="145"/>
    <n v="80000000"/>
    <s v="Раменки"/>
    <s v="Минская "/>
    <s v="1ГК1"/>
    <s v="Ломоносовский проспект"/>
    <s v="Золотые Ключи 2"/>
  </r>
  <r>
    <s v="Century 21 Premium Property"/>
    <s v="real_estate_agent"/>
    <x v="0"/>
    <s v="sale"/>
    <s v="flat"/>
    <n v="32"/>
    <n v="4"/>
    <n v="140"/>
    <n v="81500000"/>
    <s v="Раменки"/>
    <s v="Кинематографический кв-л"/>
    <m/>
    <s v="Мичуринский проспект"/>
    <s v="Событие ЖК"/>
  </r>
  <r>
    <s v="Apple Real Estate"/>
    <s v="real_estate_agent"/>
    <x v="0"/>
    <s v="sale"/>
    <s v="flat"/>
    <n v="8"/>
    <n v="4"/>
    <n v="129"/>
    <n v="88000000"/>
    <s v="Тверской"/>
    <s v="1-я Тверская-Ямская "/>
    <s v="13С1"/>
    <s v="Маяковская"/>
    <m/>
  </r>
  <r>
    <s v="Soul Estate"/>
    <s v="real_estate_agent"/>
    <x v="0"/>
    <s v="sale"/>
    <s v="flat"/>
    <n v="14"/>
    <n v="4"/>
    <n v="104"/>
    <n v="99000000"/>
    <s v="Мещанский"/>
    <s v=" Советской Армии"/>
    <n v="6"/>
    <s v="Достоевская"/>
    <s v="Barkli Park"/>
  </r>
  <r>
    <s v="Apple Real Estate"/>
    <s v="real_estate_agent"/>
    <x v="0"/>
    <s v="sale"/>
    <s v="flat"/>
    <n v="7"/>
    <n v="4"/>
    <n v="110"/>
    <n v="104402000"/>
    <s v="Хамовники"/>
    <s v=" Остоженка"/>
    <n v="5"/>
    <s v="Кропоткинская"/>
    <m/>
  </r>
  <r>
    <s v="Apple Real Estate"/>
    <s v="real_estate_agent"/>
    <x v="0"/>
    <s v="sale"/>
    <s v="flat"/>
    <n v="7"/>
    <n v="4"/>
    <n v="185"/>
    <n v="110000000"/>
    <s v="Тверской"/>
    <s v="Сущевская "/>
    <n v="31"/>
    <s v="Менделеевская"/>
    <m/>
  </r>
  <r>
    <s v="Soul Estate"/>
    <s v="real_estate_agent"/>
    <x v="0"/>
    <s v="sale"/>
    <s v="flat"/>
    <n v="9"/>
    <n v="4"/>
    <n v="156.5"/>
    <n v="110000000"/>
    <s v="Хамовники"/>
    <s v=" Знаменка"/>
    <s v="13С1"/>
    <s v="Боровицкая"/>
    <m/>
  </r>
  <r>
    <s v="Kalinka Group"/>
    <s v="real_estate_agent"/>
    <x v="0"/>
    <s v="sale"/>
    <s v="flat"/>
    <n v="9"/>
    <n v="4"/>
    <n v="119.1"/>
    <n v="113145000"/>
    <s v="Якиманка"/>
    <s v="Погорельский переулок"/>
    <n v="6"/>
    <s v="Полянка"/>
    <s v="Дипломат"/>
  </r>
  <r>
    <s v="Stapler Estate"/>
    <s v="real_estate_agent"/>
    <x v="0"/>
    <s v="sale"/>
    <s v="flat"/>
    <n v="67"/>
    <n v="4"/>
    <n v="118.7"/>
    <n v="118000000"/>
    <s v="Пресненский"/>
    <s v="Краснопресненская набережная"/>
    <s v="14Ак2"/>
    <s v="Москва-Сити"/>
    <s v="Capital Towers"/>
  </r>
  <r>
    <s v="Apple Real Estate"/>
    <s v="real_estate_agent"/>
    <x v="0"/>
    <s v="sale"/>
    <s v="flat"/>
    <n v="6"/>
    <n v="4"/>
    <n v="168"/>
    <n v="119000000"/>
    <s v="Замоскворечье"/>
    <s v="Голиковский переулок"/>
    <n v="5"/>
    <s v="Третьяковская"/>
    <m/>
  </r>
  <r>
    <s v="Apple Real Estate"/>
    <s v="real_estate_agent"/>
    <x v="0"/>
    <s v="sale"/>
    <s v="flat"/>
    <n v="22"/>
    <n v="4"/>
    <n v="159"/>
    <n v="125000000"/>
    <s v="Хорошевский"/>
    <s v="Чапаевский переулок"/>
    <n v="3"/>
    <s v="Аэропорт"/>
    <s v="Триумф-Палас"/>
  </r>
  <r>
    <s v="Apple Real Estate"/>
    <s v="real_estate_agent"/>
    <x v="0"/>
    <s v="sale"/>
    <s v="flat"/>
    <n v="13"/>
    <n v="4"/>
    <n v="192"/>
    <n v="127000000"/>
    <s v="Тверской"/>
    <s v="4-я Тверская-Ямская "/>
    <n v="22"/>
    <s v="Маяковская"/>
    <m/>
  </r>
  <r>
    <s v="GRAND ESTATE - Премиальная недвижимость"/>
    <s v="real_estate_agent"/>
    <x v="0"/>
    <s v="sale"/>
    <s v="flat"/>
    <n v="8"/>
    <n v="4"/>
    <n v="260"/>
    <n v="129900000"/>
    <s v="Замоскворечье"/>
    <s v=" Малая Ордынка"/>
    <n v="3"/>
    <s v="Третьяковская"/>
    <m/>
  </r>
  <r>
    <s v="NF Group - ex-Knight Frank"/>
    <s v="real_estate_agent"/>
    <x v="0"/>
    <s v="sale"/>
    <s v="flat"/>
    <n v="18"/>
    <n v="4"/>
    <n v="227.2"/>
    <n v="135000000"/>
    <s v="Дорогомилово"/>
    <s v="Дохтуровский переулок"/>
    <n v="6"/>
    <s v="Студенческая"/>
    <s v="Кутузовский"/>
  </r>
  <r>
    <s v="Stapler Estate"/>
    <s v="real_estate_agent"/>
    <x v="0"/>
    <s v="sale"/>
    <s v="flat"/>
    <n v="67"/>
    <n v="4"/>
    <n v="131.4"/>
    <n v="141000000"/>
    <s v="Пресненский"/>
    <s v="Краснопресненская набережная"/>
    <s v="14Ак1"/>
    <s v="Москва-Сити"/>
    <s v="Capital Towers"/>
  </r>
  <r>
    <s v="Kalinka Group"/>
    <s v="real_estate_agent"/>
    <x v="0"/>
    <s v="sale"/>
    <s v="flat"/>
    <n v="31"/>
    <n v="4"/>
    <n v="204.9"/>
    <n v="153000000"/>
    <s v="Очаково-Матвеевское"/>
    <s v="Нежинская "/>
    <s v="1к2"/>
    <s v="Давыдково"/>
    <s v="Кутузовская Ривьера"/>
  </r>
  <r>
    <s v="Архитектура Счастья"/>
    <s v="real_estate_agent"/>
    <x v="0"/>
    <s v="sale"/>
    <s v="flat"/>
    <n v="9"/>
    <n v="4"/>
    <n v="149"/>
    <n v="152800000"/>
    <s v="Раменки"/>
    <s v="Мосфильмовская "/>
    <s v="1к6"/>
    <s v="Ломоносовский проспект"/>
    <s v="Вишневый сад"/>
  </r>
  <r>
    <s v="Kalinka Group"/>
    <s v="real_estate_agent"/>
    <x v="0"/>
    <s v="sale"/>
    <s v="flat"/>
    <n v="18"/>
    <n v="4"/>
    <n v="165.9"/>
    <n v="187380179"/>
    <s v="Пресненский"/>
    <s v="2-я Звенигородская "/>
    <n v="11"/>
    <s v="Улица 1905 года"/>
    <s v="Резиденция МОНЭ"/>
  </r>
  <r>
    <s v="Soul Estate"/>
    <s v="real_estate_agent"/>
    <x v="0"/>
    <s v="sale"/>
    <s v="flat"/>
    <n v="18"/>
    <n v="4"/>
    <n v="170"/>
    <n v="187380179"/>
    <s v="Пресненский"/>
    <s v="2-я Звенигородская "/>
    <n v="11"/>
    <s v="Улица 1905 года"/>
    <s v="Резиденция МОНЭ"/>
  </r>
  <r>
    <s v="Kalinka Group"/>
    <s v="real_estate_agent"/>
    <x v="0"/>
    <s v="sale"/>
    <s v="flat"/>
    <n v="10"/>
    <n v="4"/>
    <n v="200.7"/>
    <n v="206000000"/>
    <s v="Замоскворечье"/>
    <s v="Большая Татарская "/>
    <s v="7к1"/>
    <s v="Новокузнецкая"/>
    <s v="Четыре солнца"/>
  </r>
  <r>
    <s v="Kalinka Group"/>
    <s v="real_estate_agent"/>
    <x v="0"/>
    <s v="sale"/>
    <s v="flat"/>
    <n v="21"/>
    <n v="4"/>
    <n v="165.35"/>
    <n v="214955000"/>
    <s v="Пресненский"/>
    <s v=" Костикова"/>
    <s v="4к1"/>
    <s v="Улица 1905 года"/>
    <s v="Lucky"/>
  </r>
  <r>
    <s v="Kalinka Group"/>
    <s v="real_estate_agent"/>
    <x v="0"/>
    <s v="sale"/>
    <s v="flat"/>
    <n v="9"/>
    <n v="4"/>
    <n v="149.37"/>
    <n v="231523500"/>
    <s v="Раменки"/>
    <s v="Мосфильмовская "/>
    <s v="1к3"/>
    <s v="Ломоносовский проспект"/>
    <s v="Вишневый сад"/>
  </r>
  <r>
    <s v="NF Group - ex-Knight Frank"/>
    <s v="real_estate_agent"/>
    <x v="0"/>
    <s v="sale"/>
    <s v="flat"/>
    <n v="11"/>
    <n v="4"/>
    <n v="199"/>
    <n v="268650000"/>
    <s v="Хамовники"/>
    <s v=" Усачева"/>
    <s v="2С3"/>
    <s v="Фрунзенская"/>
    <s v="Фьюжн парк"/>
  </r>
  <r>
    <s v="Whitewill"/>
    <s v="real_estate_agent"/>
    <x v="0"/>
    <s v="sale"/>
    <s v="flat"/>
    <n v="7"/>
    <n v="4"/>
    <n v="330"/>
    <n v="285000000"/>
    <s v="Хамовники"/>
    <s v="7-й Ростовский переулок"/>
    <n v="11"/>
    <s v="Киевская"/>
    <s v="Дом в Ростовском переулке"/>
  </r>
  <r>
    <s v="Whitewill"/>
    <s v="real_estate_agent"/>
    <x v="0"/>
    <s v="sale"/>
    <s v="flat"/>
    <n v="8"/>
    <n v="4"/>
    <n v="160"/>
    <n v="290000000"/>
    <s v="Пресненский"/>
    <s v="Большой Палашевский переулок"/>
    <n v="10"/>
    <s v="Пушкинская"/>
    <s v="Большой Палашевский 10"/>
  </r>
  <r>
    <s v="NF Group - ex-Knight Frank"/>
    <s v="real_estate_agent"/>
    <x v="0"/>
    <s v="sale"/>
    <s v="flat"/>
    <n v="5"/>
    <n v="4"/>
    <n v="128"/>
    <n v="345600000"/>
    <s v="Хамовники"/>
    <s v="Пречистенская набережная"/>
    <n v="43"/>
    <s v="Кропоткинская"/>
    <s v="Carré Blanc"/>
  </r>
  <r>
    <s v="Максим Вахонин"/>
    <s v="realtor"/>
    <x v="0"/>
    <s v="sale"/>
    <s v="flat"/>
    <n v="8"/>
    <n v="4"/>
    <n v="227"/>
    <n v="439500000"/>
    <s v="Хамовники"/>
    <s v=" Ефремова"/>
    <s v="19к3"/>
    <s v="Спортивная"/>
    <s v="Knightsbridge Private Park"/>
  </r>
  <r>
    <s v="Point Estate Город"/>
    <s v="real_estate_agent"/>
    <x v="0"/>
    <s v="sale"/>
    <s v="flat"/>
    <n v="14"/>
    <n v="4"/>
    <n v="153"/>
    <n v="451350000"/>
    <s v="Хамовники"/>
    <s v="переулок 1-й Тружеников"/>
    <n v="12"/>
    <s v="Киевская"/>
    <s v="Хамовники 12"/>
  </r>
  <r>
    <s v="Kalinka Group"/>
    <s v="real_estate_agent"/>
    <x v="0"/>
    <s v="sale"/>
    <s v="flat"/>
    <n v="8"/>
    <n v="4"/>
    <n v="254.3"/>
    <n v="659780027"/>
    <s v="Арбат"/>
    <s v=" Арбат"/>
    <n v="24"/>
    <s v="Смоленская"/>
    <s v="Turandot Residences"/>
  </r>
  <r>
    <s v="Whitewill"/>
    <s v="real_estate_agent"/>
    <x v="0"/>
    <s v="sale"/>
    <s v="flat"/>
    <n v="8"/>
    <n v="4"/>
    <n v="286.5"/>
    <n v="1300000000"/>
    <s v="Хамовники"/>
    <s v=" Пречистенка"/>
    <n v="13"/>
    <s v="Кропоткинская"/>
    <s v="Пречистенка 13"/>
  </r>
  <r>
    <s v="Парадайс"/>
    <s v="real_estate_agent"/>
    <x v="0"/>
    <s v="sale"/>
    <s v="flat"/>
    <n v="9"/>
    <n v="4"/>
    <n v="62.8"/>
    <n v="10990000"/>
    <s v="Матушкино"/>
    <s v="Зеленоград"/>
    <s v="к424В"/>
    <s v="Зеленоград — Крюково"/>
    <m/>
  </r>
  <r>
    <s v="BELFORT"/>
    <s v="real_estate_agent"/>
    <x v="0"/>
    <s v="sale"/>
    <s v="flat"/>
    <n v="21"/>
    <n v="4"/>
    <n v="118"/>
    <n v="14390000"/>
    <m/>
    <m/>
    <n v="6"/>
    <s v="Остафьево"/>
    <s v="Новомосковский"/>
  </r>
  <r>
    <s v="Homeapp"/>
    <s v="real_estate_agent"/>
    <x v="0"/>
    <s v="sale"/>
    <s v="flat"/>
    <n v="9"/>
    <n v="4"/>
    <n v="62.2"/>
    <n v="15500000"/>
    <s v="Чертаново Центральное"/>
    <s v=" Красного Маяка"/>
    <s v="13АК4"/>
    <s v="Пражская"/>
    <m/>
  </r>
  <r>
    <s v="ФСК Агент"/>
    <s v="real_estate_agent"/>
    <x v="0"/>
    <s v="sale"/>
    <s v="flat"/>
    <n v="16"/>
    <n v="4"/>
    <n v="103.4"/>
    <n v="20000000"/>
    <s v="Южное Бутово"/>
    <s v="Скобелевская "/>
    <s v="23К4"/>
    <s v="Улица Скобелевская"/>
    <m/>
  </r>
  <r>
    <s v="Самолет Плюс Москва"/>
    <s v="real_estate_agent"/>
    <x v="0"/>
    <s v="sale"/>
    <s v="flat"/>
    <n v="25"/>
    <n v="4"/>
    <n v="92.6"/>
    <n v="25500000"/>
    <s v="Кунцево"/>
    <s v="№ 100 кв-л"/>
    <s v="1к2"/>
    <s v="Павшино"/>
    <s v="Мякинино парк"/>
  </r>
  <r>
    <s v="Макспол Парк Культуры"/>
    <s v="real_estate_agent"/>
    <x v="0"/>
    <s v="sale"/>
    <s v="flat"/>
    <n v="15"/>
    <n v="4"/>
    <n v="91"/>
    <n v="26000000"/>
    <s v="Ховрино"/>
    <s v="Зеленоградская "/>
    <s v="17К3"/>
    <s v="Грачёвская"/>
    <m/>
  </r>
  <r>
    <s v="ГОРОДА"/>
    <s v="real_estate_agent"/>
    <x v="0"/>
    <s v="sale"/>
    <s v="flat"/>
    <n v="16"/>
    <n v="4"/>
    <n v="89.4"/>
    <n v="26000000"/>
    <s v="Митино"/>
    <s v="Пятницкое шоссе"/>
    <s v="16К4"/>
    <s v="Волоколамская"/>
    <m/>
  </r>
  <r>
    <s v="EstateLiga"/>
    <s v="real_estate_agent"/>
    <x v="0"/>
    <s v="sale"/>
    <s v="flat"/>
    <n v="8"/>
    <n v="4"/>
    <n v="94.6"/>
    <n v="26000000"/>
    <m/>
    <s v=" Ясеневая"/>
    <n v="3"/>
    <s v="Ольховая"/>
    <s v="Дубровка"/>
  </r>
  <r>
    <s v="Этажи Москва"/>
    <s v="real_estate_agent"/>
    <x v="0"/>
    <s v="sale"/>
    <s v="flat"/>
    <n v="12"/>
    <n v="4"/>
    <n v="85.2"/>
    <n v="29500000"/>
    <m/>
    <s v=" Лобановский Лес"/>
    <n v="11"/>
    <s v="Ольховая"/>
    <s v="Прокшино"/>
  </r>
  <r>
    <s v="Этажи Москва"/>
    <s v="real_estate_agent"/>
    <x v="0"/>
    <s v="sale"/>
    <s v="flat"/>
    <n v="21"/>
    <n v="4"/>
    <n v="100.5"/>
    <n v="30000000"/>
    <s v="Коньково"/>
    <s v=" Бутлерова"/>
    <s v="7Б"/>
    <s v="Калужская"/>
    <s v="Букинист"/>
  </r>
  <r>
    <s v="ЛэндЛ"/>
    <s v="real_estate_agent"/>
    <x v="0"/>
    <s v="sale"/>
    <s v="flat"/>
    <n v="13"/>
    <n v="4"/>
    <n v="82.6"/>
    <n v="30000000"/>
    <s v="Таганский"/>
    <s v="Верхняя Сыромятническая "/>
    <n v="2"/>
    <s v="Чкаловская"/>
    <m/>
  </r>
  <r>
    <s v="Место"/>
    <s v="real_estate_agent"/>
    <x v="0"/>
    <s v="sale"/>
    <s v="flat"/>
    <n v="32"/>
    <n v="4"/>
    <n v="120"/>
    <n v="34700000"/>
    <s v="Бутырский"/>
    <s v=" Руставели"/>
    <s v="16к2"/>
    <s v="Бутырская"/>
    <s v="Руставели 14"/>
  </r>
  <r>
    <s v="Московский Квартал"/>
    <s v="real_estate_agent"/>
    <x v="0"/>
    <s v="sale"/>
    <s v="flat"/>
    <n v="8"/>
    <n v="4"/>
    <n v="105"/>
    <n v="34999990"/>
    <s v="Дорогомилово"/>
    <s v="Киевская "/>
    <n v="18"/>
    <s v="Студенческая"/>
    <m/>
  </r>
  <r>
    <s v="EstateLiga"/>
    <s v="real_estate_agent"/>
    <x v="0"/>
    <s v="sale"/>
    <s v="flat"/>
    <n v="37"/>
    <n v="4"/>
    <n v="96.1"/>
    <n v="35000000"/>
    <s v="Раменки"/>
    <s v="Мосфильмовская "/>
    <s v="98к1"/>
    <s v="Аминьевская"/>
    <s v="Огни"/>
  </r>
  <r>
    <s v="Villagio Realty"/>
    <s v="real_estate_agent"/>
    <x v="0"/>
    <s v="sale"/>
    <s v="flat"/>
    <n v="6"/>
    <n v="4"/>
    <n v="101"/>
    <n v="36000000"/>
    <s v="Даниловский"/>
    <s v="Велозаводская "/>
    <n v="6"/>
    <s v="Автозаводская"/>
    <m/>
  </r>
  <r>
    <s v="CENTURY 21 RnB Estate"/>
    <s v="real_estate_agent"/>
    <x v="0"/>
    <s v="sale"/>
    <s v="flat"/>
    <n v="17"/>
    <n v="4"/>
    <n v="115"/>
    <n v="37000000"/>
    <s v="Тропарево-Никулино"/>
    <s v="Никулинская "/>
    <n v="27"/>
    <s v="Озёрная"/>
    <m/>
  </r>
  <r>
    <s v="MadeState"/>
    <s v="real_estate_agent"/>
    <x v="0"/>
    <s v="sale"/>
    <s v="flat"/>
    <n v="26"/>
    <n v="4"/>
    <n v="84.3"/>
    <n v="37000000"/>
    <s v="Хорошево-Мневники"/>
    <s v="к5/1"/>
    <s v="к5/1"/>
    <s v="Шелепиха"/>
    <s v="Сидней Сити ЖК"/>
  </r>
  <r>
    <s v="ГОРОДА"/>
    <s v="real_estate_agent"/>
    <x v="0"/>
    <s v="sale"/>
    <s v="flat"/>
    <n v="7"/>
    <n v="4"/>
    <n v="102.7"/>
    <n v="38000000"/>
    <s v="Северное Бутово"/>
    <s v="Старокачаловская "/>
    <n v="12"/>
    <s v="Бульвар Дмитрия Донского"/>
    <m/>
  </r>
  <r>
    <s v="СЕДЬМОЕ НЕБО"/>
    <s v="real_estate_agent"/>
    <x v="0"/>
    <s v="sale"/>
    <s v="flat"/>
    <n v="11"/>
    <n v="4"/>
    <n v="107"/>
    <n v="38000000"/>
    <s v="Останкинский"/>
    <s v=" Годовикова"/>
    <s v="11к4"/>
    <s v="Алексеевская"/>
    <s v="iLove"/>
  </r>
  <r>
    <s v="ФСК Агент"/>
    <s v="real_estate_agent"/>
    <x v="0"/>
    <s v="sale"/>
    <s v="flat"/>
    <n v="29"/>
    <n v="4"/>
    <n v="100"/>
    <n v="38000000"/>
    <s v="Нагатино-Садовники"/>
    <s v="Варшавское шоссе"/>
    <s v="37Ак2"/>
    <s v="Нагатинская"/>
    <s v="Rotterdam"/>
  </r>
  <r>
    <s v="Century 21 Premium Property"/>
    <s v="real_estate_agent"/>
    <x v="0"/>
    <s v="sale"/>
    <s v="flat"/>
    <n v="18"/>
    <n v="4"/>
    <n v="96.3"/>
    <n v="40500000"/>
    <s v="Даниловский"/>
    <s v="проспект Лихачева"/>
    <n v="22"/>
    <s v="Технопарк"/>
    <s v="Nagatino i-Land"/>
  </r>
  <r>
    <s v="ФСК Агент"/>
    <s v="real_estate_agent"/>
    <x v="0"/>
    <s v="sale"/>
    <s v="flat"/>
    <n v="28"/>
    <n v="4"/>
    <n v="90"/>
    <n v="40500000"/>
    <s v="Нагатино-Садовники"/>
    <s v="Варшавское шоссе"/>
    <s v="37АК1"/>
    <s v="Нагатинская"/>
    <s v="Rotterdam"/>
  </r>
  <r>
    <s v="PEOPLE"/>
    <s v="real_estate_agent"/>
    <x v="0"/>
    <s v="sale"/>
    <s v="flat"/>
    <n v="16"/>
    <n v="4"/>
    <n v="95.4"/>
    <n v="40300000"/>
    <s v="Хорошево-Мневники"/>
    <s v=" Народного Ополчения"/>
    <n v="3"/>
    <s v="Народное Ополчение"/>
    <s v="Wellton park"/>
  </r>
  <r>
    <s v="GRAND ESTATE - Премиальная недвижимость"/>
    <s v="real_estate_agent"/>
    <x v="0"/>
    <s v="sale"/>
    <s v="flat"/>
    <n v="6"/>
    <n v="4"/>
    <n v="95.4"/>
    <n v="41000000"/>
    <s v="Басманный"/>
    <s v="Плетешковский переулок"/>
    <s v="8С2"/>
    <s v="Бауманская"/>
    <m/>
  </r>
  <r>
    <s v="Romanov Estate"/>
    <s v="real_estate_agent"/>
    <x v="0"/>
    <s v="sale"/>
    <s v="flat"/>
    <n v="56"/>
    <n v="4"/>
    <n v="113.4"/>
    <n v="41999999"/>
    <s v="Раменки"/>
    <s v="проспект Генерала Дорохова"/>
    <s v="вл1к3"/>
    <s v="Минская"/>
    <s v="Will Towers"/>
  </r>
  <r>
    <s v="Century 21 Street Realty"/>
    <s v="real_estate_agent"/>
    <x v="0"/>
    <s v="sale"/>
    <s v="flat"/>
    <n v="9"/>
    <n v="4"/>
    <n v="88"/>
    <n v="42350000"/>
    <s v="Очаково-Матвеевское"/>
    <s v="Аминьевское шоссе"/>
    <s v="4Дк2"/>
    <s v="Аминьевская"/>
    <s v="Вестердам"/>
  </r>
  <r>
    <s v="ID 53510252"/>
    <s v="official_representative"/>
    <x v="0"/>
    <s v="sale"/>
    <s v="flat"/>
    <n v="25"/>
    <n v="4"/>
    <n v="122.4"/>
    <n v="42500000"/>
    <s v="Хорошево-Мневники"/>
    <s v=" Маршала Тухачевского"/>
    <n v="55"/>
    <s v="Народное Ополчение"/>
    <m/>
  </r>
  <r>
    <s v="ФСК Агент"/>
    <s v="real_estate_agent"/>
    <x v="0"/>
    <s v="sale"/>
    <s v="flat"/>
    <n v="29"/>
    <n v="4"/>
    <n v="99.8"/>
    <n v="43500000"/>
    <s v="Нагатино-Садовники"/>
    <s v="Варшавское шоссе"/>
    <s v="37Ак2"/>
    <s v="Нагатинская"/>
    <s v="Rotterdam"/>
  </r>
  <r>
    <s v="Homeapp"/>
    <s v="real_estate_agent"/>
    <x v="0"/>
    <s v="sale"/>
    <s v="flat"/>
    <n v="25"/>
    <n v="4"/>
    <n v="110.9"/>
    <n v="44500000"/>
    <s v="Хорошевский"/>
    <s v=" Маргелова"/>
    <s v="3к4"/>
    <s v="Беговая"/>
    <s v="Авиатика"/>
  </r>
  <r>
    <s v="ID 102264"/>
    <s v="realtor"/>
    <x v="0"/>
    <s v="sale"/>
    <s v="flat"/>
    <n v="19"/>
    <n v="4"/>
    <n v="130"/>
    <n v="44900000"/>
    <s v="Соколиная гора"/>
    <s v="проспект Буденного"/>
    <n v="9"/>
    <s v="Семёновская"/>
    <m/>
  </r>
  <r>
    <s v="Century 21 Premium Property"/>
    <s v="real_estate_agent"/>
    <x v="0"/>
    <s v="sale"/>
    <s v="flat"/>
    <n v="18"/>
    <n v="4"/>
    <n v="102.1"/>
    <n v="46000000"/>
    <s v="Даниловский"/>
    <s v="проспект Лихачева"/>
    <n v="22"/>
    <s v="Технопарк"/>
    <s v="Nagatino i-Land"/>
  </r>
  <r>
    <s v="Виктория Квашнина"/>
    <s v="realtor"/>
    <x v="0"/>
    <s v="sale"/>
    <s v="flat"/>
    <n v="30"/>
    <n v="4"/>
    <n v="134"/>
    <n v="46000000"/>
    <s v="Можайский"/>
    <s v=" Петра Алексеева"/>
    <n v="14"/>
    <s v="Давыдково"/>
    <s v="КутузовGRAD II"/>
  </r>
  <r>
    <s v="Времена года"/>
    <s v="real_estate_agent"/>
    <x v="0"/>
    <s v="sale"/>
    <s v="flat"/>
    <n v="15"/>
    <n v="4"/>
    <n v="103.1"/>
    <n v="48700000"/>
    <s v="Раменки"/>
    <s v="Винницкая "/>
    <s v="8к1"/>
    <s v="Раменки"/>
    <s v="Настоящее"/>
  </r>
  <r>
    <s v="Century 21 Street Realty"/>
    <s v="real_estate_agent"/>
    <x v="0"/>
    <s v="sale"/>
    <s v="flat"/>
    <n v="9"/>
    <n v="4"/>
    <n v="89"/>
    <n v="49500000"/>
    <s v="Очаково-Матвеевское"/>
    <s v="Аминьевское шоссе"/>
    <s v="4Дк2"/>
    <s v="Аминьевская"/>
    <s v="Вестердам"/>
  </r>
  <r>
    <s v="Homeapp"/>
    <s v="real_estate_agent"/>
    <x v="0"/>
    <s v="sale"/>
    <s v="flat"/>
    <n v="22"/>
    <n v="4"/>
    <n v="139"/>
    <n v="49679000"/>
    <s v="Можайский"/>
    <s v=" Кутузова"/>
    <s v="11К4"/>
    <s v="Рабочий посёлок"/>
    <s v="Green House"/>
  </r>
  <r>
    <s v="MadeState"/>
    <s v="real_estate_agent"/>
    <x v="0"/>
    <s v="sale"/>
    <s v="flat"/>
    <n v="34"/>
    <n v="4"/>
    <n v="122"/>
    <n v="50000000"/>
    <s v="Обручевский"/>
    <s v=" Архитектора Власова"/>
    <s v="71к2"/>
    <m/>
    <s v="Ever"/>
  </r>
  <r>
    <s v="GRAND ESTATE - Премиальная недвижимость"/>
    <s v="real_estate_agent"/>
    <x v="0"/>
    <s v="sale"/>
    <s v="flat"/>
    <n v="8"/>
    <n v="4"/>
    <n v="107"/>
    <n v="50000000"/>
    <s v="Арбат"/>
    <s v=" Новый Арбат"/>
    <s v="30/9"/>
    <s v="Смоленская"/>
    <m/>
  </r>
  <r>
    <s v="MadeState"/>
    <s v="real_estate_agent"/>
    <x v="0"/>
    <s v="sale"/>
    <s v="flat"/>
    <n v="6"/>
    <n v="4"/>
    <n v="91"/>
    <n v="50000000"/>
    <s v="Пресненский"/>
    <s v=" Красная Пресня"/>
    <s v="36С1"/>
    <s v="Улица 1905 года"/>
    <m/>
  </r>
  <r>
    <s v="Ramenky Realty"/>
    <s v="real_estate_agent"/>
    <x v="0"/>
    <s v="sale"/>
    <s v="flat"/>
    <n v="14"/>
    <n v="4"/>
    <n v="95.7"/>
    <n v="50000000"/>
    <s v="Раменки"/>
    <s v="проспект Генерала Дорохова"/>
    <s v="39к1А"/>
    <s v="Минская"/>
    <s v="Собрание клубных домов West Garden"/>
  </r>
  <r>
    <s v="Century 21 Street Realty"/>
    <s v="real_estate_agent"/>
    <x v="0"/>
    <s v="sale"/>
    <s v="flat"/>
    <n v="24"/>
    <n v="4"/>
    <n v="108"/>
    <n v="52100000"/>
    <s v="Хорошевский"/>
    <s v=" Викторенко"/>
    <s v="9кВ"/>
    <s v="Аэропорт"/>
    <s v="Прайм Тайм"/>
  </r>
  <r>
    <s v="Sapiro Estate"/>
    <s v="real_estate_agent"/>
    <x v="0"/>
    <s v="sale"/>
    <s v="flat"/>
    <n v="5"/>
    <n v="4"/>
    <n v="127.5"/>
    <n v="51990000"/>
    <s v="Тверской"/>
    <s v="1-я Брестская "/>
    <n v="36"/>
    <s v="Белорусская"/>
    <m/>
  </r>
  <r>
    <s v="Homeapp"/>
    <s v="real_estate_agent"/>
    <x v="0"/>
    <s v="sale"/>
    <s v="flat"/>
    <n v="12"/>
    <n v="4"/>
    <n v="70"/>
    <n v="52900000"/>
    <s v="Хамовники"/>
    <s v="Комсомольский проспект"/>
    <n v="45"/>
    <s v="Спортивная"/>
    <m/>
  </r>
  <r>
    <s v="Аллея недвижимости"/>
    <s v="real_estate_agent"/>
    <x v="0"/>
    <s v="sale"/>
    <s v="flat"/>
    <n v="27"/>
    <n v="4"/>
    <n v="120"/>
    <n v="53180000"/>
    <s v="Хорошево-Мневники"/>
    <s v="Карамышевская набережная"/>
    <s v="56К1"/>
    <s v="Народное Ополчение"/>
    <m/>
  </r>
  <r>
    <s v="EstateLiga"/>
    <s v="real_estate_agent"/>
    <x v="0"/>
    <s v="sale"/>
    <s v="flat"/>
    <n v="41"/>
    <n v="4"/>
    <n v="99.2"/>
    <n v="52990000"/>
    <s v="Раменки"/>
    <s v="1-й Сетуньский проезд"/>
    <s v="вл8"/>
    <s v="Кутузовская"/>
    <s v="Hide"/>
  </r>
  <r>
    <s v="На Петровке"/>
    <s v="real_estate_agent"/>
    <x v="0"/>
    <s v="sale"/>
    <s v="flat"/>
    <n v="31"/>
    <n v="4"/>
    <n v="133.69999999999999"/>
    <n v="55000000"/>
    <s v="Очаково-Матвеевское"/>
    <s v="Нежинская "/>
    <s v="1к3"/>
    <s v="Давыдково"/>
    <s v="Кутузовская Ривьера"/>
  </r>
  <r>
    <s v="ID 109135729"/>
    <s v="realtor"/>
    <x v="0"/>
    <s v="sale"/>
    <s v="flat"/>
    <n v="14"/>
    <n v="4"/>
    <n v="98.07"/>
    <n v="54948000"/>
    <s v="Раменки"/>
    <s v="проспект Генерала Дорохова"/>
    <s v="39к2А"/>
    <s v="Минская"/>
    <s v="Собрание клубных домов West Garden"/>
  </r>
  <r>
    <s v="MadeState"/>
    <s v="real_estate_agent"/>
    <x v="0"/>
    <s v="sale"/>
    <s v="flat"/>
    <n v="24"/>
    <n v="4"/>
    <n v="122.9"/>
    <n v="55000000"/>
    <s v="Строгино"/>
    <s v=" Твардовского"/>
    <s v="12к2"/>
    <s v="Строгино"/>
    <s v="Альбатрос"/>
  </r>
  <r>
    <s v="Времена года"/>
    <s v="real_estate_agent"/>
    <x v="0"/>
    <s v="sale"/>
    <s v="flat"/>
    <n v="13"/>
    <n v="4"/>
    <n v="91.88"/>
    <n v="55999999"/>
    <s v="Раменки"/>
    <s v="проспект Генерала Дорохова"/>
    <s v="39к2Б"/>
    <s v="Минская"/>
    <s v="Собрание клубных домов West Garden"/>
  </r>
  <r>
    <s v="ID 109135729"/>
    <s v="realtor"/>
    <x v="0"/>
    <s v="sale"/>
    <s v="flat"/>
    <n v="14"/>
    <n v="4"/>
    <n v="98"/>
    <n v="56000000"/>
    <s v="Раменки"/>
    <s v="проспект Генерала Дорохова"/>
    <s v="39к2А"/>
    <s v="Минская"/>
    <s v="Собрание клубных домов West Garden"/>
  </r>
  <r>
    <s v="Homeapp"/>
    <s v="real_estate_agent"/>
    <x v="0"/>
    <s v="sale"/>
    <s v="flat"/>
    <n v="22"/>
    <n v="4"/>
    <n v="106"/>
    <n v="58000000"/>
    <s v="Донской"/>
    <s v=" Вавилова"/>
    <n v="2"/>
    <s v="Ленинский проспект"/>
    <s v="Нескучный сад"/>
  </r>
  <r>
    <s v="Century 21 Premium Property"/>
    <s v="real_estate_agent"/>
    <x v="0"/>
    <s v="sale"/>
    <s v="flat"/>
    <n v="14"/>
    <n v="4"/>
    <n v="95.3"/>
    <n v="57800000"/>
    <s v="Раменки"/>
    <s v="проспект Генерала Дорохова"/>
    <s v="39к1В"/>
    <s v="Минская"/>
    <s v="Собрание клубных домов West Garden"/>
  </r>
  <r>
    <s v="Ramenky Realty"/>
    <s v="real_estate_agent"/>
    <x v="0"/>
    <s v="sale"/>
    <s v="flat"/>
    <n v="21"/>
    <n v="4"/>
    <n v="126.3"/>
    <n v="58098000"/>
    <s v="Раменки"/>
    <s v=" Лобачевского"/>
    <s v="114с1"/>
    <s v="Аминьевская"/>
    <s v="Событие"/>
  </r>
  <r>
    <s v="Времена года"/>
    <s v="real_estate_agent"/>
    <x v="0"/>
    <s v="sale"/>
    <s v="flat"/>
    <n v="14"/>
    <n v="4"/>
    <n v="88.7"/>
    <n v="57900000"/>
    <s v="Раменки"/>
    <s v="проспект Генерала Дорохова"/>
    <s v="39к2М"/>
    <s v="Минская"/>
    <s v="Собрание клубных домов West Garden"/>
  </r>
  <r>
    <s v="Времена года"/>
    <s v="real_estate_agent"/>
    <x v="0"/>
    <s v="sale"/>
    <s v="flat"/>
    <n v="14"/>
    <n v="4"/>
    <n v="98"/>
    <n v="58000000"/>
    <s v="Раменки"/>
    <s v="проспект Генерала Дорохова"/>
    <s v="39к2А"/>
    <s v="Минская"/>
    <s v="Собрание клубных домов West Garden"/>
  </r>
  <r>
    <s v="ID 109135729"/>
    <s v="realtor"/>
    <x v="0"/>
    <s v="sale"/>
    <s v="flat"/>
    <n v="14"/>
    <n v="4"/>
    <n v="95"/>
    <n v="57800000"/>
    <s v="Раменки"/>
    <s v="проспект Генерала Дорохова"/>
    <s v="39к1В"/>
    <s v="Минская"/>
    <s v="Собрание клубных домов West Garden"/>
  </r>
  <r>
    <s v="FS PROPERTY"/>
    <s v="real_estate_agent"/>
    <x v="0"/>
    <s v="sale"/>
    <s v="flat"/>
    <n v="34"/>
    <n v="4"/>
    <n v="125"/>
    <n v="58500000"/>
    <s v="Ростокино"/>
    <s v="Сельскохозяйственная "/>
    <s v="16к1"/>
    <s v="Ботанический сад"/>
    <m/>
  </r>
  <r>
    <s v="CENTURY 21 RnB Estate"/>
    <s v="real_estate_agent"/>
    <x v="0"/>
    <s v="sale"/>
    <s v="flat"/>
    <n v="17"/>
    <n v="4"/>
    <n v="137.19999999999999"/>
    <n v="59000000"/>
    <s v="Тропарево-Никулино"/>
    <s v="Никулинская "/>
    <n v="27"/>
    <s v="Озёрная"/>
    <m/>
  </r>
  <r>
    <s v="Century 21 Street Realty"/>
    <s v="real_estate_agent"/>
    <x v="0"/>
    <s v="sale"/>
    <s v="flat"/>
    <n v="38"/>
    <n v="4"/>
    <n v="144"/>
    <n v="59000000"/>
    <s v="Раменки"/>
    <s v="Мосфильмовская "/>
    <s v="70к1"/>
    <s v="Минская"/>
    <s v="Воробьевы Горы"/>
  </r>
  <r>
    <s v="PEOPLE"/>
    <s v="real_estate_agent"/>
    <x v="0"/>
    <s v="sale"/>
    <s v="flat"/>
    <n v="14"/>
    <n v="4"/>
    <n v="96.2"/>
    <n v="60000000"/>
    <s v="Раменки"/>
    <m/>
    <s v="к10"/>
    <s v="Минская"/>
    <s v="Вест Гарден ЖК"/>
  </r>
  <r>
    <s v="ФСК Агент"/>
    <s v="real_estate_agent"/>
    <x v="0"/>
    <s v="sale"/>
    <s v="flat"/>
    <n v="48"/>
    <n v="4"/>
    <n v="104.8"/>
    <n v="59995000"/>
    <s v="Ростокино"/>
    <m/>
    <m/>
    <s v="Ботанический сад"/>
    <s v="Режиссер ЖК"/>
  </r>
  <r>
    <s v="Славянский Двор Остоженка"/>
    <s v="real_estate_agent"/>
    <x v="0"/>
    <s v="sale"/>
    <s v="flat"/>
    <n v="32"/>
    <n v="4"/>
    <n v="145"/>
    <n v="59900000"/>
    <s v="Раменки"/>
    <s v="Мосфильмовская "/>
    <s v="70к1"/>
    <s v="Минская"/>
    <s v="Воробьевы Горы"/>
  </r>
  <r>
    <s v="Monumental Group"/>
    <s v="real_estate_agent"/>
    <x v="0"/>
    <s v="sale"/>
    <s v="flat"/>
    <n v="7"/>
    <n v="4"/>
    <n v="142.6"/>
    <n v="62000000"/>
    <s v="Таганский"/>
    <s v="2-й Сыромятнический переулок"/>
    <n v="10"/>
    <s v="Курская"/>
    <m/>
  </r>
  <r>
    <s v="Времена года"/>
    <s v="real_estate_agent"/>
    <x v="0"/>
    <s v="sale"/>
    <s v="flat"/>
    <n v="28"/>
    <n v="4"/>
    <n v="132.9"/>
    <n v="63000000"/>
    <s v="Раменки"/>
    <s v="Винницкая "/>
    <s v="8к4"/>
    <s v="Раменки"/>
    <s v="Настоящее"/>
  </r>
  <r>
    <s v="Homeapp"/>
    <s v="real_estate_agent"/>
    <x v="0"/>
    <s v="sale"/>
    <s v="flat"/>
    <n v="13"/>
    <n v="4"/>
    <n v="0.3"/>
    <n v="64000000"/>
    <s v="Раменки"/>
    <s v="проспект Генерала Дорохова"/>
    <s v="39к2Д"/>
    <s v="Минская"/>
    <s v="Собрание клубных домов West Garden"/>
  </r>
  <r>
    <s v="ID 413522"/>
    <s v="realtor"/>
    <x v="0"/>
    <s v="sale"/>
    <s v="flat"/>
    <n v="13"/>
    <n v="4"/>
    <n v="102.3"/>
    <n v="63999000"/>
    <s v="Раменки"/>
    <s v="проспект Генерала Дорохова"/>
    <s v="39к2Д"/>
    <s v="Минская"/>
    <s v="Собрание клубных домов West Garden"/>
  </r>
  <r>
    <s v="ID 413522"/>
    <s v="realtor"/>
    <x v="0"/>
    <s v="sale"/>
    <s v="flat"/>
    <n v="14"/>
    <n v="4"/>
    <n v="96.1"/>
    <n v="64862369"/>
    <s v="Раменки"/>
    <s v="проспект Генерала Дорохова"/>
    <s v="39к2Г"/>
    <s v="Минская"/>
    <s v="Собрание клубных домов West Garden"/>
  </r>
  <r>
    <s v="Марина Круглянская"/>
    <s v="realtor"/>
    <x v="0"/>
    <s v="sale"/>
    <s v="flat"/>
    <n v="28"/>
    <n v="4"/>
    <n v="120"/>
    <n v="65000000"/>
    <s v="Филевский парк"/>
    <s v="Береговой проезд"/>
    <s v="1Б"/>
    <s v="Шелепиха"/>
    <s v="мой адрес На Береговом"/>
  </r>
  <r>
    <s v="Villagio Realty"/>
    <s v="real_estate_agent"/>
    <x v="0"/>
    <s v="sale"/>
    <s v="flat"/>
    <n v="14"/>
    <n v="4"/>
    <n v="88"/>
    <n v="64900000"/>
    <s v="Марьина роща"/>
    <s v="1-я Ямская "/>
    <n v="6"/>
    <s v="Марьина Роща"/>
    <s v="Премиум-квартал JAZZ"/>
  </r>
  <r>
    <s v="MadeState"/>
    <s v="real_estate_agent"/>
    <x v="0"/>
    <s v="sale"/>
    <s v="flat"/>
    <n v="22"/>
    <n v="4"/>
    <n v="135.30000000000001"/>
    <n v="65000000"/>
    <s v="Черемушки"/>
    <s v="Нахимовский проспект"/>
    <s v="47к2"/>
    <s v="Профсоюзная"/>
    <m/>
  </r>
  <r>
    <s v="TimeProperty"/>
    <s v="real_estate_agent"/>
    <x v="0"/>
    <s v="sale"/>
    <s v="flat"/>
    <n v="14"/>
    <n v="4"/>
    <n v="95"/>
    <n v="65000000"/>
    <s v="Раменки"/>
    <s v="проспект Генерала Дорохова"/>
    <s v="39к1В"/>
    <s v="Минская"/>
    <s v="Собрание клубных домов West Garden"/>
  </r>
  <r>
    <s v="MadeState"/>
    <s v="real_estate_agent"/>
    <x v="0"/>
    <s v="sale"/>
    <s v="flat"/>
    <n v="31"/>
    <n v="4"/>
    <n v="167"/>
    <n v="65000000"/>
    <s v="Ломоносовский"/>
    <s v="Нахимовский проспект"/>
    <n v="73"/>
    <s v="Профсоюзная"/>
    <s v="Versis"/>
  </r>
  <r>
    <s v="ID 413522"/>
    <s v="realtor"/>
    <x v="0"/>
    <s v="sale"/>
    <s v="flat"/>
    <n v="13"/>
    <n v="4"/>
    <n v="126.6"/>
    <n v="68000000"/>
    <s v="Раменки"/>
    <s v="Винницкая "/>
    <s v="8к4"/>
    <s v="Раменки"/>
    <s v="Настоящее"/>
  </r>
  <r>
    <s v="MadeState"/>
    <s v="real_estate_agent"/>
    <x v="0"/>
    <s v="sale"/>
    <s v="flat"/>
    <n v="17"/>
    <n v="4"/>
    <n v="140"/>
    <n v="68000000"/>
    <s v="Можайский"/>
    <s v=" Вересаева"/>
    <n v="13"/>
    <s v="Давыдково"/>
    <m/>
  </r>
  <r>
    <s v="OXE CAPITAL - Элитная Недвижимость"/>
    <s v="real_estate_agent"/>
    <x v="0"/>
    <s v="sale"/>
    <s v="flat"/>
    <n v="7"/>
    <n v="4"/>
    <n v="123.1"/>
    <n v="69000000"/>
    <s v="Пресненский"/>
    <s v="Садовая-Кудринская "/>
    <s v="32С2"/>
    <s v="Маяковская"/>
    <m/>
  </r>
  <r>
    <s v="Аврора Проперти"/>
    <s v="real_estate_agent"/>
    <x v="0"/>
    <s v="sale"/>
    <s v="flat"/>
    <n v="5"/>
    <n v="4"/>
    <n v="176.1"/>
    <n v="70000000"/>
    <s v="Тверской"/>
    <s v=" Петровка"/>
    <s v="26С3"/>
    <s v="Пушкинская"/>
    <s v="La Rue"/>
  </r>
  <r>
    <s v="Времена года"/>
    <s v="real_estate_agent"/>
    <x v="0"/>
    <s v="sale"/>
    <s v="flat"/>
    <n v="13"/>
    <n v="4"/>
    <n v="115.61"/>
    <n v="69999999"/>
    <s v="Раменки"/>
    <s v="проспект Генерала Дорохова"/>
    <s v="39к2Б"/>
    <s v="Минская"/>
    <s v="Собрание клубных домов West Garden"/>
  </r>
  <r>
    <s v="Monumental Group"/>
    <s v="real_estate_agent"/>
    <x v="0"/>
    <s v="sale"/>
    <s v="flat"/>
    <n v="8"/>
    <n v="4"/>
    <n v="132"/>
    <n v="71700000"/>
    <s v="Тверской"/>
    <s v="Тверская "/>
    <s v="27С2"/>
    <s v="Маяковская"/>
    <m/>
  </r>
  <r>
    <s v="BARNES International Realty"/>
    <s v="real_estate_agent"/>
    <x v="0"/>
    <s v="sale"/>
    <s v="flat"/>
    <n v="8"/>
    <n v="4"/>
    <n v="132.30000000000001"/>
    <n v="72500000"/>
    <s v="Тверской"/>
    <s v="Тверская "/>
    <s v="27С2"/>
    <s v="Маяковская"/>
    <m/>
  </r>
  <r>
    <s v="Alliance Agency Real Estate"/>
    <s v="real_estate_agent"/>
    <x v="0"/>
    <s v="sale"/>
    <s v="flat"/>
    <n v="30"/>
    <n v="4"/>
    <n v="127.5"/>
    <n v="72500000"/>
    <s v="Якиманка"/>
    <s v="Мытная "/>
    <s v="40к4"/>
    <s v="Октябрьская"/>
    <s v="Sky House"/>
  </r>
  <r>
    <s v="EstateLiga"/>
    <s v="real_estate_agent"/>
    <x v="0"/>
    <s v="sale"/>
    <s v="flat"/>
    <n v="20"/>
    <n v="4"/>
    <n v="151"/>
    <n v="74500000"/>
    <s v="Левобережный"/>
    <s v="Ленинградское шоссе"/>
    <s v="69к3"/>
    <s v="Беломорская"/>
    <s v="Aquatoria"/>
  </r>
  <r>
    <s v="Оптима МСК"/>
    <s v="official_representative"/>
    <x v="0"/>
    <s v="sale"/>
    <s v="flat"/>
    <n v="4"/>
    <n v="4"/>
    <n v="121.4"/>
    <n v="74277500"/>
    <s v="Мещанский"/>
    <s v="Олимпийский проспект"/>
    <n v="12"/>
    <s v="Цветной бульвар"/>
    <s v="Sole Hills"/>
  </r>
  <r>
    <s v="Apple Real Estate"/>
    <s v="real_estate_agent"/>
    <x v="0"/>
    <s v="sale"/>
    <s v="flat"/>
    <n v="43"/>
    <n v="4"/>
    <n v="153.6"/>
    <n v="75000000"/>
    <s v="Фили-Давыдково"/>
    <s v="Давыдковская "/>
    <n v="3"/>
    <s v="Славянский бульвар"/>
    <s v="Эдельвейс"/>
  </r>
  <r>
    <s v="Upright Estate"/>
    <s v="real_estate_agent"/>
    <x v="0"/>
    <s v="sale"/>
    <s v="flat"/>
    <n v="14"/>
    <n v="4"/>
    <n v="160"/>
    <n v="75000000"/>
    <s v="Хорошевский"/>
    <s v=" Авиаконструктора Микояна"/>
    <s v="14к1"/>
    <s v="ЦСКА"/>
    <m/>
  </r>
  <r>
    <s v="Level Estate"/>
    <s v="real_estate_agent"/>
    <x v="0"/>
    <s v="sale"/>
    <s v="flat"/>
    <n v="16"/>
    <n v="4"/>
    <n v="112.7"/>
    <n v="74900000"/>
    <s v="Замоскворечье"/>
    <s v="Мытная "/>
    <s v="7с1"/>
    <s v="Серпуховская"/>
    <s v="Английский квартал"/>
  </r>
  <r>
    <s v="Century 21 Premium Property"/>
    <s v="real_estate_agent"/>
    <x v="0"/>
    <s v="sale"/>
    <s v="flat"/>
    <n v="18"/>
    <n v="4"/>
    <n v="136"/>
    <n v="75000000"/>
    <s v="Пресненский"/>
    <s v="Шмитовский проезд"/>
    <n v="20"/>
    <s v="Москва-Сити"/>
    <s v="Дом на Пресне"/>
  </r>
  <r>
    <s v="PEOPLE"/>
    <s v="real_estate_agent"/>
    <x v="0"/>
    <s v="sale"/>
    <s v="flat"/>
    <n v="14"/>
    <n v="4"/>
    <n v="101.1"/>
    <n v="75000000"/>
    <s v="Раменки"/>
    <s v="проспект Генерала Дорохова"/>
    <s v="39к1Д"/>
    <s v="Минская"/>
    <s v="Собрание клубных домов West Garden"/>
  </r>
  <r>
    <s v="TimeProperty"/>
    <s v="real_estate_agent"/>
    <x v="0"/>
    <s v="sale"/>
    <s v="flat"/>
    <n v="24"/>
    <n v="4"/>
    <n v="99.6"/>
    <n v="75000000"/>
    <s v="Свиблово"/>
    <s v="Сельскохозяйственная "/>
    <s v="38к2"/>
    <s v="Ботанический сад"/>
    <s v="LIFE-Ботанический сад"/>
  </r>
  <r>
    <s v="Место"/>
    <s v="real_estate_agent"/>
    <x v="0"/>
    <s v="sale"/>
    <s v="flat"/>
    <n v="8"/>
    <n v="4"/>
    <n v="129.30000000000001"/>
    <n v="77200000"/>
    <s v="Тверской"/>
    <s v="Тверская "/>
    <s v="27С2"/>
    <s v="Маяковская"/>
    <m/>
  </r>
  <r>
    <s v="PEOPLE"/>
    <s v="real_estate_agent"/>
    <x v="0"/>
    <s v="sale"/>
    <s v="flat"/>
    <n v="23"/>
    <n v="4"/>
    <n v="110"/>
    <n v="78500000"/>
    <s v="Можайский"/>
    <s v="Гжатская "/>
    <s v="5к4"/>
    <s v="Давыдково"/>
    <s v="LIFE-Кутузовский"/>
  </r>
  <r>
    <s v="BARNES International Realty"/>
    <s v="real_estate_agent"/>
    <x v="0"/>
    <s v="sale"/>
    <s v="flat"/>
    <n v="6"/>
    <n v="4"/>
    <n v="184.1"/>
    <n v="82200000"/>
    <s v="Басманный"/>
    <s v="Нижняя Красносельская "/>
    <s v="35С48"/>
    <s v="Бауманская"/>
    <s v="TriBeCa APARTMENTS"/>
  </r>
  <r>
    <s v="ID 109135729"/>
    <s v="realtor"/>
    <x v="0"/>
    <s v="sale"/>
    <s v="flat"/>
    <n v="15"/>
    <n v="4"/>
    <n v="102"/>
    <n v="83000000"/>
    <s v="Раменки"/>
    <s v="Винницкая "/>
    <s v="8к2"/>
    <s v="Раменки"/>
    <s v="Настоящее"/>
  </r>
  <r>
    <s v="ID 413522"/>
    <s v="realtor"/>
    <x v="0"/>
    <s v="sale"/>
    <s v="flat"/>
    <n v="14"/>
    <n v="4"/>
    <n v="99.4"/>
    <n v="83000000"/>
    <s v="Раменки"/>
    <s v="проспект Генерала Дорохова"/>
    <s v="39к1Г"/>
    <s v="Минская"/>
    <s v="Собрание клубных домов West Garden"/>
  </r>
  <r>
    <s v="PEOPLE"/>
    <s v="real_estate_agent"/>
    <x v="0"/>
    <s v="sale"/>
    <s v="flat"/>
    <n v="26"/>
    <n v="4"/>
    <n v="122"/>
    <n v="83500000"/>
    <s v="Кунцево"/>
    <s v="Рублевское шоссе"/>
    <n v="101"/>
    <s v="Молодёжная"/>
    <s v="Vander Park"/>
  </r>
  <r>
    <s v="Ramenky Realty"/>
    <s v="real_estate_agent"/>
    <x v="0"/>
    <s v="sale"/>
    <s v="flat"/>
    <n v="15"/>
    <n v="4"/>
    <n v="140"/>
    <n v="85000000"/>
    <s v="Даниловский"/>
    <s v=" Серпуховский Вал"/>
    <n v="21"/>
    <s v="Шаболовская"/>
    <s v="Донской Олимп"/>
  </r>
  <r>
    <s v="Monumental Group"/>
    <s v="real_estate_agent"/>
    <x v="0"/>
    <s v="sale"/>
    <s v="flat"/>
    <n v="11"/>
    <n v="4"/>
    <n v="115"/>
    <n v="85000000"/>
    <s v="Арбат"/>
    <s v="Смоленская набережная"/>
    <n v="2"/>
    <s v="Смоленская"/>
    <m/>
  </r>
  <r>
    <s v="Monumental Group"/>
    <s v="real_estate_agent"/>
    <x v="0"/>
    <s v="sale"/>
    <s v="flat"/>
    <n v="6"/>
    <n v="4"/>
    <n v="130"/>
    <n v="85000000"/>
    <s v="Мещанский"/>
    <s v="переулок Колокольников"/>
    <s v="6С1"/>
    <s v="Трубная"/>
    <m/>
  </r>
  <r>
    <s v="Дарья Румянцева"/>
    <s v="realtor"/>
    <x v="0"/>
    <s v="sale"/>
    <s v="flat"/>
    <n v="25"/>
    <n v="4"/>
    <n v="171"/>
    <n v="85500000"/>
    <s v="Аэропорт"/>
    <s v="Ленинградский проспект"/>
    <s v="36с40"/>
    <s v="Динамо"/>
    <s v="ВТБ Арена парк"/>
  </r>
  <r>
    <s v="Century 21 Street Realty"/>
    <s v="real_estate_agent"/>
    <x v="0"/>
    <s v="sale"/>
    <s v="flat"/>
    <n v="29"/>
    <n v="4"/>
    <n v="144"/>
    <n v="87500000"/>
    <s v="Академический"/>
    <s v=" Ивана Бабушкина"/>
    <n v="10"/>
    <s v="Академическая"/>
    <s v="Вектор-хаус"/>
  </r>
  <r>
    <s v="Villagio Realty"/>
    <s v="real_estate_agent"/>
    <x v="0"/>
    <s v="sale"/>
    <s v="flat"/>
    <n v="14"/>
    <n v="4"/>
    <n v="125"/>
    <n v="89900000"/>
    <s v="Дорогомилово"/>
    <s v="набережная Тараса Шевченко"/>
    <n v="5"/>
    <s v="Киевская"/>
    <m/>
  </r>
  <r>
    <s v="ID 203521"/>
    <s v="unknown"/>
    <x v="0"/>
    <s v="sale"/>
    <s v="flat"/>
    <n v="29"/>
    <n v="4"/>
    <n v="135"/>
    <n v="90000000"/>
    <s v="Якиманка"/>
    <s v="Мытная "/>
    <s v="40к4"/>
    <s v="Октябрьская"/>
    <s v="Sky House"/>
  </r>
  <r>
    <s v="BARNES International Realty"/>
    <s v="real_estate_agent"/>
    <x v="0"/>
    <s v="sale"/>
    <s v="flat"/>
    <n v="76"/>
    <n v="4"/>
    <n v="186"/>
    <n v="93000000"/>
    <s v="Пресненский"/>
    <s v="набережная Пресненская"/>
    <s v="8с1"/>
    <s v="Деловой центр"/>
    <s v="Город Столиц"/>
  </r>
  <r>
    <s v="ALVO Group"/>
    <s v="real_estate_agent"/>
    <x v="0"/>
    <s v="sale"/>
    <s v="flat"/>
    <n v="22"/>
    <n v="4"/>
    <n v="160"/>
    <n v="94000000"/>
    <s v="Пресненский"/>
    <s v="Шмитовский проезд"/>
    <s v="16С2"/>
    <s v="Москва-Сити"/>
    <s v="Шмитовский 16"/>
  </r>
  <r>
    <s v="Penny Lane Moscow"/>
    <s v="real_estate_agent"/>
    <x v="0"/>
    <s v="sale"/>
    <s v="flat"/>
    <n v="25"/>
    <n v="4"/>
    <n v="185"/>
    <n v="94850000"/>
    <s v="Проспект Вернадского"/>
    <s v="Ленинский проспект"/>
    <s v="106К1"/>
    <s v="Новаторская"/>
    <s v="Квартал на Ленинском"/>
  </r>
  <r>
    <s v="PEOPLE"/>
    <s v="real_estate_agent"/>
    <x v="0"/>
    <s v="sale"/>
    <s v="flat"/>
    <n v="12"/>
    <n v="4"/>
    <n v="102.2"/>
    <n v="94170551"/>
    <s v="Раменки"/>
    <s v="проспект Генерала Дорохова"/>
    <s v="39к1Е"/>
    <s v="Минская"/>
    <s v="Собрание клубных домов West Garden"/>
  </r>
  <r>
    <s v="PEOPLE"/>
    <s v="real_estate_agent"/>
    <x v="0"/>
    <s v="sale"/>
    <s v="flat"/>
    <n v="23"/>
    <n v="4"/>
    <n v="188"/>
    <n v="95000000"/>
    <s v="Можайский"/>
    <s v="Гжатская "/>
    <s v="5к8"/>
    <s v="Давыдково"/>
    <s v="LIFE-Кутузовский"/>
  </r>
  <r>
    <s v="BARNES International Realty"/>
    <s v="real_estate_agent"/>
    <x v="0"/>
    <s v="sale"/>
    <s v="flat"/>
    <n v="12"/>
    <n v="4"/>
    <n v="148.69999999999999"/>
    <n v="96000000"/>
    <s v="Аэропорт"/>
    <s v="Ленинградский проспект"/>
    <s v="36с30"/>
    <s v="Динамо"/>
    <s v="ВТБ Арена парк"/>
  </r>
  <r>
    <s v="BARNES International Realty"/>
    <s v="real_estate_agent"/>
    <x v="0"/>
    <s v="sale"/>
    <s v="flat"/>
    <n v="6"/>
    <n v="4"/>
    <n v="162.1"/>
    <n v="98500000"/>
    <s v="Покровское-Стрешнево"/>
    <s v="Береговая "/>
    <s v="4К5"/>
    <s v="Стрешнево"/>
    <s v="Покровский берег"/>
  </r>
  <r>
    <s v="Century 21 Street Realty"/>
    <s v="real_estate_agent"/>
    <x v="0"/>
    <s v="sale"/>
    <s v="flat"/>
    <n v="18"/>
    <n v="4"/>
    <n v="177"/>
    <n v="98000000"/>
    <s v="Хорошевский"/>
    <s v=" Гризодубовой"/>
    <s v="4К4"/>
    <s v="ЦСКА"/>
    <s v="Гранд-парк"/>
  </r>
  <r>
    <s v="Славянский Двор Остоженка"/>
    <s v="real_estate_agent"/>
    <x v="0"/>
    <s v="sale"/>
    <s v="flat"/>
    <n v="7"/>
    <n v="4"/>
    <n v="160"/>
    <n v="99936095"/>
    <s v="Хамовники"/>
    <s v=" Знаменка"/>
    <s v="13С1"/>
    <s v="Боровицкая"/>
    <m/>
  </r>
  <r>
    <s v="Homeapp"/>
    <s v="real_estate_agent"/>
    <x v="0"/>
    <s v="sale"/>
    <s v="flat"/>
    <n v="24"/>
    <n v="4"/>
    <n v="137.1"/>
    <n v="100000000"/>
    <s v="Хорошевский"/>
    <s v=" Авиаконструктора Сухого"/>
    <s v="2к1"/>
    <s v="ЦСКА"/>
    <s v="ЛИЦА"/>
  </r>
  <r>
    <s v="На Петровке"/>
    <s v="real_estate_agent"/>
    <x v="0"/>
    <s v="sale"/>
    <s v="flat"/>
    <n v="4"/>
    <n v="4"/>
    <n v="95"/>
    <n v="100000000"/>
    <s v="Тверской"/>
    <s v="Тверская "/>
    <s v="12С6"/>
    <s v="Пушкинская"/>
    <m/>
  </r>
  <r>
    <s v="Времена года"/>
    <s v="real_estate_agent"/>
    <x v="0"/>
    <s v="sale"/>
    <s v="flat"/>
    <n v="25"/>
    <n v="4"/>
    <n v="146"/>
    <n v="101500000"/>
    <s v="Раменки"/>
    <s v=" Янковского"/>
    <s v="1к1"/>
    <s v="Аминьевская"/>
    <s v="Событие"/>
  </r>
  <r>
    <s v="TimeProperty"/>
    <s v="real_estate_agent"/>
    <x v="0"/>
    <s v="sale"/>
    <s v="flat"/>
    <n v="12"/>
    <n v="4"/>
    <n v="137"/>
    <n v="102000000"/>
    <s v="Раменки"/>
    <s v="проспект Генерала Дорохова"/>
    <s v="39к1Е"/>
    <s v="Минская"/>
    <s v="Собрание клубных домов West Garden"/>
  </r>
  <r>
    <s v="PEOPLE"/>
    <s v="real_estate_agent"/>
    <x v="0"/>
    <s v="sale"/>
    <s v="flat"/>
    <n v="12"/>
    <n v="4"/>
    <n v="136.80000000000001"/>
    <n v="102000000"/>
    <s v="Раменки"/>
    <s v="проспект Генерала Дорохова"/>
    <s v="39к1Е"/>
    <s v="Минская"/>
    <s v="Собрание клубных домов West Garden"/>
  </r>
  <r>
    <s v="Whitewill"/>
    <s v="real_estate_agent"/>
    <x v="0"/>
    <s v="sale"/>
    <s v="flat"/>
    <n v="13"/>
    <n v="4"/>
    <n v="140.19999999999999"/>
    <n v="105000000"/>
    <s v="Раменки"/>
    <s v="Мичуринский проспект"/>
    <n v="3"/>
    <s v="Ломоносовский проспект"/>
    <s v="Квартал Шуваловский"/>
  </r>
  <r>
    <s v="Аврора Проперти"/>
    <s v="real_estate_agent"/>
    <x v="0"/>
    <s v="sale"/>
    <s v="flat"/>
    <n v="5"/>
    <n v="4"/>
    <n v="123"/>
    <n v="110000000"/>
    <s v="Басманный"/>
    <s v=" Машкова"/>
    <s v="13С1"/>
    <s v="Красные ворота"/>
    <s v="Современник"/>
  </r>
  <r>
    <s v="Kalinka Group"/>
    <s v="real_estate_agent"/>
    <x v="0"/>
    <s v="sale"/>
    <s v="flat"/>
    <n v="8"/>
    <n v="4"/>
    <n v="199.8"/>
    <n v="110000000"/>
    <s v="Тверской"/>
    <s v="Сущевская "/>
    <n v="31"/>
    <s v="Менделеевская"/>
    <m/>
  </r>
  <r>
    <s v="BARNES International Realty"/>
    <s v="real_estate_agent"/>
    <x v="0"/>
    <s v="sale"/>
    <s v="flat"/>
    <n v="6"/>
    <n v="4"/>
    <n v="192"/>
    <n v="115000000"/>
    <s v="Тверской"/>
    <s v=" Малая Дмитровка"/>
    <s v="23/15С1"/>
    <s v="Пушкинская"/>
    <m/>
  </r>
  <r>
    <s v="Smolenka Estate"/>
    <s v="real_estate_agent"/>
    <x v="0"/>
    <s v="sale"/>
    <s v="flat"/>
    <n v="14"/>
    <n v="4"/>
    <n v="199.4"/>
    <n v="120000000"/>
    <s v="Тверской"/>
    <s v="Весковский тупик"/>
    <n v="3"/>
    <s v="Менделеевская"/>
    <m/>
  </r>
  <r>
    <s v="NIKA ESTATE"/>
    <s v="real_estate_agent"/>
    <x v="0"/>
    <s v="sale"/>
    <s v="flat"/>
    <n v="13"/>
    <n v="4"/>
    <n v="148"/>
    <n v="120884239"/>
    <s v="Раменки"/>
    <s v="Воробьевское шоссе"/>
    <s v="4С1"/>
    <s v="Ломоносовский проспект"/>
    <s v="Воробьёв Дом"/>
  </r>
  <r>
    <s v="OXE CAPITAL - Элитная Недвижимость"/>
    <s v="real_estate_agent"/>
    <x v="0"/>
    <s v="sale"/>
    <s v="flat"/>
    <n v="21"/>
    <n v="4"/>
    <n v="105"/>
    <n v="125000000"/>
    <s v="Беговой"/>
    <s v="Ленинградский проспект"/>
    <s v="29к2"/>
    <s v="Динамо"/>
    <s v="Царская площадь"/>
  </r>
  <r>
    <s v="Винидиктов и Партнеры"/>
    <s v="real_estate_agent"/>
    <x v="0"/>
    <s v="sale"/>
    <s v="flat"/>
    <n v="7"/>
    <n v="4"/>
    <n v="128.69999999999999"/>
    <n v="135000000"/>
    <s v="Пресненский"/>
    <s v="Никитский бульвар"/>
    <n v="12"/>
    <s v="Арбатская"/>
    <m/>
  </r>
  <r>
    <s v="Whitewill"/>
    <s v="real_estate_agent"/>
    <x v="0"/>
    <s v="sale"/>
    <s v="flat"/>
    <n v="10"/>
    <n v="4"/>
    <n v="154.19999999999999"/>
    <n v="140000000"/>
    <s v="Басманный"/>
    <s v="Казарменный переулок"/>
    <n v="3"/>
    <s v="Курская"/>
    <s v="Дом на Покровском бульваре"/>
  </r>
  <r>
    <s v="OXE CAPITAL - Элитная Недвижимость"/>
    <s v="real_estate_agent"/>
    <x v="0"/>
    <s v="sale"/>
    <s v="flat"/>
    <n v="7"/>
    <n v="4"/>
    <n v="135"/>
    <n v="145000000"/>
    <s v="Пресненский"/>
    <s v="Никитский бульвар"/>
    <n v="12"/>
    <s v="Арбатская"/>
    <m/>
  </r>
  <r>
    <s v="ID 94509767"/>
    <s v="unknown"/>
    <x v="0"/>
    <s v="sale"/>
    <s v="flat"/>
    <n v="15"/>
    <n v="4"/>
    <n v="127"/>
    <n v="145000000"/>
    <s v="Пресненский"/>
    <s v=" Костикова"/>
    <s v="4к4"/>
    <s v="Улица 1905 года"/>
    <s v="Lucky"/>
  </r>
  <r>
    <s v="ID 413522"/>
    <s v="realtor"/>
    <x v="0"/>
    <s v="sale"/>
    <s v="flat"/>
    <n v="11"/>
    <n v="4"/>
    <n v="147.36000000000001"/>
    <n v="149000000"/>
    <s v="Хамовники"/>
    <s v=" Усачева"/>
    <s v="15А"/>
    <s v="Спортивная"/>
    <s v="Садовые кварталы"/>
  </r>
  <r>
    <s v="Аврора Проперти"/>
    <s v="real_estate_agent"/>
    <x v="0"/>
    <s v="sale"/>
    <s v="flat"/>
    <n v="61"/>
    <n v="4"/>
    <n v="136.35"/>
    <n v="150000000"/>
    <s v="Пресненский"/>
    <s v="Краснопресненская набережная"/>
    <n v="14"/>
    <s v="Москва-Сити"/>
    <s v="Capital Towers"/>
  </r>
  <r>
    <s v="Винидиктов и Партнеры"/>
    <s v="real_estate_agent"/>
    <x v="0"/>
    <s v="sale"/>
    <s v="flat"/>
    <n v="14"/>
    <n v="4"/>
    <n v="142"/>
    <n v="150000000"/>
    <s v="Хамовники"/>
    <s v="переулок 1-й Тружеников"/>
    <n v="17"/>
    <s v="Киевская"/>
    <m/>
  </r>
  <r>
    <s v="OXE CAPITAL - Элитная Недвижимость"/>
    <s v="real_estate_agent"/>
    <x v="0"/>
    <s v="sale"/>
    <s v="flat"/>
    <n v="7"/>
    <n v="4"/>
    <n v="126"/>
    <n v="151000000"/>
    <s v="Арбат"/>
    <s v="Поварская "/>
    <s v="8/1к1"/>
    <s v="Арбатская"/>
    <s v="De Luxe квартал апартаментов Театральный Дом"/>
  </r>
  <r>
    <s v="Prime"/>
    <s v="real_estate_agent"/>
    <x v="0"/>
    <s v="sale"/>
    <s v="flat"/>
    <n v="65"/>
    <n v="4"/>
    <n v="132.49"/>
    <n v="158988000"/>
    <s v="Пресненский"/>
    <s v="Краснопресненская набережная"/>
    <s v="14Ак2"/>
    <s v="Москва-Сити"/>
    <s v="Capital Towers"/>
  </r>
  <r>
    <s v="MadeState"/>
    <s v="real_estate_agent"/>
    <x v="0"/>
    <s v="sale"/>
    <s v="flat"/>
    <n v="14"/>
    <n v="4"/>
    <n v="150"/>
    <n v="160000000"/>
    <s v="Тверской"/>
    <s v="Газетный переулок"/>
    <s v="13С1"/>
    <s v="Охотный ряд"/>
    <m/>
  </r>
  <r>
    <s v="RND"/>
    <s v="real_estate_agent"/>
    <x v="0"/>
    <s v="sale"/>
    <s v="flat"/>
    <n v="17"/>
    <n v="4"/>
    <n v="250"/>
    <n v="160000000"/>
    <s v="Раменки"/>
    <s v=" Пырьева"/>
    <n v="2"/>
    <s v="Поклонная"/>
    <m/>
  </r>
  <r>
    <s v="ID 109135729"/>
    <s v="realtor"/>
    <x v="0"/>
    <s v="sale"/>
    <s v="flat"/>
    <n v="10"/>
    <n v="4"/>
    <n v="218.8"/>
    <n v="160000000"/>
    <s v="Пресненский"/>
    <s v=" Красная Пресня"/>
    <n v="7"/>
    <s v="Краснопресненская"/>
    <m/>
  </r>
  <r>
    <s v="PEOPLE"/>
    <s v="real_estate_agent"/>
    <x v="0"/>
    <s v="sale"/>
    <s v="flat"/>
    <n v="20"/>
    <n v="4"/>
    <n v="164"/>
    <n v="165000000"/>
    <s v="Пресненский"/>
    <s v="Средний Тишинский переулок"/>
    <n v="5"/>
    <s v="Белорусская"/>
    <s v="Дом на Тишинке"/>
  </r>
  <r>
    <s v="ЛюксДом"/>
    <s v="real_estate_agent"/>
    <x v="0"/>
    <s v="sale"/>
    <s v="flat"/>
    <n v="21"/>
    <n v="4"/>
    <n v="161.69999999999999"/>
    <n v="168000000"/>
    <s v="Пресненский"/>
    <s v=" Костикова"/>
    <s v="4к1"/>
    <s v="Улица 1905 года"/>
    <s v="Lucky"/>
  </r>
  <r>
    <s v="Monumental Group"/>
    <s v="real_estate_agent"/>
    <x v="0"/>
    <s v="sale"/>
    <s v="flat"/>
    <n v="16"/>
    <n v="4"/>
    <n v="180"/>
    <n v="169800000"/>
    <s v="Пресненский"/>
    <s v="Звенигородское шоссе"/>
    <n v="11"/>
    <s v="Улица 1905 года"/>
    <s v="Дизайнерский дом Eleven"/>
  </r>
  <r>
    <s v="BARNES International Realty"/>
    <s v="real_estate_agent"/>
    <x v="0"/>
    <s v="sale"/>
    <s v="flat"/>
    <n v="10"/>
    <n v="4"/>
    <n v="201.3"/>
    <n v="169990000"/>
    <s v="Аэропорт"/>
    <s v="Ленинградский проспект"/>
    <s v="36с31"/>
    <s v="Динамо"/>
    <s v="ВТБ Арена парк"/>
  </r>
  <r>
    <s v="Капиталъ-Недвижимость"/>
    <s v="real_estate_agent"/>
    <x v="0"/>
    <s v="sale"/>
    <s v="flat"/>
    <n v="5"/>
    <n v="4"/>
    <n v="185"/>
    <n v="173900000"/>
    <s v="Арбат"/>
    <s v="Поварская "/>
    <s v="10С1"/>
    <s v="Арбатская"/>
    <s v="De Luxe квартал апартаментов Театральный Дом"/>
  </r>
  <r>
    <s v="Smolenka Estate"/>
    <s v="real_estate_agent"/>
    <x v="0"/>
    <s v="sale"/>
    <s v="flat"/>
    <n v="8"/>
    <n v="4"/>
    <n v="125.8"/>
    <n v="176120000"/>
    <s v="Пресненский"/>
    <s v="Большой Палашевский переулок"/>
    <n v="10"/>
    <s v="Пушкинская"/>
    <s v="Большой Палашевский 10"/>
  </r>
  <r>
    <s v="ID 413522"/>
    <s v="realtor"/>
    <x v="0"/>
    <s v="sale"/>
    <s v="flat"/>
    <n v="7"/>
    <n v="4"/>
    <n v="176"/>
    <n v="180000000"/>
    <s v="Дорогомилово"/>
    <s v="Минская "/>
    <s v="вл2а"/>
    <s v="Минская"/>
    <s v="Снегири Эко"/>
  </r>
  <r>
    <s v="Soul Estate"/>
    <s v="real_estate_agent"/>
    <x v="0"/>
    <s v="sale"/>
    <s v="flat"/>
    <n v="18"/>
    <n v="4"/>
    <n v="220"/>
    <n v="180000000"/>
    <s v="Дорогомилово"/>
    <s v="Дохтуровский переулок"/>
    <n v="6"/>
    <s v="Студенческая"/>
    <s v="Кутузовский"/>
  </r>
  <r>
    <s v="Аврора Проперти"/>
    <s v="real_estate_agent"/>
    <x v="0"/>
    <s v="sale"/>
    <s v="flat"/>
    <n v="7"/>
    <n v="4"/>
    <n v="151.6"/>
    <n v="181920000"/>
    <s v="Замоскворечье"/>
    <s v="Шлюзовая набережная"/>
    <s v="2А"/>
    <s v="Павелецкая"/>
    <s v="IM на Садовом"/>
  </r>
  <r>
    <s v="NF Group - ex-Knight Frank"/>
    <s v="real_estate_agent"/>
    <x v="0"/>
    <s v="sale"/>
    <s v="flat"/>
    <n v="15"/>
    <n v="4"/>
    <n v="195"/>
    <n v="185000000"/>
    <s v="Аэропорт"/>
    <s v="Ленинградский проспект"/>
    <s v="36с39"/>
    <s v="Динамо"/>
    <s v="ВТБ Арена парк"/>
  </r>
  <r>
    <s v="ID 413522"/>
    <s v="realtor"/>
    <x v="0"/>
    <s v="sale"/>
    <s v="flat"/>
    <n v="8"/>
    <n v="4"/>
    <n v="159.30000000000001"/>
    <n v="184000000"/>
    <s v="Дорогомилово"/>
    <s v="Минская "/>
    <s v="2Б"/>
    <s v="Минская"/>
    <s v="Снегири Эко"/>
  </r>
  <r>
    <s v="Istudio"/>
    <s v="real_estate_agent"/>
    <x v="0"/>
    <s v="sale"/>
    <s v="flat"/>
    <n v="10"/>
    <n v="4"/>
    <n v="180"/>
    <n v="185000000"/>
    <s v="Раменки"/>
    <s v="Минская "/>
    <s v="2Вк1"/>
    <s v="Минская"/>
    <s v="Снегири Эко"/>
  </r>
  <r>
    <s v="PEOPLE"/>
    <s v="real_estate_agent"/>
    <x v="0"/>
    <s v="sale"/>
    <s v="flat"/>
    <n v="7"/>
    <n v="4"/>
    <n v="178.7"/>
    <n v="184900000"/>
    <s v="Раменки"/>
    <s v="Минская "/>
    <s v="2Вк5"/>
    <s v="Минская"/>
    <s v="Снегири Эко"/>
  </r>
  <r>
    <s v="САДОВЫЕ КВАРТАЛЫ"/>
    <s v="real_estate_agent"/>
    <x v="0"/>
    <s v="sale"/>
    <s v="flat"/>
    <n v="11"/>
    <n v="4"/>
    <n v="147.36000000000001"/>
    <n v="188900000"/>
    <s v="Хамовники"/>
    <s v=" Усачева"/>
    <s v="15А"/>
    <s v="Спортивная"/>
    <s v="Садовые кварталы"/>
  </r>
  <r>
    <s v="Центрис"/>
    <s v="real_estate_agent"/>
    <x v="0"/>
    <s v="sale"/>
    <s v="flat"/>
    <n v="11"/>
    <n v="4"/>
    <n v="147.36000000000001"/>
    <n v="189000000"/>
    <s v="Хамовники"/>
    <s v=" Усачева"/>
    <s v="15А"/>
    <s v="Спортивная"/>
    <s v="Садовые кварталы"/>
  </r>
  <r>
    <s v="BARNES International Realty"/>
    <s v="real_estate_agent"/>
    <x v="0"/>
    <s v="sale"/>
    <s v="flat"/>
    <n v="6"/>
    <n v="4"/>
    <n v="170"/>
    <n v="192184799"/>
    <s v="Хамовники"/>
    <s v="Зубовский проезд"/>
    <n v="1"/>
    <s v="Парк Культуры"/>
    <s v="Дом в Зубовском проезде"/>
  </r>
  <r>
    <s v="NIKA ESTATE"/>
    <s v="real_estate_agent"/>
    <x v="0"/>
    <s v="sale"/>
    <s v="flat"/>
    <n v="57"/>
    <n v="4"/>
    <n v="180"/>
    <n v="200833115"/>
    <s v="Хорошевский"/>
    <s v="Чапаевский переулок"/>
    <n v="3"/>
    <s v="Аэропорт"/>
    <s v="Триумф-Палас"/>
  </r>
  <r>
    <s v="ID 109135729"/>
    <s v="realtor"/>
    <x v="0"/>
    <s v="sale"/>
    <s v="flat"/>
    <n v="8"/>
    <n v="4"/>
    <n v="165"/>
    <n v="200000000"/>
    <s v="Таганский"/>
    <s v="Тетеринский переулок"/>
    <s v="18с2"/>
    <s v="Таганская"/>
    <s v="Шоколад"/>
  </r>
  <r>
    <s v="Капиталъ-Недвижимость"/>
    <s v="real_estate_agent"/>
    <x v="0"/>
    <s v="sale"/>
    <s v="flat"/>
    <n v="6"/>
    <n v="4"/>
    <n v="205"/>
    <n v="200000000"/>
    <s v="Замоскворечье"/>
    <s v="Большой Ордынский переулок"/>
    <s v="4С4"/>
    <s v="Третьяковская"/>
    <s v="Собрание клубных домов ORDYNKA"/>
  </r>
  <r>
    <s v="FS PROPERTY"/>
    <s v="real_estate_agent"/>
    <x v="0"/>
    <s v="sale"/>
    <s v="flat"/>
    <n v="5"/>
    <n v="4"/>
    <n v="220.9"/>
    <n v="211403279"/>
    <s v="Хамовники"/>
    <s v=" Остоженка"/>
    <n v="25"/>
    <s v="Парк Культуры"/>
    <m/>
  </r>
  <r>
    <s v="Monumental Group"/>
    <s v="real_estate_agent"/>
    <x v="0"/>
    <s v="sale"/>
    <s v="flat"/>
    <n v="4"/>
    <n v="4"/>
    <n v="257.3"/>
    <n v="222888888"/>
    <s v="Пресненский"/>
    <s v="Богословский переулок"/>
    <s v="8/15С1"/>
    <s v="Тверская"/>
    <m/>
  </r>
  <r>
    <s v="Intermark Real Estate"/>
    <s v="real_estate_agent"/>
    <x v="0"/>
    <s v="sale"/>
    <s v="flat"/>
    <n v="7"/>
    <n v="4"/>
    <n v="151"/>
    <n v="226130000"/>
    <s v="Пресненский"/>
    <s v="Хлыновский тупик"/>
    <n v="4"/>
    <s v="Арбатская"/>
    <m/>
  </r>
  <r>
    <s v="Ramenky Realty"/>
    <s v="real_estate_agent"/>
    <x v="0"/>
    <s v="sale"/>
    <s v="flat"/>
    <n v="18"/>
    <n v="4"/>
    <n v="157.6"/>
    <n v="225432770"/>
    <s v="Хамовники"/>
    <s v="Комсомольский проспект"/>
    <n v="32"/>
    <s v="Фрунзенская"/>
    <m/>
  </r>
  <r>
    <s v="PEOPLE"/>
    <s v="real_estate_agent"/>
    <x v="0"/>
    <s v="sale"/>
    <s v="flat"/>
    <n v="7"/>
    <n v="4"/>
    <n v="166"/>
    <n v="229900000"/>
    <s v="Хамовники"/>
    <s v="Колымажный переулок"/>
    <n v="10"/>
    <s v="Кропоткинская"/>
    <s v="Колымажный 10"/>
  </r>
  <r>
    <s v="Alpha Star Properties"/>
    <s v="real_estate_agent"/>
    <x v="0"/>
    <s v="sale"/>
    <s v="flat"/>
    <n v="44"/>
    <n v="4"/>
    <n v="240"/>
    <n v="239999000"/>
    <s v="Раменки"/>
    <s v="Минская "/>
    <n v="2"/>
    <s v="Минская"/>
    <s v="Долина Сетунь"/>
  </r>
  <r>
    <s v="NIKA ESTATE"/>
    <s v="real_estate_agent"/>
    <x v="0"/>
    <s v="sale"/>
    <s v="flat"/>
    <n v="10"/>
    <n v="4"/>
    <n v="169"/>
    <n v="243113771"/>
    <s v="Басманный"/>
    <s v="Казарменный переулок"/>
    <n v="3"/>
    <s v="Курская"/>
    <s v="Дом на Покровском бульваре"/>
  </r>
  <r>
    <s v="NIKA ESTATE"/>
    <s v="real_estate_agent"/>
    <x v="0"/>
    <s v="sale"/>
    <s v="flat"/>
    <n v="60"/>
    <n v="4"/>
    <n v="175"/>
    <n v="243000000"/>
    <s v="Пресненский"/>
    <s v="набережная Пресненская"/>
    <s v="6с2"/>
    <s v="Деловой центр"/>
    <s v="Imperia Tower"/>
  </r>
  <r>
    <s v="OXE CAPITAL - Элитная Недвижимость"/>
    <s v="real_estate_agent"/>
    <x v="0"/>
    <s v="sale"/>
    <s v="flat"/>
    <n v="7"/>
    <n v="4"/>
    <n v="230.7"/>
    <n v="245000000"/>
    <s v="Арбат"/>
    <s v="Поварская "/>
    <s v="8/1к1"/>
    <s v="Арбатская"/>
    <s v="De Luxe квартал апартаментов Театральный Дом"/>
  </r>
  <r>
    <s v="Славянский Двор Остоженка"/>
    <s v="real_estate_agent"/>
    <x v="0"/>
    <s v="sale"/>
    <s v="flat"/>
    <n v="11"/>
    <n v="4"/>
    <n v="169"/>
    <n v="243594233"/>
    <s v="Басманный"/>
    <s v="Казарменный переулок"/>
    <n v="3"/>
    <s v="Курская"/>
    <s v="Дом на Покровском бульваре"/>
  </r>
  <r>
    <s v="OXE CAPITAL - Элитная Недвижимость"/>
    <s v="real_estate_agent"/>
    <x v="0"/>
    <s v="sale"/>
    <s v="flat"/>
    <n v="12"/>
    <n v="4"/>
    <n v="168.3"/>
    <n v="250000000"/>
    <s v="Хамовники"/>
    <s v="2-я Фрунзенская "/>
    <n v="8"/>
    <s v="Фрунзенская"/>
    <s v="Андреевский"/>
  </r>
  <r>
    <s v="Аврора Проперти"/>
    <s v="real_estate_agent"/>
    <x v="0"/>
    <s v="sale"/>
    <s v="flat"/>
    <n v="7"/>
    <n v="4"/>
    <n v="142"/>
    <n v="250000000"/>
    <s v="Тверской"/>
    <s v=" Большая Дмитровка"/>
    <s v="7/5С1"/>
    <s v="Театральная"/>
    <m/>
  </r>
  <r>
    <s v="Времена года"/>
    <s v="real_estate_agent"/>
    <x v="0"/>
    <s v="sale"/>
    <s v="flat"/>
    <n v="6"/>
    <n v="4"/>
    <n v="158"/>
    <n v="250000000"/>
    <s v="Замоскворечье"/>
    <s v="Садовническая набережная"/>
    <n v="7"/>
    <s v="Новокузнецкая"/>
    <s v="BALCHUG VIEWPOINT"/>
  </r>
  <r>
    <s v="САДОВЫЕ КВАРТАЛЫ"/>
    <s v="real_estate_agent"/>
    <x v="0"/>
    <s v="sale"/>
    <s v="flat"/>
    <n v="8"/>
    <n v="4"/>
    <n v="173.9"/>
    <n v="260400000"/>
    <s v="Хамовники"/>
    <s v=" Усачева"/>
    <s v="15А"/>
    <s v="Спортивная"/>
    <s v="Садовые кварталы"/>
  </r>
  <r>
    <s v="Ramenky Realty"/>
    <s v="real_estate_agent"/>
    <x v="0"/>
    <s v="sale"/>
    <s v="flat"/>
    <n v="8"/>
    <n v="4"/>
    <n v="173.9"/>
    <n v="260400000"/>
    <s v="Хамовники"/>
    <s v=" Усачева"/>
    <s v="15А"/>
    <s v="Спортивная"/>
    <s v="Садовые кварталы"/>
  </r>
  <r>
    <s v="FS PROPERTY"/>
    <s v="real_estate_agent"/>
    <x v="0"/>
    <s v="sale"/>
    <s v="flat"/>
    <n v="14"/>
    <n v="4"/>
    <n v="210"/>
    <n v="280000000"/>
    <s v="Пресненский"/>
    <s v="переулок Капранова"/>
    <n v="4"/>
    <s v="Краснопресненская"/>
    <s v="Park House"/>
  </r>
  <r>
    <m/>
    <m/>
    <x v="0"/>
    <s v="sale"/>
    <s v="flat"/>
    <n v="9"/>
    <n v="4"/>
    <n v="147.4"/>
    <n v="281209720"/>
    <s v="Хамовники"/>
    <s v="2-й Неопалимовский переулок"/>
    <n v="3"/>
    <s v="Парк Культуры"/>
    <s v="Клубный особняк High Garden"/>
  </r>
  <r>
    <s v="Ашихмин и партнёры"/>
    <s v="real_estate_agent"/>
    <x v="0"/>
    <s v="sale"/>
    <s v="flat"/>
    <n v="8"/>
    <n v="4"/>
    <n v="188.5"/>
    <n v="288277199"/>
    <s v="Пресненский"/>
    <s v="Большой Козихинский переулок"/>
    <s v="27С1"/>
    <s v="Маяковская"/>
    <m/>
  </r>
  <r>
    <s v="ID 413522"/>
    <s v="realtor"/>
    <x v="0"/>
    <s v="sale"/>
    <s v="flat"/>
    <n v="8"/>
    <n v="4"/>
    <n v="201.6"/>
    <n v="288000000"/>
    <s v="Хамовники"/>
    <s v="Погодинская "/>
    <n v="4"/>
    <s v="Фрунзенская"/>
    <s v="GRAND DELUXE на Плющихе"/>
  </r>
  <r>
    <s v="PEOPLE"/>
    <s v="real_estate_agent"/>
    <x v="0"/>
    <s v="sale"/>
    <s v="flat"/>
    <n v="6"/>
    <n v="4"/>
    <n v="340"/>
    <n v="288277199"/>
    <s v="Якиманка"/>
    <s v=" Большая Полянка"/>
    <s v="61С2"/>
    <s v="Добрынинская"/>
    <m/>
  </r>
  <r>
    <s v="PEOPLE"/>
    <s v="real_estate_agent"/>
    <x v="0"/>
    <s v="sale"/>
    <s v="flat"/>
    <n v="7"/>
    <n v="4"/>
    <n v="267.3"/>
    <n v="296400000"/>
    <s v="Хамовники"/>
    <s v="Смоленский бульвар"/>
    <s v="24к3"/>
    <s v="Смоленская"/>
    <s v="Клубный дом на Смоленском бульваре"/>
  </r>
  <r>
    <s v="Винидиктов и Партнеры"/>
    <s v="real_estate_agent"/>
    <x v="0"/>
    <s v="sale"/>
    <s v="flat"/>
    <n v="6"/>
    <n v="4"/>
    <n v="222"/>
    <n v="299000000"/>
    <s v="Хамовники"/>
    <s v=" Усачева"/>
    <s v="2С3"/>
    <s v="Фрунзенская"/>
    <s v="Фьюжн парк"/>
  </r>
  <r>
    <s v="OXE CAPITAL - Элитная Недвижимость"/>
    <s v="real_estate_agent"/>
    <x v="0"/>
    <s v="sale"/>
    <s v="flat"/>
    <n v="8"/>
    <n v="4"/>
    <n v="180"/>
    <n v="300000000"/>
    <s v="Пресненский"/>
    <s v="Столярный переулок"/>
    <s v="3к34"/>
    <s v="Улица 1905 года"/>
    <s v="Рассвет Loft-Studio"/>
  </r>
  <r>
    <s v="ЛюксДом"/>
    <s v="real_estate_agent"/>
    <x v="0"/>
    <s v="sale"/>
    <s v="flat"/>
    <n v="15"/>
    <n v="4"/>
    <n v="135.80000000000001"/>
    <n v="300000000"/>
    <s v="Хамовники"/>
    <s v=" Усачева"/>
    <n v="15"/>
    <s v="Спортивная"/>
    <s v="Садовые кварталы"/>
  </r>
  <r>
    <s v="NIKA ESTATE"/>
    <s v="real_estate_agent"/>
    <x v="0"/>
    <s v="sale"/>
    <s v="flat"/>
    <n v="6"/>
    <n v="4"/>
    <n v="167"/>
    <n v="300000000"/>
    <s v="Хамовники"/>
    <s v="Пожарский переулок"/>
    <n v="3"/>
    <s v="Кропоткинская"/>
    <s v="Villa Grace"/>
  </r>
  <r>
    <s v="Homeapp"/>
    <s v="real_estate_agent"/>
    <x v="0"/>
    <s v="sale"/>
    <s v="flat"/>
    <n v="5"/>
    <n v="4"/>
    <n v="197.5"/>
    <n v="316000000"/>
    <s v="Якиманка"/>
    <s v=" Большая Якиманка"/>
    <n v="15"/>
    <s v="Полянка"/>
    <s v="Mon Cher"/>
  </r>
  <r>
    <s v="FS PROPERTY"/>
    <s v="real_estate_agent"/>
    <x v="0"/>
    <s v="sale"/>
    <s v="flat"/>
    <n v="8"/>
    <n v="4"/>
    <n v="180"/>
    <n v="335000000"/>
    <s v="Арбат"/>
    <s v="Большой Афанасьевский переулок"/>
    <n v="28"/>
    <s v="Арбатская"/>
    <m/>
  </r>
  <r>
    <s v="FS PROPERTY"/>
    <s v="real_estate_agent"/>
    <x v="0"/>
    <s v="sale"/>
    <s v="flat"/>
    <n v="8"/>
    <n v="4"/>
    <n v="261"/>
    <n v="336323399"/>
    <s v="Пресненский"/>
    <s v="Малый Козихинский переулок"/>
    <n v="7"/>
    <s v="Пушкинская"/>
    <m/>
  </r>
  <r>
    <s v="PEOPLE"/>
    <s v="real_estate_agent"/>
    <x v="0"/>
    <s v="sale"/>
    <s v="flat"/>
    <n v="7"/>
    <n v="4"/>
    <n v="285.35000000000002"/>
    <n v="350000000"/>
    <s v="Пресненский"/>
    <s v="Средний Тишинский переулок"/>
    <n v="5"/>
    <s v="Белорусская"/>
    <s v="Дом на Тишинке"/>
  </r>
  <r>
    <s v="Аврора Проперти"/>
    <s v="real_estate_agent"/>
    <x v="0"/>
    <s v="sale"/>
    <s v="flat"/>
    <n v="82"/>
    <n v="4"/>
    <n v="295"/>
    <n v="370000000"/>
    <s v="Пресненский"/>
    <s v="1-й Красногвардейский проезд"/>
    <s v="21с2"/>
    <s v="Деловой центр"/>
    <s v="МФК ОКО"/>
  </r>
  <r>
    <s v="PEOPLE"/>
    <s v="real_estate_agent"/>
    <x v="0"/>
    <s v="sale"/>
    <s v="flat"/>
    <n v="5"/>
    <n v="4"/>
    <n v="147"/>
    <n v="400000000"/>
    <s v="Хамовники"/>
    <s v="Пречистенская набережная"/>
    <n v="43"/>
    <s v="Кропоткинская"/>
    <s v="Carré Blanc"/>
  </r>
  <r>
    <s v="CapitalEstate"/>
    <s v="real_estate_agent"/>
    <x v="0"/>
    <s v="sale"/>
    <s v="flat"/>
    <n v="9"/>
    <n v="4"/>
    <n v="180.4"/>
    <n v="410000000"/>
    <s v="Хамовники"/>
    <s v=" Ефремова"/>
    <s v="19к1"/>
    <s v="Спортивная"/>
    <s v="Knightsbridge Private Park"/>
  </r>
  <r>
    <s v="ID 413522"/>
    <s v="realtor"/>
    <x v="0"/>
    <s v="sale"/>
    <s v="flat"/>
    <n v="7"/>
    <n v="4"/>
    <n v="223.3"/>
    <n v="439900000"/>
    <s v="Хамовники"/>
    <s v=" Ефремова"/>
    <s v="19к4"/>
    <s v="Спортивная"/>
    <s v="Knightsbridge Private Park"/>
  </r>
  <r>
    <s v="Ramenky Realty"/>
    <s v="real_estate_agent"/>
    <x v="0"/>
    <s v="sale"/>
    <s v="flat"/>
    <n v="7"/>
    <n v="4"/>
    <n v="173.6"/>
    <n v="451500000"/>
    <s v="Хамовники"/>
    <s v=" Ефремова"/>
    <s v="19к2"/>
    <s v="Спортивная"/>
    <s v="Knightsbridge Private Park"/>
  </r>
  <r>
    <s v="BARNES International Realty"/>
    <s v="real_estate_agent"/>
    <x v="0"/>
    <s v="sale"/>
    <s v="flat"/>
    <n v="12"/>
    <n v="4"/>
    <n v="230"/>
    <n v="460000000"/>
    <s v="Мещанский"/>
    <s v="Цветной бульвар"/>
    <n v="2"/>
    <s v="Трубная"/>
    <s v="Легенда Цветного"/>
  </r>
  <r>
    <s v="Славянский Двор Остоженка"/>
    <s v="real_estate_agent"/>
    <x v="0"/>
    <s v="sale"/>
    <s v="flat"/>
    <n v="7"/>
    <n v="4"/>
    <n v="252.3"/>
    <n v="486000000"/>
    <s v="Хамовники"/>
    <s v="Большой Левшинский переулок"/>
    <n v="11"/>
    <s v="Смоленская"/>
    <s v="Дворянское гнездо"/>
  </r>
  <r>
    <s v="Intermark Real Estate"/>
    <s v="real_estate_agent"/>
    <x v="0"/>
    <s v="sale"/>
    <s v="flat"/>
    <n v="9"/>
    <n v="4"/>
    <n v="283.39999999999998"/>
    <n v="500000000"/>
    <s v="Пресненский"/>
    <s v="Электрический переулок"/>
    <n v="10"/>
    <s v="Белорусская"/>
    <s v="Edison House"/>
  </r>
  <r>
    <s v="Метриум Премиум Городская недвижимость"/>
    <s v="real_estate_agent"/>
    <x v="0"/>
    <s v="sale"/>
    <s v="flat"/>
    <n v="6"/>
    <n v="4"/>
    <n v="283.39999999999998"/>
    <n v="500000000"/>
    <s v="Пресненский"/>
    <s v="Электрический переулок"/>
    <n v="10"/>
    <s v="Белорусская"/>
    <s v="Edison House"/>
  </r>
  <r>
    <s v="Ашихмин и партнёры"/>
    <s v="real_estate_agent"/>
    <x v="0"/>
    <s v="sale"/>
    <s v="flat"/>
    <n v="6"/>
    <n v="4"/>
    <n v="283.39999999999998"/>
    <n v="500000000"/>
    <s v="Пресненский"/>
    <s v="Электрический переулок"/>
    <n v="10"/>
    <s v="Белорусская"/>
    <s v="Edison House"/>
  </r>
  <r>
    <s v="Центрис"/>
    <s v="real_estate_agent"/>
    <x v="0"/>
    <s v="sale"/>
    <s v="flat"/>
    <n v="11"/>
    <n v="4"/>
    <n v="303"/>
    <n v="518898959"/>
    <s v="Хамовники"/>
    <s v="Трубецкая "/>
    <n v="12"/>
    <s v="Фрунзенская"/>
    <s v="Садовые кварталы"/>
  </r>
  <r>
    <s v="FS PROPERTY"/>
    <s v="real_estate_agent"/>
    <x v="0"/>
    <s v="sale"/>
    <s v="flat"/>
    <n v="5"/>
    <n v="4"/>
    <n v="231.3"/>
    <n v="522008000"/>
    <s v="Красносельский"/>
    <s v="Сретенский бульвар"/>
    <s v="6/1С1"/>
    <s v="Тургеневская"/>
    <m/>
  </r>
  <r>
    <s v="Vesco Realty"/>
    <s v="real_estate_agent"/>
    <x v="0"/>
    <s v="sale"/>
    <s v="flat"/>
    <n v="9"/>
    <n v="4"/>
    <n v="247.3"/>
    <n v="663037559"/>
    <s v="Тверской"/>
    <s v="1-я Тверская-Ямская "/>
    <n v="2"/>
    <s v="Маяковская"/>
    <s v="Vesper Tverskaya"/>
  </r>
  <r>
    <s v="PEOPLE"/>
    <s v="real_estate_agent"/>
    <x v="0"/>
    <s v="sale"/>
    <s v="flat"/>
    <n v="12"/>
    <n v="4"/>
    <n v="270.60000000000002"/>
    <n v="720692999"/>
    <s v="Хамовники"/>
    <s v=" Ефремова"/>
    <s v="10с1к4/4"/>
    <s v="Фрунзенская"/>
    <s v="Садовые кварталы"/>
  </r>
  <r>
    <s v="Славянский Двор Остоженка"/>
    <s v="real_estate_agent"/>
    <x v="0"/>
    <s v="sale"/>
    <s v="flat"/>
    <n v="7"/>
    <n v="4"/>
    <n v="273.8"/>
    <n v="765000000"/>
    <s v="Хамовники"/>
    <s v="Большой Левшинский переулок"/>
    <n v="11"/>
    <s v="Смоленская"/>
    <s v="Дворянское гнездо"/>
  </r>
  <r>
    <s v="ИПОМАКС"/>
    <s v="real_estate_agent"/>
    <x v="0"/>
    <s v="sale"/>
    <s v="flat"/>
    <n v="5"/>
    <n v="4"/>
    <n v="76"/>
    <n v="9204999"/>
    <m/>
    <m/>
    <n v="14"/>
    <s v="Апрелевка"/>
    <m/>
  </r>
  <r>
    <s v="А101"/>
    <s v="developer"/>
    <x v="0"/>
    <s v="sale"/>
    <s v="flat"/>
    <n v="19"/>
    <n v="4"/>
    <n v="66.5"/>
    <n v="11992145"/>
    <m/>
    <m/>
    <n v="9.1"/>
    <s v="Улица Горчакова"/>
    <s v="Бунинские Кварталы ЖК"/>
  </r>
  <r>
    <s v="А101"/>
    <s v="developer"/>
    <x v="0"/>
    <s v="sale"/>
    <s v="flat"/>
    <n v="19"/>
    <n v="4"/>
    <n v="66.599999999999994"/>
    <n v="12137011"/>
    <m/>
    <m/>
    <n v="7.1"/>
    <s v="Бунинская аллея"/>
    <s v="Бунинские Кварталы ЖК"/>
  </r>
  <r>
    <s v="А101"/>
    <s v="developer"/>
    <x v="0"/>
    <s v="sale"/>
    <s v="flat"/>
    <n v="19"/>
    <n v="4"/>
    <n v="67.3"/>
    <n v="12067240"/>
    <m/>
    <m/>
    <n v="5.0999999999999996"/>
    <s v="Бунинская аллея"/>
    <s v="Бунинские Кварталы ЖК"/>
  </r>
  <r>
    <s v="А101"/>
    <s v="developer"/>
    <x v="0"/>
    <s v="sale"/>
    <s v="flat"/>
    <n v="15"/>
    <n v="4"/>
    <n v="65.400000000000006"/>
    <n v="12483219"/>
    <m/>
    <m/>
    <m/>
    <s v="Ольховая"/>
    <s v="Деснаречье ЖК"/>
  </r>
  <r>
    <s v="А101"/>
    <s v="developer"/>
    <x v="0"/>
    <s v="sale"/>
    <s v="flat"/>
    <n v="22"/>
    <n v="4"/>
    <n v="65.900000000000006"/>
    <n v="12616067"/>
    <m/>
    <m/>
    <n v="5.0999999999999996"/>
    <s v="Бунинская аллея"/>
    <s v="Бунинские Кварталы ЖК"/>
  </r>
  <r>
    <s v="А101"/>
    <s v="developer"/>
    <x v="0"/>
    <s v="sale"/>
    <s v="flat"/>
    <n v="10"/>
    <n v="4"/>
    <n v="66.599999999999994"/>
    <n v="12747919"/>
    <m/>
    <m/>
    <n v="1.1000000000000001"/>
    <s v="Толстопальцево"/>
    <s v="Родные кварталы ЖК"/>
  </r>
  <r>
    <s v="А101"/>
    <s v="developer"/>
    <x v="0"/>
    <s v="sale"/>
    <s v="flat"/>
    <n v="19"/>
    <n v="4"/>
    <n v="78.099999999999994"/>
    <n v="12878253"/>
    <m/>
    <m/>
    <n v="7.1"/>
    <s v="Бунинская аллея"/>
    <s v="Бунинские Кварталы ЖК"/>
  </r>
  <r>
    <s v="А101"/>
    <s v="developer"/>
    <x v="0"/>
    <s v="sale"/>
    <s v="flat"/>
    <n v="15"/>
    <n v="4"/>
    <n v="65.599999999999994"/>
    <n v="12853076"/>
    <m/>
    <m/>
    <m/>
    <s v="Новомосковская"/>
    <s v="Деснаречье ЖК"/>
  </r>
  <r>
    <s v="А101"/>
    <s v="developer"/>
    <x v="0"/>
    <s v="sale"/>
    <s v="flat"/>
    <n v="12"/>
    <n v="4"/>
    <n v="64.400000000000006"/>
    <n v="13086839"/>
    <m/>
    <m/>
    <m/>
    <s v="Ольховая"/>
    <s v="Деснаречье ЖК"/>
  </r>
  <r>
    <s v="ГОРОБМЕН"/>
    <s v="real_estate_agent"/>
    <x v="0"/>
    <s v="sale"/>
    <s v="flat"/>
    <n v="9"/>
    <n v="4"/>
    <n v="70"/>
    <n v="13200000"/>
    <s v="Чертаново Южное"/>
    <s v="Чертановская "/>
    <s v="53К2"/>
    <s v="Улица Академика Янгеля"/>
    <m/>
  </r>
  <r>
    <s v="А101"/>
    <s v="developer"/>
    <x v="0"/>
    <s v="sale"/>
    <s v="flat"/>
    <n v="9"/>
    <n v="4"/>
    <n v="77.5"/>
    <n v="13166504"/>
    <m/>
    <m/>
    <n v="2"/>
    <s v="Толстопальцево"/>
    <s v="Родные кварталы ЖК"/>
  </r>
  <r>
    <s v="А101"/>
    <s v="developer"/>
    <x v="0"/>
    <s v="sale"/>
    <s v="flat"/>
    <n v="22"/>
    <n v="4"/>
    <n v="81.2"/>
    <n v="13426842"/>
    <m/>
    <m/>
    <n v="5.0999999999999996"/>
    <s v="Бунинская аллея"/>
    <s v="Бунинские Кварталы ЖК"/>
  </r>
  <r>
    <s v="Елена Шестакова"/>
    <s v="realtor"/>
    <x v="0"/>
    <s v="sale"/>
    <s v="flat"/>
    <n v="9"/>
    <n v="4"/>
    <n v="65"/>
    <n v="13700000"/>
    <s v="Вешняки"/>
    <s v="Вешняковская "/>
    <s v="5К2"/>
    <s v="Новогиреево"/>
    <m/>
  </r>
  <r>
    <s v="А101"/>
    <s v="developer"/>
    <x v="0"/>
    <s v="sale"/>
    <s v="flat"/>
    <n v="19"/>
    <n v="4"/>
    <n v="77.900000000000006"/>
    <n v="13723020"/>
    <m/>
    <m/>
    <n v="9.1"/>
    <s v="Бунинская аллея"/>
    <s v="Бунинские Кварталы ЖК"/>
  </r>
  <r>
    <s v="А101"/>
    <s v="developer"/>
    <x v="0"/>
    <s v="sale"/>
    <s v="flat"/>
    <n v="9"/>
    <n v="4"/>
    <n v="77.5"/>
    <n v="13811514"/>
    <m/>
    <m/>
    <n v="1.2"/>
    <s v="Толстопальцево"/>
    <s v="Родные кварталы ЖК"/>
  </r>
  <r>
    <s v="А101"/>
    <s v="developer"/>
    <x v="0"/>
    <s v="sale"/>
    <s v="flat"/>
    <n v="23"/>
    <n v="4"/>
    <n v="66.7"/>
    <n v="14000927"/>
    <m/>
    <m/>
    <m/>
    <s v="Новомосковская"/>
    <s v="Дзен-кварталы ЖК"/>
  </r>
  <r>
    <s v="А101"/>
    <s v="developer"/>
    <x v="0"/>
    <s v="sale"/>
    <s v="flat"/>
    <n v="9"/>
    <n v="4"/>
    <n v="75.2"/>
    <n v="13992445"/>
    <m/>
    <m/>
    <n v="1.2"/>
    <s v="Толстопальцево"/>
    <s v="Родные кварталы ЖК"/>
  </r>
  <r>
    <s v="А101"/>
    <s v="developer"/>
    <x v="0"/>
    <s v="sale"/>
    <s v="flat"/>
    <n v="20"/>
    <n v="4"/>
    <n v="67.7"/>
    <n v="14108490"/>
    <m/>
    <m/>
    <n v="6.1"/>
    <s v="Бунинская аллея"/>
    <s v="Бунинские Кварталы ЖК"/>
  </r>
  <r>
    <s v="А101"/>
    <s v="developer"/>
    <x v="0"/>
    <s v="sale"/>
    <s v="flat"/>
    <n v="20"/>
    <n v="4"/>
    <n v="67.3"/>
    <n v="14463316"/>
    <m/>
    <m/>
    <n v="6.1"/>
    <s v="Бунинская аллея"/>
    <s v="Бунинские Кварталы ЖК"/>
  </r>
  <r>
    <s v="А101"/>
    <s v="developer"/>
    <x v="0"/>
    <s v="sale"/>
    <s v="flat"/>
    <n v="14"/>
    <n v="4"/>
    <n v="65.900000000000006"/>
    <n v="14409246"/>
    <m/>
    <m/>
    <s v="18.1.2"/>
    <s v="Бунинская аллея"/>
    <s v="Скандинавия ЖК"/>
  </r>
  <r>
    <s v="А101"/>
    <s v="developer"/>
    <x v="0"/>
    <s v="sale"/>
    <s v="flat"/>
    <n v="18"/>
    <n v="4"/>
    <n v="66.400000000000006"/>
    <n v="14571480"/>
    <m/>
    <m/>
    <s v="6.1.1"/>
    <s v="Новомосковская"/>
    <s v="Дзен-кварталы ЖК"/>
  </r>
  <r>
    <s v="А101"/>
    <s v="developer"/>
    <x v="0"/>
    <s v="sale"/>
    <s v="flat"/>
    <n v="9"/>
    <n v="4"/>
    <n v="64.599999999999994"/>
    <n v="14716244"/>
    <m/>
    <m/>
    <n v="3.2"/>
    <s v="Новомосковская"/>
    <s v="Дзен-кварталы ЖК"/>
  </r>
  <r>
    <s v="А101"/>
    <s v="developer"/>
    <x v="0"/>
    <s v="sale"/>
    <s v="flat"/>
    <n v="19"/>
    <n v="4"/>
    <n v="78.5"/>
    <n v="14941612"/>
    <m/>
    <m/>
    <n v="5.0999999999999996"/>
    <s v="Бунинская аллея"/>
    <s v="Бунинские Кварталы ЖК"/>
  </r>
  <r>
    <s v="А101"/>
    <s v="developer"/>
    <x v="0"/>
    <s v="sale"/>
    <s v="flat"/>
    <n v="24"/>
    <n v="4"/>
    <n v="65.900000000000006"/>
    <n v="14811235"/>
    <m/>
    <m/>
    <n v="3.1"/>
    <s v="Новомосковская"/>
    <s v="Дзен-кварталы ЖК"/>
  </r>
  <r>
    <s v="А101"/>
    <s v="developer"/>
    <x v="0"/>
    <s v="sale"/>
    <s v="flat"/>
    <n v="13"/>
    <n v="4"/>
    <n v="66.099999999999994"/>
    <n v="14922339"/>
    <m/>
    <m/>
    <s v="18.1.4"/>
    <s v="Бунинская аллея"/>
    <s v="Скандинавия ЖК"/>
  </r>
  <r>
    <s v="А101"/>
    <s v="developer"/>
    <x v="0"/>
    <s v="sale"/>
    <s v="flat"/>
    <n v="18"/>
    <n v="4"/>
    <n v="66.5"/>
    <n v="14816865"/>
    <m/>
    <m/>
    <s v="18.2.6"/>
    <s v="Бунинская аллея"/>
    <s v="Скандинавия ЖК"/>
  </r>
  <r>
    <s v="А101"/>
    <s v="developer"/>
    <x v="0"/>
    <s v="sale"/>
    <s v="flat"/>
    <n v="19"/>
    <n v="4"/>
    <n v="78.400000000000006"/>
    <n v="15002702"/>
    <m/>
    <m/>
    <n v="5.0999999999999996"/>
    <s v="Бунинская аллея"/>
    <s v="Бунинские Кварталы ЖК"/>
  </r>
  <r>
    <s v="А101"/>
    <s v="developer"/>
    <x v="0"/>
    <s v="sale"/>
    <s v="flat"/>
    <n v="17"/>
    <n v="4"/>
    <n v="71.900000000000006"/>
    <n v="15044500"/>
    <m/>
    <m/>
    <s v="к3.4"/>
    <s v="Бунинская аллея"/>
    <s v="Бунинские Кварталы ЖК"/>
  </r>
  <r>
    <s v="А101"/>
    <s v="developer"/>
    <x v="0"/>
    <s v="sale"/>
    <s v="flat"/>
    <n v="9"/>
    <n v="4"/>
    <n v="66.099999999999994"/>
    <n v="15022307"/>
    <m/>
    <m/>
    <s v="18.1.1"/>
    <s v="Бунинская аллея"/>
    <s v="Скандинавия ЖК"/>
  </r>
  <r>
    <s v="А101"/>
    <s v="developer"/>
    <x v="0"/>
    <s v="sale"/>
    <s v="flat"/>
    <n v="10"/>
    <n v="4"/>
    <n v="64.099999999999994"/>
    <n v="15255031"/>
    <m/>
    <m/>
    <n v="2.4"/>
    <s v="Новомосковская"/>
    <s v="Дзен-кварталы ЖК"/>
  </r>
  <r>
    <s v="А101"/>
    <s v="developer"/>
    <x v="0"/>
    <s v="sale"/>
    <s v="flat"/>
    <n v="19"/>
    <n v="4"/>
    <n v="66.2"/>
    <n v="15544223"/>
    <m/>
    <m/>
    <s v="18.1.3"/>
    <s v="Бунинская аллея"/>
    <s v="Скандинавия ЖК"/>
  </r>
  <r>
    <s v="1-й ДСК"/>
    <s v="developer"/>
    <x v="0"/>
    <s v="sale"/>
    <s v="flat"/>
    <n v="15"/>
    <n v="4"/>
    <n v="68.2"/>
    <n v="15497768"/>
    <s v="Молжаниновский"/>
    <s v="Ленинградское шоссе"/>
    <s v="228к6"/>
    <s v="Подрезково"/>
    <s v="1-й Ленинградский"/>
  </r>
  <r>
    <s v="1-й ДСК"/>
    <s v="developer"/>
    <x v="0"/>
    <s v="sale"/>
    <s v="flat"/>
    <n v="15"/>
    <n v="4"/>
    <n v="62.9"/>
    <n v="15593067"/>
    <s v="Молжаниновский"/>
    <s v="Ленинградское шоссе"/>
    <s v="228к6"/>
    <s v="Подрезково"/>
    <s v="1-й Ленинградский"/>
  </r>
  <r>
    <s v="А101"/>
    <s v="developer"/>
    <x v="0"/>
    <s v="sale"/>
    <s v="flat"/>
    <n v="18"/>
    <n v="4"/>
    <n v="66.2"/>
    <n v="15682290"/>
    <m/>
    <m/>
    <s v="18.2.3"/>
    <s v="Бунинская аллея"/>
    <s v="Скандинавия ЖК"/>
  </r>
  <r>
    <s v="А101"/>
    <s v="developer"/>
    <x v="0"/>
    <s v="sale"/>
    <s v="flat"/>
    <n v="9"/>
    <n v="4"/>
    <n v="79"/>
    <n v="15742646"/>
    <m/>
    <m/>
    <n v="1.2"/>
    <s v="Толстопальцево"/>
    <s v="Родные кварталы ЖК"/>
  </r>
  <r>
    <s v="А101"/>
    <s v="developer"/>
    <x v="0"/>
    <s v="sale"/>
    <s v="flat"/>
    <n v="20"/>
    <n v="4"/>
    <n v="78.599999999999994"/>
    <n v="16000130"/>
    <m/>
    <m/>
    <n v="6.1"/>
    <s v="Бунинская аллея"/>
    <s v="Бунинские Кварталы ЖК"/>
  </r>
  <r>
    <s v="А101"/>
    <s v="developer"/>
    <x v="0"/>
    <s v="sale"/>
    <s v="flat"/>
    <n v="16"/>
    <n v="4"/>
    <n v="65.7"/>
    <n v="15955193"/>
    <m/>
    <m/>
    <n v="3.3"/>
    <s v="Новомосковская"/>
    <s v="Дзен-кварталы ЖК"/>
  </r>
  <r>
    <s v="А101"/>
    <s v="developer"/>
    <x v="0"/>
    <s v="sale"/>
    <s v="flat"/>
    <n v="10"/>
    <n v="4"/>
    <n v="89.3"/>
    <n v="15974558"/>
    <m/>
    <m/>
    <n v="1.1000000000000001"/>
    <s v="Толстопальцево"/>
    <s v="Родные кварталы ЖК"/>
  </r>
  <r>
    <s v="А101"/>
    <s v="developer"/>
    <x v="0"/>
    <s v="sale"/>
    <s v="flat"/>
    <n v="17"/>
    <n v="4"/>
    <n v="65.599999999999994"/>
    <n v="16033690"/>
    <m/>
    <m/>
    <s v="к3.4"/>
    <s v="Бунинская аллея"/>
    <s v="Бунинские Кварталы ЖК"/>
  </r>
  <r>
    <s v="А101"/>
    <s v="developer"/>
    <x v="0"/>
    <s v="sale"/>
    <s v="flat"/>
    <n v="16"/>
    <n v="4"/>
    <n v="65.5"/>
    <n v="16068624"/>
    <m/>
    <m/>
    <n v="3.5"/>
    <s v="Новомосковская"/>
    <s v="Дзен-кварталы ЖК"/>
  </r>
  <r>
    <s v="Октава-Недвижимость"/>
    <s v="real_estate_agent"/>
    <x v="0"/>
    <s v="sale"/>
    <s v="flat"/>
    <n v="9"/>
    <n v="4"/>
    <n v="62"/>
    <n v="16200000"/>
    <s v="Чертаново Центральное"/>
    <s v="Днепропетровская "/>
    <s v="27к1"/>
    <s v="Южная"/>
    <m/>
  </r>
  <r>
    <s v="1-й ДСК"/>
    <s v="developer"/>
    <x v="0"/>
    <s v="sale"/>
    <s v="flat"/>
    <n v="14"/>
    <n v="4"/>
    <n v="68.400000000000006"/>
    <n v="16220410"/>
    <s v="Молжаниновский"/>
    <s v="Ленинградское шоссе"/>
    <s v="228к5"/>
    <s v="Химки"/>
    <s v="1-й Ленинградский"/>
  </r>
  <r>
    <s v="А101"/>
    <s v="developer"/>
    <x v="0"/>
    <s v="sale"/>
    <s v="flat"/>
    <n v="23"/>
    <n v="4"/>
    <n v="77.7"/>
    <n v="16252863"/>
    <m/>
    <m/>
    <m/>
    <s v="Новомосковская"/>
    <s v="Дзен-кварталы ЖК"/>
  </r>
  <r>
    <s v="А101"/>
    <s v="developer"/>
    <x v="0"/>
    <s v="sale"/>
    <s v="flat"/>
    <n v="14"/>
    <n v="4"/>
    <n v="77.3"/>
    <n v="16350133"/>
    <m/>
    <m/>
    <s v="18.1.2"/>
    <s v="Бунинская аллея"/>
    <s v="Скандинавия ЖК"/>
  </r>
  <r>
    <s v="А101"/>
    <s v="developer"/>
    <x v="0"/>
    <s v="sale"/>
    <s v="flat"/>
    <n v="23"/>
    <n v="4"/>
    <n v="77.400000000000006"/>
    <n v="16521989"/>
    <m/>
    <m/>
    <m/>
    <s v="Новомосковская"/>
    <s v="Дзен-кварталы ЖК"/>
  </r>
  <r>
    <s v="А101"/>
    <s v="developer"/>
    <x v="0"/>
    <s v="sale"/>
    <s v="flat"/>
    <n v="9"/>
    <n v="4"/>
    <n v="75.400000000000006"/>
    <n v="16410885"/>
    <m/>
    <m/>
    <s v="18.2.4"/>
    <s v="Бунинская аллея"/>
    <s v="Скандинавия ЖК"/>
  </r>
  <r>
    <s v="А101"/>
    <s v="developer"/>
    <x v="0"/>
    <s v="sale"/>
    <s v="flat"/>
    <n v="15"/>
    <n v="4"/>
    <n v="77.7"/>
    <n v="16695458"/>
    <m/>
    <m/>
    <m/>
    <s v="Ольховая"/>
    <s v="Деснаречье ЖК"/>
  </r>
  <r>
    <s v="А101"/>
    <s v="developer"/>
    <x v="0"/>
    <s v="sale"/>
    <s v="flat"/>
    <n v="18"/>
    <n v="4"/>
    <n v="66.3"/>
    <n v="16604305"/>
    <m/>
    <m/>
    <s v="37.2.2"/>
    <s v="Бунинская аллея"/>
    <s v="Скандинавия ЖК"/>
  </r>
  <r>
    <s v="А101"/>
    <s v="developer"/>
    <x v="0"/>
    <s v="sale"/>
    <s v="flat"/>
    <n v="17"/>
    <n v="4"/>
    <n v="97.3"/>
    <n v="16631003"/>
    <m/>
    <m/>
    <s v="к3.4"/>
    <s v="Бунинская аллея"/>
    <s v="Бунинские Кварталы ЖК"/>
  </r>
  <r>
    <s v="А101"/>
    <s v="developer"/>
    <x v="0"/>
    <s v="sale"/>
    <s v="flat"/>
    <n v="15"/>
    <n v="4"/>
    <n v="114.5"/>
    <n v="16645302"/>
    <m/>
    <m/>
    <m/>
    <s v="Новомосковская"/>
    <s v="Деснаречье ЖК"/>
  </r>
  <r>
    <s v="А101"/>
    <s v="developer"/>
    <x v="0"/>
    <s v="sale"/>
    <s v="flat"/>
    <n v="18"/>
    <n v="4"/>
    <n v="77.5"/>
    <n v="16745763"/>
    <m/>
    <m/>
    <s v="6.1.1"/>
    <s v="Новомосковская"/>
    <s v="Дзен-кварталы ЖК"/>
  </r>
  <r>
    <s v="А101"/>
    <s v="developer"/>
    <x v="0"/>
    <s v="sale"/>
    <s v="flat"/>
    <n v="15"/>
    <n v="4"/>
    <n v="85.8"/>
    <n v="16852953"/>
    <m/>
    <m/>
    <m/>
    <s v="Ольховая"/>
    <s v="Деснаречье ЖК"/>
  </r>
  <r>
    <s v="А101"/>
    <s v="developer"/>
    <x v="0"/>
    <s v="sale"/>
    <s v="flat"/>
    <n v="24"/>
    <n v="4"/>
    <n v="78.8"/>
    <n v="16724261"/>
    <m/>
    <m/>
    <n v="3.1"/>
    <s v="Новомосковская"/>
    <s v="Дзен-кварталы ЖК"/>
  </r>
  <r>
    <s v="А101"/>
    <s v="developer"/>
    <x v="0"/>
    <s v="sale"/>
    <s v="flat"/>
    <n v="19"/>
    <n v="4"/>
    <n v="72.5"/>
    <n v="16741193"/>
    <m/>
    <m/>
    <s v="к2.3"/>
    <s v="Бунинская аллея"/>
    <s v="Бунинские Кварталы ЖК"/>
  </r>
  <r>
    <s v="А101"/>
    <s v="developer"/>
    <x v="0"/>
    <s v="sale"/>
    <s v="flat"/>
    <n v="18"/>
    <n v="4"/>
    <n v="78.5"/>
    <n v="16961441"/>
    <m/>
    <m/>
    <s v="18.2.3"/>
    <s v="Бунинская аллея"/>
    <s v="Скандинавия ЖК"/>
  </r>
  <r>
    <s v="А101"/>
    <s v="developer"/>
    <x v="0"/>
    <s v="sale"/>
    <s v="flat"/>
    <n v="18"/>
    <n v="4"/>
    <n v="69.3"/>
    <n v="16993291"/>
    <m/>
    <m/>
    <n v="2.2999999999999998"/>
    <s v="Новомосковская"/>
    <s v="Дзен-кварталы ЖК"/>
  </r>
  <r>
    <s v="А101"/>
    <s v="developer"/>
    <x v="0"/>
    <s v="sale"/>
    <s v="flat"/>
    <n v="15"/>
    <n v="4"/>
    <n v="80.2"/>
    <n v="16946346"/>
    <m/>
    <m/>
    <m/>
    <s v="Ольховая"/>
    <s v="Деснаречье ЖК"/>
  </r>
  <r>
    <s v="А101"/>
    <s v="developer"/>
    <x v="0"/>
    <s v="sale"/>
    <s v="flat"/>
    <n v="18"/>
    <n v="4"/>
    <n v="78.5"/>
    <n v="17018879"/>
    <m/>
    <m/>
    <s v="18.2.6"/>
    <s v="Бунинская аллея"/>
    <s v="Скандинавия ЖК"/>
  </r>
  <r>
    <s v="А101"/>
    <s v="developer"/>
    <x v="0"/>
    <s v="sale"/>
    <s v="flat"/>
    <n v="13"/>
    <n v="4"/>
    <n v="78.3"/>
    <n v="16985130"/>
    <m/>
    <m/>
    <s v="18.1.4"/>
    <s v="Бунинская аллея"/>
    <s v="Скандинавия ЖК"/>
  </r>
  <r>
    <s v="А101"/>
    <s v="developer"/>
    <x v="0"/>
    <s v="sale"/>
    <s v="flat"/>
    <n v="15"/>
    <n v="4"/>
    <n v="84.6"/>
    <n v="17084586"/>
    <m/>
    <m/>
    <m/>
    <s v="Ольховая"/>
    <s v="Деснаречье ЖК"/>
  </r>
  <r>
    <s v="ВЫБОР"/>
    <s v="developer"/>
    <x v="0"/>
    <s v="sale"/>
    <s v="flat"/>
    <n v="19"/>
    <n v="4"/>
    <n v="80.8"/>
    <n v="17388160"/>
    <m/>
    <m/>
    <m/>
    <m/>
    <s v="Академик"/>
  </r>
  <r>
    <s v="А101"/>
    <s v="developer"/>
    <x v="0"/>
    <s v="sale"/>
    <s v="flat"/>
    <n v="19"/>
    <n v="4"/>
    <n v="78.5"/>
    <n v="17238280"/>
    <m/>
    <m/>
    <s v="18.1.3"/>
    <s v="Бунинская аллея"/>
    <s v="Скандинавия ЖК"/>
  </r>
  <r>
    <s v="А101"/>
    <s v="developer"/>
    <x v="0"/>
    <s v="sale"/>
    <s v="flat"/>
    <n v="14"/>
    <n v="4"/>
    <n v="78.5"/>
    <n v="17322360"/>
    <m/>
    <m/>
    <s v="18.1.2"/>
    <s v="Бунинская аллея"/>
    <s v="Скандинавия ЖК"/>
  </r>
  <r>
    <s v="А101"/>
    <s v="developer"/>
    <x v="0"/>
    <s v="sale"/>
    <s v="flat"/>
    <n v="15"/>
    <n v="4"/>
    <n v="61.7"/>
    <n v="17543470"/>
    <m/>
    <m/>
    <s v="к10.1.1"/>
    <s v="Филатов Луг"/>
    <s v="Прокшино ЖК"/>
  </r>
  <r>
    <s v="А101"/>
    <s v="developer"/>
    <x v="0"/>
    <s v="sale"/>
    <s v="flat"/>
    <n v="17"/>
    <n v="4"/>
    <n v="65.400000000000006"/>
    <n v="17521772"/>
    <m/>
    <m/>
    <n v="25.6"/>
    <s v="Бунинская аллея"/>
    <s v="Скандинавия ЖК"/>
  </r>
  <r>
    <s v="А101"/>
    <s v="developer"/>
    <x v="0"/>
    <s v="sale"/>
    <s v="flat"/>
    <n v="17"/>
    <n v="4"/>
    <n v="65.2"/>
    <n v="17612672"/>
    <m/>
    <m/>
    <n v="25.3"/>
    <s v="Бунинская аллея"/>
    <s v="Скандинавия ЖК"/>
  </r>
  <r>
    <s v="А101"/>
    <s v="developer"/>
    <x v="0"/>
    <s v="sale"/>
    <s v="flat"/>
    <n v="19"/>
    <n v="4"/>
    <n v="78.400000000000006"/>
    <n v="17653014"/>
    <m/>
    <m/>
    <s v="18.1.3"/>
    <s v="Бунинская аллея"/>
    <s v="Скандинавия ЖК"/>
  </r>
  <r>
    <s v="А101"/>
    <s v="developer"/>
    <x v="0"/>
    <s v="sale"/>
    <s v="flat"/>
    <n v="18"/>
    <n v="4"/>
    <n v="66.2"/>
    <n v="17680762"/>
    <m/>
    <s v="м. Бунинская аллея"/>
    <m/>
    <s v="Бунинская аллея"/>
    <s v="Скандинавия"/>
  </r>
  <r>
    <s v="А101"/>
    <s v="developer"/>
    <x v="0"/>
    <s v="sale"/>
    <s v="flat"/>
    <n v="14"/>
    <n v="4"/>
    <n v="78.3"/>
    <n v="17638876"/>
    <m/>
    <m/>
    <s v="18.1.2"/>
    <s v="Бунинская аллея"/>
    <s v="Скандинавия ЖК"/>
  </r>
  <r>
    <s v="А101"/>
    <s v="developer"/>
    <x v="0"/>
    <s v="sale"/>
    <s v="flat"/>
    <n v="19"/>
    <n v="4"/>
    <n v="94.4"/>
    <n v="17874168"/>
    <m/>
    <m/>
    <n v="9.1"/>
    <s v="Улица Горчакова"/>
    <s v="Бунинские Кварталы ЖК"/>
  </r>
  <r>
    <s v="А101"/>
    <s v="developer"/>
    <x v="0"/>
    <s v="sale"/>
    <s v="flat"/>
    <n v="12"/>
    <n v="4"/>
    <n v="78.599999999999994"/>
    <n v="17806862"/>
    <m/>
    <m/>
    <m/>
    <s v="Новомосковская"/>
    <s v="Деснаречье ЖК"/>
  </r>
  <r>
    <s v="А101"/>
    <s v="developer"/>
    <x v="0"/>
    <s v="sale"/>
    <s v="flat"/>
    <n v="9"/>
    <n v="4"/>
    <n v="78.599999999999994"/>
    <n v="17765408"/>
    <m/>
    <m/>
    <s v="18.1.1"/>
    <s v="Бунинская аллея"/>
    <s v="Скандинавия ЖК"/>
  </r>
  <r>
    <s v="А101"/>
    <s v="developer"/>
    <x v="0"/>
    <s v="sale"/>
    <s v="flat"/>
    <n v="19"/>
    <n v="4"/>
    <n v="101.2"/>
    <n v="18033941"/>
    <m/>
    <m/>
    <n v="9.1"/>
    <s v="Улица Горчакова"/>
    <s v="Бунинские Кварталы ЖК"/>
  </r>
  <r>
    <s v="А101"/>
    <s v="developer"/>
    <x v="0"/>
    <s v="sale"/>
    <s v="flat"/>
    <n v="16"/>
    <n v="4"/>
    <n v="79"/>
    <n v="18069858"/>
    <m/>
    <m/>
    <n v="3.3"/>
    <s v="Новомосковская"/>
    <s v="Дзен-кварталы ЖК"/>
  </r>
  <r>
    <s v="А101"/>
    <s v="developer"/>
    <x v="0"/>
    <s v="sale"/>
    <s v="flat"/>
    <n v="17"/>
    <n v="4"/>
    <n v="65.2"/>
    <n v="18028452"/>
    <m/>
    <m/>
    <n v="25.2"/>
    <s v="Бунинская аллея"/>
    <s v="Скандинавия ЖК"/>
  </r>
  <r>
    <s v="А101"/>
    <s v="developer"/>
    <x v="0"/>
    <s v="sale"/>
    <s v="flat"/>
    <n v="17"/>
    <n v="4"/>
    <n v="65.599999999999994"/>
    <n v="17932941"/>
    <m/>
    <m/>
    <n v="25.2"/>
    <s v="Бунинская аллея"/>
    <s v="Скандинавия ЖК"/>
  </r>
  <r>
    <m/>
    <m/>
    <x v="0"/>
    <s v="sale"/>
    <s v="flat"/>
    <n v="25"/>
    <n v="4"/>
    <n v="73.44"/>
    <n v="18257184"/>
    <s v="Люблино"/>
    <s v="Юго-Восточный ао"/>
    <s v="к26"/>
    <s v="Перерва"/>
    <s v="Светлый Мир Станция Л ЖК"/>
  </r>
  <r>
    <s v="А101"/>
    <s v="developer"/>
    <x v="0"/>
    <s v="sale"/>
    <s v="flat"/>
    <n v="17"/>
    <n v="4"/>
    <n v="78.3"/>
    <n v="18202542"/>
    <m/>
    <m/>
    <n v="25.6"/>
    <s v="Бунинская аллея"/>
    <s v="Скандинавия ЖК"/>
  </r>
  <r>
    <s v="А101"/>
    <s v="developer"/>
    <x v="0"/>
    <s v="sale"/>
    <s v="flat"/>
    <n v="14"/>
    <n v="4"/>
    <n v="71.900000000000006"/>
    <n v="18226650"/>
    <m/>
    <m/>
    <n v="25.1"/>
    <s v="Бунинская аллея"/>
    <s v="Скандинавия ЖК"/>
  </r>
  <r>
    <s v="INGRAD"/>
    <s v="developer"/>
    <x v="0"/>
    <s v="sale"/>
    <s v="flat"/>
    <n v="22"/>
    <n v="4"/>
    <n v="90.7"/>
    <n v="18287352"/>
    <m/>
    <m/>
    <s v="к5"/>
    <s v="Филатов Луг"/>
    <s v="Филатов Луг ЖК"/>
  </r>
  <r>
    <s v="А101"/>
    <s v="developer"/>
    <x v="0"/>
    <s v="sale"/>
    <s v="flat"/>
    <n v="17"/>
    <n v="4"/>
    <n v="78.5"/>
    <n v="18421360"/>
    <m/>
    <m/>
    <s v="7.1.2"/>
    <s v="Прокшино"/>
    <s v="Прокшино ЖК"/>
  </r>
  <r>
    <s v="А101"/>
    <s v="developer"/>
    <x v="0"/>
    <s v="sale"/>
    <s v="flat"/>
    <n v="17"/>
    <n v="4"/>
    <n v="77.400000000000006"/>
    <n v="18448987"/>
    <m/>
    <m/>
    <s v="к11.2.2"/>
    <s v="Прокшино"/>
    <s v="Прокшино ЖК"/>
  </r>
  <r>
    <s v="А101"/>
    <s v="developer"/>
    <x v="0"/>
    <s v="sale"/>
    <s v="flat"/>
    <n v="17"/>
    <n v="4"/>
    <n v="78.400000000000006"/>
    <n v="18492835"/>
    <m/>
    <m/>
    <s v="7.1.2"/>
    <s v="Прокшино"/>
    <s v="Прокшино ЖК"/>
  </r>
  <r>
    <s v="А101"/>
    <s v="developer"/>
    <x v="0"/>
    <s v="sale"/>
    <s v="flat"/>
    <n v="14"/>
    <n v="4"/>
    <n v="69.7"/>
    <n v="18637710"/>
    <m/>
    <m/>
    <n v="25.1"/>
    <s v="Бунинская аллея"/>
    <s v="Скандинавия ЖК"/>
  </r>
  <r>
    <s v="А101"/>
    <s v="developer"/>
    <x v="0"/>
    <s v="sale"/>
    <s v="flat"/>
    <n v="22"/>
    <n v="4"/>
    <n v="83.7"/>
    <n v="18598140"/>
    <s v="Южное Бутово"/>
    <s v=" Бунинская Аллея"/>
    <m/>
    <s v="Бунинская аллея"/>
    <s v="Южные сады"/>
  </r>
  <r>
    <s v="А101"/>
    <s v="developer"/>
    <x v="0"/>
    <s v="sale"/>
    <s v="flat"/>
    <n v="16"/>
    <n v="4"/>
    <n v="78.400000000000006"/>
    <n v="18827893"/>
    <m/>
    <m/>
    <n v="3.3"/>
    <s v="Новомосковская"/>
    <s v="Дзен-кварталы ЖК"/>
  </r>
  <r>
    <s v="А101"/>
    <s v="developer"/>
    <x v="0"/>
    <s v="sale"/>
    <s v="flat"/>
    <n v="16"/>
    <n v="4"/>
    <n v="78.5"/>
    <n v="18758522"/>
    <m/>
    <m/>
    <n v="3.5"/>
    <s v="Новомосковская"/>
    <s v="Дзен-кварталы ЖК"/>
  </r>
  <r>
    <s v="1-й ДСК"/>
    <s v="developer"/>
    <x v="0"/>
    <s v="sale"/>
    <s v="flat"/>
    <n v="15"/>
    <n v="4"/>
    <n v="101.1"/>
    <n v="18671654"/>
    <s v="Молжаниновский"/>
    <s v="Ленинградское шоссе"/>
    <s v="228к6"/>
    <s v="Подрезково"/>
    <s v="1-й Ленинградский"/>
  </r>
  <r>
    <s v="Plus Development"/>
    <s v="developer"/>
    <x v="0"/>
    <s v="sale"/>
    <s v="flat"/>
    <n v="23"/>
    <n v="4"/>
    <n v="75.099999999999994"/>
    <n v="18953083"/>
    <m/>
    <m/>
    <m/>
    <s v="Филатов Луг"/>
    <s v="Детали ЖК"/>
  </r>
  <r>
    <s v="А101"/>
    <s v="developer"/>
    <x v="0"/>
    <s v="sale"/>
    <s v="flat"/>
    <n v="14"/>
    <n v="4"/>
    <n v="71.099999999999994"/>
    <n v="18888710"/>
    <m/>
    <m/>
    <n v="25.1"/>
    <s v="Бунинская аллея"/>
    <s v="Скандинавия ЖК"/>
  </r>
  <r>
    <s v="А101"/>
    <s v="developer"/>
    <x v="0"/>
    <s v="sale"/>
    <s v="flat"/>
    <n v="11"/>
    <n v="4"/>
    <n v="79.7"/>
    <n v="18857020"/>
    <s v="Южное Бутово"/>
    <s v=" Бунинская Аллея"/>
    <m/>
    <s v="Бунинская аллея"/>
    <s v="Южные сады"/>
  </r>
  <r>
    <s v="А101"/>
    <s v="developer"/>
    <x v="0"/>
    <s v="sale"/>
    <s v="flat"/>
    <n v="14"/>
    <n v="4"/>
    <n v="69.400000000000006"/>
    <n v="18934055"/>
    <m/>
    <m/>
    <n v="25.1"/>
    <s v="Бунинская аллея"/>
    <s v="Скандинавия ЖК"/>
  </r>
  <r>
    <m/>
    <m/>
    <x v="0"/>
    <s v="sale"/>
    <s v="flat"/>
    <n v="16"/>
    <n v="4"/>
    <n v="75.95"/>
    <n v="19010898"/>
    <s v="поселок Газопровод"/>
    <s v=" Лесные Поляны 5-я"/>
    <n v="2"/>
    <s v="Корниловская"/>
    <s v="Смарт Гарден ЖК"/>
  </r>
  <r>
    <s v="ID 73038306"/>
    <s v="real_estate_agent"/>
    <x v="0"/>
    <s v="sale"/>
    <s v="flat"/>
    <n v="9"/>
    <n v="1"/>
    <n v="32"/>
    <n v="13950000"/>
    <s v="Савеловский"/>
    <s v="Бутырская "/>
    <n v="95"/>
    <s v="Дмитровская"/>
    <m/>
  </r>
  <r>
    <s v="MR Group"/>
    <s v="developer"/>
    <x v="0"/>
    <s v="sale"/>
    <s v="flat"/>
    <n v="30"/>
    <n v="1"/>
    <n v="37.5"/>
    <n v="17725242"/>
    <s v="Южнопортовый"/>
    <s v="Волгоградский проспект"/>
    <s v="32/5к2"/>
    <s v="Дубровка"/>
    <s v="Метрополия"/>
  </r>
  <r>
    <s v="ЕСН"/>
    <s v="real_estate_agent"/>
    <x v="0"/>
    <s v="sale"/>
    <s v="flat"/>
    <n v="14"/>
    <n v="1"/>
    <n v="35"/>
    <n v="10500000"/>
    <s v="Северное Тушино"/>
    <s v="Планерная "/>
    <s v="24К1"/>
    <s v="Планерная"/>
    <m/>
  </r>
  <r>
    <s v="Forma"/>
    <s v="developer"/>
    <x v="0"/>
    <s v="sale"/>
    <s v="flat"/>
    <n v="25"/>
    <n v="1"/>
    <n v="46.8"/>
    <n v="25576200"/>
    <s v="Аэропорт"/>
    <s v="Часовая "/>
    <s v="28к8"/>
    <s v="Сокол"/>
    <s v="SOUL"/>
  </r>
  <r>
    <s v="Галс-Девелопмент"/>
    <s v="developer"/>
    <x v="0"/>
    <s v="sale"/>
    <s v="flat"/>
    <n v="12"/>
    <n v="1"/>
    <n v="73.2"/>
    <n v="57169200"/>
    <s v="Замоскворечье"/>
    <s v="Шлюзовая набережная"/>
    <s v="2/1С1"/>
    <s v="Павелецкая"/>
    <s v="Монблан"/>
  </r>
  <r>
    <s v="Среда"/>
    <s v="developer"/>
    <x v="0"/>
    <s v="sale"/>
    <s v="flat"/>
    <n v="13"/>
    <n v="1"/>
    <n v="39.200000000000003"/>
    <n v="16195675"/>
    <s v="Очаково-Матвеевское"/>
    <s v="Очаково мкр"/>
    <m/>
    <s v="Аминьевская"/>
    <s v="Среда на Лобачевского"/>
  </r>
  <r>
    <s v="5 ДОНСКОЙ"/>
    <s v="developer"/>
    <x v="0"/>
    <s v="sale"/>
    <s v="flat"/>
    <n v="75"/>
    <n v="1"/>
    <n v="43.19"/>
    <n v="25766938"/>
    <s v="Донской"/>
    <s v="5-й Донской проезд"/>
    <s v="вл21к6"/>
    <s v="Площадь Гагарина"/>
    <s v="The Five"/>
  </r>
  <r>
    <s v="Sminex"/>
    <s v="developer"/>
    <x v="0"/>
    <s v="sale"/>
    <s v="flat"/>
    <n v="23"/>
    <n v="1"/>
    <n v="56.7"/>
    <n v="63900000"/>
    <s v="Пресненский"/>
    <m/>
    <m/>
    <s v="Улица 1905 года"/>
    <s v="Лайф Тайм ЖК"/>
  </r>
  <r>
    <s v="ХОРЕКА ИНВЕСТ"/>
    <s v="real_estate_agent"/>
    <x v="0"/>
    <s v="sale"/>
    <s v="flat"/>
    <n v="17"/>
    <n v="1"/>
    <n v="31.1"/>
    <n v="8170000"/>
    <s v="Останкинский"/>
    <s v="Березовая аллея"/>
    <s v="19к6"/>
    <s v="Ботанический сад"/>
    <s v="Апарт-комплекс Легендарный квартал"/>
  </r>
  <r>
    <s v="MR Group"/>
    <s v="developer"/>
    <x v="0"/>
    <s v="sale"/>
    <s v="flat"/>
    <n v="46"/>
    <n v="1"/>
    <n v="36.6"/>
    <n v="17682741"/>
    <s v="Даниловский"/>
    <m/>
    <m/>
    <s v="Павелецкая"/>
    <s v="Павелецкая Сити ЖК"/>
  </r>
  <r>
    <s v="Dream Realty"/>
    <s v="real_estate_agent"/>
    <x v="0"/>
    <s v="sale"/>
    <s v="flat"/>
    <n v="9"/>
    <n v="1"/>
    <n v="33"/>
    <n v="8750000"/>
    <s v="Ярославский"/>
    <s v="Холмогорская "/>
    <s v="6К2"/>
    <s v="Медведково"/>
    <m/>
  </r>
  <r>
    <s v="LEGENDA Intelligent Development"/>
    <s v="developer"/>
    <x v="0"/>
    <s v="sale"/>
    <s v="flat"/>
    <n v="57"/>
    <n v="1"/>
    <n v="48"/>
    <n v="21916800"/>
    <s v="Левобережный"/>
    <s v="Ленинградское шоссе"/>
    <m/>
    <s v="Беломорская"/>
    <s v="Северный порт. Береговые кварталы"/>
  </r>
  <r>
    <s v="Этажи Москва"/>
    <s v="real_estate_agent"/>
    <x v="0"/>
    <s v="sale"/>
    <s v="flat"/>
    <n v="9"/>
    <n v="1"/>
    <n v="31"/>
    <n v="9000000"/>
    <s v="Кузьминки"/>
    <s v=" Академика Скрябина"/>
    <s v="28К1"/>
    <s v="Рязанский проспект"/>
    <m/>
  </r>
  <r>
    <s v="LEGENDA Intelligent Development"/>
    <s v="developer"/>
    <x v="0"/>
    <s v="sale"/>
    <s v="flat"/>
    <n v="34"/>
    <n v="1"/>
    <n v="42.1"/>
    <n v="21433110"/>
    <s v="Левобережный"/>
    <s v="Ленинградское шоссе"/>
    <m/>
    <s v="Беломорская"/>
    <s v="Северный порт. Береговые кварталы"/>
  </r>
  <r>
    <s v="MR Group"/>
    <s v="developer"/>
    <x v="0"/>
    <s v="sale"/>
    <s v="flat"/>
    <n v="54"/>
    <n v="1"/>
    <n v="66.959999999999994"/>
    <n v="30416580"/>
    <s v="Хорошево-Мневники"/>
    <m/>
    <m/>
    <s v="Полежаевская"/>
    <s v="Джойс ЖК"/>
  </r>
  <r>
    <s v="Regions Development"/>
    <s v="developer"/>
    <x v="0"/>
    <s v="sale"/>
    <s v="flat"/>
    <n v="17"/>
    <n v="1"/>
    <n v="42.88"/>
    <n v="25179868"/>
    <s v="Преображенское"/>
    <s v="Жилой комплекс Преображенская площадь"/>
    <m/>
    <s v="Преображенская площадь"/>
    <s v="Преображенская площадь"/>
  </r>
  <r>
    <s v="MR Group"/>
    <s v="developer"/>
    <x v="0"/>
    <s v="sale"/>
    <s v="flat"/>
    <n v="46"/>
    <n v="1"/>
    <n v="31"/>
    <n v="16810525"/>
    <s v="Даниловский"/>
    <m/>
    <m/>
    <s v="Павелецкая"/>
    <s v="Павелецкая Сити ЖК"/>
  </r>
  <r>
    <s v="5 ДОНСКОЙ"/>
    <s v="developer"/>
    <x v="0"/>
    <s v="sale"/>
    <s v="flat"/>
    <n v="75"/>
    <n v="1"/>
    <n v="41.55"/>
    <n v="25521796"/>
    <s v="Донской"/>
    <s v="5-й Донской проезд"/>
    <s v="вл21к6"/>
    <s v="Площадь Гагарина"/>
    <s v="The Five"/>
  </r>
  <r>
    <s v="MR Group"/>
    <s v="developer"/>
    <x v="0"/>
    <s v="sale"/>
    <s v="flat"/>
    <n v="15"/>
    <n v="1"/>
    <n v="37.299999999999997"/>
    <n v="15370322"/>
    <s v="Покровское-Стрешнево"/>
    <m/>
    <m/>
    <s v="Тушинская"/>
    <s v="Ситизен ЖК"/>
  </r>
  <r>
    <s v="СТРОЙИНВЕСТ"/>
    <s v="real_estate_agent"/>
    <x v="0"/>
    <s v="sale"/>
    <s v="flat"/>
    <n v="25"/>
    <n v="1"/>
    <n v="36.299999999999997"/>
    <n v="9720730"/>
    <s v="Некрасовка"/>
    <s v=" Липчанского"/>
    <n v="10"/>
    <s v="Некрасовка"/>
    <s v="Некрасовка"/>
  </r>
  <r>
    <s v="MR Group"/>
    <s v="developer"/>
    <x v="0"/>
    <s v="sale"/>
    <s v="flat"/>
    <n v="15"/>
    <n v="1"/>
    <n v="45.9"/>
    <n v="17056577"/>
    <s v="Покровское-Стрешнево"/>
    <m/>
    <m/>
    <s v="Тушинская"/>
    <s v="Ситизен ЖК"/>
  </r>
  <r>
    <s v="СТРОЙИНВЕСТ"/>
    <s v="real_estate_agent"/>
    <x v="0"/>
    <s v="sale"/>
    <s v="flat"/>
    <n v="26"/>
    <n v="1"/>
    <n v="39.9"/>
    <n v="9824440"/>
    <s v="Некрасовка"/>
    <s v=" Липчанского"/>
    <n v="10"/>
    <s v="Некрасовка"/>
    <s v="Некрасовка"/>
  </r>
  <r>
    <s v="ЕСН"/>
    <s v="real_estate_agent"/>
    <x v="0"/>
    <s v="sale"/>
    <s v="flat"/>
    <n v="14"/>
    <n v="1"/>
    <n v="46"/>
    <n v="17000000"/>
    <s v="Даниловский"/>
    <s v="проспект Лихачева"/>
    <n v="20"/>
    <s v="Технопарк"/>
    <s v="Nagatino i-Land"/>
  </r>
  <r>
    <s v="do A.S.A.P."/>
    <s v="real_estate_agent"/>
    <x v="0"/>
    <s v="sale"/>
    <s v="flat"/>
    <n v="5"/>
    <n v="1"/>
    <n v="31.7"/>
    <n v="11000000"/>
    <s v="Савеловский"/>
    <s v="4-й Вятский переулок"/>
    <s v="24К2"/>
    <s v="Дмитровская"/>
    <m/>
  </r>
  <r>
    <s v="ID 101040777"/>
    <s v="homeowner"/>
    <x v="0"/>
    <s v="sale"/>
    <s v="flat"/>
    <n v="9"/>
    <n v="1"/>
    <n v="32.799999999999997"/>
    <n v="9300000"/>
    <s v="Вешняки"/>
    <s v="Вешняковская "/>
    <s v="35/26"/>
    <s v="Выхино"/>
    <m/>
  </r>
  <r>
    <s v="Самолет"/>
    <s v="developer"/>
    <x v="0"/>
    <s v="sale"/>
    <s v="flat"/>
    <n v="9"/>
    <n v="1"/>
    <n v="34.36"/>
    <n v="8329513"/>
    <m/>
    <m/>
    <s v="к17"/>
    <s v="Рассказовка"/>
    <s v="Новое Внуково ЖК"/>
  </r>
  <r>
    <s v="Самолет"/>
    <s v="developer"/>
    <x v="0"/>
    <s v="sale"/>
    <s v="flat"/>
    <n v="10"/>
    <n v="1"/>
    <n v="34.4"/>
    <n v="8374139"/>
    <m/>
    <m/>
    <s v="к19"/>
    <s v="Рассказовка"/>
    <s v="Новое Внуково ЖК"/>
  </r>
  <r>
    <s v="Самолет"/>
    <s v="developer"/>
    <x v="0"/>
    <s v="sale"/>
    <s v="flat"/>
    <n v="23"/>
    <n v="1"/>
    <n v="35.33"/>
    <n v="8320937"/>
    <m/>
    <m/>
    <s v="к2.3"/>
    <s v="Румянцево"/>
    <s v="Тропарево Парк"/>
  </r>
  <r>
    <s v="Самолет"/>
    <s v="developer"/>
    <x v="0"/>
    <s v="sale"/>
    <s v="flat"/>
    <n v="23"/>
    <n v="1"/>
    <n v="36.46"/>
    <n v="8379107"/>
    <m/>
    <m/>
    <s v="к2.3"/>
    <s v="Румянцево"/>
    <s v="Тропарево Парк"/>
  </r>
  <r>
    <m/>
    <m/>
    <x v="0"/>
    <s v="sale"/>
    <s v="flat"/>
    <n v="16"/>
    <n v="1"/>
    <n v="29.48"/>
    <n v="8343138"/>
    <s v="поселок Газопровод"/>
    <s v=" Лесные Поляны 5-я"/>
    <m/>
    <s v="Корниловская"/>
    <s v="Смарт Гарден ЖК"/>
  </r>
  <r>
    <s v="ПИК"/>
    <s v="developer"/>
    <x v="0"/>
    <s v="sale"/>
    <s v="flat"/>
    <n v="11"/>
    <n v="1"/>
    <n v="32.1"/>
    <n v="8373766"/>
    <s v="Крюково"/>
    <s v="Зеленоград"/>
    <n v="6.3"/>
    <s v="Зеленоград — Крюково"/>
    <s v="Зелёный парк"/>
  </r>
  <r>
    <s v="ПИК"/>
    <s v="developer"/>
    <x v="0"/>
    <s v="sale"/>
    <s v="flat"/>
    <n v="11"/>
    <n v="1"/>
    <n v="36.700000000000003"/>
    <n v="8314311"/>
    <s v="Крюково"/>
    <s v="Зеленоград"/>
    <s v="22-й мкр"/>
    <s v="Зеленоград — Крюково"/>
    <s v="Зелёный парк"/>
  </r>
  <r>
    <s v="Upside Development"/>
    <s v="developer"/>
    <x v="0"/>
    <s v="sale"/>
    <s v="flat"/>
    <n v="8"/>
    <n v="1"/>
    <n v="37.9"/>
    <n v="8360740"/>
    <s v="Бибирево"/>
    <s v=" Корнейчука"/>
    <n v="27"/>
    <s v="Алтуфьево"/>
    <s v="Clementine"/>
  </r>
  <r>
    <s v="Upside Development"/>
    <s v="developer"/>
    <x v="0"/>
    <s v="sale"/>
    <s v="flat"/>
    <n v="8"/>
    <n v="1"/>
    <n v="34.200000000000003"/>
    <n v="8379000"/>
    <s v="Бибирево"/>
    <s v=" Корнейчука"/>
    <n v="27"/>
    <s v="Алтуфьево"/>
    <s v="Clementine"/>
  </r>
  <r>
    <s v="Диана Тухбатуллина"/>
    <s v="realtor"/>
    <x v="0"/>
    <s v="sale"/>
    <s v="flat"/>
    <n v="5"/>
    <n v="1"/>
    <n v="30"/>
    <n v="8390000"/>
    <m/>
    <s v=" Жемчужная"/>
    <s v="1к2"/>
    <s v="Филатов Луг"/>
    <m/>
  </r>
  <r>
    <s v="Sminex"/>
    <s v="developer"/>
    <x v="0"/>
    <s v="sale"/>
    <s v="flat"/>
    <n v="12"/>
    <n v="1"/>
    <n v="83.3"/>
    <n v="172590000"/>
    <s v="Хамовники"/>
    <s v="Фрунзенская набережная"/>
    <n v="30"/>
    <s v="Фрунзенская"/>
    <s v="Клубный город-парк "/>
  </r>
  <r>
    <s v="PROНЕДВИЖИМОСТЬ"/>
    <s v="real_estate_agent"/>
    <x v="0"/>
    <s v="sale"/>
    <s v="flat"/>
    <n v="14"/>
    <n v="1"/>
    <n v="38.5"/>
    <n v="7000000"/>
    <s v="Крюково"/>
    <s v="Зеленоград"/>
    <s v="к1524"/>
    <s v="Зеленоград — Крюково"/>
    <m/>
  </r>
  <r>
    <s v="SUNRISE Estate"/>
    <s v="real_estate_agent"/>
    <x v="0"/>
    <s v="sale"/>
    <s v="flat"/>
    <n v="95"/>
    <n v="1"/>
    <n v="57"/>
    <n v="47000000"/>
    <s v="Пресненский"/>
    <s v="набережная Пресненская"/>
    <n v="12"/>
    <s v="Деловой центр"/>
    <s v="Башня Федерация"/>
  </r>
  <r>
    <s v="MR Group"/>
    <s v="developer"/>
    <x v="0"/>
    <s v="sale"/>
    <s v="flat"/>
    <n v="49"/>
    <n v="1"/>
    <n v="39.369999999999997"/>
    <n v="19037954"/>
    <s v="Савеловский"/>
    <m/>
    <m/>
    <s v="Дмитровская"/>
    <s v="Симфония 34 ЖК"/>
  </r>
  <r>
    <s v="ID 46563849"/>
    <s v="unknown"/>
    <x v="0"/>
    <s v="sale"/>
    <s v="flat"/>
    <n v="22"/>
    <n v="1"/>
    <n v="44.7"/>
    <n v="14500000"/>
    <s v="Лосиноостровский"/>
    <s v=" Малыгина"/>
    <s v="12А"/>
    <s v="Медведково"/>
    <m/>
  </r>
  <r>
    <s v="Msk Estate"/>
    <s v="real_estate_agent"/>
    <x v="0"/>
    <s v="sale"/>
    <s v="flat"/>
    <n v="5"/>
    <n v="1"/>
    <n v="25.7"/>
    <n v="7515745"/>
    <s v="Соколиная гора"/>
    <s v="Медовый переулок"/>
    <n v="12"/>
    <s v="Электрозаводская"/>
    <m/>
  </r>
  <r>
    <s v="MR Group"/>
    <s v="developer"/>
    <x v="0"/>
    <s v="sale"/>
    <s v="flat"/>
    <n v="7"/>
    <n v="1"/>
    <n v="78.45"/>
    <n v="196125000"/>
    <s v="Арбат"/>
    <s v="Крестовоздвиженский переулок"/>
    <n v="4"/>
    <s v="Арбатская"/>
    <s v="Luce - фамильный дом"/>
  </r>
  <r>
    <s v="MR Group"/>
    <s v="developer"/>
    <x v="0"/>
    <s v="sale"/>
    <s v="flat"/>
    <n v="46"/>
    <n v="1"/>
    <n v="30.1"/>
    <n v="16749295"/>
    <s v="Даниловский"/>
    <m/>
    <m/>
    <s v="Павелецкая"/>
    <s v="Павелецкая Сити ЖК"/>
  </r>
  <r>
    <s v="ID 96130885"/>
    <s v="homeowner"/>
    <x v="0"/>
    <s v="sale"/>
    <s v="flat"/>
    <n v="17"/>
    <n v="1"/>
    <n v="37.799999999999997"/>
    <n v="9000000"/>
    <m/>
    <s v=" Бианки"/>
    <s v="4к1"/>
    <s v="Рассказовка"/>
    <m/>
  </r>
  <r>
    <s v="Unique"/>
    <s v="real_estate_agent"/>
    <x v="0"/>
    <s v="sale"/>
    <s v="flat"/>
    <n v="26"/>
    <n v="1"/>
    <n v="46"/>
    <n v="34000000"/>
    <s v="Очаково-Матвеевское"/>
    <s v="Нежинская "/>
    <s v="5к2"/>
    <s v="Давыдково"/>
    <s v="Городские резиденции SPIRES"/>
  </r>
  <r>
    <s v="СОВКОМБАНК"/>
    <s v="official_representative"/>
    <x v="0"/>
    <s v="sale"/>
    <s v="flat"/>
    <n v="9"/>
    <n v="1"/>
    <n v="37.700000000000003"/>
    <n v="7700000"/>
    <s v="Гольяново"/>
    <s v="Щелковское шоссе"/>
    <n v="19"/>
    <s v="Черкизовская"/>
    <m/>
  </r>
  <r>
    <s v="Оксана Гимишян"/>
    <s v="realtor"/>
    <x v="0"/>
    <s v="sale"/>
    <s v="flat"/>
    <n v="12"/>
    <n v="1"/>
    <n v="38.700000000000003"/>
    <n v="15000000"/>
    <s v="Раменки"/>
    <s v=" Улофа Пальме"/>
    <n v="3"/>
    <s v="Минская"/>
    <m/>
  </r>
  <r>
    <s v="ID 13544436"/>
    <s v="realtor"/>
    <x v="0"/>
    <s v="sale"/>
    <s v="flat"/>
    <n v="5"/>
    <n v="1"/>
    <n v="30"/>
    <n v="7400000"/>
    <m/>
    <s v=" Жемчужная"/>
    <s v="1к14"/>
    <s v="Филатов Луг"/>
    <m/>
  </r>
  <r>
    <s v="Авеню-Мск"/>
    <s v="real_estate_agent"/>
    <x v="0"/>
    <s v="sale"/>
    <s v="flat"/>
    <n v="14"/>
    <n v="1"/>
    <n v="43.5"/>
    <n v="12000000"/>
    <s v="Марьино"/>
    <s v=" Перерва"/>
    <s v="26К2"/>
    <s v="Марьино"/>
    <m/>
  </r>
  <r>
    <s v="СМАРЕНТ"/>
    <s v="real_estate_agent"/>
    <x v="0"/>
    <s v="sale"/>
    <s v="flat"/>
    <n v="12"/>
    <n v="1"/>
    <n v="34.799999999999997"/>
    <n v="9350000"/>
    <s v="Северное Измайлово"/>
    <s v="Щелковское шоссе"/>
    <n v="32"/>
    <s v="Щёлковская"/>
    <m/>
  </r>
  <r>
    <s v="MR Group"/>
    <s v="developer"/>
    <x v="0"/>
    <s v="sale"/>
    <s v="flat"/>
    <n v="36"/>
    <n v="1"/>
    <n v="36.700000000000003"/>
    <n v="30916850"/>
    <s v="Беговой"/>
    <s v="Ленинградский проспект"/>
    <s v="вл8"/>
    <s v="Белорусская"/>
    <s v="Slav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F618C7-CBC3-45CF-AF38-56F0A093CD1A}" name="Сводная таблица20" cacheId="35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 chartFormat="4">
  <location ref="A3:B10" firstHeaderRow="1" firstDataRow="1" firstDataCol="1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8">
        <item x="0"/>
        <item x="3"/>
        <item x="6"/>
        <item x="1"/>
        <item x="2"/>
        <item x="5"/>
        <item x="4"/>
        <item h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Количество по полю author_type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C7A008-B16B-4542-AD00-D4C7D79669B4}" name="Сводная таблица35" cacheId="62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 chartFormat="5">
  <location ref="A1:B10" firstHeaderRow="1" firstDataRow="1" firstDataCol="1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9">
        <item x="3"/>
        <item x="8"/>
        <item x="5"/>
        <item x="0"/>
        <item x="2"/>
        <item x="6"/>
        <item x="4"/>
        <item x="7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Количество по полю location" fld="2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E5C454-8406-4FE3-BAA9-32926468CE41}" name="Таблица2" displayName="Таблица2" ref="A1:N7944" totalsRowShown="0">
  <autoFilter ref="A1:N7944" xr:uid="{4DE5C454-8406-4FE3-BAA9-32926468CE41}"/>
  <tableColumns count="14">
    <tableColumn id="1" xr3:uid="{0DDDB65A-102F-44CA-8228-EB084F2274C1}" name="author"/>
    <tableColumn id="2" xr3:uid="{DB20614C-F5DE-407F-AB96-B459896D0DA8}" name="author_type"/>
    <tableColumn id="3" xr3:uid="{EF1D417A-C600-445D-8D30-2F78E09E3D23}" name="location"/>
    <tableColumn id="4" xr3:uid="{8D22DB22-A054-4680-AF0C-0FD80B5EC218}" name="deal_type"/>
    <tableColumn id="5" xr3:uid="{BB3B2761-7C72-4134-AE88-69150CCC45F5}" name="accommodation_type"/>
    <tableColumn id="6" xr3:uid="{AEC9A76F-1A5C-4E2B-8956-C82796F1DD66}" name="floors_count"/>
    <tableColumn id="7" xr3:uid="{62D7E17E-BDAE-4B0A-84C2-D3FEFD6296DE}" name="rooms_count"/>
    <tableColumn id="8" xr3:uid="{AA5D9D56-E8F3-4A6B-B5F6-FD3DABEA773D}" name="total_meters"/>
    <tableColumn id="9" xr3:uid="{BAC0309D-1B50-4F72-B365-178C875CAF39}" name="price"/>
    <tableColumn id="10" xr3:uid="{A87A734F-BFDB-4B93-8CA3-1DC30BA7895F}" name="district"/>
    <tableColumn id="11" xr3:uid="{E5917ACE-6E42-4EDF-8D95-26313496CC0D}" name="street"/>
    <tableColumn id="12" xr3:uid="{CE199735-D354-4597-9E89-946B749228AB}" name="house_number"/>
    <tableColumn id="13" xr3:uid="{929FB760-1998-4CAD-9238-3C1107608BD9}" name="metro"/>
    <tableColumn id="14" xr3:uid="{91245B51-0841-4FF7-ADC9-322EF7D207B1}" name="residential_complex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263E7-5BCC-49FE-80F9-A84E252833EF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AD365-194A-46CB-AD56-C4879686D475}">
  <dimension ref="A3:B10"/>
  <sheetViews>
    <sheetView workbookViewId="0">
      <selection activeCell="A3" sqref="A3"/>
    </sheetView>
  </sheetViews>
  <sheetFormatPr defaultRowHeight="15" x14ac:dyDescent="0.25"/>
  <cols>
    <col min="1" max="1" width="24.7109375" bestFit="1" customWidth="1"/>
    <col min="2" max="2" width="31.7109375" bestFit="1" customWidth="1"/>
  </cols>
  <sheetData>
    <row r="3" spans="1:2" x14ac:dyDescent="0.25">
      <c r="A3" s="2" t="s">
        <v>6133</v>
      </c>
      <c r="B3" s="3" t="s">
        <v>6146</v>
      </c>
    </row>
    <row r="4" spans="1:2" x14ac:dyDescent="0.25">
      <c r="A4" s="1" t="s">
        <v>1</v>
      </c>
      <c r="B4" s="4">
        <v>1563</v>
      </c>
    </row>
    <row r="5" spans="1:2" x14ac:dyDescent="0.25">
      <c r="A5" s="5" t="s">
        <v>108</v>
      </c>
      <c r="B5" s="6">
        <v>793</v>
      </c>
    </row>
    <row r="6" spans="1:2" x14ac:dyDescent="0.25">
      <c r="A6" s="5" t="s">
        <v>1795</v>
      </c>
      <c r="B6" s="6">
        <v>15</v>
      </c>
    </row>
    <row r="7" spans="1:2" x14ac:dyDescent="0.25">
      <c r="A7" s="5" t="s">
        <v>10</v>
      </c>
      <c r="B7" s="6">
        <v>4029</v>
      </c>
    </row>
    <row r="8" spans="1:2" x14ac:dyDescent="0.25">
      <c r="A8" s="5" t="s">
        <v>17</v>
      </c>
      <c r="B8" s="6">
        <v>1240</v>
      </c>
    </row>
    <row r="9" spans="1:2" x14ac:dyDescent="0.25">
      <c r="A9" s="5" t="s">
        <v>1600</v>
      </c>
      <c r="B9" s="6">
        <v>18</v>
      </c>
    </row>
    <row r="10" spans="1:2" x14ac:dyDescent="0.25">
      <c r="A10" s="7" t="s">
        <v>227</v>
      </c>
      <c r="B10" s="8">
        <v>190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A9387-2F5E-4530-99E8-8F4E0DF5745B}">
  <dimension ref="A1:B10"/>
  <sheetViews>
    <sheetView workbookViewId="0">
      <selection activeCell="B1" sqref="B1"/>
    </sheetView>
  </sheetViews>
  <sheetFormatPr defaultRowHeight="15" x14ac:dyDescent="0.25"/>
  <cols>
    <col min="1" max="1" width="10.42578125" bestFit="1" customWidth="1"/>
    <col min="2" max="2" width="27.85546875" bestFit="1" customWidth="1"/>
  </cols>
  <sheetData>
    <row r="1" spans="1:2" x14ac:dyDescent="0.25">
      <c r="A1" s="2" t="s">
        <v>6134</v>
      </c>
      <c r="B1" s="3" t="s">
        <v>6147</v>
      </c>
    </row>
    <row r="2" spans="1:2" x14ac:dyDescent="0.25">
      <c r="A2" s="1" t="s">
        <v>3147</v>
      </c>
      <c r="B2" s="4">
        <v>955</v>
      </c>
    </row>
    <row r="3" spans="1:2" x14ac:dyDescent="0.25">
      <c r="A3" s="5" t="s">
        <v>5673</v>
      </c>
      <c r="B3" s="6">
        <v>70</v>
      </c>
    </row>
    <row r="4" spans="1:2" x14ac:dyDescent="0.25">
      <c r="A4" s="5" t="s">
        <v>4311</v>
      </c>
      <c r="B4" s="6">
        <v>1128</v>
      </c>
    </row>
    <row r="5" spans="1:2" x14ac:dyDescent="0.25">
      <c r="A5" s="5" t="s">
        <v>2</v>
      </c>
      <c r="B5" s="6">
        <v>3620</v>
      </c>
    </row>
    <row r="6" spans="1:2" x14ac:dyDescent="0.25">
      <c r="A6" s="5" t="s">
        <v>2662</v>
      </c>
      <c r="B6" s="6">
        <v>672</v>
      </c>
    </row>
    <row r="7" spans="1:2" x14ac:dyDescent="0.25">
      <c r="A7" s="5" t="s">
        <v>5038</v>
      </c>
      <c r="B7" s="6">
        <v>825</v>
      </c>
    </row>
    <row r="8" spans="1:2" x14ac:dyDescent="0.25">
      <c r="A8" s="5" t="s">
        <v>3920</v>
      </c>
      <c r="B8" s="6">
        <v>476</v>
      </c>
    </row>
    <row r="9" spans="1:2" x14ac:dyDescent="0.25">
      <c r="A9" s="5" t="s">
        <v>5538</v>
      </c>
      <c r="B9" s="6">
        <v>129</v>
      </c>
    </row>
    <row r="10" spans="1:2" x14ac:dyDescent="0.25">
      <c r="A10" s="7" t="s">
        <v>2192</v>
      </c>
      <c r="B10" s="8">
        <v>68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944"/>
  <sheetViews>
    <sheetView tabSelected="1" zoomScale="85" zoomScaleNormal="85" workbookViewId="0">
      <selection activeCell="M1" sqref="M1:M1048576"/>
    </sheetView>
  </sheetViews>
  <sheetFormatPr defaultRowHeight="15" x14ac:dyDescent="0.25"/>
  <cols>
    <col min="1" max="1" width="51" customWidth="1"/>
    <col min="2" max="2" width="24.7109375" bestFit="1" customWidth="1"/>
    <col min="3" max="3" width="10.42578125" bestFit="1" customWidth="1"/>
    <col min="4" max="4" width="4.28515625" customWidth="1"/>
    <col min="5" max="5" width="4.42578125" customWidth="1"/>
    <col min="6" max="6" width="4" customWidth="1"/>
    <col min="7" max="7" width="2.5703125" customWidth="1"/>
    <col min="8" max="8" width="5.5703125" customWidth="1"/>
    <col min="9" max="9" width="11" bestFit="1" customWidth="1"/>
    <col min="10" max="10" width="23.7109375" customWidth="1"/>
    <col min="11" max="11" width="9.7109375" customWidth="1"/>
    <col min="12" max="12" width="6.140625" customWidth="1"/>
    <col min="13" max="13" width="21.28515625" customWidth="1"/>
    <col min="14" max="14" width="47" bestFit="1" customWidth="1"/>
    <col min="15" max="15" width="7.7109375" customWidth="1"/>
  </cols>
  <sheetData>
    <row r="1" spans="1:14" x14ac:dyDescent="0.25">
      <c r="A1" t="s">
        <v>6132</v>
      </c>
      <c r="B1" t="s">
        <v>6133</v>
      </c>
      <c r="C1" t="s">
        <v>6134</v>
      </c>
      <c r="D1" t="s">
        <v>6135</v>
      </c>
      <c r="E1" t="s">
        <v>6136</v>
      </c>
      <c r="F1" t="s">
        <v>6137</v>
      </c>
      <c r="G1" t="s">
        <v>6138</v>
      </c>
      <c r="H1" t="s">
        <v>6139</v>
      </c>
      <c r="I1" t="s">
        <v>6140</v>
      </c>
      <c r="J1" t="s">
        <v>6141</v>
      </c>
      <c r="K1" t="s">
        <v>6142</v>
      </c>
      <c r="L1" t="s">
        <v>6143</v>
      </c>
      <c r="M1" t="s">
        <v>6144</v>
      </c>
      <c r="N1" t="s">
        <v>6145</v>
      </c>
    </row>
    <row r="2" spans="1:1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12</v>
      </c>
      <c r="G2">
        <v>2</v>
      </c>
      <c r="H2">
        <v>86.1</v>
      </c>
      <c r="I2">
        <v>213680000</v>
      </c>
      <c r="J2" t="s">
        <v>5</v>
      </c>
      <c r="K2" t="s">
        <v>6</v>
      </c>
      <c r="L2">
        <v>30</v>
      </c>
      <c r="M2" t="s">
        <v>7</v>
      </c>
      <c r="N2" t="s">
        <v>8</v>
      </c>
    </row>
    <row r="3" spans="1:14" x14ac:dyDescent="0.25">
      <c r="A3" t="s">
        <v>9</v>
      </c>
      <c r="B3" t="s">
        <v>10</v>
      </c>
      <c r="C3" t="s">
        <v>2</v>
      </c>
      <c r="D3" t="s">
        <v>3</v>
      </c>
      <c r="E3" t="s">
        <v>4</v>
      </c>
      <c r="F3">
        <v>20</v>
      </c>
      <c r="G3">
        <v>3</v>
      </c>
      <c r="H3">
        <v>110.7</v>
      </c>
      <c r="I3">
        <v>122000000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</row>
    <row r="4" spans="1:14" x14ac:dyDescent="0.25">
      <c r="A4" t="s">
        <v>16</v>
      </c>
      <c r="B4" t="s">
        <v>17</v>
      </c>
      <c r="C4" t="s">
        <v>2</v>
      </c>
      <c r="D4" t="s">
        <v>3</v>
      </c>
      <c r="E4" t="s">
        <v>4</v>
      </c>
      <c r="F4">
        <v>31</v>
      </c>
      <c r="G4">
        <v>5</v>
      </c>
      <c r="H4">
        <v>246.7</v>
      </c>
      <c r="I4">
        <v>287323255</v>
      </c>
      <c r="J4" t="s">
        <v>18</v>
      </c>
      <c r="K4" t="s">
        <v>19</v>
      </c>
      <c r="L4" t="s">
        <v>20</v>
      </c>
      <c r="M4" t="s">
        <v>21</v>
      </c>
      <c r="N4" t="s">
        <v>22</v>
      </c>
    </row>
    <row r="5" spans="1:14" x14ac:dyDescent="0.25">
      <c r="A5" t="s">
        <v>23</v>
      </c>
      <c r="B5" t="s">
        <v>1</v>
      </c>
      <c r="C5" t="s">
        <v>2</v>
      </c>
      <c r="D5" t="s">
        <v>3</v>
      </c>
      <c r="E5" t="s">
        <v>4</v>
      </c>
      <c r="F5">
        <v>9</v>
      </c>
      <c r="G5">
        <v>2</v>
      </c>
      <c r="H5">
        <v>104.2</v>
      </c>
      <c r="I5">
        <v>150958800</v>
      </c>
      <c r="J5" t="s">
        <v>24</v>
      </c>
      <c r="K5" t="s">
        <v>25</v>
      </c>
      <c r="L5">
        <v>2</v>
      </c>
      <c r="M5" t="s">
        <v>26</v>
      </c>
      <c r="N5" t="s">
        <v>27</v>
      </c>
    </row>
    <row r="6" spans="1:14" x14ac:dyDescent="0.25">
      <c r="A6" t="s">
        <v>28</v>
      </c>
      <c r="B6" t="s">
        <v>10</v>
      </c>
      <c r="C6" t="s">
        <v>2</v>
      </c>
      <c r="D6" t="s">
        <v>3</v>
      </c>
      <c r="E6" t="s">
        <v>4</v>
      </c>
      <c r="F6">
        <v>7</v>
      </c>
      <c r="G6">
        <v>4</v>
      </c>
      <c r="H6">
        <v>160</v>
      </c>
      <c r="I6">
        <v>99999000</v>
      </c>
      <c r="J6" t="s">
        <v>24</v>
      </c>
      <c r="K6" t="s">
        <v>29</v>
      </c>
      <c r="L6" t="s">
        <v>30</v>
      </c>
      <c r="M6" t="s">
        <v>26</v>
      </c>
    </row>
    <row r="7" spans="1:14" x14ac:dyDescent="0.25">
      <c r="A7" t="s">
        <v>31</v>
      </c>
      <c r="B7" t="s">
        <v>10</v>
      </c>
      <c r="C7" t="s">
        <v>2</v>
      </c>
      <c r="D7" t="s">
        <v>3</v>
      </c>
      <c r="E7" t="s">
        <v>4</v>
      </c>
      <c r="F7">
        <v>85</v>
      </c>
      <c r="G7">
        <v>4</v>
      </c>
      <c r="H7">
        <v>294.60000000000002</v>
      </c>
      <c r="I7">
        <v>412440000</v>
      </c>
      <c r="J7" t="s">
        <v>11</v>
      </c>
      <c r="K7" t="s">
        <v>32</v>
      </c>
      <c r="M7" t="s">
        <v>33</v>
      </c>
    </row>
    <row r="8" spans="1:14" x14ac:dyDescent="0.25">
      <c r="A8" t="s">
        <v>23</v>
      </c>
      <c r="B8" t="s">
        <v>1</v>
      </c>
      <c r="C8" t="s">
        <v>2</v>
      </c>
      <c r="D8" t="s">
        <v>3</v>
      </c>
      <c r="E8" t="s">
        <v>4</v>
      </c>
      <c r="F8">
        <v>21</v>
      </c>
      <c r="G8">
        <v>2</v>
      </c>
      <c r="H8">
        <v>110.6</v>
      </c>
      <c r="I8">
        <v>108976392</v>
      </c>
      <c r="J8" t="s">
        <v>11</v>
      </c>
      <c r="K8" t="s">
        <v>12</v>
      </c>
      <c r="L8" t="s">
        <v>13</v>
      </c>
      <c r="M8" t="s">
        <v>14</v>
      </c>
      <c r="N8" t="s">
        <v>15</v>
      </c>
    </row>
    <row r="9" spans="1:14" x14ac:dyDescent="0.25">
      <c r="A9" t="s">
        <v>34</v>
      </c>
      <c r="B9" t="s">
        <v>10</v>
      </c>
      <c r="C9" t="s">
        <v>2</v>
      </c>
      <c r="D9" t="s">
        <v>3</v>
      </c>
      <c r="E9" t="s">
        <v>4</v>
      </c>
      <c r="F9">
        <v>14</v>
      </c>
      <c r="G9">
        <v>3</v>
      </c>
      <c r="H9">
        <v>70.900000000000006</v>
      </c>
      <c r="I9">
        <v>39200000</v>
      </c>
      <c r="J9" t="s">
        <v>35</v>
      </c>
      <c r="K9" t="s">
        <v>36</v>
      </c>
      <c r="L9" t="s">
        <v>37</v>
      </c>
      <c r="M9" t="s">
        <v>38</v>
      </c>
      <c r="N9" t="s">
        <v>39</v>
      </c>
    </row>
    <row r="10" spans="1:14" x14ac:dyDescent="0.25">
      <c r="A10" t="s">
        <v>40</v>
      </c>
      <c r="B10" t="s">
        <v>10</v>
      </c>
      <c r="C10" t="s">
        <v>2</v>
      </c>
      <c r="D10" t="s">
        <v>3</v>
      </c>
      <c r="E10" t="s">
        <v>4</v>
      </c>
      <c r="F10">
        <v>12</v>
      </c>
      <c r="G10">
        <v>5</v>
      </c>
      <c r="H10">
        <v>303</v>
      </c>
      <c r="I10">
        <v>528508199</v>
      </c>
      <c r="J10" t="s">
        <v>5</v>
      </c>
      <c r="K10" t="s">
        <v>41</v>
      </c>
      <c r="L10">
        <v>12</v>
      </c>
      <c r="M10" t="s">
        <v>7</v>
      </c>
      <c r="N10" t="s">
        <v>42</v>
      </c>
    </row>
    <row r="11" spans="1:14" x14ac:dyDescent="0.25">
      <c r="A11" t="s">
        <v>43</v>
      </c>
      <c r="B11" t="s">
        <v>1</v>
      </c>
      <c r="C11" t="s">
        <v>2</v>
      </c>
      <c r="D11" t="s">
        <v>3</v>
      </c>
      <c r="E11" t="s">
        <v>4</v>
      </c>
      <c r="F11">
        <v>6</v>
      </c>
      <c r="G11">
        <v>2</v>
      </c>
      <c r="H11">
        <v>102.7</v>
      </c>
      <c r="I11">
        <v>114715900</v>
      </c>
      <c r="J11" t="s">
        <v>44</v>
      </c>
      <c r="K11" t="s">
        <v>45</v>
      </c>
      <c r="L11" t="s">
        <v>46</v>
      </c>
      <c r="M11" t="s">
        <v>47</v>
      </c>
      <c r="N11" t="s">
        <v>48</v>
      </c>
    </row>
    <row r="12" spans="1:14" x14ac:dyDescent="0.25">
      <c r="A12" t="s">
        <v>31</v>
      </c>
      <c r="B12" t="s">
        <v>10</v>
      </c>
      <c r="C12" t="s">
        <v>2</v>
      </c>
      <c r="D12" t="s">
        <v>3</v>
      </c>
      <c r="E12" t="s">
        <v>4</v>
      </c>
      <c r="F12">
        <v>10</v>
      </c>
      <c r="G12">
        <v>3</v>
      </c>
      <c r="H12">
        <v>115</v>
      </c>
      <c r="I12">
        <v>101000000</v>
      </c>
      <c r="J12" t="s">
        <v>24</v>
      </c>
      <c r="K12" t="s">
        <v>49</v>
      </c>
      <c r="L12">
        <v>69</v>
      </c>
      <c r="M12" t="s">
        <v>50</v>
      </c>
      <c r="N12" t="s">
        <v>51</v>
      </c>
    </row>
    <row r="13" spans="1:14" x14ac:dyDescent="0.25">
      <c r="A13" t="s">
        <v>52</v>
      </c>
      <c r="B13" t="s">
        <v>17</v>
      </c>
      <c r="C13" t="s">
        <v>2</v>
      </c>
      <c r="D13" t="s">
        <v>3</v>
      </c>
      <c r="E13" t="s">
        <v>4</v>
      </c>
      <c r="F13">
        <v>31</v>
      </c>
      <c r="G13">
        <v>2</v>
      </c>
      <c r="H13">
        <v>55.7</v>
      </c>
      <c r="I13">
        <v>21990000</v>
      </c>
      <c r="J13" t="s">
        <v>53</v>
      </c>
      <c r="K13" t="s">
        <v>54</v>
      </c>
      <c r="L13" t="s">
        <v>55</v>
      </c>
      <c r="M13" t="s">
        <v>56</v>
      </c>
      <c r="N13" t="s">
        <v>57</v>
      </c>
    </row>
    <row r="14" spans="1:14" x14ac:dyDescent="0.25">
      <c r="A14" t="s">
        <v>58</v>
      </c>
      <c r="B14" t="s">
        <v>1</v>
      </c>
      <c r="C14" t="s">
        <v>2</v>
      </c>
      <c r="D14" t="s">
        <v>3</v>
      </c>
      <c r="E14" t="s">
        <v>4</v>
      </c>
      <c r="F14">
        <v>42</v>
      </c>
      <c r="G14">
        <v>2</v>
      </c>
      <c r="H14">
        <v>43</v>
      </c>
      <c r="I14">
        <v>21606000</v>
      </c>
      <c r="J14" t="s">
        <v>59</v>
      </c>
      <c r="K14" t="s">
        <v>60</v>
      </c>
      <c r="L14" t="s">
        <v>61</v>
      </c>
      <c r="M14" t="s">
        <v>62</v>
      </c>
      <c r="N14" t="s">
        <v>63</v>
      </c>
    </row>
    <row r="15" spans="1:14" x14ac:dyDescent="0.25">
      <c r="A15" t="s">
        <v>64</v>
      </c>
      <c r="B15" t="s">
        <v>10</v>
      </c>
      <c r="C15" t="s">
        <v>2</v>
      </c>
      <c r="D15" t="s">
        <v>3</v>
      </c>
      <c r="E15" t="s">
        <v>4</v>
      </c>
      <c r="F15">
        <v>20</v>
      </c>
      <c r="G15">
        <v>4</v>
      </c>
      <c r="H15">
        <v>90.71</v>
      </c>
      <c r="I15">
        <v>32501393</v>
      </c>
      <c r="J15" t="s">
        <v>65</v>
      </c>
      <c r="K15" t="s">
        <v>66</v>
      </c>
      <c r="L15">
        <v>26</v>
      </c>
      <c r="M15" t="s">
        <v>67</v>
      </c>
      <c r="N15" t="s">
        <v>68</v>
      </c>
    </row>
    <row r="16" spans="1:14" x14ac:dyDescent="0.25">
      <c r="A16" t="s">
        <v>28</v>
      </c>
      <c r="B16" t="s">
        <v>10</v>
      </c>
      <c r="C16" t="s">
        <v>2</v>
      </c>
      <c r="D16" t="s">
        <v>3</v>
      </c>
      <c r="E16" t="s">
        <v>4</v>
      </c>
      <c r="F16">
        <v>4</v>
      </c>
      <c r="G16">
        <v>4</v>
      </c>
      <c r="H16">
        <v>210</v>
      </c>
      <c r="I16">
        <v>125970000</v>
      </c>
      <c r="J16" t="s">
        <v>24</v>
      </c>
      <c r="K16" t="s">
        <v>69</v>
      </c>
      <c r="L16" t="s">
        <v>70</v>
      </c>
      <c r="M16" t="s">
        <v>71</v>
      </c>
    </row>
    <row r="17" spans="1:14" x14ac:dyDescent="0.25">
      <c r="A17" t="s">
        <v>23</v>
      </c>
      <c r="B17" t="s">
        <v>1</v>
      </c>
      <c r="C17" t="s">
        <v>2</v>
      </c>
      <c r="D17" t="s">
        <v>3</v>
      </c>
      <c r="E17" t="s">
        <v>4</v>
      </c>
      <c r="F17">
        <v>6</v>
      </c>
      <c r="G17">
        <v>2</v>
      </c>
      <c r="H17">
        <v>173.3</v>
      </c>
      <c r="I17">
        <v>363930000</v>
      </c>
      <c r="J17" t="s">
        <v>11</v>
      </c>
      <c r="K17" t="s">
        <v>72</v>
      </c>
      <c r="L17" t="s">
        <v>73</v>
      </c>
      <c r="M17" t="s">
        <v>71</v>
      </c>
      <c r="N17" t="s">
        <v>74</v>
      </c>
    </row>
    <row r="18" spans="1:14" x14ac:dyDescent="0.25">
      <c r="A18" t="s">
        <v>75</v>
      </c>
      <c r="B18" t="s">
        <v>10</v>
      </c>
      <c r="C18" t="s">
        <v>2</v>
      </c>
      <c r="D18" t="s">
        <v>3</v>
      </c>
      <c r="E18" t="s">
        <v>4</v>
      </c>
      <c r="F18">
        <v>9</v>
      </c>
      <c r="G18">
        <v>5</v>
      </c>
      <c r="H18">
        <v>234.8</v>
      </c>
      <c r="I18">
        <v>125000000</v>
      </c>
      <c r="J18" t="s">
        <v>24</v>
      </c>
      <c r="K18" t="s">
        <v>76</v>
      </c>
      <c r="L18">
        <v>7</v>
      </c>
      <c r="M18" t="s">
        <v>77</v>
      </c>
      <c r="N18" t="s">
        <v>78</v>
      </c>
    </row>
    <row r="19" spans="1:14" x14ac:dyDescent="0.25">
      <c r="A19" t="s">
        <v>79</v>
      </c>
      <c r="B19" t="s">
        <v>10</v>
      </c>
      <c r="C19" t="s">
        <v>2</v>
      </c>
      <c r="D19" t="s">
        <v>3</v>
      </c>
      <c r="E19" t="s">
        <v>4</v>
      </c>
      <c r="F19">
        <v>9</v>
      </c>
      <c r="G19">
        <v>3</v>
      </c>
      <c r="H19">
        <v>61.6</v>
      </c>
      <c r="I19">
        <v>18990000</v>
      </c>
      <c r="J19" t="s">
        <v>80</v>
      </c>
      <c r="K19" t="s">
        <v>81</v>
      </c>
      <c r="L19" t="s">
        <v>82</v>
      </c>
      <c r="M19" t="s">
        <v>83</v>
      </c>
    </row>
    <row r="20" spans="1:14" x14ac:dyDescent="0.25">
      <c r="A20" t="s">
        <v>84</v>
      </c>
      <c r="B20" t="s">
        <v>1</v>
      </c>
      <c r="C20" t="s">
        <v>2</v>
      </c>
      <c r="D20" t="s">
        <v>3</v>
      </c>
      <c r="E20" t="s">
        <v>4</v>
      </c>
      <c r="F20">
        <v>10</v>
      </c>
      <c r="G20">
        <v>2</v>
      </c>
      <c r="H20">
        <v>59.8</v>
      </c>
      <c r="I20">
        <v>71281684</v>
      </c>
      <c r="J20" t="s">
        <v>85</v>
      </c>
      <c r="L20" t="s">
        <v>86</v>
      </c>
      <c r="M20" t="s">
        <v>87</v>
      </c>
      <c r="N20" t="s">
        <v>88</v>
      </c>
    </row>
    <row r="21" spans="1:14" x14ac:dyDescent="0.25">
      <c r="A21" t="s">
        <v>9</v>
      </c>
      <c r="B21" t="s">
        <v>10</v>
      </c>
      <c r="C21" t="s">
        <v>2</v>
      </c>
      <c r="D21" t="s">
        <v>3</v>
      </c>
      <c r="E21" t="s">
        <v>4</v>
      </c>
      <c r="F21">
        <v>18</v>
      </c>
      <c r="G21">
        <v>4</v>
      </c>
      <c r="H21">
        <v>176.6</v>
      </c>
      <c r="I21">
        <v>98000000</v>
      </c>
      <c r="J21" t="s">
        <v>89</v>
      </c>
      <c r="K21" t="s">
        <v>90</v>
      </c>
      <c r="L21" t="s">
        <v>91</v>
      </c>
      <c r="M21" t="s">
        <v>92</v>
      </c>
      <c r="N21" t="s">
        <v>93</v>
      </c>
    </row>
    <row r="22" spans="1:14" x14ac:dyDescent="0.25">
      <c r="A22" t="s">
        <v>94</v>
      </c>
      <c r="B22" t="s">
        <v>17</v>
      </c>
      <c r="C22" t="s">
        <v>2</v>
      </c>
      <c r="D22" t="s">
        <v>3</v>
      </c>
      <c r="E22" t="s">
        <v>4</v>
      </c>
      <c r="F22">
        <v>22</v>
      </c>
      <c r="G22">
        <v>1</v>
      </c>
      <c r="H22">
        <v>40</v>
      </c>
      <c r="I22">
        <v>13290000</v>
      </c>
      <c r="J22" t="s">
        <v>95</v>
      </c>
      <c r="K22" t="s">
        <v>96</v>
      </c>
      <c r="L22" t="s">
        <v>97</v>
      </c>
      <c r="M22" t="s">
        <v>98</v>
      </c>
    </row>
    <row r="23" spans="1:14" x14ac:dyDescent="0.25">
      <c r="A23" t="s">
        <v>99</v>
      </c>
      <c r="B23" t="s">
        <v>1</v>
      </c>
      <c r="C23" t="s">
        <v>2</v>
      </c>
      <c r="D23" t="s">
        <v>3</v>
      </c>
      <c r="E23" t="s">
        <v>4</v>
      </c>
      <c r="F23">
        <v>22</v>
      </c>
      <c r="G23">
        <v>2</v>
      </c>
      <c r="H23">
        <v>67.099999999999994</v>
      </c>
      <c r="I23">
        <v>28625560</v>
      </c>
      <c r="J23" t="s">
        <v>100</v>
      </c>
      <c r="K23" t="s">
        <v>101</v>
      </c>
      <c r="L23">
        <v>2</v>
      </c>
      <c r="M23" t="s">
        <v>102</v>
      </c>
      <c r="N23" t="s">
        <v>103</v>
      </c>
    </row>
    <row r="24" spans="1:14" x14ac:dyDescent="0.25">
      <c r="A24" t="s">
        <v>28</v>
      </c>
      <c r="B24" t="s">
        <v>10</v>
      </c>
      <c r="C24" t="s">
        <v>2</v>
      </c>
      <c r="D24" t="s">
        <v>3</v>
      </c>
      <c r="E24" t="s">
        <v>4</v>
      </c>
      <c r="F24">
        <v>11</v>
      </c>
      <c r="G24">
        <v>4</v>
      </c>
      <c r="H24">
        <v>169.5</v>
      </c>
      <c r="I24">
        <v>79970000</v>
      </c>
      <c r="J24" t="s">
        <v>89</v>
      </c>
      <c r="K24" t="s">
        <v>104</v>
      </c>
      <c r="L24" t="s">
        <v>105</v>
      </c>
      <c r="M24" t="s">
        <v>106</v>
      </c>
    </row>
    <row r="25" spans="1:14" x14ac:dyDescent="0.25">
      <c r="A25" t="s">
        <v>107</v>
      </c>
      <c r="B25" t="s">
        <v>108</v>
      </c>
      <c r="C25" t="s">
        <v>2</v>
      </c>
      <c r="D25" t="s">
        <v>3</v>
      </c>
      <c r="E25" t="s">
        <v>4</v>
      </c>
      <c r="F25">
        <v>14</v>
      </c>
      <c r="G25">
        <v>3</v>
      </c>
      <c r="H25">
        <v>104</v>
      </c>
      <c r="I25">
        <v>29600000</v>
      </c>
      <c r="J25" t="s">
        <v>109</v>
      </c>
      <c r="K25" t="s">
        <v>110</v>
      </c>
      <c r="L25" t="s">
        <v>111</v>
      </c>
      <c r="M25" t="s">
        <v>112</v>
      </c>
    </row>
    <row r="26" spans="1:14" x14ac:dyDescent="0.25">
      <c r="A26" t="s">
        <v>43</v>
      </c>
      <c r="B26" t="s">
        <v>1</v>
      </c>
      <c r="C26" t="s">
        <v>2</v>
      </c>
      <c r="D26" t="s">
        <v>3</v>
      </c>
      <c r="E26" t="s">
        <v>4</v>
      </c>
      <c r="F26">
        <v>27</v>
      </c>
      <c r="G26">
        <v>2</v>
      </c>
      <c r="H26">
        <v>69.400000000000006</v>
      </c>
      <c r="I26">
        <v>32340400</v>
      </c>
      <c r="J26" t="s">
        <v>113</v>
      </c>
      <c r="K26" t="s">
        <v>114</v>
      </c>
      <c r="L26" t="s">
        <v>115</v>
      </c>
      <c r="M26" t="s">
        <v>116</v>
      </c>
      <c r="N26" t="s">
        <v>117</v>
      </c>
    </row>
    <row r="27" spans="1:14" x14ac:dyDescent="0.25">
      <c r="A27" t="s">
        <v>118</v>
      </c>
      <c r="B27" t="s">
        <v>10</v>
      </c>
      <c r="C27" t="s">
        <v>2</v>
      </c>
      <c r="D27" t="s">
        <v>3</v>
      </c>
      <c r="E27" t="s">
        <v>4</v>
      </c>
      <c r="F27">
        <v>10</v>
      </c>
      <c r="G27">
        <v>4</v>
      </c>
      <c r="H27">
        <v>180</v>
      </c>
      <c r="I27">
        <v>212000000</v>
      </c>
      <c r="J27" t="s">
        <v>85</v>
      </c>
      <c r="L27" t="s">
        <v>55</v>
      </c>
      <c r="M27" t="s">
        <v>119</v>
      </c>
      <c r="N27" t="s">
        <v>88</v>
      </c>
    </row>
    <row r="28" spans="1:14" x14ac:dyDescent="0.25">
      <c r="A28" t="s">
        <v>120</v>
      </c>
      <c r="B28" t="s">
        <v>10</v>
      </c>
      <c r="C28" t="s">
        <v>2</v>
      </c>
      <c r="D28" t="s">
        <v>3</v>
      </c>
      <c r="E28" t="s">
        <v>4</v>
      </c>
      <c r="F28">
        <v>15</v>
      </c>
      <c r="G28">
        <v>4</v>
      </c>
      <c r="H28">
        <v>103.7</v>
      </c>
      <c r="I28">
        <v>50000000</v>
      </c>
      <c r="J28" t="s">
        <v>121</v>
      </c>
      <c r="K28" t="s">
        <v>122</v>
      </c>
      <c r="L28">
        <v>6</v>
      </c>
      <c r="M28" t="s">
        <v>123</v>
      </c>
    </row>
    <row r="29" spans="1:14" x14ac:dyDescent="0.25">
      <c r="A29" t="s">
        <v>43</v>
      </c>
      <c r="B29" t="s">
        <v>1</v>
      </c>
      <c r="C29" t="s">
        <v>2</v>
      </c>
      <c r="D29" t="s">
        <v>3</v>
      </c>
      <c r="E29" t="s">
        <v>4</v>
      </c>
      <c r="F29">
        <v>6</v>
      </c>
      <c r="G29">
        <v>2</v>
      </c>
      <c r="H29">
        <v>71.56</v>
      </c>
      <c r="I29">
        <v>131670400</v>
      </c>
      <c r="J29" t="s">
        <v>121</v>
      </c>
      <c r="K29" t="s">
        <v>124</v>
      </c>
      <c r="L29" t="s">
        <v>125</v>
      </c>
      <c r="M29" t="s">
        <v>126</v>
      </c>
      <c r="N29" t="s">
        <v>127</v>
      </c>
    </row>
    <row r="30" spans="1:14" x14ac:dyDescent="0.25">
      <c r="A30" t="s">
        <v>99</v>
      </c>
      <c r="B30" t="s">
        <v>1</v>
      </c>
      <c r="C30" t="s">
        <v>2</v>
      </c>
      <c r="D30" t="s">
        <v>3</v>
      </c>
      <c r="E30" t="s">
        <v>4</v>
      </c>
      <c r="F30">
        <v>20</v>
      </c>
      <c r="G30">
        <v>3</v>
      </c>
      <c r="H30">
        <v>103.7</v>
      </c>
      <c r="I30">
        <v>40291971</v>
      </c>
      <c r="J30" t="s">
        <v>100</v>
      </c>
      <c r="K30" t="s">
        <v>101</v>
      </c>
      <c r="L30">
        <v>2</v>
      </c>
      <c r="M30" t="s">
        <v>102</v>
      </c>
      <c r="N30" t="s">
        <v>103</v>
      </c>
    </row>
    <row r="31" spans="1:14" x14ac:dyDescent="0.25">
      <c r="A31" t="s">
        <v>128</v>
      </c>
      <c r="B31" t="s">
        <v>17</v>
      </c>
      <c r="C31" t="s">
        <v>2</v>
      </c>
      <c r="D31" t="s">
        <v>3</v>
      </c>
      <c r="E31" t="s">
        <v>4</v>
      </c>
      <c r="F31">
        <v>6</v>
      </c>
      <c r="G31">
        <v>5</v>
      </c>
      <c r="H31">
        <v>310.14999999999998</v>
      </c>
      <c r="I31">
        <v>325657500</v>
      </c>
      <c r="J31" t="s">
        <v>5</v>
      </c>
      <c r="K31" t="s">
        <v>129</v>
      </c>
      <c r="L31">
        <v>7</v>
      </c>
      <c r="M31" t="s">
        <v>130</v>
      </c>
      <c r="N31" t="s">
        <v>131</v>
      </c>
    </row>
    <row r="32" spans="1:14" x14ac:dyDescent="0.25">
      <c r="A32" t="s">
        <v>132</v>
      </c>
      <c r="B32" t="s">
        <v>1</v>
      </c>
      <c r="C32" t="s">
        <v>2</v>
      </c>
      <c r="D32" t="s">
        <v>3</v>
      </c>
      <c r="E32" t="s">
        <v>4</v>
      </c>
      <c r="F32">
        <v>21</v>
      </c>
      <c r="G32">
        <v>1</v>
      </c>
      <c r="H32">
        <v>37.700000000000003</v>
      </c>
      <c r="I32">
        <v>19147830</v>
      </c>
      <c r="J32" t="s">
        <v>133</v>
      </c>
      <c r="M32" t="s">
        <v>134</v>
      </c>
      <c r="N32" t="s">
        <v>135</v>
      </c>
    </row>
    <row r="33" spans="1:14" x14ac:dyDescent="0.25">
      <c r="A33" t="s">
        <v>136</v>
      </c>
      <c r="B33" t="s">
        <v>10</v>
      </c>
      <c r="C33" t="s">
        <v>2</v>
      </c>
      <c r="D33" t="s">
        <v>3</v>
      </c>
      <c r="E33" t="s">
        <v>4</v>
      </c>
      <c r="F33">
        <v>21</v>
      </c>
      <c r="G33">
        <v>3</v>
      </c>
      <c r="H33">
        <v>116.78</v>
      </c>
      <c r="I33">
        <v>115000000</v>
      </c>
      <c r="J33" t="s">
        <v>11</v>
      </c>
      <c r="K33" t="s">
        <v>137</v>
      </c>
      <c r="L33">
        <v>16</v>
      </c>
      <c r="M33" t="s">
        <v>14</v>
      </c>
      <c r="N33" t="s">
        <v>15</v>
      </c>
    </row>
    <row r="34" spans="1:14" x14ac:dyDescent="0.25">
      <c r="A34" t="s">
        <v>138</v>
      </c>
      <c r="B34" t="s">
        <v>1</v>
      </c>
      <c r="C34" t="s">
        <v>2</v>
      </c>
      <c r="D34" t="s">
        <v>3</v>
      </c>
      <c r="E34" t="s">
        <v>4</v>
      </c>
      <c r="F34">
        <v>11</v>
      </c>
      <c r="G34">
        <v>1</v>
      </c>
      <c r="H34">
        <v>55.8</v>
      </c>
      <c r="I34">
        <v>52675646</v>
      </c>
      <c r="J34" t="s">
        <v>65</v>
      </c>
      <c r="M34" t="s">
        <v>123</v>
      </c>
      <c r="N34" t="s">
        <v>139</v>
      </c>
    </row>
    <row r="35" spans="1:14" x14ac:dyDescent="0.25">
      <c r="A35" t="s">
        <v>140</v>
      </c>
      <c r="B35" t="s">
        <v>10</v>
      </c>
      <c r="C35" t="s">
        <v>2</v>
      </c>
      <c r="D35" t="s">
        <v>3</v>
      </c>
      <c r="E35" t="s">
        <v>4</v>
      </c>
      <c r="F35">
        <v>21</v>
      </c>
      <c r="G35">
        <v>3</v>
      </c>
      <c r="H35">
        <v>117</v>
      </c>
      <c r="I35">
        <v>114000000</v>
      </c>
      <c r="J35" t="s">
        <v>11</v>
      </c>
      <c r="K35" t="s">
        <v>137</v>
      </c>
      <c r="L35">
        <v>16</v>
      </c>
      <c r="M35" t="s">
        <v>14</v>
      </c>
      <c r="N35" t="s">
        <v>15</v>
      </c>
    </row>
    <row r="36" spans="1:14" x14ac:dyDescent="0.25">
      <c r="A36" t="s">
        <v>58</v>
      </c>
      <c r="B36" t="s">
        <v>1</v>
      </c>
      <c r="C36" t="s">
        <v>2</v>
      </c>
      <c r="D36" t="s">
        <v>3</v>
      </c>
      <c r="E36" t="s">
        <v>4</v>
      </c>
      <c r="F36">
        <v>34</v>
      </c>
      <c r="G36">
        <v>1</v>
      </c>
      <c r="H36">
        <v>31.2</v>
      </c>
      <c r="I36">
        <v>15178800</v>
      </c>
      <c r="J36" t="s">
        <v>141</v>
      </c>
      <c r="L36">
        <v>2</v>
      </c>
      <c r="M36" t="s">
        <v>62</v>
      </c>
      <c r="N36" t="s">
        <v>142</v>
      </c>
    </row>
    <row r="37" spans="1:14" x14ac:dyDescent="0.25">
      <c r="A37" t="s">
        <v>143</v>
      </c>
      <c r="B37" t="s">
        <v>10</v>
      </c>
      <c r="C37" t="s">
        <v>2</v>
      </c>
      <c r="D37" t="s">
        <v>3</v>
      </c>
      <c r="E37" t="s">
        <v>4</v>
      </c>
      <c r="F37">
        <v>12</v>
      </c>
      <c r="G37">
        <v>4</v>
      </c>
      <c r="H37">
        <v>145</v>
      </c>
      <c r="I37">
        <v>299000000</v>
      </c>
      <c r="J37" t="s">
        <v>5</v>
      </c>
      <c r="K37" t="s">
        <v>144</v>
      </c>
      <c r="L37" t="s">
        <v>145</v>
      </c>
      <c r="M37" t="s">
        <v>146</v>
      </c>
      <c r="N37" t="s">
        <v>42</v>
      </c>
    </row>
    <row r="38" spans="1:14" x14ac:dyDescent="0.25">
      <c r="A38" t="s">
        <v>0</v>
      </c>
      <c r="B38" t="s">
        <v>1</v>
      </c>
      <c r="C38" t="s">
        <v>2</v>
      </c>
      <c r="D38" t="s">
        <v>3</v>
      </c>
      <c r="E38" t="s">
        <v>4</v>
      </c>
      <c r="F38">
        <v>26</v>
      </c>
      <c r="G38">
        <v>1</v>
      </c>
      <c r="H38">
        <v>35.67</v>
      </c>
      <c r="I38">
        <v>21910000</v>
      </c>
      <c r="J38" t="s">
        <v>147</v>
      </c>
      <c r="K38" t="s">
        <v>148</v>
      </c>
      <c r="L38">
        <v>21</v>
      </c>
      <c r="M38" t="s">
        <v>149</v>
      </c>
      <c r="N38" t="s">
        <v>150</v>
      </c>
    </row>
    <row r="39" spans="1:14" x14ac:dyDescent="0.25">
      <c r="A39" t="s">
        <v>151</v>
      </c>
      <c r="B39" t="s">
        <v>10</v>
      </c>
      <c r="C39" t="s">
        <v>2</v>
      </c>
      <c r="D39" t="s">
        <v>3</v>
      </c>
      <c r="E39" t="s">
        <v>4</v>
      </c>
      <c r="F39">
        <v>41</v>
      </c>
      <c r="G39">
        <v>3</v>
      </c>
      <c r="H39">
        <v>91.2</v>
      </c>
      <c r="I39">
        <v>80000000</v>
      </c>
      <c r="J39" t="s">
        <v>89</v>
      </c>
      <c r="K39" t="s">
        <v>152</v>
      </c>
      <c r="L39" t="s">
        <v>153</v>
      </c>
      <c r="M39" t="s">
        <v>154</v>
      </c>
      <c r="N39" t="s">
        <v>155</v>
      </c>
    </row>
    <row r="40" spans="1:14" x14ac:dyDescent="0.25">
      <c r="A40" t="s">
        <v>156</v>
      </c>
      <c r="B40" t="s">
        <v>1</v>
      </c>
      <c r="C40" t="s">
        <v>2</v>
      </c>
      <c r="D40" t="s">
        <v>3</v>
      </c>
      <c r="E40" t="s">
        <v>4</v>
      </c>
      <c r="F40">
        <v>23</v>
      </c>
      <c r="G40">
        <v>2</v>
      </c>
      <c r="H40">
        <v>44.1</v>
      </c>
      <c r="I40">
        <v>21442875</v>
      </c>
      <c r="J40" t="s">
        <v>18</v>
      </c>
      <c r="K40" t="s">
        <v>157</v>
      </c>
      <c r="M40" t="s">
        <v>158</v>
      </c>
      <c r="N40" t="s">
        <v>159</v>
      </c>
    </row>
    <row r="41" spans="1:14" x14ac:dyDescent="0.25">
      <c r="A41" t="s">
        <v>160</v>
      </c>
      <c r="B41" t="s">
        <v>10</v>
      </c>
      <c r="C41" t="s">
        <v>2</v>
      </c>
      <c r="D41" t="s">
        <v>3</v>
      </c>
      <c r="E41" t="s">
        <v>4</v>
      </c>
      <c r="F41">
        <v>41</v>
      </c>
      <c r="G41">
        <v>2</v>
      </c>
      <c r="H41">
        <v>56.9</v>
      </c>
      <c r="I41">
        <v>40000000</v>
      </c>
      <c r="J41" t="s">
        <v>89</v>
      </c>
      <c r="K41" t="s">
        <v>152</v>
      </c>
      <c r="L41" t="s">
        <v>161</v>
      </c>
      <c r="M41" t="s">
        <v>154</v>
      </c>
      <c r="N41" t="s">
        <v>155</v>
      </c>
    </row>
    <row r="42" spans="1:14" x14ac:dyDescent="0.25">
      <c r="A42" t="s">
        <v>162</v>
      </c>
      <c r="B42" t="s">
        <v>1</v>
      </c>
      <c r="C42" t="s">
        <v>2</v>
      </c>
      <c r="D42" t="s">
        <v>3</v>
      </c>
      <c r="E42" t="s">
        <v>4</v>
      </c>
      <c r="F42">
        <v>28</v>
      </c>
      <c r="G42">
        <v>2</v>
      </c>
      <c r="H42">
        <v>47.9</v>
      </c>
      <c r="I42">
        <v>22081900</v>
      </c>
      <c r="J42" t="s">
        <v>163</v>
      </c>
      <c r="K42" t="s">
        <v>164</v>
      </c>
      <c r="M42" t="s">
        <v>165</v>
      </c>
      <c r="N42" t="s">
        <v>166</v>
      </c>
    </row>
    <row r="43" spans="1:14" x14ac:dyDescent="0.25">
      <c r="A43" t="s">
        <v>140</v>
      </c>
      <c r="B43" t="s">
        <v>10</v>
      </c>
      <c r="C43" t="s">
        <v>2</v>
      </c>
      <c r="D43" t="s">
        <v>3</v>
      </c>
      <c r="E43" t="s">
        <v>4</v>
      </c>
      <c r="F43">
        <v>5</v>
      </c>
      <c r="G43">
        <v>3</v>
      </c>
      <c r="H43">
        <v>112</v>
      </c>
      <c r="I43">
        <v>85000000</v>
      </c>
      <c r="J43" t="s">
        <v>5</v>
      </c>
      <c r="K43" t="s">
        <v>167</v>
      </c>
      <c r="L43" t="s">
        <v>168</v>
      </c>
      <c r="M43" t="s">
        <v>146</v>
      </c>
      <c r="N43" t="s">
        <v>169</v>
      </c>
    </row>
    <row r="44" spans="1:14" x14ac:dyDescent="0.25">
      <c r="A44" t="s">
        <v>170</v>
      </c>
      <c r="B44" t="s">
        <v>1</v>
      </c>
      <c r="C44" t="s">
        <v>2</v>
      </c>
      <c r="D44" t="s">
        <v>3</v>
      </c>
      <c r="E44" t="s">
        <v>4</v>
      </c>
      <c r="F44">
        <v>21</v>
      </c>
      <c r="G44">
        <v>2</v>
      </c>
      <c r="H44">
        <v>48.1</v>
      </c>
      <c r="I44">
        <v>15680600</v>
      </c>
      <c r="J44" t="s">
        <v>18</v>
      </c>
      <c r="K44" t="s">
        <v>171</v>
      </c>
      <c r="L44">
        <v>6</v>
      </c>
      <c r="M44" t="s">
        <v>21</v>
      </c>
      <c r="N44" t="s">
        <v>172</v>
      </c>
    </row>
    <row r="45" spans="1:14" x14ac:dyDescent="0.25">
      <c r="A45" t="s">
        <v>173</v>
      </c>
      <c r="B45" t="s">
        <v>10</v>
      </c>
      <c r="C45" t="s">
        <v>2</v>
      </c>
      <c r="D45" t="s">
        <v>3</v>
      </c>
      <c r="E45" t="s">
        <v>4</v>
      </c>
      <c r="F45">
        <v>6</v>
      </c>
      <c r="G45">
        <v>4</v>
      </c>
      <c r="H45">
        <v>184.1</v>
      </c>
      <c r="I45">
        <v>82200000</v>
      </c>
      <c r="J45" t="s">
        <v>113</v>
      </c>
      <c r="K45" t="s">
        <v>174</v>
      </c>
      <c r="L45" t="s">
        <v>175</v>
      </c>
      <c r="M45" t="s">
        <v>116</v>
      </c>
      <c r="N45" t="s">
        <v>176</v>
      </c>
    </row>
    <row r="46" spans="1:14" x14ac:dyDescent="0.25">
      <c r="A46" t="s">
        <v>177</v>
      </c>
      <c r="B46" t="s">
        <v>1</v>
      </c>
      <c r="C46" t="s">
        <v>2</v>
      </c>
      <c r="D46" t="s">
        <v>3</v>
      </c>
      <c r="E46" t="s">
        <v>4</v>
      </c>
      <c r="F46">
        <v>15</v>
      </c>
      <c r="G46">
        <v>2</v>
      </c>
      <c r="H46">
        <v>40.94</v>
      </c>
      <c r="I46">
        <v>18629584</v>
      </c>
      <c r="J46" t="s">
        <v>178</v>
      </c>
      <c r="K46" t="s">
        <v>179</v>
      </c>
      <c r="M46" t="s">
        <v>180</v>
      </c>
      <c r="N46" t="s">
        <v>180</v>
      </c>
    </row>
    <row r="47" spans="1:14" x14ac:dyDescent="0.25">
      <c r="A47" t="s">
        <v>181</v>
      </c>
      <c r="B47" t="s">
        <v>10</v>
      </c>
      <c r="C47" t="s">
        <v>2</v>
      </c>
      <c r="D47" t="s">
        <v>3</v>
      </c>
      <c r="E47" t="s">
        <v>4</v>
      </c>
      <c r="F47">
        <v>18</v>
      </c>
      <c r="G47">
        <v>3</v>
      </c>
      <c r="H47">
        <v>90.4</v>
      </c>
      <c r="I47">
        <v>45000000</v>
      </c>
      <c r="J47" t="s">
        <v>182</v>
      </c>
      <c r="K47" t="s">
        <v>152</v>
      </c>
      <c r="L47" t="s">
        <v>183</v>
      </c>
      <c r="M47" t="s">
        <v>184</v>
      </c>
      <c r="N47" t="s">
        <v>185</v>
      </c>
    </row>
    <row r="48" spans="1:14" x14ac:dyDescent="0.25">
      <c r="A48" t="s">
        <v>186</v>
      </c>
      <c r="B48" t="s">
        <v>1</v>
      </c>
      <c r="C48" t="s">
        <v>2</v>
      </c>
      <c r="D48" t="s">
        <v>3</v>
      </c>
      <c r="E48" t="s">
        <v>4</v>
      </c>
      <c r="F48">
        <v>36</v>
      </c>
      <c r="G48">
        <v>1</v>
      </c>
      <c r="H48">
        <v>40.9</v>
      </c>
      <c r="I48">
        <v>30348986</v>
      </c>
      <c r="J48" t="s">
        <v>182</v>
      </c>
      <c r="K48" t="s">
        <v>152</v>
      </c>
      <c r="L48" t="s">
        <v>187</v>
      </c>
      <c r="M48" t="s">
        <v>50</v>
      </c>
      <c r="N48" t="s">
        <v>188</v>
      </c>
    </row>
    <row r="49" spans="1:14" x14ac:dyDescent="0.25">
      <c r="A49" t="s">
        <v>160</v>
      </c>
      <c r="B49" t="s">
        <v>10</v>
      </c>
      <c r="C49" t="s">
        <v>2</v>
      </c>
      <c r="D49" t="s">
        <v>3</v>
      </c>
      <c r="E49" t="s">
        <v>4</v>
      </c>
      <c r="F49">
        <v>41</v>
      </c>
      <c r="G49">
        <v>1</v>
      </c>
      <c r="H49">
        <v>41.5</v>
      </c>
      <c r="I49">
        <v>31000000</v>
      </c>
      <c r="J49" t="s">
        <v>89</v>
      </c>
      <c r="K49" t="s">
        <v>152</v>
      </c>
      <c r="L49" t="s">
        <v>161</v>
      </c>
      <c r="M49" t="s">
        <v>154</v>
      </c>
      <c r="N49" t="s">
        <v>155</v>
      </c>
    </row>
    <row r="50" spans="1:14" x14ac:dyDescent="0.25">
      <c r="A50" t="s">
        <v>189</v>
      </c>
      <c r="B50" t="s">
        <v>1</v>
      </c>
      <c r="C50" t="s">
        <v>2</v>
      </c>
      <c r="D50" t="s">
        <v>3</v>
      </c>
      <c r="E50" t="s">
        <v>4</v>
      </c>
      <c r="F50">
        <v>28</v>
      </c>
      <c r="G50">
        <v>2</v>
      </c>
      <c r="H50">
        <v>41.3</v>
      </c>
      <c r="I50">
        <v>17106460</v>
      </c>
      <c r="J50" t="s">
        <v>163</v>
      </c>
      <c r="M50" t="s">
        <v>190</v>
      </c>
      <c r="N50" t="s">
        <v>191</v>
      </c>
    </row>
    <row r="51" spans="1:14" x14ac:dyDescent="0.25">
      <c r="A51" t="s">
        <v>192</v>
      </c>
      <c r="B51" t="s">
        <v>10</v>
      </c>
      <c r="C51" t="s">
        <v>2</v>
      </c>
      <c r="D51" t="s">
        <v>3</v>
      </c>
      <c r="E51" t="s">
        <v>4</v>
      </c>
      <c r="F51">
        <v>19</v>
      </c>
      <c r="G51">
        <v>4</v>
      </c>
      <c r="H51">
        <v>140.69999999999999</v>
      </c>
      <c r="I51">
        <v>67990000</v>
      </c>
      <c r="J51" t="s">
        <v>163</v>
      </c>
      <c r="K51" t="s">
        <v>193</v>
      </c>
      <c r="L51" t="s">
        <v>194</v>
      </c>
      <c r="M51" t="s">
        <v>195</v>
      </c>
      <c r="N51" t="s">
        <v>196</v>
      </c>
    </row>
    <row r="52" spans="1:14" x14ac:dyDescent="0.25">
      <c r="A52" t="s">
        <v>43</v>
      </c>
      <c r="B52" t="s">
        <v>1</v>
      </c>
      <c r="C52" t="s">
        <v>2</v>
      </c>
      <c r="D52" t="s">
        <v>3</v>
      </c>
      <c r="E52" t="s">
        <v>4</v>
      </c>
      <c r="F52">
        <v>23</v>
      </c>
      <c r="G52">
        <v>3</v>
      </c>
      <c r="H52">
        <v>82.8</v>
      </c>
      <c r="I52">
        <v>39578400</v>
      </c>
      <c r="J52" t="s">
        <v>113</v>
      </c>
      <c r="K52" t="s">
        <v>114</v>
      </c>
      <c r="L52" t="s">
        <v>115</v>
      </c>
      <c r="M52" t="s">
        <v>116</v>
      </c>
      <c r="N52" t="s">
        <v>117</v>
      </c>
    </row>
    <row r="53" spans="1:14" x14ac:dyDescent="0.25">
      <c r="A53" t="s">
        <v>197</v>
      </c>
      <c r="B53" t="s">
        <v>10</v>
      </c>
      <c r="C53" t="s">
        <v>2</v>
      </c>
      <c r="D53" t="s">
        <v>3</v>
      </c>
      <c r="E53" t="s">
        <v>4</v>
      </c>
      <c r="F53">
        <v>8</v>
      </c>
      <c r="G53">
        <v>4</v>
      </c>
      <c r="H53">
        <v>134</v>
      </c>
      <c r="I53">
        <v>71700000</v>
      </c>
      <c r="J53" t="s">
        <v>24</v>
      </c>
      <c r="K53" t="s">
        <v>29</v>
      </c>
      <c r="L53" t="s">
        <v>30</v>
      </c>
      <c r="M53" t="s">
        <v>26</v>
      </c>
    </row>
    <row r="54" spans="1:14" x14ac:dyDescent="0.25">
      <c r="A54" t="s">
        <v>186</v>
      </c>
      <c r="B54" t="s">
        <v>1</v>
      </c>
      <c r="C54" t="s">
        <v>2</v>
      </c>
      <c r="D54" t="s">
        <v>3</v>
      </c>
      <c r="E54" t="s">
        <v>4</v>
      </c>
      <c r="F54">
        <v>54</v>
      </c>
      <c r="G54">
        <v>1</v>
      </c>
      <c r="H54">
        <v>38.99</v>
      </c>
      <c r="I54">
        <v>19328123</v>
      </c>
      <c r="J54" t="s">
        <v>198</v>
      </c>
      <c r="K54" t="s">
        <v>199</v>
      </c>
      <c r="L54">
        <v>34</v>
      </c>
      <c r="M54" t="s">
        <v>200</v>
      </c>
      <c r="N54" t="s">
        <v>201</v>
      </c>
    </row>
    <row r="55" spans="1:14" x14ac:dyDescent="0.25">
      <c r="A55" t="s">
        <v>181</v>
      </c>
      <c r="B55" t="s">
        <v>10</v>
      </c>
      <c r="C55" t="s">
        <v>2</v>
      </c>
      <c r="D55" t="s">
        <v>3</v>
      </c>
      <c r="E55" t="s">
        <v>4</v>
      </c>
      <c r="F55">
        <v>5</v>
      </c>
      <c r="G55">
        <v>3</v>
      </c>
      <c r="H55">
        <v>150.80000000000001</v>
      </c>
      <c r="I55">
        <v>195000000</v>
      </c>
      <c r="J55" t="s">
        <v>11</v>
      </c>
      <c r="K55" t="s">
        <v>202</v>
      </c>
      <c r="L55">
        <v>11</v>
      </c>
      <c r="M55" t="s">
        <v>203</v>
      </c>
      <c r="N55" t="s">
        <v>204</v>
      </c>
    </row>
    <row r="56" spans="1:14" x14ac:dyDescent="0.25">
      <c r="A56" t="s">
        <v>186</v>
      </c>
      <c r="B56" t="s">
        <v>1</v>
      </c>
      <c r="C56" t="s">
        <v>2</v>
      </c>
      <c r="D56" t="s">
        <v>3</v>
      </c>
      <c r="E56" t="s">
        <v>4</v>
      </c>
      <c r="F56">
        <v>59</v>
      </c>
      <c r="G56">
        <v>1</v>
      </c>
      <c r="H56">
        <v>30.4</v>
      </c>
      <c r="J56" t="s">
        <v>205</v>
      </c>
      <c r="M56" t="s">
        <v>21</v>
      </c>
      <c r="N56" t="s">
        <v>206</v>
      </c>
    </row>
    <row r="57" spans="1:14" x14ac:dyDescent="0.25">
      <c r="A57" t="s">
        <v>143</v>
      </c>
      <c r="B57" t="s">
        <v>10</v>
      </c>
      <c r="C57" t="s">
        <v>2</v>
      </c>
      <c r="D57" t="s">
        <v>3</v>
      </c>
      <c r="E57" t="s">
        <v>4</v>
      </c>
      <c r="F57">
        <v>20</v>
      </c>
      <c r="G57">
        <v>1</v>
      </c>
      <c r="H57">
        <v>59</v>
      </c>
      <c r="I57">
        <v>61800000</v>
      </c>
      <c r="J57" t="s">
        <v>11</v>
      </c>
      <c r="K57" t="s">
        <v>12</v>
      </c>
      <c r="L57" t="s">
        <v>207</v>
      </c>
      <c r="M57" t="s">
        <v>14</v>
      </c>
      <c r="N57" t="s">
        <v>15</v>
      </c>
    </row>
    <row r="58" spans="1:14" x14ac:dyDescent="0.25">
      <c r="A58" t="s">
        <v>208</v>
      </c>
      <c r="B58" t="s">
        <v>10</v>
      </c>
      <c r="C58" t="s">
        <v>2</v>
      </c>
      <c r="D58" t="s">
        <v>3</v>
      </c>
      <c r="E58" t="s">
        <v>4</v>
      </c>
      <c r="F58">
        <v>16</v>
      </c>
      <c r="G58">
        <v>3</v>
      </c>
      <c r="H58">
        <v>158</v>
      </c>
      <c r="I58">
        <v>205000000</v>
      </c>
      <c r="J58" t="s">
        <v>209</v>
      </c>
      <c r="K58" t="s">
        <v>210</v>
      </c>
      <c r="L58" t="s">
        <v>211</v>
      </c>
      <c r="M58" t="s">
        <v>212</v>
      </c>
      <c r="N58" t="s">
        <v>213</v>
      </c>
    </row>
    <row r="59" spans="1:14" x14ac:dyDescent="0.25">
      <c r="A59" t="s">
        <v>186</v>
      </c>
      <c r="B59" t="s">
        <v>1</v>
      </c>
      <c r="C59" t="s">
        <v>2</v>
      </c>
      <c r="D59" t="s">
        <v>3</v>
      </c>
      <c r="E59" t="s">
        <v>4</v>
      </c>
      <c r="F59">
        <v>57</v>
      </c>
      <c r="G59">
        <v>2</v>
      </c>
      <c r="H59">
        <v>40.53</v>
      </c>
      <c r="I59">
        <v>26210751</v>
      </c>
      <c r="J59" t="s">
        <v>100</v>
      </c>
      <c r="M59" t="s">
        <v>102</v>
      </c>
      <c r="N59" t="s">
        <v>214</v>
      </c>
    </row>
    <row r="60" spans="1:14" x14ac:dyDescent="0.25">
      <c r="A60" t="s">
        <v>215</v>
      </c>
      <c r="B60" t="s">
        <v>10</v>
      </c>
      <c r="C60" t="s">
        <v>2</v>
      </c>
      <c r="D60" t="s">
        <v>3</v>
      </c>
      <c r="E60" t="s">
        <v>4</v>
      </c>
      <c r="F60">
        <v>33</v>
      </c>
      <c r="G60">
        <v>3</v>
      </c>
      <c r="H60">
        <v>99</v>
      </c>
      <c r="I60">
        <v>48999999</v>
      </c>
      <c r="J60" t="s">
        <v>11</v>
      </c>
      <c r="K60" t="s">
        <v>216</v>
      </c>
      <c r="L60" t="s">
        <v>30</v>
      </c>
      <c r="M60" t="s">
        <v>50</v>
      </c>
      <c r="N60" t="s">
        <v>217</v>
      </c>
    </row>
    <row r="61" spans="1:14" x14ac:dyDescent="0.25">
      <c r="A61" t="s">
        <v>218</v>
      </c>
      <c r="B61" t="s">
        <v>10</v>
      </c>
      <c r="C61" t="s">
        <v>2</v>
      </c>
      <c r="D61" t="s">
        <v>3</v>
      </c>
      <c r="E61" t="s">
        <v>4</v>
      </c>
      <c r="F61">
        <v>11</v>
      </c>
      <c r="G61">
        <v>5</v>
      </c>
      <c r="H61">
        <v>179.2</v>
      </c>
      <c r="I61">
        <v>105000000</v>
      </c>
      <c r="J61" t="s">
        <v>113</v>
      </c>
      <c r="K61" t="s">
        <v>219</v>
      </c>
      <c r="L61" t="s">
        <v>220</v>
      </c>
      <c r="M61" t="s">
        <v>221</v>
      </c>
      <c r="N61" t="s">
        <v>222</v>
      </c>
    </row>
    <row r="62" spans="1:14" x14ac:dyDescent="0.25">
      <c r="A62" t="s">
        <v>99</v>
      </c>
      <c r="B62" t="s">
        <v>1</v>
      </c>
      <c r="C62" t="s">
        <v>2</v>
      </c>
      <c r="D62" t="s">
        <v>3</v>
      </c>
      <c r="E62" t="s">
        <v>4</v>
      </c>
      <c r="F62">
        <v>35</v>
      </c>
      <c r="G62">
        <v>1</v>
      </c>
      <c r="H62">
        <v>39.22</v>
      </c>
      <c r="I62">
        <v>18847239</v>
      </c>
      <c r="J62" t="s">
        <v>59</v>
      </c>
      <c r="K62" t="s">
        <v>223</v>
      </c>
      <c r="L62" t="s">
        <v>223</v>
      </c>
      <c r="M62" t="s">
        <v>224</v>
      </c>
      <c r="N62" t="s">
        <v>225</v>
      </c>
    </row>
    <row r="63" spans="1:14" x14ac:dyDescent="0.25">
      <c r="A63" t="s">
        <v>226</v>
      </c>
      <c r="B63" t="s">
        <v>227</v>
      </c>
      <c r="C63" t="s">
        <v>2</v>
      </c>
      <c r="D63" t="s">
        <v>3</v>
      </c>
      <c r="E63" t="s">
        <v>4</v>
      </c>
      <c r="F63">
        <v>25</v>
      </c>
      <c r="G63">
        <v>3</v>
      </c>
      <c r="H63">
        <v>131.19999999999999</v>
      </c>
      <c r="I63">
        <v>51900000</v>
      </c>
      <c r="J63" t="s">
        <v>18</v>
      </c>
      <c r="K63" t="s">
        <v>19</v>
      </c>
      <c r="L63" t="s">
        <v>228</v>
      </c>
      <c r="M63" t="s">
        <v>229</v>
      </c>
      <c r="N63" t="s">
        <v>230</v>
      </c>
    </row>
    <row r="64" spans="1:14" x14ac:dyDescent="0.25">
      <c r="A64" t="s">
        <v>231</v>
      </c>
      <c r="B64" t="s">
        <v>108</v>
      </c>
      <c r="C64" t="s">
        <v>2</v>
      </c>
      <c r="D64" t="s">
        <v>3</v>
      </c>
      <c r="E64" t="s">
        <v>4</v>
      </c>
      <c r="F64">
        <v>25</v>
      </c>
      <c r="G64">
        <v>3</v>
      </c>
      <c r="H64">
        <v>96.1</v>
      </c>
      <c r="I64">
        <v>47750000</v>
      </c>
      <c r="J64" t="s">
        <v>35</v>
      </c>
      <c r="K64" t="s">
        <v>232</v>
      </c>
      <c r="L64" t="s">
        <v>233</v>
      </c>
      <c r="M64" t="s">
        <v>234</v>
      </c>
      <c r="N64" t="s">
        <v>235</v>
      </c>
    </row>
    <row r="65" spans="1:14" x14ac:dyDescent="0.25">
      <c r="A65" t="s">
        <v>43</v>
      </c>
      <c r="B65" t="s">
        <v>1</v>
      </c>
      <c r="C65" t="s">
        <v>2</v>
      </c>
      <c r="D65" t="s">
        <v>3</v>
      </c>
      <c r="E65" t="s">
        <v>4</v>
      </c>
      <c r="F65">
        <v>5</v>
      </c>
      <c r="G65">
        <v>3</v>
      </c>
      <c r="H65">
        <v>183.1</v>
      </c>
      <c r="I65">
        <v>174494300</v>
      </c>
      <c r="J65" t="s">
        <v>44</v>
      </c>
      <c r="K65" t="s">
        <v>45</v>
      </c>
      <c r="L65" t="s">
        <v>46</v>
      </c>
      <c r="M65" t="s">
        <v>47</v>
      </c>
      <c r="N65" t="s">
        <v>48</v>
      </c>
    </row>
    <row r="66" spans="1:14" x14ac:dyDescent="0.25">
      <c r="A66" t="s">
        <v>140</v>
      </c>
      <c r="B66" t="s">
        <v>10</v>
      </c>
      <c r="C66" t="s">
        <v>2</v>
      </c>
      <c r="D66" t="s">
        <v>3</v>
      </c>
      <c r="E66" t="s">
        <v>4</v>
      </c>
      <c r="F66">
        <v>41</v>
      </c>
      <c r="G66">
        <v>3</v>
      </c>
      <c r="H66">
        <v>97.2</v>
      </c>
      <c r="I66">
        <v>72300000</v>
      </c>
      <c r="J66" t="s">
        <v>89</v>
      </c>
      <c r="K66" t="s">
        <v>152</v>
      </c>
      <c r="L66" t="s">
        <v>153</v>
      </c>
      <c r="M66" t="s">
        <v>154</v>
      </c>
      <c r="N66" t="s">
        <v>155</v>
      </c>
    </row>
    <row r="67" spans="1:14" x14ac:dyDescent="0.25">
      <c r="A67" t="s">
        <v>236</v>
      </c>
      <c r="B67" t="s">
        <v>10</v>
      </c>
      <c r="C67" t="s">
        <v>2</v>
      </c>
      <c r="D67" t="s">
        <v>3</v>
      </c>
      <c r="E67" t="s">
        <v>4</v>
      </c>
      <c r="F67">
        <v>41</v>
      </c>
      <c r="G67">
        <v>2</v>
      </c>
      <c r="H67">
        <v>46</v>
      </c>
      <c r="I67">
        <v>21500000</v>
      </c>
      <c r="J67" t="s">
        <v>163</v>
      </c>
      <c r="K67" t="s">
        <v>193</v>
      </c>
      <c r="L67" t="s">
        <v>237</v>
      </c>
      <c r="M67" t="s">
        <v>195</v>
      </c>
      <c r="N67" t="s">
        <v>196</v>
      </c>
    </row>
    <row r="68" spans="1:14" x14ac:dyDescent="0.25">
      <c r="A68" t="s">
        <v>238</v>
      </c>
      <c r="B68" t="s">
        <v>1</v>
      </c>
      <c r="C68" t="s">
        <v>2</v>
      </c>
      <c r="D68" t="s">
        <v>3</v>
      </c>
      <c r="E68" t="s">
        <v>4</v>
      </c>
      <c r="F68">
        <v>29</v>
      </c>
      <c r="G68">
        <v>2</v>
      </c>
      <c r="H68">
        <v>65.2</v>
      </c>
      <c r="I68">
        <v>25687170</v>
      </c>
      <c r="J68" t="s">
        <v>154</v>
      </c>
      <c r="K68" t="s">
        <v>239</v>
      </c>
      <c r="L68" t="s">
        <v>240</v>
      </c>
      <c r="M68" t="s">
        <v>241</v>
      </c>
      <c r="N68" t="s">
        <v>242</v>
      </c>
    </row>
    <row r="69" spans="1:14" x14ac:dyDescent="0.25">
      <c r="A69" t="s">
        <v>243</v>
      </c>
      <c r="B69" t="s">
        <v>10</v>
      </c>
      <c r="C69" t="s">
        <v>2</v>
      </c>
      <c r="D69" t="s">
        <v>3</v>
      </c>
      <c r="E69" t="s">
        <v>4</v>
      </c>
      <c r="F69">
        <v>21</v>
      </c>
      <c r="G69">
        <v>2</v>
      </c>
      <c r="H69">
        <v>54</v>
      </c>
      <c r="I69">
        <v>59000000</v>
      </c>
      <c r="J69" t="s">
        <v>11</v>
      </c>
      <c r="K69" t="s">
        <v>137</v>
      </c>
      <c r="L69">
        <v>16</v>
      </c>
      <c r="M69" t="s">
        <v>14</v>
      </c>
      <c r="N69" t="s">
        <v>15</v>
      </c>
    </row>
    <row r="70" spans="1:14" x14ac:dyDescent="0.25">
      <c r="A70" t="s">
        <v>244</v>
      </c>
      <c r="B70" t="s">
        <v>10</v>
      </c>
      <c r="C70" t="s">
        <v>2</v>
      </c>
      <c r="D70" t="s">
        <v>3</v>
      </c>
      <c r="E70" t="s">
        <v>4</v>
      </c>
      <c r="F70">
        <v>17</v>
      </c>
      <c r="G70">
        <v>5</v>
      </c>
      <c r="H70">
        <v>310</v>
      </c>
      <c r="I70">
        <v>330000000</v>
      </c>
      <c r="J70" t="s">
        <v>11</v>
      </c>
      <c r="K70" t="s">
        <v>245</v>
      </c>
      <c r="L70">
        <v>11</v>
      </c>
      <c r="M70" t="s">
        <v>14</v>
      </c>
      <c r="N70" t="s">
        <v>246</v>
      </c>
    </row>
    <row r="71" spans="1:14" x14ac:dyDescent="0.25">
      <c r="A71" t="s">
        <v>247</v>
      </c>
      <c r="B71" t="s">
        <v>1</v>
      </c>
      <c r="C71" t="s">
        <v>2</v>
      </c>
      <c r="D71" t="s">
        <v>3</v>
      </c>
      <c r="E71" t="s">
        <v>4</v>
      </c>
      <c r="F71">
        <v>21</v>
      </c>
      <c r="G71">
        <v>2</v>
      </c>
      <c r="H71">
        <v>74.2</v>
      </c>
      <c r="I71">
        <v>36448375</v>
      </c>
      <c r="J71" t="s">
        <v>248</v>
      </c>
      <c r="K71" t="s">
        <v>249</v>
      </c>
      <c r="M71" t="s">
        <v>250</v>
      </c>
      <c r="N71" t="s">
        <v>251</v>
      </c>
    </row>
    <row r="72" spans="1:14" x14ac:dyDescent="0.25">
      <c r="A72" t="s">
        <v>58</v>
      </c>
      <c r="B72" t="s">
        <v>1</v>
      </c>
      <c r="C72" t="s">
        <v>2</v>
      </c>
      <c r="D72" t="s">
        <v>3</v>
      </c>
      <c r="E72" t="s">
        <v>4</v>
      </c>
      <c r="F72">
        <v>34</v>
      </c>
      <c r="G72">
        <v>1</v>
      </c>
      <c r="H72">
        <v>30</v>
      </c>
      <c r="I72">
        <v>17691000</v>
      </c>
      <c r="J72" t="s">
        <v>252</v>
      </c>
      <c r="M72" t="s">
        <v>253</v>
      </c>
      <c r="N72" t="s">
        <v>254</v>
      </c>
    </row>
    <row r="73" spans="1:14" x14ac:dyDescent="0.25">
      <c r="A73" t="s">
        <v>255</v>
      </c>
      <c r="B73" t="s">
        <v>10</v>
      </c>
      <c r="C73" t="s">
        <v>2</v>
      </c>
      <c r="D73" t="s">
        <v>3</v>
      </c>
      <c r="E73" t="s">
        <v>4</v>
      </c>
      <c r="F73">
        <v>28</v>
      </c>
      <c r="G73">
        <v>3</v>
      </c>
      <c r="H73">
        <v>94</v>
      </c>
      <c r="I73">
        <v>57000000</v>
      </c>
      <c r="J73" t="s">
        <v>100</v>
      </c>
      <c r="K73" t="s">
        <v>101</v>
      </c>
      <c r="L73" t="s">
        <v>256</v>
      </c>
      <c r="M73" t="s">
        <v>195</v>
      </c>
      <c r="N73" t="s">
        <v>257</v>
      </c>
    </row>
    <row r="74" spans="1:14" x14ac:dyDescent="0.25">
      <c r="A74" t="s">
        <v>258</v>
      </c>
      <c r="B74" t="s">
        <v>1</v>
      </c>
      <c r="C74" t="s">
        <v>2</v>
      </c>
      <c r="D74" t="s">
        <v>3</v>
      </c>
      <c r="E74" t="s">
        <v>4</v>
      </c>
      <c r="F74">
        <v>33</v>
      </c>
      <c r="G74">
        <v>2</v>
      </c>
      <c r="H74">
        <v>64.67</v>
      </c>
      <c r="I74">
        <v>37928955</v>
      </c>
      <c r="J74" t="s">
        <v>11</v>
      </c>
      <c r="K74" t="s">
        <v>216</v>
      </c>
      <c r="L74" t="s">
        <v>259</v>
      </c>
      <c r="M74" t="s">
        <v>50</v>
      </c>
      <c r="N74" t="s">
        <v>217</v>
      </c>
    </row>
    <row r="75" spans="1:14" x14ac:dyDescent="0.25">
      <c r="A75" t="s">
        <v>260</v>
      </c>
      <c r="B75" t="s">
        <v>10</v>
      </c>
      <c r="C75" t="s">
        <v>2</v>
      </c>
      <c r="D75" t="s">
        <v>3</v>
      </c>
      <c r="E75" t="s">
        <v>4</v>
      </c>
      <c r="F75">
        <v>58</v>
      </c>
      <c r="G75">
        <v>2</v>
      </c>
      <c r="H75">
        <v>60.2</v>
      </c>
      <c r="I75">
        <v>21000000</v>
      </c>
      <c r="J75" t="s">
        <v>261</v>
      </c>
      <c r="K75" t="s">
        <v>262</v>
      </c>
      <c r="L75" t="s">
        <v>263</v>
      </c>
      <c r="M75" t="s">
        <v>261</v>
      </c>
      <c r="N75" t="s">
        <v>264</v>
      </c>
    </row>
    <row r="76" spans="1:14" x14ac:dyDescent="0.25">
      <c r="A76" t="s">
        <v>186</v>
      </c>
      <c r="B76" t="s">
        <v>1</v>
      </c>
      <c r="C76" t="s">
        <v>2</v>
      </c>
      <c r="D76" t="s">
        <v>3</v>
      </c>
      <c r="E76" t="s">
        <v>4</v>
      </c>
      <c r="F76">
        <v>13</v>
      </c>
      <c r="G76">
        <v>1</v>
      </c>
      <c r="H76">
        <v>85.04</v>
      </c>
      <c r="I76">
        <v>130383328</v>
      </c>
      <c r="J76" t="s">
        <v>265</v>
      </c>
      <c r="K76" t="s">
        <v>266</v>
      </c>
      <c r="L76">
        <v>14</v>
      </c>
      <c r="M76" t="s">
        <v>267</v>
      </c>
      <c r="N76" t="s">
        <v>268</v>
      </c>
    </row>
    <row r="77" spans="1:14" x14ac:dyDescent="0.25">
      <c r="A77" t="s">
        <v>269</v>
      </c>
      <c r="B77" t="s">
        <v>10</v>
      </c>
      <c r="C77" t="s">
        <v>2</v>
      </c>
      <c r="D77" t="s">
        <v>3</v>
      </c>
      <c r="E77" t="s">
        <v>4</v>
      </c>
      <c r="F77">
        <v>9</v>
      </c>
      <c r="G77">
        <v>4</v>
      </c>
      <c r="H77">
        <v>150.5</v>
      </c>
      <c r="I77">
        <v>230000000</v>
      </c>
      <c r="J77" t="s">
        <v>24</v>
      </c>
      <c r="K77" t="s">
        <v>270</v>
      </c>
      <c r="L77" t="s">
        <v>271</v>
      </c>
      <c r="M77" t="s">
        <v>77</v>
      </c>
      <c r="N77" t="s">
        <v>272</v>
      </c>
    </row>
    <row r="78" spans="1:14" x14ac:dyDescent="0.25">
      <c r="A78" t="s">
        <v>186</v>
      </c>
      <c r="B78" t="s">
        <v>1</v>
      </c>
      <c r="C78" t="s">
        <v>2</v>
      </c>
      <c r="D78" t="s">
        <v>3</v>
      </c>
      <c r="E78" t="s">
        <v>4</v>
      </c>
      <c r="F78">
        <v>59</v>
      </c>
      <c r="G78">
        <v>2</v>
      </c>
      <c r="H78">
        <v>34.6</v>
      </c>
      <c r="I78">
        <v>13833080</v>
      </c>
      <c r="J78" t="s">
        <v>205</v>
      </c>
      <c r="K78" t="s">
        <v>273</v>
      </c>
      <c r="L78" t="s">
        <v>274</v>
      </c>
      <c r="M78" t="s">
        <v>21</v>
      </c>
      <c r="N78" t="s">
        <v>275</v>
      </c>
    </row>
    <row r="79" spans="1:14" x14ac:dyDescent="0.25">
      <c r="A79" t="s">
        <v>181</v>
      </c>
      <c r="B79" t="s">
        <v>10</v>
      </c>
      <c r="C79" t="s">
        <v>2</v>
      </c>
      <c r="D79" t="s">
        <v>3</v>
      </c>
      <c r="E79" t="s">
        <v>4</v>
      </c>
      <c r="F79">
        <v>24</v>
      </c>
      <c r="G79">
        <v>4</v>
      </c>
      <c r="H79">
        <v>123</v>
      </c>
      <c r="I79">
        <v>95000000</v>
      </c>
      <c r="J79" t="s">
        <v>276</v>
      </c>
      <c r="K79" t="s">
        <v>277</v>
      </c>
      <c r="L79">
        <v>66</v>
      </c>
      <c r="M79" t="s">
        <v>278</v>
      </c>
      <c r="N79" t="s">
        <v>279</v>
      </c>
    </row>
    <row r="80" spans="1:14" x14ac:dyDescent="0.25">
      <c r="A80" t="s">
        <v>181</v>
      </c>
      <c r="B80" t="s">
        <v>10</v>
      </c>
      <c r="C80" t="s">
        <v>2</v>
      </c>
      <c r="D80" t="s">
        <v>3</v>
      </c>
      <c r="E80" t="s">
        <v>4</v>
      </c>
      <c r="F80">
        <v>53</v>
      </c>
      <c r="G80">
        <v>3</v>
      </c>
      <c r="H80">
        <v>153</v>
      </c>
      <c r="I80">
        <v>167970000</v>
      </c>
      <c r="J80" t="s">
        <v>35</v>
      </c>
      <c r="K80" t="s">
        <v>280</v>
      </c>
      <c r="L80">
        <v>8</v>
      </c>
      <c r="M80" t="s">
        <v>281</v>
      </c>
      <c r="N80" t="s">
        <v>282</v>
      </c>
    </row>
    <row r="81" spans="1:14" x14ac:dyDescent="0.25">
      <c r="A81" t="s">
        <v>173</v>
      </c>
      <c r="B81" t="s">
        <v>10</v>
      </c>
      <c r="C81" t="s">
        <v>2</v>
      </c>
      <c r="D81" t="s">
        <v>3</v>
      </c>
      <c r="E81" t="s">
        <v>4</v>
      </c>
      <c r="F81">
        <v>37</v>
      </c>
      <c r="G81">
        <v>2</v>
      </c>
      <c r="H81">
        <v>48</v>
      </c>
      <c r="I81">
        <v>42500000</v>
      </c>
      <c r="J81" t="s">
        <v>89</v>
      </c>
      <c r="K81" t="s">
        <v>152</v>
      </c>
      <c r="L81" t="s">
        <v>161</v>
      </c>
      <c r="M81" t="s">
        <v>154</v>
      </c>
      <c r="N81" t="s">
        <v>155</v>
      </c>
    </row>
    <row r="82" spans="1:14" x14ac:dyDescent="0.25">
      <c r="A82" t="s">
        <v>218</v>
      </c>
      <c r="B82" t="s">
        <v>10</v>
      </c>
      <c r="C82" t="s">
        <v>2</v>
      </c>
      <c r="D82" t="s">
        <v>3</v>
      </c>
      <c r="E82" t="s">
        <v>4</v>
      </c>
      <c r="F82">
        <v>26</v>
      </c>
      <c r="G82">
        <v>4</v>
      </c>
      <c r="H82">
        <v>139</v>
      </c>
      <c r="I82">
        <v>170000000</v>
      </c>
      <c r="J82" t="s">
        <v>18</v>
      </c>
      <c r="K82" t="s">
        <v>19</v>
      </c>
      <c r="L82" t="s">
        <v>283</v>
      </c>
      <c r="M82" t="s">
        <v>229</v>
      </c>
      <c r="N82" t="s">
        <v>284</v>
      </c>
    </row>
    <row r="83" spans="1:14" x14ac:dyDescent="0.25">
      <c r="A83" t="s">
        <v>186</v>
      </c>
      <c r="B83" t="s">
        <v>1</v>
      </c>
      <c r="C83" t="s">
        <v>2</v>
      </c>
      <c r="D83" t="s">
        <v>3</v>
      </c>
      <c r="E83" t="s">
        <v>4</v>
      </c>
      <c r="F83">
        <v>9</v>
      </c>
      <c r="G83">
        <v>2</v>
      </c>
      <c r="H83">
        <v>42.8</v>
      </c>
      <c r="I83">
        <v>29005560</v>
      </c>
      <c r="J83" t="s">
        <v>285</v>
      </c>
      <c r="M83" t="s">
        <v>286</v>
      </c>
      <c r="N83" t="s">
        <v>287</v>
      </c>
    </row>
    <row r="84" spans="1:14" x14ac:dyDescent="0.25">
      <c r="A84" t="s">
        <v>143</v>
      </c>
      <c r="B84" t="s">
        <v>10</v>
      </c>
      <c r="C84" t="s">
        <v>2</v>
      </c>
      <c r="D84" t="s">
        <v>3</v>
      </c>
      <c r="E84" t="s">
        <v>4</v>
      </c>
      <c r="F84">
        <v>21</v>
      </c>
      <c r="G84">
        <v>4</v>
      </c>
      <c r="H84">
        <v>137</v>
      </c>
      <c r="I84">
        <v>150000000</v>
      </c>
      <c r="J84" t="s">
        <v>11</v>
      </c>
      <c r="K84" t="s">
        <v>137</v>
      </c>
      <c r="L84" t="s">
        <v>288</v>
      </c>
      <c r="M84" t="s">
        <v>14</v>
      </c>
    </row>
    <row r="85" spans="1:14" x14ac:dyDescent="0.25">
      <c r="A85" t="s">
        <v>289</v>
      </c>
      <c r="B85" t="s">
        <v>10</v>
      </c>
      <c r="C85" t="s">
        <v>2</v>
      </c>
      <c r="D85" t="s">
        <v>3</v>
      </c>
      <c r="E85" t="s">
        <v>4</v>
      </c>
      <c r="F85">
        <v>14</v>
      </c>
      <c r="G85">
        <v>4</v>
      </c>
      <c r="H85">
        <v>172.5</v>
      </c>
      <c r="I85">
        <v>129000000</v>
      </c>
      <c r="J85" t="s">
        <v>11</v>
      </c>
      <c r="K85" t="s">
        <v>290</v>
      </c>
      <c r="L85">
        <v>21</v>
      </c>
      <c r="M85" t="s">
        <v>291</v>
      </c>
    </row>
    <row r="86" spans="1:14" x14ac:dyDescent="0.25">
      <c r="A86" t="s">
        <v>132</v>
      </c>
      <c r="B86" t="s">
        <v>1</v>
      </c>
      <c r="C86" t="s">
        <v>2</v>
      </c>
      <c r="D86" t="s">
        <v>3</v>
      </c>
      <c r="E86" t="s">
        <v>4</v>
      </c>
      <c r="F86">
        <v>21</v>
      </c>
      <c r="G86">
        <v>1</v>
      </c>
      <c r="H86">
        <v>37.700000000000003</v>
      </c>
      <c r="I86">
        <v>19905600</v>
      </c>
      <c r="J86" t="s">
        <v>133</v>
      </c>
      <c r="M86" t="s">
        <v>134</v>
      </c>
      <c r="N86" t="s">
        <v>135</v>
      </c>
    </row>
    <row r="87" spans="1:14" x14ac:dyDescent="0.25">
      <c r="A87" t="s">
        <v>181</v>
      </c>
      <c r="B87" t="s">
        <v>10</v>
      </c>
      <c r="C87" t="s">
        <v>2</v>
      </c>
      <c r="D87" t="s">
        <v>3</v>
      </c>
      <c r="E87" t="s">
        <v>4</v>
      </c>
      <c r="F87">
        <v>14</v>
      </c>
      <c r="G87">
        <v>3</v>
      </c>
      <c r="H87">
        <v>166.3</v>
      </c>
      <c r="I87">
        <v>290000000</v>
      </c>
      <c r="J87" t="s">
        <v>5</v>
      </c>
      <c r="K87" t="s">
        <v>292</v>
      </c>
      <c r="L87">
        <v>16</v>
      </c>
      <c r="M87" t="s">
        <v>293</v>
      </c>
      <c r="N87" t="s">
        <v>294</v>
      </c>
    </row>
    <row r="88" spans="1:14" x14ac:dyDescent="0.25">
      <c r="A88" t="s">
        <v>295</v>
      </c>
      <c r="B88" t="s">
        <v>227</v>
      </c>
      <c r="C88" t="s">
        <v>2</v>
      </c>
      <c r="D88" t="s">
        <v>3</v>
      </c>
      <c r="E88" t="s">
        <v>4</v>
      </c>
      <c r="F88">
        <v>6</v>
      </c>
      <c r="G88">
        <v>2</v>
      </c>
      <c r="H88">
        <v>70</v>
      </c>
      <c r="I88">
        <v>31600000</v>
      </c>
      <c r="J88" t="s">
        <v>296</v>
      </c>
      <c r="K88" t="s">
        <v>297</v>
      </c>
      <c r="L88" t="s">
        <v>298</v>
      </c>
      <c r="M88" t="s">
        <v>299</v>
      </c>
      <c r="N88" t="s">
        <v>300</v>
      </c>
    </row>
    <row r="89" spans="1:14" x14ac:dyDescent="0.25">
      <c r="A89" t="s">
        <v>173</v>
      </c>
      <c r="B89" t="s">
        <v>10</v>
      </c>
      <c r="C89" t="s">
        <v>2</v>
      </c>
      <c r="D89" t="s">
        <v>3</v>
      </c>
      <c r="E89" t="s">
        <v>4</v>
      </c>
      <c r="F89">
        <v>15</v>
      </c>
      <c r="G89">
        <v>2</v>
      </c>
      <c r="H89">
        <v>58.54</v>
      </c>
      <c r="I89">
        <v>61000000</v>
      </c>
      <c r="J89" t="s">
        <v>11</v>
      </c>
      <c r="K89" t="s">
        <v>12</v>
      </c>
      <c r="L89" t="s">
        <v>301</v>
      </c>
      <c r="M89" t="s">
        <v>14</v>
      </c>
      <c r="N89" t="s">
        <v>15</v>
      </c>
    </row>
    <row r="90" spans="1:14" x14ac:dyDescent="0.25">
      <c r="A90" t="s">
        <v>218</v>
      </c>
      <c r="B90" t="s">
        <v>10</v>
      </c>
      <c r="C90" t="s">
        <v>2</v>
      </c>
      <c r="D90" t="s">
        <v>3</v>
      </c>
      <c r="E90" t="s">
        <v>4</v>
      </c>
      <c r="F90">
        <v>19</v>
      </c>
      <c r="G90">
        <v>3</v>
      </c>
      <c r="H90">
        <v>99</v>
      </c>
      <c r="I90">
        <v>53000000</v>
      </c>
      <c r="J90" t="s">
        <v>163</v>
      </c>
      <c r="K90" t="s">
        <v>193</v>
      </c>
      <c r="L90" t="s">
        <v>302</v>
      </c>
      <c r="M90" t="s">
        <v>195</v>
      </c>
      <c r="N90" t="s">
        <v>196</v>
      </c>
    </row>
    <row r="91" spans="1:14" x14ac:dyDescent="0.25">
      <c r="A91" t="s">
        <v>181</v>
      </c>
      <c r="B91" t="s">
        <v>10</v>
      </c>
      <c r="C91" t="s">
        <v>2</v>
      </c>
      <c r="D91" t="s">
        <v>3</v>
      </c>
      <c r="E91" t="s">
        <v>4</v>
      </c>
      <c r="F91">
        <v>40</v>
      </c>
      <c r="G91">
        <v>4</v>
      </c>
      <c r="H91">
        <v>138</v>
      </c>
      <c r="I91">
        <v>135000000</v>
      </c>
      <c r="J91" t="s">
        <v>89</v>
      </c>
      <c r="K91" t="s">
        <v>152</v>
      </c>
      <c r="L91" t="s">
        <v>303</v>
      </c>
      <c r="M91" t="s">
        <v>154</v>
      </c>
      <c r="N91" t="s">
        <v>155</v>
      </c>
    </row>
    <row r="92" spans="1:14" x14ac:dyDescent="0.25">
      <c r="A92" t="s">
        <v>289</v>
      </c>
      <c r="B92" t="s">
        <v>10</v>
      </c>
      <c r="C92" t="s">
        <v>2</v>
      </c>
      <c r="D92" t="s">
        <v>3</v>
      </c>
      <c r="E92" t="s">
        <v>4</v>
      </c>
      <c r="F92">
        <v>21</v>
      </c>
      <c r="G92">
        <v>5</v>
      </c>
      <c r="H92">
        <v>190</v>
      </c>
      <c r="I92">
        <v>210000000</v>
      </c>
      <c r="J92" t="s">
        <v>11</v>
      </c>
      <c r="K92" t="s">
        <v>304</v>
      </c>
      <c r="L92" t="s">
        <v>305</v>
      </c>
      <c r="M92" t="s">
        <v>33</v>
      </c>
      <c r="N92" t="s">
        <v>306</v>
      </c>
    </row>
    <row r="93" spans="1:14" x14ac:dyDescent="0.25">
      <c r="A93" t="s">
        <v>289</v>
      </c>
      <c r="B93" t="s">
        <v>10</v>
      </c>
      <c r="C93" t="s">
        <v>2</v>
      </c>
      <c r="D93" t="s">
        <v>3</v>
      </c>
      <c r="E93" t="s">
        <v>4</v>
      </c>
      <c r="F93">
        <v>21</v>
      </c>
      <c r="G93">
        <v>3</v>
      </c>
      <c r="H93">
        <v>126</v>
      </c>
      <c r="I93">
        <v>160000000</v>
      </c>
      <c r="J93" t="s">
        <v>11</v>
      </c>
      <c r="K93" t="s">
        <v>137</v>
      </c>
      <c r="L93">
        <v>14</v>
      </c>
      <c r="M93" t="s">
        <v>14</v>
      </c>
      <c r="N93" t="s">
        <v>15</v>
      </c>
    </row>
    <row r="94" spans="1:14" x14ac:dyDescent="0.25">
      <c r="A94" t="s">
        <v>307</v>
      </c>
      <c r="B94" t="s">
        <v>17</v>
      </c>
      <c r="C94" t="s">
        <v>2</v>
      </c>
      <c r="D94" t="s">
        <v>3</v>
      </c>
      <c r="E94" t="s">
        <v>4</v>
      </c>
      <c r="F94">
        <v>28</v>
      </c>
      <c r="G94">
        <v>2</v>
      </c>
      <c r="H94">
        <v>64.5</v>
      </c>
      <c r="I94">
        <v>49000000</v>
      </c>
      <c r="J94" t="s">
        <v>35</v>
      </c>
      <c r="K94" t="s">
        <v>308</v>
      </c>
      <c r="L94" t="s">
        <v>309</v>
      </c>
      <c r="M94" t="s">
        <v>35</v>
      </c>
      <c r="N94" t="s">
        <v>310</v>
      </c>
    </row>
    <row r="95" spans="1:14" x14ac:dyDescent="0.25">
      <c r="A95" t="s">
        <v>289</v>
      </c>
      <c r="B95" t="s">
        <v>10</v>
      </c>
      <c r="C95" t="s">
        <v>2</v>
      </c>
      <c r="D95" t="s">
        <v>3</v>
      </c>
      <c r="E95" t="s">
        <v>4</v>
      </c>
      <c r="F95">
        <v>21</v>
      </c>
      <c r="G95">
        <v>3</v>
      </c>
      <c r="H95">
        <v>82</v>
      </c>
      <c r="I95">
        <v>103000000</v>
      </c>
      <c r="J95" t="s">
        <v>11</v>
      </c>
      <c r="K95" t="s">
        <v>137</v>
      </c>
      <c r="L95">
        <v>14</v>
      </c>
      <c r="M95" t="s">
        <v>14</v>
      </c>
      <c r="N95" t="s">
        <v>15</v>
      </c>
    </row>
    <row r="96" spans="1:14" x14ac:dyDescent="0.25">
      <c r="A96" t="s">
        <v>311</v>
      </c>
      <c r="B96" t="s">
        <v>227</v>
      </c>
      <c r="C96" t="s">
        <v>2</v>
      </c>
      <c r="D96" t="s">
        <v>3</v>
      </c>
      <c r="E96" t="s">
        <v>4</v>
      </c>
      <c r="F96">
        <v>41</v>
      </c>
      <c r="G96">
        <v>2</v>
      </c>
      <c r="H96">
        <v>50</v>
      </c>
      <c r="I96">
        <v>34000000</v>
      </c>
      <c r="J96" t="s">
        <v>163</v>
      </c>
      <c r="K96" t="s">
        <v>193</v>
      </c>
      <c r="L96" t="s">
        <v>237</v>
      </c>
      <c r="M96" t="s">
        <v>195</v>
      </c>
      <c r="N96" t="s">
        <v>196</v>
      </c>
    </row>
    <row r="97" spans="1:14" x14ac:dyDescent="0.25">
      <c r="A97" t="s">
        <v>289</v>
      </c>
      <c r="B97" t="s">
        <v>10</v>
      </c>
      <c r="C97" t="s">
        <v>2</v>
      </c>
      <c r="D97" t="s">
        <v>3</v>
      </c>
      <c r="E97" t="s">
        <v>4</v>
      </c>
      <c r="F97">
        <v>21</v>
      </c>
      <c r="G97">
        <v>3</v>
      </c>
      <c r="H97">
        <v>112.5</v>
      </c>
      <c r="I97">
        <v>150000000</v>
      </c>
      <c r="J97" t="s">
        <v>11</v>
      </c>
      <c r="K97" t="s">
        <v>12</v>
      </c>
      <c r="L97" t="s">
        <v>13</v>
      </c>
      <c r="M97" t="s">
        <v>14</v>
      </c>
      <c r="N97" t="s">
        <v>15</v>
      </c>
    </row>
    <row r="98" spans="1:14" x14ac:dyDescent="0.25">
      <c r="A98" t="s">
        <v>312</v>
      </c>
      <c r="B98" t="s">
        <v>10</v>
      </c>
      <c r="C98" t="s">
        <v>2</v>
      </c>
      <c r="D98" t="s">
        <v>3</v>
      </c>
      <c r="E98" t="s">
        <v>4</v>
      </c>
      <c r="F98">
        <v>33</v>
      </c>
      <c r="G98">
        <v>3</v>
      </c>
      <c r="H98">
        <v>97.7</v>
      </c>
      <c r="I98">
        <v>36990000</v>
      </c>
      <c r="J98" t="s">
        <v>313</v>
      </c>
      <c r="K98" t="s">
        <v>314</v>
      </c>
      <c r="L98" t="s">
        <v>315</v>
      </c>
      <c r="M98" t="s">
        <v>316</v>
      </c>
      <c r="N98" t="s">
        <v>317</v>
      </c>
    </row>
    <row r="99" spans="1:14" x14ac:dyDescent="0.25">
      <c r="A99" t="s">
        <v>289</v>
      </c>
      <c r="B99" t="s">
        <v>10</v>
      </c>
      <c r="C99" t="s">
        <v>2</v>
      </c>
      <c r="D99" t="s">
        <v>3</v>
      </c>
      <c r="E99" t="s">
        <v>4</v>
      </c>
      <c r="F99">
        <v>21</v>
      </c>
      <c r="G99">
        <v>4</v>
      </c>
      <c r="H99">
        <v>165</v>
      </c>
      <c r="I99">
        <v>200000000</v>
      </c>
      <c r="J99" t="s">
        <v>11</v>
      </c>
      <c r="K99" t="s">
        <v>12</v>
      </c>
      <c r="L99" t="s">
        <v>301</v>
      </c>
      <c r="M99" t="s">
        <v>14</v>
      </c>
      <c r="N99" t="s">
        <v>15</v>
      </c>
    </row>
    <row r="100" spans="1:14" x14ac:dyDescent="0.25">
      <c r="A100" t="s">
        <v>318</v>
      </c>
      <c r="B100" t="s">
        <v>1</v>
      </c>
      <c r="C100" t="s">
        <v>2</v>
      </c>
      <c r="D100" t="s">
        <v>3</v>
      </c>
      <c r="E100" t="s">
        <v>4</v>
      </c>
      <c r="F100">
        <v>26</v>
      </c>
      <c r="G100">
        <v>2</v>
      </c>
      <c r="H100">
        <v>41.5</v>
      </c>
      <c r="I100">
        <v>19133232</v>
      </c>
      <c r="J100" t="s">
        <v>319</v>
      </c>
      <c r="K100" t="s">
        <v>320</v>
      </c>
      <c r="L100" t="s">
        <v>321</v>
      </c>
      <c r="M100" t="s">
        <v>322</v>
      </c>
      <c r="N100" t="s">
        <v>323</v>
      </c>
    </row>
    <row r="101" spans="1:14" x14ac:dyDescent="0.25">
      <c r="A101" t="s">
        <v>181</v>
      </c>
      <c r="B101" t="s">
        <v>10</v>
      </c>
      <c r="C101" t="s">
        <v>2</v>
      </c>
      <c r="D101" t="s">
        <v>3</v>
      </c>
      <c r="E101" t="s">
        <v>4</v>
      </c>
      <c r="F101">
        <v>7</v>
      </c>
      <c r="G101">
        <v>3</v>
      </c>
      <c r="H101">
        <v>95.7</v>
      </c>
      <c r="I101">
        <v>106990000</v>
      </c>
      <c r="J101" t="s">
        <v>121</v>
      </c>
      <c r="K101" t="s">
        <v>324</v>
      </c>
      <c r="L101" t="s">
        <v>325</v>
      </c>
      <c r="M101" t="s">
        <v>123</v>
      </c>
      <c r="N101" t="s">
        <v>326</v>
      </c>
    </row>
    <row r="102" spans="1:14" x14ac:dyDescent="0.25">
      <c r="A102" t="s">
        <v>327</v>
      </c>
      <c r="B102" t="s">
        <v>1</v>
      </c>
      <c r="C102" t="s">
        <v>2</v>
      </c>
      <c r="D102" t="s">
        <v>3</v>
      </c>
      <c r="E102" t="s">
        <v>4</v>
      </c>
      <c r="F102">
        <v>9</v>
      </c>
      <c r="G102">
        <v>2</v>
      </c>
      <c r="H102">
        <v>69.900000000000006</v>
      </c>
      <c r="I102">
        <v>69134455</v>
      </c>
      <c r="J102" t="s">
        <v>328</v>
      </c>
      <c r="K102" t="s">
        <v>329</v>
      </c>
      <c r="L102">
        <v>8</v>
      </c>
      <c r="M102" t="s">
        <v>330</v>
      </c>
      <c r="N102" t="s">
        <v>331</v>
      </c>
    </row>
    <row r="103" spans="1:14" x14ac:dyDescent="0.25">
      <c r="A103" t="s">
        <v>332</v>
      </c>
      <c r="B103" t="s">
        <v>10</v>
      </c>
      <c r="C103" t="s">
        <v>2</v>
      </c>
      <c r="D103" t="s">
        <v>3</v>
      </c>
      <c r="E103" t="s">
        <v>4</v>
      </c>
      <c r="F103">
        <v>7</v>
      </c>
      <c r="G103">
        <v>4</v>
      </c>
      <c r="H103">
        <v>191</v>
      </c>
      <c r="I103">
        <v>310000000</v>
      </c>
      <c r="J103" t="s">
        <v>5</v>
      </c>
      <c r="K103" t="s">
        <v>333</v>
      </c>
      <c r="L103" t="s">
        <v>334</v>
      </c>
      <c r="M103" t="s">
        <v>130</v>
      </c>
      <c r="N103" t="s">
        <v>335</v>
      </c>
    </row>
    <row r="104" spans="1:14" x14ac:dyDescent="0.25">
      <c r="A104" t="s">
        <v>336</v>
      </c>
      <c r="B104" t="s">
        <v>1</v>
      </c>
      <c r="C104" t="s">
        <v>2</v>
      </c>
      <c r="D104" t="s">
        <v>3</v>
      </c>
      <c r="E104" t="s">
        <v>4</v>
      </c>
      <c r="F104">
        <v>25</v>
      </c>
      <c r="G104">
        <v>3</v>
      </c>
      <c r="H104">
        <v>109.2</v>
      </c>
      <c r="I104">
        <v>89544000</v>
      </c>
      <c r="J104" t="s">
        <v>276</v>
      </c>
      <c r="K104" t="s">
        <v>337</v>
      </c>
      <c r="L104">
        <v>46</v>
      </c>
      <c r="M104" t="s">
        <v>278</v>
      </c>
      <c r="N104" t="s">
        <v>338</v>
      </c>
    </row>
    <row r="105" spans="1:14" x14ac:dyDescent="0.25">
      <c r="A105" t="s">
        <v>186</v>
      </c>
      <c r="B105" t="s">
        <v>1</v>
      </c>
      <c r="C105" t="s">
        <v>2</v>
      </c>
      <c r="D105" t="s">
        <v>3</v>
      </c>
      <c r="E105" t="s">
        <v>4</v>
      </c>
      <c r="F105">
        <v>36</v>
      </c>
      <c r="G105">
        <v>3</v>
      </c>
      <c r="H105">
        <v>88</v>
      </c>
      <c r="I105">
        <v>70149112</v>
      </c>
      <c r="J105" t="s">
        <v>182</v>
      </c>
      <c r="K105" t="s">
        <v>152</v>
      </c>
      <c r="L105" t="s">
        <v>187</v>
      </c>
      <c r="M105" t="s">
        <v>50</v>
      </c>
      <c r="N105" t="s">
        <v>188</v>
      </c>
    </row>
    <row r="106" spans="1:14" x14ac:dyDescent="0.25">
      <c r="A106" t="s">
        <v>40</v>
      </c>
      <c r="B106" t="s">
        <v>10</v>
      </c>
      <c r="C106" t="s">
        <v>2</v>
      </c>
      <c r="D106" t="s">
        <v>3</v>
      </c>
      <c r="E106" t="s">
        <v>4</v>
      </c>
      <c r="F106">
        <v>22</v>
      </c>
      <c r="G106">
        <v>3</v>
      </c>
      <c r="H106">
        <v>114.7</v>
      </c>
      <c r="I106">
        <v>63500000</v>
      </c>
      <c r="J106" t="s">
        <v>339</v>
      </c>
      <c r="K106" t="s">
        <v>340</v>
      </c>
      <c r="L106">
        <v>2</v>
      </c>
      <c r="M106" t="s">
        <v>341</v>
      </c>
      <c r="N106" t="s">
        <v>342</v>
      </c>
    </row>
    <row r="107" spans="1:14" x14ac:dyDescent="0.25">
      <c r="A107" t="s">
        <v>343</v>
      </c>
      <c r="B107" t="s">
        <v>1</v>
      </c>
      <c r="C107" t="s">
        <v>2</v>
      </c>
      <c r="D107" t="s">
        <v>3</v>
      </c>
      <c r="E107" t="s">
        <v>4</v>
      </c>
      <c r="F107">
        <v>8</v>
      </c>
      <c r="G107">
        <v>2</v>
      </c>
      <c r="H107">
        <v>65.7</v>
      </c>
      <c r="I107">
        <v>51377400</v>
      </c>
      <c r="J107" t="s">
        <v>163</v>
      </c>
      <c r="K107" t="s">
        <v>344</v>
      </c>
      <c r="M107" t="s">
        <v>345</v>
      </c>
      <c r="N107" t="s">
        <v>346</v>
      </c>
    </row>
    <row r="108" spans="1:14" x14ac:dyDescent="0.25">
      <c r="A108" t="s">
        <v>58</v>
      </c>
      <c r="B108" t="s">
        <v>1</v>
      </c>
      <c r="C108" t="s">
        <v>2</v>
      </c>
      <c r="D108" t="s">
        <v>3</v>
      </c>
      <c r="E108" t="s">
        <v>4</v>
      </c>
      <c r="F108">
        <v>27</v>
      </c>
      <c r="G108">
        <v>1</v>
      </c>
      <c r="H108">
        <v>28.1</v>
      </c>
      <c r="I108">
        <v>19363710</v>
      </c>
      <c r="J108" t="s">
        <v>65</v>
      </c>
      <c r="L108">
        <v>1</v>
      </c>
      <c r="M108" t="s">
        <v>347</v>
      </c>
      <c r="N108" t="s">
        <v>348</v>
      </c>
    </row>
    <row r="109" spans="1:14" x14ac:dyDescent="0.25">
      <c r="A109" t="s">
        <v>181</v>
      </c>
      <c r="B109" t="s">
        <v>10</v>
      </c>
      <c r="C109" t="s">
        <v>2</v>
      </c>
      <c r="D109" t="s">
        <v>3</v>
      </c>
      <c r="E109" t="s">
        <v>4</v>
      </c>
      <c r="F109">
        <v>38</v>
      </c>
      <c r="G109">
        <v>5</v>
      </c>
      <c r="H109">
        <v>216.6</v>
      </c>
      <c r="I109">
        <v>130000000</v>
      </c>
      <c r="J109" t="s">
        <v>35</v>
      </c>
      <c r="K109" t="s">
        <v>280</v>
      </c>
      <c r="L109" t="s">
        <v>349</v>
      </c>
      <c r="M109" t="s">
        <v>281</v>
      </c>
      <c r="N109" t="s">
        <v>350</v>
      </c>
    </row>
    <row r="110" spans="1:14" x14ac:dyDescent="0.25">
      <c r="A110" t="s">
        <v>351</v>
      </c>
      <c r="B110" t="s">
        <v>1</v>
      </c>
      <c r="C110" t="s">
        <v>2</v>
      </c>
      <c r="D110" t="s">
        <v>3</v>
      </c>
      <c r="E110" t="s">
        <v>4</v>
      </c>
      <c r="F110">
        <v>26</v>
      </c>
      <c r="G110">
        <v>2</v>
      </c>
      <c r="H110">
        <v>55.5</v>
      </c>
      <c r="I110">
        <v>19288526</v>
      </c>
      <c r="J110" t="s">
        <v>352</v>
      </c>
      <c r="M110" t="s">
        <v>352</v>
      </c>
      <c r="N110" t="s">
        <v>353</v>
      </c>
    </row>
    <row r="111" spans="1:14" x14ac:dyDescent="0.25">
      <c r="A111" t="s">
        <v>181</v>
      </c>
      <c r="B111" t="s">
        <v>10</v>
      </c>
      <c r="C111" t="s">
        <v>2</v>
      </c>
      <c r="D111" t="s">
        <v>3</v>
      </c>
      <c r="E111" t="s">
        <v>4</v>
      </c>
      <c r="F111">
        <v>53</v>
      </c>
      <c r="G111">
        <v>3</v>
      </c>
      <c r="H111">
        <v>150</v>
      </c>
      <c r="I111">
        <v>135000000</v>
      </c>
      <c r="J111" t="s">
        <v>35</v>
      </c>
      <c r="K111" t="s">
        <v>280</v>
      </c>
      <c r="L111">
        <v>8</v>
      </c>
      <c r="M111" t="s">
        <v>281</v>
      </c>
      <c r="N111" t="s">
        <v>282</v>
      </c>
    </row>
    <row r="112" spans="1:14" x14ac:dyDescent="0.25">
      <c r="A112" t="s">
        <v>238</v>
      </c>
      <c r="B112" t="s">
        <v>1</v>
      </c>
      <c r="C112" t="s">
        <v>2</v>
      </c>
      <c r="D112" t="s">
        <v>3</v>
      </c>
      <c r="E112" t="s">
        <v>4</v>
      </c>
      <c r="F112">
        <v>29</v>
      </c>
      <c r="G112">
        <v>2</v>
      </c>
      <c r="H112">
        <v>57.1</v>
      </c>
      <c r="I112">
        <v>21560960</v>
      </c>
      <c r="J112" t="s">
        <v>354</v>
      </c>
      <c r="M112" t="s">
        <v>355</v>
      </c>
      <c r="N112" t="s">
        <v>356</v>
      </c>
    </row>
    <row r="113" spans="1:14" x14ac:dyDescent="0.25">
      <c r="A113" t="s">
        <v>197</v>
      </c>
      <c r="B113" t="s">
        <v>10</v>
      </c>
      <c r="C113" t="s">
        <v>2</v>
      </c>
      <c r="D113" t="s">
        <v>3</v>
      </c>
      <c r="E113" t="s">
        <v>4</v>
      </c>
      <c r="F113">
        <v>7</v>
      </c>
      <c r="G113">
        <v>3</v>
      </c>
      <c r="H113">
        <v>75</v>
      </c>
      <c r="I113">
        <v>41500000</v>
      </c>
      <c r="J113" t="s">
        <v>113</v>
      </c>
      <c r="K113" t="s">
        <v>357</v>
      </c>
      <c r="L113" t="s">
        <v>358</v>
      </c>
      <c r="M113" t="s">
        <v>221</v>
      </c>
    </row>
    <row r="114" spans="1:14" x14ac:dyDescent="0.25">
      <c r="A114" t="s">
        <v>138</v>
      </c>
      <c r="B114" t="s">
        <v>1</v>
      </c>
      <c r="C114" t="s">
        <v>2</v>
      </c>
      <c r="D114" t="s">
        <v>3</v>
      </c>
      <c r="E114" t="s">
        <v>4</v>
      </c>
      <c r="F114">
        <v>39</v>
      </c>
      <c r="G114">
        <v>3</v>
      </c>
      <c r="H114">
        <v>70.5</v>
      </c>
      <c r="I114">
        <v>47630082</v>
      </c>
      <c r="J114" t="s">
        <v>65</v>
      </c>
      <c r="M114" t="s">
        <v>123</v>
      </c>
      <c r="N114" t="s">
        <v>359</v>
      </c>
    </row>
    <row r="115" spans="1:14" x14ac:dyDescent="0.25">
      <c r="A115" t="s">
        <v>215</v>
      </c>
      <c r="B115" t="s">
        <v>10</v>
      </c>
      <c r="C115" t="s">
        <v>2</v>
      </c>
      <c r="D115" t="s">
        <v>3</v>
      </c>
      <c r="E115" t="s">
        <v>4</v>
      </c>
      <c r="F115">
        <v>6</v>
      </c>
      <c r="G115">
        <v>2</v>
      </c>
      <c r="H115">
        <v>65.8</v>
      </c>
      <c r="I115">
        <v>46999999</v>
      </c>
      <c r="J115" t="s">
        <v>65</v>
      </c>
      <c r="M115" t="s">
        <v>123</v>
      </c>
      <c r="N115" t="s">
        <v>139</v>
      </c>
    </row>
    <row r="116" spans="1:14" x14ac:dyDescent="0.25">
      <c r="A116" t="s">
        <v>40</v>
      </c>
      <c r="B116" t="s">
        <v>10</v>
      </c>
      <c r="C116" t="s">
        <v>2</v>
      </c>
      <c r="D116" t="s">
        <v>3</v>
      </c>
      <c r="E116" t="s">
        <v>4</v>
      </c>
      <c r="F116">
        <v>7</v>
      </c>
      <c r="G116">
        <v>3</v>
      </c>
      <c r="H116">
        <v>74</v>
      </c>
      <c r="I116">
        <v>41500000</v>
      </c>
      <c r="J116" t="s">
        <v>360</v>
      </c>
      <c r="K116" t="s">
        <v>361</v>
      </c>
      <c r="L116" t="s">
        <v>362</v>
      </c>
    </row>
    <row r="117" spans="1:14" x14ac:dyDescent="0.25">
      <c r="A117" t="s">
        <v>363</v>
      </c>
      <c r="B117" t="s">
        <v>1</v>
      </c>
      <c r="C117" t="s">
        <v>2</v>
      </c>
      <c r="D117" t="s">
        <v>3</v>
      </c>
      <c r="E117" t="s">
        <v>4</v>
      </c>
      <c r="F117">
        <v>8</v>
      </c>
      <c r="G117">
        <v>3</v>
      </c>
      <c r="H117">
        <v>128.6</v>
      </c>
      <c r="I117">
        <v>128600000</v>
      </c>
      <c r="J117" t="s">
        <v>44</v>
      </c>
      <c r="K117" t="s">
        <v>364</v>
      </c>
      <c r="L117">
        <v>24</v>
      </c>
      <c r="M117" t="s">
        <v>365</v>
      </c>
      <c r="N117" t="s">
        <v>366</v>
      </c>
    </row>
    <row r="118" spans="1:14" x14ac:dyDescent="0.25">
      <c r="A118" t="s">
        <v>367</v>
      </c>
      <c r="B118" t="s">
        <v>10</v>
      </c>
      <c r="C118" t="s">
        <v>2</v>
      </c>
      <c r="D118" t="s">
        <v>3</v>
      </c>
      <c r="E118" t="s">
        <v>4</v>
      </c>
      <c r="F118">
        <v>9</v>
      </c>
      <c r="G118">
        <v>4</v>
      </c>
      <c r="H118">
        <v>84.5</v>
      </c>
      <c r="I118">
        <v>52000000</v>
      </c>
      <c r="J118" t="s">
        <v>65</v>
      </c>
      <c r="K118" t="s">
        <v>368</v>
      </c>
      <c r="L118">
        <v>20</v>
      </c>
      <c r="M118" t="s">
        <v>369</v>
      </c>
      <c r="N118" t="s">
        <v>370</v>
      </c>
    </row>
    <row r="119" spans="1:14" x14ac:dyDescent="0.25">
      <c r="A119" t="s">
        <v>371</v>
      </c>
      <c r="B119" t="s">
        <v>1</v>
      </c>
      <c r="C119" t="s">
        <v>2</v>
      </c>
      <c r="D119" t="s">
        <v>3</v>
      </c>
      <c r="E119" t="s">
        <v>4</v>
      </c>
      <c r="F119">
        <v>49</v>
      </c>
      <c r="G119">
        <v>3</v>
      </c>
      <c r="H119">
        <v>79.14</v>
      </c>
      <c r="I119">
        <v>32051700</v>
      </c>
      <c r="J119" t="s">
        <v>285</v>
      </c>
      <c r="M119" t="s">
        <v>286</v>
      </c>
      <c r="N119" t="s">
        <v>372</v>
      </c>
    </row>
    <row r="120" spans="1:14" x14ac:dyDescent="0.25">
      <c r="A120" t="s">
        <v>181</v>
      </c>
      <c r="B120" t="s">
        <v>10</v>
      </c>
      <c r="C120" t="s">
        <v>2</v>
      </c>
      <c r="D120" t="s">
        <v>3</v>
      </c>
      <c r="E120" t="s">
        <v>4</v>
      </c>
      <c r="F120">
        <v>6</v>
      </c>
      <c r="G120">
        <v>3</v>
      </c>
      <c r="H120">
        <v>80</v>
      </c>
      <c r="I120">
        <v>82000000</v>
      </c>
      <c r="J120" t="s">
        <v>121</v>
      </c>
      <c r="K120" t="s">
        <v>373</v>
      </c>
      <c r="L120" t="s">
        <v>374</v>
      </c>
      <c r="M120" t="s">
        <v>375</v>
      </c>
      <c r="N120" t="s">
        <v>376</v>
      </c>
    </row>
    <row r="121" spans="1:14" x14ac:dyDescent="0.25">
      <c r="A121" t="s">
        <v>377</v>
      </c>
      <c r="B121" t="s">
        <v>1</v>
      </c>
      <c r="C121" t="s">
        <v>2</v>
      </c>
      <c r="D121" t="s">
        <v>3</v>
      </c>
      <c r="E121" t="s">
        <v>4</v>
      </c>
      <c r="F121">
        <v>16</v>
      </c>
      <c r="G121">
        <v>2</v>
      </c>
      <c r="H121">
        <v>30.97</v>
      </c>
      <c r="J121" t="s">
        <v>163</v>
      </c>
      <c r="K121" t="s">
        <v>378</v>
      </c>
      <c r="M121" t="s">
        <v>379</v>
      </c>
      <c r="N121" t="s">
        <v>380</v>
      </c>
    </row>
    <row r="122" spans="1:14" x14ac:dyDescent="0.25">
      <c r="A122" t="s">
        <v>181</v>
      </c>
      <c r="B122" t="s">
        <v>10</v>
      </c>
      <c r="C122" t="s">
        <v>2</v>
      </c>
      <c r="D122" t="s">
        <v>3</v>
      </c>
      <c r="E122" t="s">
        <v>4</v>
      </c>
      <c r="F122">
        <v>11</v>
      </c>
      <c r="G122">
        <v>3</v>
      </c>
      <c r="H122">
        <v>134.5</v>
      </c>
      <c r="I122">
        <v>90000000</v>
      </c>
      <c r="J122" t="s">
        <v>209</v>
      </c>
      <c r="K122" t="s">
        <v>381</v>
      </c>
      <c r="L122">
        <v>2</v>
      </c>
      <c r="M122" t="s">
        <v>382</v>
      </c>
    </row>
    <row r="123" spans="1:14" x14ac:dyDescent="0.25">
      <c r="A123" t="s">
        <v>383</v>
      </c>
      <c r="B123" t="s">
        <v>1</v>
      </c>
      <c r="C123" t="s">
        <v>2</v>
      </c>
      <c r="D123" t="s">
        <v>3</v>
      </c>
      <c r="E123" t="s">
        <v>4</v>
      </c>
      <c r="F123">
        <v>19</v>
      </c>
      <c r="G123">
        <v>1</v>
      </c>
      <c r="H123">
        <v>39.6</v>
      </c>
      <c r="I123">
        <v>23760000</v>
      </c>
      <c r="J123" t="s">
        <v>248</v>
      </c>
      <c r="K123" t="s">
        <v>384</v>
      </c>
      <c r="L123">
        <v>2</v>
      </c>
      <c r="M123" t="s">
        <v>385</v>
      </c>
      <c r="N123" t="s">
        <v>386</v>
      </c>
    </row>
    <row r="124" spans="1:14" x14ac:dyDescent="0.25">
      <c r="A124" t="s">
        <v>173</v>
      </c>
      <c r="B124" t="s">
        <v>10</v>
      </c>
      <c r="C124" t="s">
        <v>2</v>
      </c>
      <c r="D124" t="s">
        <v>3</v>
      </c>
      <c r="E124" t="s">
        <v>4</v>
      </c>
      <c r="F124">
        <v>21</v>
      </c>
      <c r="G124">
        <v>4</v>
      </c>
      <c r="H124">
        <v>160.6</v>
      </c>
      <c r="I124">
        <v>168000000</v>
      </c>
      <c r="J124" t="s">
        <v>11</v>
      </c>
      <c r="K124" t="s">
        <v>137</v>
      </c>
      <c r="L124">
        <v>16</v>
      </c>
      <c r="M124" t="s">
        <v>14</v>
      </c>
      <c r="N124" t="s">
        <v>15</v>
      </c>
    </row>
    <row r="125" spans="1:14" x14ac:dyDescent="0.25">
      <c r="A125" t="s">
        <v>138</v>
      </c>
      <c r="B125" t="s">
        <v>1</v>
      </c>
      <c r="C125" t="s">
        <v>2</v>
      </c>
      <c r="D125" t="s">
        <v>3</v>
      </c>
      <c r="E125" t="s">
        <v>4</v>
      </c>
      <c r="F125">
        <v>26</v>
      </c>
      <c r="G125">
        <v>1</v>
      </c>
      <c r="H125">
        <v>23.9</v>
      </c>
      <c r="I125">
        <v>22602971</v>
      </c>
      <c r="J125" t="s">
        <v>65</v>
      </c>
      <c r="M125" t="s">
        <v>123</v>
      </c>
      <c r="N125" t="s">
        <v>359</v>
      </c>
    </row>
    <row r="126" spans="1:14" x14ac:dyDescent="0.25">
      <c r="A126" t="s">
        <v>387</v>
      </c>
      <c r="B126" t="s">
        <v>10</v>
      </c>
      <c r="C126" t="s">
        <v>2</v>
      </c>
      <c r="D126" t="s">
        <v>3</v>
      </c>
      <c r="E126" t="s">
        <v>4</v>
      </c>
      <c r="F126">
        <v>6</v>
      </c>
      <c r="G126">
        <v>3</v>
      </c>
      <c r="H126">
        <v>137.69999999999999</v>
      </c>
      <c r="I126">
        <v>44500000</v>
      </c>
      <c r="J126" t="s">
        <v>89</v>
      </c>
      <c r="K126" t="s">
        <v>388</v>
      </c>
      <c r="L126" t="s">
        <v>389</v>
      </c>
      <c r="M126" t="s">
        <v>390</v>
      </c>
    </row>
    <row r="127" spans="1:14" x14ac:dyDescent="0.25">
      <c r="A127" t="s">
        <v>181</v>
      </c>
      <c r="B127" t="s">
        <v>10</v>
      </c>
      <c r="C127" t="s">
        <v>2</v>
      </c>
      <c r="D127" t="s">
        <v>3</v>
      </c>
      <c r="E127" t="s">
        <v>4</v>
      </c>
      <c r="F127">
        <v>7</v>
      </c>
      <c r="G127">
        <v>3</v>
      </c>
      <c r="H127">
        <v>125.3</v>
      </c>
      <c r="I127">
        <v>100000000</v>
      </c>
      <c r="J127" t="s">
        <v>18</v>
      </c>
      <c r="K127" t="s">
        <v>391</v>
      </c>
      <c r="L127" t="s">
        <v>392</v>
      </c>
      <c r="M127" t="s">
        <v>229</v>
      </c>
      <c r="N127" t="s">
        <v>393</v>
      </c>
    </row>
    <row r="128" spans="1:14" x14ac:dyDescent="0.25">
      <c r="A128" t="s">
        <v>394</v>
      </c>
      <c r="B128" t="s">
        <v>1</v>
      </c>
      <c r="C128" t="s">
        <v>2</v>
      </c>
      <c r="D128" t="s">
        <v>3</v>
      </c>
      <c r="E128" t="s">
        <v>4</v>
      </c>
      <c r="F128">
        <v>44</v>
      </c>
      <c r="G128">
        <v>3</v>
      </c>
      <c r="H128">
        <v>83.71</v>
      </c>
      <c r="I128">
        <v>28859441</v>
      </c>
      <c r="J128" t="s">
        <v>395</v>
      </c>
      <c r="K128" t="s">
        <v>396</v>
      </c>
      <c r="M128" t="s">
        <v>278</v>
      </c>
      <c r="N128" t="s">
        <v>397</v>
      </c>
    </row>
    <row r="129" spans="1:14" x14ac:dyDescent="0.25">
      <c r="A129" t="s">
        <v>173</v>
      </c>
      <c r="B129" t="s">
        <v>10</v>
      </c>
      <c r="C129" t="s">
        <v>2</v>
      </c>
      <c r="D129" t="s">
        <v>3</v>
      </c>
      <c r="E129" t="s">
        <v>4</v>
      </c>
      <c r="F129">
        <v>37</v>
      </c>
      <c r="G129">
        <v>4</v>
      </c>
      <c r="H129">
        <v>88.4</v>
      </c>
      <c r="I129">
        <v>72990000</v>
      </c>
      <c r="J129" t="s">
        <v>89</v>
      </c>
      <c r="K129" t="s">
        <v>152</v>
      </c>
      <c r="L129" t="s">
        <v>303</v>
      </c>
      <c r="M129" t="s">
        <v>154</v>
      </c>
      <c r="N129" t="s">
        <v>155</v>
      </c>
    </row>
    <row r="130" spans="1:14" x14ac:dyDescent="0.25">
      <c r="A130" t="s">
        <v>186</v>
      </c>
      <c r="B130" t="s">
        <v>1</v>
      </c>
      <c r="C130" t="s">
        <v>2</v>
      </c>
      <c r="D130" t="s">
        <v>3</v>
      </c>
      <c r="E130" t="s">
        <v>4</v>
      </c>
      <c r="F130">
        <v>28</v>
      </c>
      <c r="G130">
        <v>3</v>
      </c>
      <c r="H130">
        <v>87.7</v>
      </c>
      <c r="I130">
        <v>32115301</v>
      </c>
      <c r="J130" t="s">
        <v>65</v>
      </c>
      <c r="M130" t="s">
        <v>123</v>
      </c>
      <c r="N130" t="s">
        <v>398</v>
      </c>
    </row>
    <row r="131" spans="1:14" x14ac:dyDescent="0.25">
      <c r="A131" t="s">
        <v>399</v>
      </c>
      <c r="B131" t="s">
        <v>10</v>
      </c>
      <c r="C131" t="s">
        <v>2</v>
      </c>
      <c r="D131" t="s">
        <v>3</v>
      </c>
      <c r="E131" t="s">
        <v>4</v>
      </c>
      <c r="F131">
        <v>9</v>
      </c>
      <c r="G131">
        <v>2</v>
      </c>
      <c r="H131">
        <v>60.7</v>
      </c>
      <c r="I131">
        <v>74100000</v>
      </c>
      <c r="J131" t="s">
        <v>24</v>
      </c>
      <c r="K131" t="s">
        <v>25</v>
      </c>
      <c r="L131">
        <v>2</v>
      </c>
      <c r="M131" t="s">
        <v>26</v>
      </c>
      <c r="N131" t="s">
        <v>27</v>
      </c>
    </row>
    <row r="132" spans="1:14" x14ac:dyDescent="0.25">
      <c r="A132" t="s">
        <v>260</v>
      </c>
      <c r="B132" t="s">
        <v>10</v>
      </c>
      <c r="C132" t="s">
        <v>2</v>
      </c>
      <c r="D132" t="s">
        <v>3</v>
      </c>
      <c r="E132" t="s">
        <v>4</v>
      </c>
      <c r="F132">
        <v>59</v>
      </c>
      <c r="G132">
        <v>4</v>
      </c>
      <c r="H132">
        <v>165</v>
      </c>
      <c r="I132">
        <v>50500000</v>
      </c>
      <c r="J132" t="s">
        <v>261</v>
      </c>
      <c r="K132" t="s">
        <v>262</v>
      </c>
      <c r="L132" t="s">
        <v>400</v>
      </c>
      <c r="M132" t="s">
        <v>261</v>
      </c>
      <c r="N132" t="s">
        <v>264</v>
      </c>
    </row>
    <row r="133" spans="1:14" x14ac:dyDescent="0.25">
      <c r="A133" t="s">
        <v>401</v>
      </c>
      <c r="B133" t="s">
        <v>1</v>
      </c>
      <c r="C133" t="s">
        <v>2</v>
      </c>
      <c r="D133" t="s">
        <v>3</v>
      </c>
      <c r="E133" t="s">
        <v>4</v>
      </c>
      <c r="F133">
        <v>14</v>
      </c>
      <c r="G133">
        <v>2</v>
      </c>
      <c r="H133">
        <v>50.8</v>
      </c>
      <c r="I133">
        <v>42316400</v>
      </c>
      <c r="J133" t="s">
        <v>85</v>
      </c>
      <c r="K133" t="s">
        <v>402</v>
      </c>
      <c r="L133" t="s">
        <v>403</v>
      </c>
      <c r="M133" t="s">
        <v>293</v>
      </c>
      <c r="N133" t="s">
        <v>404</v>
      </c>
    </row>
    <row r="134" spans="1:14" x14ac:dyDescent="0.25">
      <c r="A134" t="s">
        <v>236</v>
      </c>
      <c r="B134" t="s">
        <v>10</v>
      </c>
      <c r="C134" t="s">
        <v>2</v>
      </c>
      <c r="D134" t="s">
        <v>3</v>
      </c>
      <c r="E134" t="s">
        <v>4</v>
      </c>
      <c r="F134">
        <v>85</v>
      </c>
      <c r="G134">
        <v>2</v>
      </c>
      <c r="H134">
        <v>90.3</v>
      </c>
      <c r="I134">
        <v>75000000</v>
      </c>
      <c r="J134" t="s">
        <v>11</v>
      </c>
      <c r="K134" t="s">
        <v>405</v>
      </c>
      <c r="L134" t="s">
        <v>406</v>
      </c>
      <c r="M134" t="s">
        <v>33</v>
      </c>
    </row>
    <row r="135" spans="1:14" x14ac:dyDescent="0.25">
      <c r="A135" t="s">
        <v>260</v>
      </c>
      <c r="B135" t="s">
        <v>10</v>
      </c>
      <c r="C135" t="s">
        <v>2</v>
      </c>
      <c r="D135" t="s">
        <v>3</v>
      </c>
      <c r="E135" t="s">
        <v>4</v>
      </c>
      <c r="F135">
        <v>22</v>
      </c>
      <c r="G135">
        <v>3</v>
      </c>
      <c r="H135">
        <v>84</v>
      </c>
      <c r="I135">
        <v>45000000</v>
      </c>
      <c r="J135" t="s">
        <v>407</v>
      </c>
      <c r="K135" t="s">
        <v>408</v>
      </c>
      <c r="L135" t="s">
        <v>409</v>
      </c>
      <c r="M135" t="s">
        <v>410</v>
      </c>
      <c r="N135" t="s">
        <v>411</v>
      </c>
    </row>
    <row r="136" spans="1:14" x14ac:dyDescent="0.25">
      <c r="A136" t="s">
        <v>371</v>
      </c>
      <c r="B136" t="s">
        <v>1</v>
      </c>
      <c r="C136" t="s">
        <v>2</v>
      </c>
      <c r="D136" t="s">
        <v>3</v>
      </c>
      <c r="E136" t="s">
        <v>4</v>
      </c>
      <c r="F136">
        <v>49</v>
      </c>
      <c r="G136">
        <v>1</v>
      </c>
      <c r="H136">
        <v>40.619999999999997</v>
      </c>
      <c r="I136">
        <v>18197760</v>
      </c>
      <c r="J136" t="s">
        <v>285</v>
      </c>
      <c r="M136" t="s">
        <v>286</v>
      </c>
      <c r="N136" t="s">
        <v>372</v>
      </c>
    </row>
    <row r="137" spans="1:14" x14ac:dyDescent="0.25">
      <c r="A137" t="s">
        <v>181</v>
      </c>
      <c r="B137" t="s">
        <v>10</v>
      </c>
      <c r="C137" t="s">
        <v>2</v>
      </c>
      <c r="D137" t="s">
        <v>3</v>
      </c>
      <c r="E137" t="s">
        <v>4</v>
      </c>
      <c r="F137">
        <v>21</v>
      </c>
      <c r="G137">
        <v>2</v>
      </c>
      <c r="H137">
        <v>64.760000000000005</v>
      </c>
      <c r="I137">
        <v>68500000</v>
      </c>
      <c r="J137" t="s">
        <v>11</v>
      </c>
      <c r="K137" t="s">
        <v>12</v>
      </c>
      <c r="L137" t="s">
        <v>13</v>
      </c>
      <c r="M137" t="s">
        <v>14</v>
      </c>
      <c r="N137" t="s">
        <v>15</v>
      </c>
    </row>
    <row r="138" spans="1:14" x14ac:dyDescent="0.25">
      <c r="A138" t="s">
        <v>136</v>
      </c>
      <c r="B138" t="s">
        <v>10</v>
      </c>
      <c r="C138" t="s">
        <v>2</v>
      </c>
      <c r="D138" t="s">
        <v>3</v>
      </c>
      <c r="E138" t="s">
        <v>4</v>
      </c>
      <c r="F138">
        <v>4</v>
      </c>
      <c r="G138">
        <v>5</v>
      </c>
      <c r="H138">
        <v>211.5</v>
      </c>
      <c r="I138">
        <v>95000000</v>
      </c>
      <c r="J138" t="s">
        <v>412</v>
      </c>
      <c r="K138" t="s">
        <v>413</v>
      </c>
      <c r="L138" t="s">
        <v>414</v>
      </c>
      <c r="M138" t="s">
        <v>415</v>
      </c>
      <c r="N138" t="s">
        <v>416</v>
      </c>
    </row>
    <row r="139" spans="1:14" x14ac:dyDescent="0.25">
      <c r="A139" t="s">
        <v>417</v>
      </c>
      <c r="B139" t="s">
        <v>1</v>
      </c>
      <c r="C139" t="s">
        <v>2</v>
      </c>
      <c r="D139" t="s">
        <v>3</v>
      </c>
      <c r="E139" t="s">
        <v>4</v>
      </c>
      <c r="F139">
        <v>16</v>
      </c>
      <c r="G139">
        <v>2</v>
      </c>
      <c r="H139">
        <v>55.54</v>
      </c>
      <c r="I139">
        <v>22582564</v>
      </c>
      <c r="J139" t="s">
        <v>65</v>
      </c>
      <c r="K139" t="s">
        <v>66</v>
      </c>
      <c r="L139" t="s">
        <v>418</v>
      </c>
      <c r="M139" t="s">
        <v>67</v>
      </c>
      <c r="N139" t="s">
        <v>419</v>
      </c>
    </row>
    <row r="140" spans="1:14" x14ac:dyDescent="0.25">
      <c r="A140" t="s">
        <v>181</v>
      </c>
      <c r="B140" t="s">
        <v>10</v>
      </c>
      <c r="C140" t="s">
        <v>2</v>
      </c>
      <c r="D140" t="s">
        <v>3</v>
      </c>
      <c r="E140" t="s">
        <v>4</v>
      </c>
      <c r="F140">
        <v>32</v>
      </c>
      <c r="G140">
        <v>2</v>
      </c>
      <c r="H140">
        <v>64.400000000000006</v>
      </c>
      <c r="I140">
        <v>51000000</v>
      </c>
      <c r="J140" t="s">
        <v>85</v>
      </c>
      <c r="K140" t="s">
        <v>420</v>
      </c>
      <c r="L140">
        <v>9</v>
      </c>
      <c r="M140" t="s">
        <v>87</v>
      </c>
      <c r="N140" t="s">
        <v>421</v>
      </c>
    </row>
    <row r="141" spans="1:14" x14ac:dyDescent="0.25">
      <c r="A141" t="s">
        <v>307</v>
      </c>
      <c r="B141" t="s">
        <v>17</v>
      </c>
      <c r="C141" t="s">
        <v>2</v>
      </c>
      <c r="D141" t="s">
        <v>3</v>
      </c>
      <c r="E141" t="s">
        <v>4</v>
      </c>
      <c r="F141">
        <v>28</v>
      </c>
      <c r="G141">
        <v>1</v>
      </c>
      <c r="H141">
        <v>40</v>
      </c>
      <c r="I141">
        <v>30500000</v>
      </c>
      <c r="J141" t="s">
        <v>35</v>
      </c>
      <c r="K141" t="s">
        <v>308</v>
      </c>
      <c r="L141" t="s">
        <v>422</v>
      </c>
      <c r="M141" t="s">
        <v>35</v>
      </c>
      <c r="N141" t="s">
        <v>310</v>
      </c>
    </row>
    <row r="142" spans="1:14" x14ac:dyDescent="0.25">
      <c r="A142" t="s">
        <v>423</v>
      </c>
      <c r="B142" t="s">
        <v>1</v>
      </c>
      <c r="C142" t="s">
        <v>2</v>
      </c>
      <c r="D142" t="s">
        <v>3</v>
      </c>
      <c r="E142" t="s">
        <v>4</v>
      </c>
      <c r="F142">
        <v>13</v>
      </c>
      <c r="G142">
        <v>1</v>
      </c>
      <c r="H142">
        <v>58.8</v>
      </c>
      <c r="I142">
        <v>37642247</v>
      </c>
      <c r="J142" t="s">
        <v>65</v>
      </c>
      <c r="K142" t="s">
        <v>424</v>
      </c>
      <c r="L142" t="s">
        <v>256</v>
      </c>
      <c r="M142" t="s">
        <v>67</v>
      </c>
      <c r="N142" t="s">
        <v>425</v>
      </c>
    </row>
    <row r="143" spans="1:14" x14ac:dyDescent="0.25">
      <c r="A143" t="s">
        <v>426</v>
      </c>
      <c r="B143" t="s">
        <v>17</v>
      </c>
      <c r="C143" t="s">
        <v>2</v>
      </c>
      <c r="D143" t="s">
        <v>3</v>
      </c>
      <c r="E143" t="s">
        <v>4</v>
      </c>
      <c r="F143">
        <v>9</v>
      </c>
      <c r="G143">
        <v>2</v>
      </c>
      <c r="H143">
        <v>43.5</v>
      </c>
      <c r="I143">
        <v>10000000</v>
      </c>
      <c r="J143" t="s">
        <v>354</v>
      </c>
      <c r="K143" t="s">
        <v>427</v>
      </c>
      <c r="L143">
        <v>8</v>
      </c>
      <c r="M143" t="s">
        <v>354</v>
      </c>
    </row>
    <row r="144" spans="1:14" x14ac:dyDescent="0.25">
      <c r="A144" t="s">
        <v>289</v>
      </c>
      <c r="B144" t="s">
        <v>10</v>
      </c>
      <c r="C144" t="s">
        <v>2</v>
      </c>
      <c r="D144" t="s">
        <v>3</v>
      </c>
      <c r="E144" t="s">
        <v>4</v>
      </c>
      <c r="F144">
        <v>10</v>
      </c>
      <c r="G144">
        <v>5</v>
      </c>
      <c r="H144">
        <v>178.7</v>
      </c>
      <c r="I144">
        <v>184900000</v>
      </c>
      <c r="J144" t="s">
        <v>35</v>
      </c>
      <c r="K144" t="s">
        <v>428</v>
      </c>
      <c r="L144" t="s">
        <v>429</v>
      </c>
      <c r="M144" t="s">
        <v>38</v>
      </c>
      <c r="N144" t="s">
        <v>430</v>
      </c>
    </row>
    <row r="145" spans="1:14" x14ac:dyDescent="0.25">
      <c r="A145" t="s">
        <v>99</v>
      </c>
      <c r="B145" t="s">
        <v>1</v>
      </c>
      <c r="C145" t="s">
        <v>2</v>
      </c>
      <c r="D145" t="s">
        <v>3</v>
      </c>
      <c r="E145" t="s">
        <v>4</v>
      </c>
      <c r="F145">
        <v>35</v>
      </c>
      <c r="G145">
        <v>3</v>
      </c>
      <c r="H145">
        <v>95.73</v>
      </c>
      <c r="I145">
        <v>40514371</v>
      </c>
      <c r="J145" t="s">
        <v>59</v>
      </c>
      <c r="K145" t="s">
        <v>223</v>
      </c>
      <c r="L145" t="s">
        <v>223</v>
      </c>
      <c r="M145" t="s">
        <v>224</v>
      </c>
      <c r="N145" t="s">
        <v>225</v>
      </c>
    </row>
    <row r="146" spans="1:14" x14ac:dyDescent="0.25">
      <c r="A146" t="s">
        <v>332</v>
      </c>
      <c r="B146" t="s">
        <v>10</v>
      </c>
      <c r="C146" t="s">
        <v>2</v>
      </c>
      <c r="D146" t="s">
        <v>3</v>
      </c>
      <c r="E146" t="s">
        <v>4</v>
      </c>
      <c r="F146">
        <v>7</v>
      </c>
      <c r="G146">
        <v>4</v>
      </c>
      <c r="H146">
        <v>173.6</v>
      </c>
      <c r="I146">
        <v>451500000</v>
      </c>
      <c r="J146" t="s">
        <v>5</v>
      </c>
      <c r="K146" t="s">
        <v>431</v>
      </c>
      <c r="L146" t="s">
        <v>432</v>
      </c>
      <c r="M146" t="s">
        <v>146</v>
      </c>
      <c r="N146" t="s">
        <v>433</v>
      </c>
    </row>
    <row r="147" spans="1:14" x14ac:dyDescent="0.25">
      <c r="A147" t="s">
        <v>79</v>
      </c>
      <c r="B147" t="s">
        <v>10</v>
      </c>
      <c r="C147" t="s">
        <v>2</v>
      </c>
      <c r="D147" t="s">
        <v>3</v>
      </c>
      <c r="E147" t="s">
        <v>4</v>
      </c>
      <c r="F147">
        <v>11</v>
      </c>
      <c r="G147">
        <v>2</v>
      </c>
      <c r="H147">
        <v>73.400000000000006</v>
      </c>
      <c r="I147">
        <v>70000000</v>
      </c>
      <c r="J147" t="s">
        <v>24</v>
      </c>
      <c r="K147" t="s">
        <v>434</v>
      </c>
      <c r="L147" t="s">
        <v>435</v>
      </c>
      <c r="M147" t="s">
        <v>50</v>
      </c>
    </row>
    <row r="148" spans="1:14" x14ac:dyDescent="0.25">
      <c r="A148" t="s">
        <v>132</v>
      </c>
      <c r="B148" t="s">
        <v>1</v>
      </c>
      <c r="C148" t="s">
        <v>2</v>
      </c>
      <c r="D148" t="s">
        <v>3</v>
      </c>
      <c r="E148" t="s">
        <v>4</v>
      </c>
      <c r="F148">
        <v>9</v>
      </c>
      <c r="G148">
        <v>2</v>
      </c>
      <c r="H148">
        <v>87.9</v>
      </c>
      <c r="I148">
        <v>146485350</v>
      </c>
      <c r="J148" t="s">
        <v>5</v>
      </c>
      <c r="K148" t="s">
        <v>436</v>
      </c>
      <c r="M148" t="s">
        <v>146</v>
      </c>
      <c r="N148" t="s">
        <v>437</v>
      </c>
    </row>
    <row r="149" spans="1:14" x14ac:dyDescent="0.25">
      <c r="A149" t="s">
        <v>173</v>
      </c>
      <c r="B149" t="s">
        <v>10</v>
      </c>
      <c r="C149" t="s">
        <v>2</v>
      </c>
      <c r="D149" t="s">
        <v>3</v>
      </c>
      <c r="E149" t="s">
        <v>4</v>
      </c>
      <c r="F149">
        <v>3</v>
      </c>
      <c r="G149">
        <v>5</v>
      </c>
      <c r="H149">
        <v>325</v>
      </c>
      <c r="I149">
        <v>380000000</v>
      </c>
      <c r="J149" t="s">
        <v>24</v>
      </c>
      <c r="K149" t="s">
        <v>438</v>
      </c>
      <c r="L149" t="s">
        <v>439</v>
      </c>
      <c r="M149" t="s">
        <v>77</v>
      </c>
      <c r="N149" t="s">
        <v>440</v>
      </c>
    </row>
    <row r="150" spans="1:14" x14ac:dyDescent="0.25">
      <c r="A150" t="s">
        <v>218</v>
      </c>
      <c r="B150" t="s">
        <v>10</v>
      </c>
      <c r="C150" t="s">
        <v>2</v>
      </c>
      <c r="D150" t="s">
        <v>3</v>
      </c>
      <c r="E150" t="s">
        <v>4</v>
      </c>
      <c r="F150">
        <v>18</v>
      </c>
      <c r="G150">
        <v>5</v>
      </c>
      <c r="H150">
        <v>220</v>
      </c>
      <c r="I150">
        <v>90000000</v>
      </c>
      <c r="J150" t="s">
        <v>35</v>
      </c>
      <c r="K150" t="s">
        <v>441</v>
      </c>
      <c r="L150" t="s">
        <v>442</v>
      </c>
      <c r="M150" t="s">
        <v>38</v>
      </c>
    </row>
    <row r="151" spans="1:14" x14ac:dyDescent="0.25">
      <c r="A151" t="s">
        <v>186</v>
      </c>
      <c r="B151" t="s">
        <v>1</v>
      </c>
      <c r="C151" t="s">
        <v>2</v>
      </c>
      <c r="D151" t="s">
        <v>3</v>
      </c>
      <c r="E151" t="s">
        <v>4</v>
      </c>
      <c r="F151">
        <v>7</v>
      </c>
      <c r="G151">
        <v>1</v>
      </c>
      <c r="H151">
        <v>78.45</v>
      </c>
      <c r="I151">
        <v>196125000</v>
      </c>
      <c r="J151" t="s">
        <v>44</v>
      </c>
      <c r="K151" t="s">
        <v>443</v>
      </c>
      <c r="L151">
        <v>4</v>
      </c>
      <c r="M151" t="s">
        <v>47</v>
      </c>
      <c r="N151" t="s">
        <v>444</v>
      </c>
    </row>
    <row r="152" spans="1:14" x14ac:dyDescent="0.25">
      <c r="A152" t="s">
        <v>118</v>
      </c>
      <c r="B152" t="s">
        <v>10</v>
      </c>
      <c r="C152" t="s">
        <v>2</v>
      </c>
      <c r="D152" t="s">
        <v>3</v>
      </c>
      <c r="E152" t="s">
        <v>4</v>
      </c>
      <c r="F152">
        <v>6</v>
      </c>
      <c r="G152">
        <v>3</v>
      </c>
      <c r="H152">
        <v>138</v>
      </c>
      <c r="I152">
        <v>129000000</v>
      </c>
      <c r="J152" t="s">
        <v>24</v>
      </c>
      <c r="K152" t="s">
        <v>445</v>
      </c>
      <c r="L152">
        <v>14</v>
      </c>
      <c r="M152" t="s">
        <v>446</v>
      </c>
    </row>
    <row r="153" spans="1:14" x14ac:dyDescent="0.25">
      <c r="A153" t="s">
        <v>394</v>
      </c>
      <c r="B153" t="s">
        <v>1</v>
      </c>
      <c r="C153" t="s">
        <v>2</v>
      </c>
      <c r="D153" t="s">
        <v>3</v>
      </c>
      <c r="E153" t="s">
        <v>4</v>
      </c>
      <c r="F153">
        <v>13</v>
      </c>
      <c r="G153">
        <v>1</v>
      </c>
      <c r="H153">
        <v>35.299999999999997</v>
      </c>
      <c r="I153">
        <v>14608904</v>
      </c>
      <c r="J153" t="s">
        <v>18</v>
      </c>
      <c r="K153" t="s">
        <v>157</v>
      </c>
      <c r="M153" t="s">
        <v>234</v>
      </c>
      <c r="N153" t="s">
        <v>447</v>
      </c>
    </row>
    <row r="154" spans="1:14" x14ac:dyDescent="0.25">
      <c r="A154" t="s">
        <v>173</v>
      </c>
      <c r="B154" t="s">
        <v>10</v>
      </c>
      <c r="C154" t="s">
        <v>2</v>
      </c>
      <c r="D154" t="s">
        <v>3</v>
      </c>
      <c r="E154" t="s">
        <v>4</v>
      </c>
      <c r="F154">
        <v>53</v>
      </c>
      <c r="G154">
        <v>3</v>
      </c>
      <c r="H154">
        <v>124</v>
      </c>
      <c r="I154">
        <v>118000000</v>
      </c>
      <c r="J154" t="s">
        <v>35</v>
      </c>
      <c r="K154" t="s">
        <v>280</v>
      </c>
      <c r="L154">
        <v>8</v>
      </c>
      <c r="M154" t="s">
        <v>281</v>
      </c>
      <c r="N154" t="s">
        <v>282</v>
      </c>
    </row>
    <row r="155" spans="1:14" x14ac:dyDescent="0.25">
      <c r="A155" t="s">
        <v>448</v>
      </c>
      <c r="B155" t="s">
        <v>10</v>
      </c>
      <c r="C155" t="s">
        <v>2</v>
      </c>
      <c r="D155" t="s">
        <v>3</v>
      </c>
      <c r="E155" t="s">
        <v>4</v>
      </c>
      <c r="F155">
        <v>30</v>
      </c>
      <c r="G155">
        <v>3</v>
      </c>
      <c r="H155">
        <v>134</v>
      </c>
      <c r="I155">
        <v>68000000</v>
      </c>
      <c r="J155" t="s">
        <v>449</v>
      </c>
      <c r="K155" t="s">
        <v>450</v>
      </c>
      <c r="L155" t="s">
        <v>451</v>
      </c>
      <c r="M155" t="s">
        <v>449</v>
      </c>
    </row>
    <row r="156" spans="1:14" x14ac:dyDescent="0.25">
      <c r="A156" t="s">
        <v>452</v>
      </c>
      <c r="B156" t="s">
        <v>1</v>
      </c>
      <c r="C156" t="s">
        <v>2</v>
      </c>
      <c r="D156" t="s">
        <v>3</v>
      </c>
      <c r="E156" t="s">
        <v>4</v>
      </c>
      <c r="F156">
        <v>18</v>
      </c>
      <c r="G156">
        <v>3</v>
      </c>
      <c r="H156">
        <v>118.1</v>
      </c>
      <c r="I156">
        <v>134761000</v>
      </c>
      <c r="J156" t="s">
        <v>5</v>
      </c>
      <c r="M156" t="s">
        <v>453</v>
      </c>
      <c r="N156" t="s">
        <v>454</v>
      </c>
    </row>
    <row r="157" spans="1:14" x14ac:dyDescent="0.25">
      <c r="A157" t="s">
        <v>181</v>
      </c>
      <c r="B157" t="s">
        <v>10</v>
      </c>
      <c r="C157" t="s">
        <v>2</v>
      </c>
      <c r="D157" t="s">
        <v>3</v>
      </c>
      <c r="E157" t="s">
        <v>4</v>
      </c>
      <c r="F157">
        <v>7</v>
      </c>
      <c r="G157">
        <v>3</v>
      </c>
      <c r="H157">
        <v>74.900000000000006</v>
      </c>
      <c r="I157">
        <v>41500000</v>
      </c>
      <c r="J157" t="s">
        <v>113</v>
      </c>
      <c r="K157" t="s">
        <v>357</v>
      </c>
      <c r="L157" t="s">
        <v>358</v>
      </c>
      <c r="M157" t="s">
        <v>221</v>
      </c>
    </row>
    <row r="158" spans="1:14" x14ac:dyDescent="0.25">
      <c r="A158" t="s">
        <v>455</v>
      </c>
      <c r="B158" t="s">
        <v>10</v>
      </c>
      <c r="C158" t="s">
        <v>2</v>
      </c>
      <c r="D158" t="s">
        <v>3</v>
      </c>
      <c r="E158" t="s">
        <v>4</v>
      </c>
      <c r="F158">
        <v>12</v>
      </c>
      <c r="G158">
        <v>3</v>
      </c>
      <c r="H158">
        <v>136.9</v>
      </c>
      <c r="I158">
        <v>250000000</v>
      </c>
      <c r="J158" t="s">
        <v>5</v>
      </c>
      <c r="K158" t="s">
        <v>144</v>
      </c>
      <c r="L158">
        <v>13</v>
      </c>
      <c r="M158" t="s">
        <v>146</v>
      </c>
      <c r="N158" t="s">
        <v>42</v>
      </c>
    </row>
    <row r="159" spans="1:14" x14ac:dyDescent="0.25">
      <c r="A159" t="s">
        <v>170</v>
      </c>
      <c r="B159" t="s">
        <v>1</v>
      </c>
      <c r="C159" t="s">
        <v>2</v>
      </c>
      <c r="D159" t="s">
        <v>3</v>
      </c>
      <c r="E159" t="s">
        <v>4</v>
      </c>
      <c r="F159">
        <v>32</v>
      </c>
      <c r="G159">
        <v>3</v>
      </c>
      <c r="H159">
        <v>83.7</v>
      </c>
      <c r="J159" t="s">
        <v>456</v>
      </c>
      <c r="K159" t="s">
        <v>457</v>
      </c>
      <c r="L159" t="s">
        <v>458</v>
      </c>
      <c r="M159" t="s">
        <v>459</v>
      </c>
      <c r="N159" t="s">
        <v>460</v>
      </c>
    </row>
    <row r="160" spans="1:14" x14ac:dyDescent="0.25">
      <c r="A160" t="s">
        <v>181</v>
      </c>
      <c r="B160" t="s">
        <v>10</v>
      </c>
      <c r="C160" t="s">
        <v>2</v>
      </c>
      <c r="D160" t="s">
        <v>3</v>
      </c>
      <c r="E160" t="s">
        <v>4</v>
      </c>
      <c r="F160">
        <v>9</v>
      </c>
      <c r="G160">
        <v>3</v>
      </c>
      <c r="H160">
        <v>101.7</v>
      </c>
      <c r="I160">
        <v>69950000</v>
      </c>
      <c r="J160" t="s">
        <v>121</v>
      </c>
      <c r="K160" t="s">
        <v>461</v>
      </c>
      <c r="L160">
        <v>23</v>
      </c>
      <c r="M160" t="s">
        <v>126</v>
      </c>
    </row>
    <row r="161" spans="1:14" x14ac:dyDescent="0.25">
      <c r="A161" t="s">
        <v>462</v>
      </c>
      <c r="B161" t="s">
        <v>108</v>
      </c>
      <c r="C161" t="s">
        <v>2</v>
      </c>
      <c r="D161" t="s">
        <v>3</v>
      </c>
      <c r="E161" t="s">
        <v>4</v>
      </c>
      <c r="F161">
        <v>9</v>
      </c>
      <c r="G161">
        <v>2</v>
      </c>
      <c r="H161">
        <v>45</v>
      </c>
      <c r="I161">
        <v>24000000</v>
      </c>
      <c r="J161" t="s">
        <v>407</v>
      </c>
      <c r="K161" t="s">
        <v>463</v>
      </c>
      <c r="L161">
        <v>4</v>
      </c>
      <c r="M161" t="s">
        <v>410</v>
      </c>
    </row>
    <row r="162" spans="1:14" x14ac:dyDescent="0.25">
      <c r="A162" t="s">
        <v>464</v>
      </c>
      <c r="B162" t="s">
        <v>1</v>
      </c>
      <c r="C162" t="s">
        <v>2</v>
      </c>
      <c r="D162" t="s">
        <v>3</v>
      </c>
      <c r="E162" t="s">
        <v>4</v>
      </c>
      <c r="F162">
        <v>15</v>
      </c>
      <c r="G162">
        <v>3</v>
      </c>
      <c r="H162">
        <v>112.49</v>
      </c>
      <c r="I162">
        <v>85627388</v>
      </c>
      <c r="J162" t="s">
        <v>65</v>
      </c>
      <c r="K162" t="s">
        <v>465</v>
      </c>
      <c r="L162">
        <v>7</v>
      </c>
      <c r="M162" t="s">
        <v>67</v>
      </c>
      <c r="N162" t="s">
        <v>466</v>
      </c>
    </row>
    <row r="163" spans="1:14" x14ac:dyDescent="0.25">
      <c r="A163" t="s">
        <v>467</v>
      </c>
      <c r="B163" t="s">
        <v>10</v>
      </c>
      <c r="C163" t="s">
        <v>2</v>
      </c>
      <c r="D163" t="s">
        <v>3</v>
      </c>
      <c r="E163" t="s">
        <v>4</v>
      </c>
      <c r="F163">
        <v>8</v>
      </c>
      <c r="G163">
        <v>4</v>
      </c>
      <c r="H163">
        <v>173.9</v>
      </c>
      <c r="I163">
        <v>224900000</v>
      </c>
      <c r="J163" t="s">
        <v>5</v>
      </c>
      <c r="K163" t="s">
        <v>144</v>
      </c>
      <c r="L163" t="s">
        <v>145</v>
      </c>
      <c r="M163" t="s">
        <v>146</v>
      </c>
      <c r="N163" t="s">
        <v>42</v>
      </c>
    </row>
    <row r="164" spans="1:14" x14ac:dyDescent="0.25">
      <c r="A164" t="s">
        <v>118</v>
      </c>
      <c r="B164" t="s">
        <v>10</v>
      </c>
      <c r="C164" t="s">
        <v>2</v>
      </c>
      <c r="D164" t="s">
        <v>3</v>
      </c>
      <c r="E164" t="s">
        <v>4</v>
      </c>
      <c r="F164">
        <v>8</v>
      </c>
      <c r="G164">
        <v>3</v>
      </c>
      <c r="H164">
        <v>70</v>
      </c>
      <c r="I164">
        <v>65823293</v>
      </c>
      <c r="J164" t="s">
        <v>5</v>
      </c>
      <c r="K164" t="s">
        <v>468</v>
      </c>
      <c r="L164" t="s">
        <v>469</v>
      </c>
      <c r="M164" t="s">
        <v>365</v>
      </c>
    </row>
    <row r="165" spans="1:14" x14ac:dyDescent="0.25">
      <c r="A165" t="s">
        <v>132</v>
      </c>
      <c r="B165" t="s">
        <v>1</v>
      </c>
      <c r="C165" t="s">
        <v>2</v>
      </c>
      <c r="D165" t="s">
        <v>3</v>
      </c>
      <c r="E165" t="s">
        <v>4</v>
      </c>
      <c r="F165">
        <v>21</v>
      </c>
      <c r="G165">
        <v>3</v>
      </c>
      <c r="H165">
        <v>78.599999999999994</v>
      </c>
      <c r="I165">
        <v>32996280</v>
      </c>
      <c r="J165" t="s">
        <v>133</v>
      </c>
      <c r="M165" t="s">
        <v>134</v>
      </c>
      <c r="N165" t="s">
        <v>135</v>
      </c>
    </row>
    <row r="166" spans="1:14" x14ac:dyDescent="0.25">
      <c r="A166" t="s">
        <v>9</v>
      </c>
      <c r="B166" t="s">
        <v>10</v>
      </c>
      <c r="C166" t="s">
        <v>2</v>
      </c>
      <c r="D166" t="s">
        <v>3</v>
      </c>
      <c r="E166" t="s">
        <v>4</v>
      </c>
      <c r="F166">
        <v>10</v>
      </c>
      <c r="G166">
        <v>1</v>
      </c>
      <c r="H166">
        <v>31</v>
      </c>
      <c r="I166">
        <v>14500000</v>
      </c>
      <c r="J166" t="s">
        <v>35</v>
      </c>
      <c r="K166" t="s">
        <v>470</v>
      </c>
      <c r="L166" t="s">
        <v>471</v>
      </c>
      <c r="M166" t="s">
        <v>281</v>
      </c>
    </row>
    <row r="167" spans="1:14" x14ac:dyDescent="0.25">
      <c r="A167" t="s">
        <v>218</v>
      </c>
      <c r="B167" t="s">
        <v>10</v>
      </c>
      <c r="C167" t="s">
        <v>2</v>
      </c>
      <c r="D167" t="s">
        <v>3</v>
      </c>
      <c r="E167" t="s">
        <v>4</v>
      </c>
      <c r="F167">
        <v>6</v>
      </c>
      <c r="G167">
        <v>5</v>
      </c>
      <c r="H167">
        <v>319.3</v>
      </c>
      <c r="I167">
        <v>250000000</v>
      </c>
      <c r="J167" t="s">
        <v>182</v>
      </c>
      <c r="K167" t="s">
        <v>472</v>
      </c>
      <c r="L167">
        <v>9</v>
      </c>
      <c r="M167" t="s">
        <v>50</v>
      </c>
      <c r="N167" t="s">
        <v>473</v>
      </c>
    </row>
    <row r="168" spans="1:14" x14ac:dyDescent="0.25">
      <c r="A168" t="s">
        <v>474</v>
      </c>
      <c r="B168" t="s">
        <v>1</v>
      </c>
      <c r="C168" t="s">
        <v>2</v>
      </c>
      <c r="D168" t="s">
        <v>3</v>
      </c>
      <c r="E168" t="s">
        <v>4</v>
      </c>
      <c r="F168">
        <v>27</v>
      </c>
      <c r="G168">
        <v>2</v>
      </c>
      <c r="H168">
        <v>65.91</v>
      </c>
      <c r="I168">
        <v>44571000</v>
      </c>
      <c r="J168" t="s">
        <v>412</v>
      </c>
      <c r="K168" t="s">
        <v>475</v>
      </c>
      <c r="L168">
        <v>23</v>
      </c>
      <c r="M168" t="s">
        <v>415</v>
      </c>
      <c r="N168" t="s">
        <v>476</v>
      </c>
    </row>
    <row r="169" spans="1:14" x14ac:dyDescent="0.25">
      <c r="A169" t="s">
        <v>181</v>
      </c>
      <c r="B169" t="s">
        <v>10</v>
      </c>
      <c r="C169" t="s">
        <v>2</v>
      </c>
      <c r="D169" t="s">
        <v>3</v>
      </c>
      <c r="E169" t="s">
        <v>4</v>
      </c>
      <c r="F169">
        <v>14</v>
      </c>
      <c r="G169">
        <v>2</v>
      </c>
      <c r="H169">
        <v>106.9</v>
      </c>
      <c r="I169">
        <v>160350000</v>
      </c>
      <c r="J169" t="s">
        <v>5</v>
      </c>
      <c r="K169" t="s">
        <v>292</v>
      </c>
      <c r="L169">
        <v>16</v>
      </c>
      <c r="M169" t="s">
        <v>293</v>
      </c>
      <c r="N169" t="s">
        <v>294</v>
      </c>
    </row>
    <row r="170" spans="1:14" x14ac:dyDescent="0.25">
      <c r="A170" t="s">
        <v>218</v>
      </c>
      <c r="B170" t="s">
        <v>10</v>
      </c>
      <c r="C170" t="s">
        <v>2</v>
      </c>
      <c r="D170" t="s">
        <v>3</v>
      </c>
      <c r="E170" t="s">
        <v>4</v>
      </c>
      <c r="F170">
        <v>5</v>
      </c>
      <c r="G170">
        <v>3</v>
      </c>
      <c r="H170">
        <v>207.4</v>
      </c>
      <c r="I170">
        <v>432415799</v>
      </c>
      <c r="J170" t="s">
        <v>24</v>
      </c>
      <c r="K170" t="s">
        <v>477</v>
      </c>
      <c r="L170" t="s">
        <v>478</v>
      </c>
      <c r="M170" t="s">
        <v>479</v>
      </c>
      <c r="N170" t="s">
        <v>480</v>
      </c>
    </row>
    <row r="171" spans="1:14" x14ac:dyDescent="0.25">
      <c r="A171" t="s">
        <v>138</v>
      </c>
      <c r="B171" t="s">
        <v>1</v>
      </c>
      <c r="C171" t="s">
        <v>2</v>
      </c>
      <c r="D171" t="s">
        <v>3</v>
      </c>
      <c r="E171" t="s">
        <v>4</v>
      </c>
      <c r="F171">
        <v>11</v>
      </c>
      <c r="G171">
        <v>3</v>
      </c>
      <c r="H171">
        <v>85.9</v>
      </c>
      <c r="I171">
        <v>77617693</v>
      </c>
      <c r="J171" t="s">
        <v>65</v>
      </c>
      <c r="M171" t="s">
        <v>123</v>
      </c>
      <c r="N171" t="s">
        <v>139</v>
      </c>
    </row>
    <row r="172" spans="1:14" x14ac:dyDescent="0.25">
      <c r="A172" t="s">
        <v>481</v>
      </c>
      <c r="B172" t="s">
        <v>10</v>
      </c>
      <c r="C172" t="s">
        <v>2</v>
      </c>
      <c r="D172" t="s">
        <v>3</v>
      </c>
      <c r="E172" t="s">
        <v>4</v>
      </c>
      <c r="F172">
        <v>12</v>
      </c>
      <c r="G172">
        <v>4</v>
      </c>
      <c r="H172">
        <v>101.2</v>
      </c>
      <c r="I172">
        <v>180000000</v>
      </c>
      <c r="J172" t="s">
        <v>5</v>
      </c>
      <c r="K172" t="s">
        <v>431</v>
      </c>
      <c r="L172">
        <v>10</v>
      </c>
      <c r="M172" t="s">
        <v>7</v>
      </c>
      <c r="N172" t="s">
        <v>42</v>
      </c>
    </row>
    <row r="173" spans="1:14" x14ac:dyDescent="0.25">
      <c r="A173" t="s">
        <v>482</v>
      </c>
      <c r="B173" t="s">
        <v>1</v>
      </c>
      <c r="C173" t="s">
        <v>2</v>
      </c>
      <c r="D173" t="s">
        <v>3</v>
      </c>
      <c r="E173" t="s">
        <v>4</v>
      </c>
      <c r="F173">
        <v>4</v>
      </c>
      <c r="G173">
        <v>3</v>
      </c>
      <c r="H173">
        <v>217</v>
      </c>
      <c r="I173">
        <v>430000201</v>
      </c>
      <c r="J173" t="s">
        <v>35</v>
      </c>
      <c r="K173" t="s">
        <v>428</v>
      </c>
      <c r="L173" t="s">
        <v>483</v>
      </c>
      <c r="M173" t="s">
        <v>38</v>
      </c>
      <c r="N173" t="s">
        <v>430</v>
      </c>
    </row>
    <row r="174" spans="1:14" x14ac:dyDescent="0.25">
      <c r="A174" t="s">
        <v>58</v>
      </c>
      <c r="B174" t="s">
        <v>1</v>
      </c>
      <c r="C174" t="s">
        <v>2</v>
      </c>
      <c r="D174" t="s">
        <v>3</v>
      </c>
      <c r="E174" t="s">
        <v>4</v>
      </c>
      <c r="F174">
        <v>34</v>
      </c>
      <c r="G174">
        <v>3</v>
      </c>
      <c r="H174">
        <v>57.1</v>
      </c>
      <c r="I174">
        <v>23599430</v>
      </c>
      <c r="J174" t="s">
        <v>141</v>
      </c>
      <c r="L174">
        <v>2</v>
      </c>
      <c r="M174" t="s">
        <v>62</v>
      </c>
      <c r="N174" t="s">
        <v>142</v>
      </c>
    </row>
    <row r="175" spans="1:14" x14ac:dyDescent="0.25">
      <c r="A175" t="s">
        <v>289</v>
      </c>
      <c r="B175" t="s">
        <v>10</v>
      </c>
      <c r="C175" t="s">
        <v>2</v>
      </c>
      <c r="D175" t="s">
        <v>3</v>
      </c>
      <c r="E175" t="s">
        <v>4</v>
      </c>
      <c r="F175">
        <v>14</v>
      </c>
      <c r="G175">
        <v>3</v>
      </c>
      <c r="H175">
        <v>97.5</v>
      </c>
      <c r="I175">
        <v>83000000</v>
      </c>
      <c r="J175" t="s">
        <v>121</v>
      </c>
      <c r="K175" t="s">
        <v>484</v>
      </c>
      <c r="L175" t="s">
        <v>485</v>
      </c>
      <c r="M175" t="s">
        <v>486</v>
      </c>
      <c r="N175" t="s">
        <v>487</v>
      </c>
    </row>
    <row r="176" spans="1:14" x14ac:dyDescent="0.25">
      <c r="A176" t="s">
        <v>94</v>
      </c>
      <c r="B176" t="s">
        <v>17</v>
      </c>
      <c r="C176" t="s">
        <v>2</v>
      </c>
      <c r="D176" t="s">
        <v>3</v>
      </c>
      <c r="E176" t="s">
        <v>4</v>
      </c>
      <c r="F176">
        <v>17</v>
      </c>
      <c r="G176">
        <v>2</v>
      </c>
      <c r="H176">
        <v>60</v>
      </c>
      <c r="I176">
        <v>18550000</v>
      </c>
      <c r="J176" t="s">
        <v>95</v>
      </c>
      <c r="K176" t="s">
        <v>488</v>
      </c>
      <c r="L176">
        <v>47</v>
      </c>
      <c r="M176" t="s">
        <v>95</v>
      </c>
    </row>
    <row r="177" spans="1:14" x14ac:dyDescent="0.25">
      <c r="A177" t="s">
        <v>132</v>
      </c>
      <c r="B177" t="s">
        <v>1</v>
      </c>
      <c r="C177" t="s">
        <v>2</v>
      </c>
      <c r="D177" t="s">
        <v>3</v>
      </c>
      <c r="E177" t="s">
        <v>4</v>
      </c>
      <c r="F177">
        <v>19</v>
      </c>
      <c r="G177">
        <v>2</v>
      </c>
      <c r="H177">
        <v>80.2</v>
      </c>
      <c r="I177">
        <v>94315200</v>
      </c>
      <c r="J177" t="s">
        <v>121</v>
      </c>
      <c r="K177" t="s">
        <v>489</v>
      </c>
      <c r="L177" t="s">
        <v>490</v>
      </c>
      <c r="M177" t="s">
        <v>126</v>
      </c>
      <c r="N177" t="s">
        <v>491</v>
      </c>
    </row>
    <row r="178" spans="1:14" x14ac:dyDescent="0.25">
      <c r="A178" t="s">
        <v>492</v>
      </c>
      <c r="B178" t="s">
        <v>10</v>
      </c>
      <c r="C178" t="s">
        <v>2</v>
      </c>
      <c r="D178" t="s">
        <v>3</v>
      </c>
      <c r="E178" t="s">
        <v>4</v>
      </c>
      <c r="F178">
        <v>14</v>
      </c>
      <c r="G178">
        <v>3</v>
      </c>
      <c r="H178">
        <v>102</v>
      </c>
      <c r="I178">
        <v>133500000</v>
      </c>
      <c r="J178" t="s">
        <v>5</v>
      </c>
      <c r="K178" t="s">
        <v>144</v>
      </c>
      <c r="L178" t="s">
        <v>145</v>
      </c>
      <c r="M178" t="s">
        <v>146</v>
      </c>
      <c r="N178" t="s">
        <v>42</v>
      </c>
    </row>
    <row r="179" spans="1:14" x14ac:dyDescent="0.25">
      <c r="A179" t="s">
        <v>181</v>
      </c>
      <c r="B179" t="s">
        <v>10</v>
      </c>
      <c r="C179" t="s">
        <v>2</v>
      </c>
      <c r="D179" t="s">
        <v>3</v>
      </c>
      <c r="E179" t="s">
        <v>4</v>
      </c>
      <c r="F179">
        <v>8</v>
      </c>
      <c r="G179">
        <v>3</v>
      </c>
      <c r="H179">
        <v>95</v>
      </c>
      <c r="I179">
        <v>60000000</v>
      </c>
      <c r="J179" t="s">
        <v>65</v>
      </c>
      <c r="K179" t="s">
        <v>493</v>
      </c>
      <c r="L179" t="s">
        <v>494</v>
      </c>
      <c r="M179" t="s">
        <v>347</v>
      </c>
      <c r="N179" t="s">
        <v>495</v>
      </c>
    </row>
    <row r="180" spans="1:14" x14ac:dyDescent="0.25">
      <c r="A180" t="s">
        <v>151</v>
      </c>
      <c r="B180" t="s">
        <v>10</v>
      </c>
      <c r="C180" t="s">
        <v>2</v>
      </c>
      <c r="D180" t="s">
        <v>3</v>
      </c>
      <c r="E180" t="s">
        <v>4</v>
      </c>
      <c r="F180">
        <v>13</v>
      </c>
      <c r="G180">
        <v>3</v>
      </c>
      <c r="H180">
        <v>82.9</v>
      </c>
      <c r="I180">
        <v>43000000</v>
      </c>
      <c r="J180" t="s">
        <v>35</v>
      </c>
      <c r="K180" t="s">
        <v>308</v>
      </c>
      <c r="L180" t="s">
        <v>309</v>
      </c>
      <c r="M180" t="s">
        <v>35</v>
      </c>
      <c r="N180" t="s">
        <v>310</v>
      </c>
    </row>
    <row r="181" spans="1:14" x14ac:dyDescent="0.25">
      <c r="A181" t="s">
        <v>496</v>
      </c>
      <c r="B181" t="s">
        <v>10</v>
      </c>
      <c r="C181" t="s">
        <v>2</v>
      </c>
      <c r="D181" t="s">
        <v>3</v>
      </c>
      <c r="E181" t="s">
        <v>4</v>
      </c>
      <c r="F181">
        <v>40</v>
      </c>
      <c r="G181">
        <v>3</v>
      </c>
      <c r="H181">
        <v>110</v>
      </c>
      <c r="I181">
        <v>46500000</v>
      </c>
      <c r="J181" t="s">
        <v>395</v>
      </c>
      <c r="K181" t="s">
        <v>497</v>
      </c>
      <c r="L181">
        <v>107</v>
      </c>
      <c r="M181" t="s">
        <v>415</v>
      </c>
      <c r="N181" t="s">
        <v>498</v>
      </c>
    </row>
    <row r="182" spans="1:14" x14ac:dyDescent="0.25">
      <c r="A182" t="s">
        <v>173</v>
      </c>
      <c r="B182" t="s">
        <v>10</v>
      </c>
      <c r="C182" t="s">
        <v>2</v>
      </c>
      <c r="D182" t="s">
        <v>3</v>
      </c>
      <c r="E182" t="s">
        <v>4</v>
      </c>
      <c r="F182">
        <v>37</v>
      </c>
      <c r="G182">
        <v>3</v>
      </c>
      <c r="H182">
        <v>76</v>
      </c>
      <c r="I182">
        <v>47500000</v>
      </c>
      <c r="J182" t="s">
        <v>182</v>
      </c>
      <c r="K182" t="s">
        <v>499</v>
      </c>
      <c r="L182" t="s">
        <v>500</v>
      </c>
      <c r="M182" t="s">
        <v>50</v>
      </c>
      <c r="N182" t="s">
        <v>501</v>
      </c>
    </row>
    <row r="183" spans="1:14" x14ac:dyDescent="0.25">
      <c r="A183" t="s">
        <v>218</v>
      </c>
      <c r="B183" t="s">
        <v>10</v>
      </c>
      <c r="C183" t="s">
        <v>2</v>
      </c>
      <c r="D183" t="s">
        <v>3</v>
      </c>
      <c r="E183" t="s">
        <v>4</v>
      </c>
      <c r="F183">
        <v>12</v>
      </c>
      <c r="G183">
        <v>3</v>
      </c>
      <c r="H183">
        <v>94.6</v>
      </c>
      <c r="I183">
        <v>57000000</v>
      </c>
      <c r="J183" t="s">
        <v>209</v>
      </c>
      <c r="K183" t="s">
        <v>502</v>
      </c>
      <c r="L183">
        <v>4</v>
      </c>
      <c r="M183" t="s">
        <v>503</v>
      </c>
    </row>
    <row r="184" spans="1:14" x14ac:dyDescent="0.25">
      <c r="A184" t="s">
        <v>218</v>
      </c>
      <c r="B184" t="s">
        <v>10</v>
      </c>
      <c r="C184" t="s">
        <v>2</v>
      </c>
      <c r="D184" t="s">
        <v>3</v>
      </c>
      <c r="E184" t="s">
        <v>4</v>
      </c>
      <c r="F184">
        <v>8</v>
      </c>
      <c r="G184">
        <v>3</v>
      </c>
      <c r="H184">
        <v>69.8</v>
      </c>
      <c r="I184">
        <v>65823293</v>
      </c>
      <c r="J184" t="s">
        <v>5</v>
      </c>
      <c r="K184" t="s">
        <v>468</v>
      </c>
      <c r="L184" t="s">
        <v>469</v>
      </c>
      <c r="M184" t="s">
        <v>365</v>
      </c>
    </row>
    <row r="185" spans="1:14" x14ac:dyDescent="0.25">
      <c r="A185" t="s">
        <v>173</v>
      </c>
      <c r="B185" t="s">
        <v>10</v>
      </c>
      <c r="C185" t="s">
        <v>2</v>
      </c>
      <c r="D185" t="s">
        <v>3</v>
      </c>
      <c r="E185" t="s">
        <v>4</v>
      </c>
      <c r="F185">
        <v>79</v>
      </c>
      <c r="G185">
        <v>1</v>
      </c>
      <c r="H185">
        <v>72</v>
      </c>
      <c r="I185">
        <v>70000000</v>
      </c>
      <c r="J185" t="s">
        <v>11</v>
      </c>
      <c r="K185" t="s">
        <v>405</v>
      </c>
      <c r="L185" t="s">
        <v>504</v>
      </c>
      <c r="M185" t="s">
        <v>505</v>
      </c>
      <c r="N185" t="s">
        <v>506</v>
      </c>
    </row>
    <row r="186" spans="1:14" x14ac:dyDescent="0.25">
      <c r="A186" t="s">
        <v>507</v>
      </c>
      <c r="B186" t="s">
        <v>227</v>
      </c>
      <c r="C186" t="s">
        <v>2</v>
      </c>
      <c r="D186" t="s">
        <v>3</v>
      </c>
      <c r="E186" t="s">
        <v>4</v>
      </c>
      <c r="F186">
        <v>29</v>
      </c>
      <c r="G186">
        <v>4</v>
      </c>
      <c r="H186">
        <v>105</v>
      </c>
      <c r="I186">
        <v>70000000</v>
      </c>
      <c r="J186" t="s">
        <v>276</v>
      </c>
      <c r="K186" t="s">
        <v>508</v>
      </c>
      <c r="L186">
        <v>6</v>
      </c>
      <c r="M186" t="s">
        <v>278</v>
      </c>
      <c r="N186" t="s">
        <v>509</v>
      </c>
    </row>
    <row r="187" spans="1:14" x14ac:dyDescent="0.25">
      <c r="A187" t="s">
        <v>181</v>
      </c>
      <c r="B187" t="s">
        <v>10</v>
      </c>
      <c r="C187" t="s">
        <v>2</v>
      </c>
      <c r="D187" t="s">
        <v>3</v>
      </c>
      <c r="E187" t="s">
        <v>4</v>
      </c>
      <c r="F187">
        <v>20</v>
      </c>
      <c r="G187">
        <v>4</v>
      </c>
      <c r="H187">
        <v>178</v>
      </c>
      <c r="I187">
        <v>77000000</v>
      </c>
      <c r="J187" t="s">
        <v>456</v>
      </c>
      <c r="K187" t="s">
        <v>510</v>
      </c>
      <c r="L187" t="s">
        <v>511</v>
      </c>
      <c r="M187" t="s">
        <v>224</v>
      </c>
      <c r="N187" t="s">
        <v>512</v>
      </c>
    </row>
    <row r="188" spans="1:14" x14ac:dyDescent="0.25">
      <c r="A188" t="s">
        <v>218</v>
      </c>
      <c r="B188" t="s">
        <v>10</v>
      </c>
      <c r="C188" t="s">
        <v>2</v>
      </c>
      <c r="D188" t="s">
        <v>3</v>
      </c>
      <c r="E188" t="s">
        <v>4</v>
      </c>
      <c r="F188">
        <v>11</v>
      </c>
      <c r="G188">
        <v>3</v>
      </c>
      <c r="H188">
        <v>110.4</v>
      </c>
      <c r="I188">
        <v>99000000</v>
      </c>
      <c r="J188" t="s">
        <v>24</v>
      </c>
      <c r="K188" t="s">
        <v>270</v>
      </c>
      <c r="L188" t="s">
        <v>271</v>
      </c>
      <c r="M188" t="s">
        <v>77</v>
      </c>
      <c r="N188" t="s">
        <v>272</v>
      </c>
    </row>
    <row r="189" spans="1:14" x14ac:dyDescent="0.25">
      <c r="A189" t="s">
        <v>218</v>
      </c>
      <c r="B189" t="s">
        <v>10</v>
      </c>
      <c r="C189" t="s">
        <v>2</v>
      </c>
      <c r="D189" t="s">
        <v>3</v>
      </c>
      <c r="E189" t="s">
        <v>4</v>
      </c>
      <c r="F189">
        <v>6</v>
      </c>
      <c r="G189">
        <v>3</v>
      </c>
      <c r="H189">
        <v>131.1</v>
      </c>
      <c r="I189">
        <v>110000000</v>
      </c>
      <c r="J189" t="s">
        <v>24</v>
      </c>
      <c r="K189" t="s">
        <v>513</v>
      </c>
      <c r="L189" t="s">
        <v>514</v>
      </c>
      <c r="M189" t="s">
        <v>71</v>
      </c>
    </row>
    <row r="190" spans="1:14" x14ac:dyDescent="0.25">
      <c r="A190" t="s">
        <v>218</v>
      </c>
      <c r="B190" t="s">
        <v>10</v>
      </c>
      <c r="C190" t="s">
        <v>2</v>
      </c>
      <c r="D190" t="s">
        <v>3</v>
      </c>
      <c r="E190" t="s">
        <v>4</v>
      </c>
      <c r="F190">
        <v>4</v>
      </c>
      <c r="G190">
        <v>5</v>
      </c>
      <c r="H190">
        <v>192.1</v>
      </c>
      <c r="I190">
        <v>112000000</v>
      </c>
      <c r="J190" t="s">
        <v>412</v>
      </c>
      <c r="K190" t="s">
        <v>413</v>
      </c>
      <c r="L190" t="s">
        <v>389</v>
      </c>
      <c r="M190" t="s">
        <v>415</v>
      </c>
      <c r="N190" t="s">
        <v>416</v>
      </c>
    </row>
    <row r="191" spans="1:14" x14ac:dyDescent="0.25">
      <c r="A191" t="s">
        <v>218</v>
      </c>
      <c r="B191" t="s">
        <v>10</v>
      </c>
      <c r="C191" t="s">
        <v>2</v>
      </c>
      <c r="D191" t="s">
        <v>3</v>
      </c>
      <c r="E191" t="s">
        <v>4</v>
      </c>
      <c r="F191">
        <v>10</v>
      </c>
      <c r="G191">
        <v>3</v>
      </c>
      <c r="H191">
        <v>173.6</v>
      </c>
      <c r="I191">
        <v>165000000</v>
      </c>
      <c r="J191" t="s">
        <v>24</v>
      </c>
      <c r="K191" t="s">
        <v>49</v>
      </c>
      <c r="L191">
        <v>69</v>
      </c>
      <c r="M191" t="s">
        <v>50</v>
      </c>
      <c r="N191" t="s">
        <v>51</v>
      </c>
    </row>
    <row r="192" spans="1:14" x14ac:dyDescent="0.25">
      <c r="A192" t="s">
        <v>515</v>
      </c>
      <c r="B192" t="s">
        <v>10</v>
      </c>
      <c r="C192" t="s">
        <v>2</v>
      </c>
      <c r="D192" t="s">
        <v>3</v>
      </c>
      <c r="E192" t="s">
        <v>4</v>
      </c>
      <c r="F192">
        <v>16</v>
      </c>
      <c r="G192">
        <v>4</v>
      </c>
      <c r="H192">
        <v>177</v>
      </c>
      <c r="I192">
        <v>170000000</v>
      </c>
      <c r="J192" t="s">
        <v>11</v>
      </c>
      <c r="K192" t="s">
        <v>245</v>
      </c>
      <c r="L192">
        <v>11</v>
      </c>
      <c r="M192" t="s">
        <v>14</v>
      </c>
      <c r="N192" t="s">
        <v>246</v>
      </c>
    </row>
    <row r="193" spans="1:14" x14ac:dyDescent="0.25">
      <c r="A193" t="s">
        <v>140</v>
      </c>
      <c r="B193" t="s">
        <v>10</v>
      </c>
      <c r="C193" t="s">
        <v>2</v>
      </c>
      <c r="D193" t="s">
        <v>3</v>
      </c>
      <c r="E193" t="s">
        <v>4</v>
      </c>
      <c r="F193">
        <v>7</v>
      </c>
      <c r="G193">
        <v>4</v>
      </c>
      <c r="H193">
        <v>150</v>
      </c>
      <c r="I193">
        <v>226130000</v>
      </c>
      <c r="J193" t="s">
        <v>11</v>
      </c>
      <c r="K193" t="s">
        <v>516</v>
      </c>
      <c r="L193">
        <v>4</v>
      </c>
      <c r="M193" t="s">
        <v>47</v>
      </c>
    </row>
    <row r="194" spans="1:14" x14ac:dyDescent="0.25">
      <c r="A194" t="s">
        <v>40</v>
      </c>
      <c r="B194" t="s">
        <v>10</v>
      </c>
      <c r="C194" t="s">
        <v>2</v>
      </c>
      <c r="D194" t="s">
        <v>3</v>
      </c>
      <c r="E194" t="s">
        <v>4</v>
      </c>
      <c r="F194">
        <v>7</v>
      </c>
      <c r="G194">
        <v>5</v>
      </c>
      <c r="H194">
        <v>271.7</v>
      </c>
      <c r="I194">
        <v>294000000</v>
      </c>
      <c r="J194" t="s">
        <v>5</v>
      </c>
      <c r="K194" t="s">
        <v>468</v>
      </c>
      <c r="L194" t="s">
        <v>517</v>
      </c>
      <c r="M194" t="s">
        <v>365</v>
      </c>
      <c r="N194" t="s">
        <v>518</v>
      </c>
    </row>
    <row r="195" spans="1:14" x14ac:dyDescent="0.25">
      <c r="A195" t="s">
        <v>173</v>
      </c>
      <c r="B195" t="s">
        <v>10</v>
      </c>
      <c r="C195" t="s">
        <v>2</v>
      </c>
      <c r="D195" t="s">
        <v>3</v>
      </c>
      <c r="E195" t="s">
        <v>4</v>
      </c>
      <c r="F195">
        <v>4</v>
      </c>
      <c r="G195">
        <v>4</v>
      </c>
      <c r="H195">
        <v>240.5</v>
      </c>
      <c r="I195">
        <v>336803861</v>
      </c>
      <c r="J195" t="s">
        <v>35</v>
      </c>
      <c r="K195" t="s">
        <v>428</v>
      </c>
      <c r="L195" t="s">
        <v>483</v>
      </c>
      <c r="M195" t="s">
        <v>38</v>
      </c>
      <c r="N195" t="s">
        <v>430</v>
      </c>
    </row>
    <row r="196" spans="1:14" x14ac:dyDescent="0.25">
      <c r="A196" t="s">
        <v>218</v>
      </c>
      <c r="B196" t="s">
        <v>10</v>
      </c>
      <c r="C196" t="s">
        <v>2</v>
      </c>
      <c r="D196" t="s">
        <v>3</v>
      </c>
      <c r="E196" t="s">
        <v>4</v>
      </c>
      <c r="F196">
        <v>4</v>
      </c>
      <c r="G196">
        <v>5</v>
      </c>
      <c r="H196">
        <v>396</v>
      </c>
      <c r="I196">
        <v>997920000</v>
      </c>
      <c r="J196" t="s">
        <v>328</v>
      </c>
      <c r="K196" t="s">
        <v>519</v>
      </c>
      <c r="L196">
        <v>7</v>
      </c>
      <c r="M196" t="s">
        <v>330</v>
      </c>
      <c r="N196" t="s">
        <v>520</v>
      </c>
    </row>
    <row r="197" spans="1:14" x14ac:dyDescent="0.25">
      <c r="A197" t="s">
        <v>521</v>
      </c>
      <c r="B197" t="s">
        <v>10</v>
      </c>
      <c r="C197" t="s">
        <v>2</v>
      </c>
      <c r="D197" t="s">
        <v>3</v>
      </c>
      <c r="E197" t="s">
        <v>4</v>
      </c>
      <c r="F197">
        <v>17</v>
      </c>
      <c r="G197">
        <v>1</v>
      </c>
      <c r="H197">
        <v>43.4</v>
      </c>
      <c r="I197">
        <v>19100000</v>
      </c>
      <c r="J197" t="s">
        <v>65</v>
      </c>
      <c r="K197" t="s">
        <v>522</v>
      </c>
      <c r="L197" t="s">
        <v>523</v>
      </c>
      <c r="M197" t="s">
        <v>369</v>
      </c>
      <c r="N197" t="s">
        <v>524</v>
      </c>
    </row>
    <row r="198" spans="1:14" x14ac:dyDescent="0.25">
      <c r="A198" t="s">
        <v>173</v>
      </c>
      <c r="B198" t="s">
        <v>10</v>
      </c>
      <c r="C198" t="s">
        <v>2</v>
      </c>
      <c r="D198" t="s">
        <v>3</v>
      </c>
      <c r="E198" t="s">
        <v>4</v>
      </c>
      <c r="F198">
        <v>79</v>
      </c>
      <c r="G198">
        <v>2</v>
      </c>
      <c r="H198">
        <v>71.8</v>
      </c>
      <c r="I198">
        <v>48000000</v>
      </c>
      <c r="J198" t="s">
        <v>11</v>
      </c>
      <c r="K198" t="s">
        <v>405</v>
      </c>
      <c r="L198" t="s">
        <v>525</v>
      </c>
      <c r="M198" t="s">
        <v>505</v>
      </c>
      <c r="N198" t="s">
        <v>506</v>
      </c>
    </row>
    <row r="199" spans="1:14" x14ac:dyDescent="0.25">
      <c r="A199" t="s">
        <v>260</v>
      </c>
      <c r="B199" t="s">
        <v>10</v>
      </c>
      <c r="C199" t="s">
        <v>2</v>
      </c>
      <c r="D199" t="s">
        <v>3</v>
      </c>
      <c r="E199" t="s">
        <v>4</v>
      </c>
      <c r="F199">
        <v>58</v>
      </c>
      <c r="G199">
        <v>3</v>
      </c>
      <c r="H199">
        <v>128</v>
      </c>
      <c r="I199">
        <v>50000000</v>
      </c>
      <c r="J199" t="s">
        <v>261</v>
      </c>
      <c r="K199" t="s">
        <v>262</v>
      </c>
      <c r="L199" t="s">
        <v>263</v>
      </c>
      <c r="M199" t="s">
        <v>261</v>
      </c>
      <c r="N199" t="s">
        <v>264</v>
      </c>
    </row>
    <row r="200" spans="1:14" x14ac:dyDescent="0.25">
      <c r="A200" t="s">
        <v>173</v>
      </c>
      <c r="B200" t="s">
        <v>10</v>
      </c>
      <c r="C200" t="s">
        <v>2</v>
      </c>
      <c r="D200" t="s">
        <v>3</v>
      </c>
      <c r="E200" t="s">
        <v>4</v>
      </c>
      <c r="F200">
        <v>19</v>
      </c>
      <c r="G200">
        <v>2</v>
      </c>
      <c r="H200">
        <v>84</v>
      </c>
      <c r="I200">
        <v>59000000</v>
      </c>
      <c r="J200" t="s">
        <v>163</v>
      </c>
      <c r="K200" t="s">
        <v>193</v>
      </c>
      <c r="L200" t="s">
        <v>526</v>
      </c>
      <c r="M200" t="s">
        <v>195</v>
      </c>
      <c r="N200" t="s">
        <v>196</v>
      </c>
    </row>
    <row r="201" spans="1:14" x14ac:dyDescent="0.25">
      <c r="A201" t="s">
        <v>218</v>
      </c>
      <c r="B201" t="s">
        <v>10</v>
      </c>
      <c r="C201" t="s">
        <v>2</v>
      </c>
      <c r="D201" t="s">
        <v>3</v>
      </c>
      <c r="E201" t="s">
        <v>4</v>
      </c>
      <c r="F201">
        <v>5</v>
      </c>
      <c r="G201">
        <v>3</v>
      </c>
      <c r="H201">
        <v>157</v>
      </c>
      <c r="I201">
        <v>78000000</v>
      </c>
      <c r="J201" t="s">
        <v>11</v>
      </c>
      <c r="K201" t="s">
        <v>527</v>
      </c>
      <c r="L201" t="s">
        <v>528</v>
      </c>
      <c r="M201" t="s">
        <v>14</v>
      </c>
      <c r="N201" t="s">
        <v>529</v>
      </c>
    </row>
    <row r="202" spans="1:14" x14ac:dyDescent="0.25">
      <c r="A202" t="s">
        <v>530</v>
      </c>
      <c r="B202" t="s">
        <v>10</v>
      </c>
      <c r="C202" t="s">
        <v>2</v>
      </c>
      <c r="D202" t="s">
        <v>3</v>
      </c>
      <c r="E202" t="s">
        <v>4</v>
      </c>
      <c r="F202">
        <v>14</v>
      </c>
      <c r="G202">
        <v>3</v>
      </c>
      <c r="H202">
        <v>116</v>
      </c>
      <c r="I202">
        <v>87000000</v>
      </c>
      <c r="J202" t="s">
        <v>85</v>
      </c>
      <c r="K202" t="s">
        <v>531</v>
      </c>
      <c r="L202">
        <v>1</v>
      </c>
      <c r="M202" t="s">
        <v>293</v>
      </c>
    </row>
    <row r="203" spans="1:14" x14ac:dyDescent="0.25">
      <c r="A203" t="s">
        <v>173</v>
      </c>
      <c r="B203" t="s">
        <v>10</v>
      </c>
      <c r="C203" t="s">
        <v>2</v>
      </c>
      <c r="D203" t="s">
        <v>3</v>
      </c>
      <c r="E203" t="s">
        <v>4</v>
      </c>
      <c r="F203">
        <v>68</v>
      </c>
      <c r="G203">
        <v>2</v>
      </c>
      <c r="H203">
        <v>92</v>
      </c>
      <c r="I203">
        <v>110000000</v>
      </c>
      <c r="J203" t="s">
        <v>11</v>
      </c>
      <c r="K203" t="s">
        <v>405</v>
      </c>
      <c r="L203" t="s">
        <v>504</v>
      </c>
      <c r="M203" t="s">
        <v>505</v>
      </c>
      <c r="N203" t="s">
        <v>506</v>
      </c>
    </row>
    <row r="204" spans="1:14" x14ac:dyDescent="0.25">
      <c r="A204" t="s">
        <v>181</v>
      </c>
      <c r="B204" t="s">
        <v>10</v>
      </c>
      <c r="C204" t="s">
        <v>2</v>
      </c>
      <c r="D204" t="s">
        <v>3</v>
      </c>
      <c r="E204" t="s">
        <v>4</v>
      </c>
      <c r="F204">
        <v>75</v>
      </c>
      <c r="G204">
        <v>3</v>
      </c>
      <c r="H204">
        <v>187.9</v>
      </c>
      <c r="I204">
        <v>120000000</v>
      </c>
      <c r="J204" t="s">
        <v>11</v>
      </c>
      <c r="K204" t="s">
        <v>532</v>
      </c>
      <c r="L204" t="s">
        <v>533</v>
      </c>
      <c r="M204" t="s">
        <v>33</v>
      </c>
      <c r="N204" t="s">
        <v>534</v>
      </c>
    </row>
    <row r="205" spans="1:14" x14ac:dyDescent="0.25">
      <c r="A205" t="s">
        <v>173</v>
      </c>
      <c r="B205" t="s">
        <v>10</v>
      </c>
      <c r="C205" t="s">
        <v>2</v>
      </c>
      <c r="D205" t="s">
        <v>3</v>
      </c>
      <c r="E205" t="s">
        <v>4</v>
      </c>
      <c r="F205">
        <v>16</v>
      </c>
      <c r="G205">
        <v>4</v>
      </c>
      <c r="H205">
        <v>177</v>
      </c>
      <c r="I205">
        <v>170000000</v>
      </c>
      <c r="J205" t="s">
        <v>11</v>
      </c>
      <c r="K205" t="s">
        <v>245</v>
      </c>
      <c r="L205">
        <v>11</v>
      </c>
      <c r="M205" t="s">
        <v>14</v>
      </c>
      <c r="N205" t="s">
        <v>246</v>
      </c>
    </row>
    <row r="206" spans="1:14" x14ac:dyDescent="0.25">
      <c r="A206" t="s">
        <v>218</v>
      </c>
      <c r="B206" t="s">
        <v>10</v>
      </c>
      <c r="C206" t="s">
        <v>2</v>
      </c>
      <c r="D206" t="s">
        <v>3</v>
      </c>
      <c r="E206" t="s">
        <v>4</v>
      </c>
      <c r="F206">
        <v>6</v>
      </c>
      <c r="G206">
        <v>3</v>
      </c>
      <c r="H206">
        <v>118.7</v>
      </c>
      <c r="I206">
        <v>214999900</v>
      </c>
      <c r="J206" t="s">
        <v>5</v>
      </c>
      <c r="K206" t="s">
        <v>535</v>
      </c>
      <c r="L206">
        <v>5</v>
      </c>
      <c r="M206" t="s">
        <v>130</v>
      </c>
      <c r="N206" t="s">
        <v>536</v>
      </c>
    </row>
    <row r="207" spans="1:14" x14ac:dyDescent="0.25">
      <c r="A207" t="s">
        <v>173</v>
      </c>
      <c r="B207" t="s">
        <v>10</v>
      </c>
      <c r="C207" t="s">
        <v>2</v>
      </c>
      <c r="D207" t="s">
        <v>3</v>
      </c>
      <c r="E207" t="s">
        <v>4</v>
      </c>
      <c r="F207">
        <v>7</v>
      </c>
      <c r="G207">
        <v>4</v>
      </c>
      <c r="H207">
        <v>150</v>
      </c>
      <c r="I207">
        <v>226130000</v>
      </c>
      <c r="J207" t="s">
        <v>11</v>
      </c>
      <c r="K207" t="s">
        <v>516</v>
      </c>
      <c r="L207">
        <v>4</v>
      </c>
      <c r="M207" t="s">
        <v>47</v>
      </c>
    </row>
    <row r="208" spans="1:14" x14ac:dyDescent="0.25">
      <c r="A208" t="s">
        <v>151</v>
      </c>
      <c r="B208" t="s">
        <v>10</v>
      </c>
      <c r="C208" t="s">
        <v>2</v>
      </c>
      <c r="D208" t="s">
        <v>3</v>
      </c>
      <c r="E208" t="s">
        <v>4</v>
      </c>
      <c r="F208">
        <v>7</v>
      </c>
      <c r="G208">
        <v>4</v>
      </c>
      <c r="H208">
        <v>161.6</v>
      </c>
      <c r="I208">
        <v>265500000</v>
      </c>
      <c r="J208" t="s">
        <v>44</v>
      </c>
      <c r="K208" t="s">
        <v>537</v>
      </c>
      <c r="L208">
        <v>8</v>
      </c>
      <c r="M208" t="s">
        <v>47</v>
      </c>
    </row>
    <row r="209" spans="1:14" x14ac:dyDescent="0.25">
      <c r="A209" t="s">
        <v>218</v>
      </c>
      <c r="B209" t="s">
        <v>10</v>
      </c>
      <c r="C209" t="s">
        <v>2</v>
      </c>
      <c r="D209" t="s">
        <v>3</v>
      </c>
      <c r="E209" t="s">
        <v>4</v>
      </c>
      <c r="F209">
        <v>12</v>
      </c>
      <c r="G209">
        <v>3</v>
      </c>
      <c r="H209">
        <v>136.9</v>
      </c>
      <c r="I209">
        <v>280000000</v>
      </c>
      <c r="J209" t="s">
        <v>5</v>
      </c>
      <c r="K209" t="s">
        <v>144</v>
      </c>
      <c r="L209" t="s">
        <v>538</v>
      </c>
      <c r="M209" t="s">
        <v>146</v>
      </c>
      <c r="N209" t="s">
        <v>42</v>
      </c>
    </row>
    <row r="210" spans="1:14" x14ac:dyDescent="0.25">
      <c r="A210" t="s">
        <v>181</v>
      </c>
      <c r="B210" t="s">
        <v>10</v>
      </c>
      <c r="C210" t="s">
        <v>2</v>
      </c>
      <c r="D210" t="s">
        <v>3</v>
      </c>
      <c r="E210" t="s">
        <v>4</v>
      </c>
      <c r="F210">
        <v>6</v>
      </c>
      <c r="G210">
        <v>5</v>
      </c>
      <c r="H210">
        <v>225</v>
      </c>
      <c r="I210">
        <v>620000000</v>
      </c>
      <c r="J210" t="s">
        <v>11</v>
      </c>
      <c r="K210" t="s">
        <v>539</v>
      </c>
      <c r="L210">
        <v>15</v>
      </c>
      <c r="M210" t="s">
        <v>71</v>
      </c>
      <c r="N210" t="s">
        <v>540</v>
      </c>
    </row>
    <row r="211" spans="1:14" x14ac:dyDescent="0.25">
      <c r="A211" t="s">
        <v>236</v>
      </c>
      <c r="B211" t="s">
        <v>10</v>
      </c>
      <c r="C211" t="s">
        <v>2</v>
      </c>
      <c r="D211" t="s">
        <v>3</v>
      </c>
      <c r="E211" t="s">
        <v>4</v>
      </c>
      <c r="F211">
        <v>22</v>
      </c>
      <c r="G211">
        <v>1</v>
      </c>
      <c r="H211">
        <v>43</v>
      </c>
      <c r="I211">
        <v>19200000</v>
      </c>
      <c r="J211" t="s">
        <v>248</v>
      </c>
      <c r="K211" t="s">
        <v>541</v>
      </c>
      <c r="L211">
        <v>23</v>
      </c>
      <c r="M211" t="s">
        <v>542</v>
      </c>
      <c r="N211" t="s">
        <v>543</v>
      </c>
    </row>
    <row r="212" spans="1:14" x14ac:dyDescent="0.25">
      <c r="A212" t="s">
        <v>236</v>
      </c>
      <c r="B212" t="s">
        <v>10</v>
      </c>
      <c r="C212" t="s">
        <v>2</v>
      </c>
      <c r="D212" t="s">
        <v>3</v>
      </c>
      <c r="E212" t="s">
        <v>4</v>
      </c>
      <c r="F212">
        <v>22</v>
      </c>
      <c r="G212">
        <v>1</v>
      </c>
      <c r="H212">
        <v>43</v>
      </c>
      <c r="I212">
        <v>19500000</v>
      </c>
      <c r="J212" t="s">
        <v>248</v>
      </c>
      <c r="K212" t="s">
        <v>541</v>
      </c>
      <c r="L212">
        <v>23</v>
      </c>
      <c r="M212" t="s">
        <v>542</v>
      </c>
      <c r="N212" t="s">
        <v>543</v>
      </c>
    </row>
    <row r="213" spans="1:14" x14ac:dyDescent="0.25">
      <c r="A213" t="s">
        <v>236</v>
      </c>
      <c r="B213" t="s">
        <v>10</v>
      </c>
      <c r="C213" t="s">
        <v>2</v>
      </c>
      <c r="D213" t="s">
        <v>3</v>
      </c>
      <c r="E213" t="s">
        <v>4</v>
      </c>
      <c r="F213">
        <v>22</v>
      </c>
      <c r="G213">
        <v>2</v>
      </c>
      <c r="H213">
        <v>52</v>
      </c>
      <c r="I213">
        <v>19900000</v>
      </c>
      <c r="J213" t="s">
        <v>248</v>
      </c>
      <c r="K213" t="s">
        <v>541</v>
      </c>
      <c r="L213">
        <v>23</v>
      </c>
      <c r="M213" t="s">
        <v>542</v>
      </c>
      <c r="N213" t="s">
        <v>543</v>
      </c>
    </row>
    <row r="214" spans="1:14" x14ac:dyDescent="0.25">
      <c r="A214" t="s">
        <v>151</v>
      </c>
      <c r="B214" t="s">
        <v>10</v>
      </c>
      <c r="C214" t="s">
        <v>2</v>
      </c>
      <c r="D214" t="s">
        <v>3</v>
      </c>
      <c r="E214" t="s">
        <v>4</v>
      </c>
      <c r="F214">
        <v>30</v>
      </c>
      <c r="G214">
        <v>3</v>
      </c>
      <c r="H214">
        <v>105.9</v>
      </c>
      <c r="I214">
        <v>37890000</v>
      </c>
      <c r="J214" t="s">
        <v>205</v>
      </c>
      <c r="K214" t="s">
        <v>544</v>
      </c>
      <c r="L214">
        <v>14</v>
      </c>
      <c r="M214" t="s">
        <v>21</v>
      </c>
      <c r="N214" t="s">
        <v>545</v>
      </c>
    </row>
    <row r="215" spans="1:14" x14ac:dyDescent="0.25">
      <c r="A215" t="s">
        <v>269</v>
      </c>
      <c r="B215" t="s">
        <v>10</v>
      </c>
      <c r="C215" t="s">
        <v>2</v>
      </c>
      <c r="D215" t="s">
        <v>3</v>
      </c>
      <c r="E215" t="s">
        <v>4</v>
      </c>
      <c r="F215">
        <v>6</v>
      </c>
      <c r="G215">
        <v>3</v>
      </c>
      <c r="H215">
        <v>84.6</v>
      </c>
      <c r="I215">
        <v>59900000</v>
      </c>
      <c r="J215" t="s">
        <v>11</v>
      </c>
      <c r="K215" t="s">
        <v>72</v>
      </c>
      <c r="L215" t="s">
        <v>546</v>
      </c>
      <c r="M215" t="s">
        <v>26</v>
      </c>
    </row>
    <row r="216" spans="1:14" x14ac:dyDescent="0.25">
      <c r="A216" t="s">
        <v>515</v>
      </c>
      <c r="B216" t="s">
        <v>10</v>
      </c>
      <c r="C216" t="s">
        <v>2</v>
      </c>
      <c r="D216" t="s">
        <v>3</v>
      </c>
      <c r="E216" t="s">
        <v>4</v>
      </c>
      <c r="F216">
        <v>11</v>
      </c>
      <c r="G216">
        <v>4</v>
      </c>
      <c r="H216">
        <v>129.1</v>
      </c>
      <c r="I216">
        <v>65000000</v>
      </c>
      <c r="J216" t="s">
        <v>35</v>
      </c>
      <c r="K216" t="s">
        <v>308</v>
      </c>
      <c r="L216" t="s">
        <v>547</v>
      </c>
      <c r="M216" t="s">
        <v>35</v>
      </c>
      <c r="N216" t="s">
        <v>310</v>
      </c>
    </row>
    <row r="217" spans="1:14" x14ac:dyDescent="0.25">
      <c r="A217" t="s">
        <v>173</v>
      </c>
      <c r="B217" t="s">
        <v>10</v>
      </c>
      <c r="C217" t="s">
        <v>2</v>
      </c>
      <c r="D217" t="s">
        <v>3</v>
      </c>
      <c r="E217" t="s">
        <v>4</v>
      </c>
      <c r="F217">
        <v>7</v>
      </c>
      <c r="G217">
        <v>4</v>
      </c>
      <c r="H217">
        <v>165.7</v>
      </c>
      <c r="I217">
        <v>109900000</v>
      </c>
      <c r="J217" t="s">
        <v>44</v>
      </c>
      <c r="K217" t="s">
        <v>364</v>
      </c>
      <c r="L217" t="s">
        <v>548</v>
      </c>
      <c r="M217" t="s">
        <v>365</v>
      </c>
    </row>
    <row r="218" spans="1:14" x14ac:dyDescent="0.25">
      <c r="A218" t="s">
        <v>173</v>
      </c>
      <c r="B218" t="s">
        <v>10</v>
      </c>
      <c r="C218" t="s">
        <v>2</v>
      </c>
      <c r="D218" t="s">
        <v>3</v>
      </c>
      <c r="E218" t="s">
        <v>4</v>
      </c>
      <c r="F218">
        <v>79</v>
      </c>
      <c r="G218">
        <v>2</v>
      </c>
      <c r="H218">
        <v>83.2</v>
      </c>
      <c r="I218">
        <v>120000000</v>
      </c>
      <c r="J218" t="s">
        <v>11</v>
      </c>
      <c r="K218" t="s">
        <v>405</v>
      </c>
      <c r="L218" t="s">
        <v>525</v>
      </c>
      <c r="M218" t="s">
        <v>505</v>
      </c>
      <c r="N218" t="s">
        <v>506</v>
      </c>
    </row>
    <row r="219" spans="1:14" x14ac:dyDescent="0.25">
      <c r="A219" t="s">
        <v>218</v>
      </c>
      <c r="B219" t="s">
        <v>10</v>
      </c>
      <c r="C219" t="s">
        <v>2</v>
      </c>
      <c r="D219" t="s">
        <v>3</v>
      </c>
      <c r="E219" t="s">
        <v>4</v>
      </c>
      <c r="F219">
        <v>9</v>
      </c>
      <c r="G219">
        <v>4</v>
      </c>
      <c r="H219">
        <v>130</v>
      </c>
      <c r="I219">
        <v>205000000</v>
      </c>
      <c r="J219" t="s">
        <v>5</v>
      </c>
      <c r="K219" t="s">
        <v>549</v>
      </c>
      <c r="L219">
        <v>13</v>
      </c>
      <c r="M219" t="s">
        <v>293</v>
      </c>
      <c r="N219" t="s">
        <v>550</v>
      </c>
    </row>
    <row r="220" spans="1:14" x14ac:dyDescent="0.25">
      <c r="A220" t="s">
        <v>173</v>
      </c>
      <c r="B220" t="s">
        <v>10</v>
      </c>
      <c r="C220" t="s">
        <v>2</v>
      </c>
      <c r="D220" t="s">
        <v>3</v>
      </c>
      <c r="E220" t="s">
        <v>4</v>
      </c>
      <c r="F220">
        <v>9</v>
      </c>
      <c r="G220">
        <v>5</v>
      </c>
      <c r="H220">
        <v>162</v>
      </c>
      <c r="I220">
        <v>265500000</v>
      </c>
      <c r="J220" t="s">
        <v>44</v>
      </c>
      <c r="K220" t="s">
        <v>537</v>
      </c>
      <c r="L220" t="s">
        <v>551</v>
      </c>
      <c r="M220" t="s">
        <v>47</v>
      </c>
    </row>
    <row r="221" spans="1:14" x14ac:dyDescent="0.25">
      <c r="A221" t="s">
        <v>289</v>
      </c>
      <c r="B221" t="s">
        <v>10</v>
      </c>
      <c r="C221" t="s">
        <v>2</v>
      </c>
      <c r="D221" t="s">
        <v>3</v>
      </c>
      <c r="E221" t="s">
        <v>4</v>
      </c>
      <c r="F221">
        <v>9</v>
      </c>
      <c r="G221">
        <v>4</v>
      </c>
      <c r="H221">
        <v>287</v>
      </c>
      <c r="I221">
        <v>350000000</v>
      </c>
      <c r="J221" t="s">
        <v>5</v>
      </c>
      <c r="K221" t="s">
        <v>549</v>
      </c>
      <c r="L221">
        <v>13</v>
      </c>
      <c r="M221" t="s">
        <v>293</v>
      </c>
      <c r="N221" t="s">
        <v>550</v>
      </c>
    </row>
    <row r="222" spans="1:14" x14ac:dyDescent="0.25">
      <c r="A222" t="s">
        <v>64</v>
      </c>
      <c r="B222" t="s">
        <v>10</v>
      </c>
      <c r="C222" t="s">
        <v>2</v>
      </c>
      <c r="D222" t="s">
        <v>3</v>
      </c>
      <c r="E222" t="s">
        <v>4</v>
      </c>
      <c r="F222">
        <v>20</v>
      </c>
      <c r="G222">
        <v>1</v>
      </c>
      <c r="H222">
        <v>39.74</v>
      </c>
      <c r="I222">
        <v>16802072</v>
      </c>
      <c r="J222" t="s">
        <v>65</v>
      </c>
      <c r="K222" t="s">
        <v>66</v>
      </c>
      <c r="L222">
        <v>26</v>
      </c>
      <c r="M222" t="s">
        <v>67</v>
      </c>
      <c r="N222" t="s">
        <v>68</v>
      </c>
    </row>
    <row r="223" spans="1:14" x14ac:dyDescent="0.25">
      <c r="A223" t="s">
        <v>218</v>
      </c>
      <c r="B223" t="s">
        <v>10</v>
      </c>
      <c r="C223" t="s">
        <v>2</v>
      </c>
      <c r="D223" t="s">
        <v>3</v>
      </c>
      <c r="E223" t="s">
        <v>4</v>
      </c>
      <c r="F223">
        <v>21</v>
      </c>
      <c r="G223">
        <v>3</v>
      </c>
      <c r="H223">
        <v>56.8</v>
      </c>
      <c r="I223">
        <v>26000000</v>
      </c>
      <c r="J223" t="s">
        <v>89</v>
      </c>
      <c r="K223" t="s">
        <v>552</v>
      </c>
      <c r="L223" t="s">
        <v>553</v>
      </c>
      <c r="M223" t="s">
        <v>106</v>
      </c>
      <c r="N223" t="s">
        <v>554</v>
      </c>
    </row>
    <row r="224" spans="1:14" x14ac:dyDescent="0.25">
      <c r="A224" t="s">
        <v>555</v>
      </c>
      <c r="B224" t="s">
        <v>10</v>
      </c>
      <c r="C224" t="s">
        <v>2</v>
      </c>
      <c r="D224" t="s">
        <v>3</v>
      </c>
      <c r="E224" t="s">
        <v>4</v>
      </c>
      <c r="F224">
        <v>55</v>
      </c>
      <c r="G224">
        <v>3</v>
      </c>
      <c r="H224">
        <v>79.900000000000006</v>
      </c>
      <c r="I224">
        <v>31969751</v>
      </c>
      <c r="J224" t="s">
        <v>35</v>
      </c>
      <c r="K224" t="s">
        <v>36</v>
      </c>
      <c r="L224" t="s">
        <v>556</v>
      </c>
      <c r="M224" t="s">
        <v>234</v>
      </c>
      <c r="N224" t="s">
        <v>557</v>
      </c>
    </row>
    <row r="225" spans="1:14" x14ac:dyDescent="0.25">
      <c r="A225" t="s">
        <v>173</v>
      </c>
      <c r="B225" t="s">
        <v>10</v>
      </c>
      <c r="C225" t="s">
        <v>2</v>
      </c>
      <c r="D225" t="s">
        <v>3</v>
      </c>
      <c r="E225" t="s">
        <v>4</v>
      </c>
      <c r="F225">
        <v>33</v>
      </c>
      <c r="G225">
        <v>3</v>
      </c>
      <c r="H225">
        <v>79.53</v>
      </c>
      <c r="I225">
        <v>40500000</v>
      </c>
      <c r="J225" t="s">
        <v>11</v>
      </c>
      <c r="K225" t="s">
        <v>216</v>
      </c>
      <c r="L225" t="s">
        <v>30</v>
      </c>
      <c r="M225" t="s">
        <v>50</v>
      </c>
      <c r="N225" t="s">
        <v>217</v>
      </c>
    </row>
    <row r="226" spans="1:14" x14ac:dyDescent="0.25">
      <c r="A226" t="s">
        <v>173</v>
      </c>
      <c r="B226" t="s">
        <v>10</v>
      </c>
      <c r="C226" t="s">
        <v>2</v>
      </c>
      <c r="D226" t="s">
        <v>3</v>
      </c>
      <c r="E226" t="s">
        <v>4</v>
      </c>
      <c r="F226">
        <v>11</v>
      </c>
      <c r="G226">
        <v>3</v>
      </c>
      <c r="H226">
        <v>65</v>
      </c>
      <c r="I226">
        <v>52900000</v>
      </c>
      <c r="J226" t="s">
        <v>35</v>
      </c>
      <c r="K226" t="s">
        <v>308</v>
      </c>
      <c r="L226" t="s">
        <v>309</v>
      </c>
      <c r="M226" t="s">
        <v>35</v>
      </c>
      <c r="N226" t="s">
        <v>310</v>
      </c>
    </row>
    <row r="227" spans="1:14" x14ac:dyDescent="0.25">
      <c r="A227" t="s">
        <v>173</v>
      </c>
      <c r="B227" t="s">
        <v>10</v>
      </c>
      <c r="C227" t="s">
        <v>2</v>
      </c>
      <c r="D227" t="s">
        <v>3</v>
      </c>
      <c r="E227" t="s">
        <v>4</v>
      </c>
      <c r="F227">
        <v>15</v>
      </c>
      <c r="G227">
        <v>3</v>
      </c>
      <c r="H227">
        <v>63</v>
      </c>
      <c r="I227">
        <v>54900000</v>
      </c>
      <c r="J227" t="s">
        <v>35</v>
      </c>
      <c r="K227" t="s">
        <v>308</v>
      </c>
      <c r="L227" t="s">
        <v>309</v>
      </c>
      <c r="M227" t="s">
        <v>35</v>
      </c>
      <c r="N227" t="s">
        <v>310</v>
      </c>
    </row>
    <row r="228" spans="1:14" x14ac:dyDescent="0.25">
      <c r="A228" t="s">
        <v>173</v>
      </c>
      <c r="B228" t="s">
        <v>10</v>
      </c>
      <c r="C228" t="s">
        <v>2</v>
      </c>
      <c r="D228" t="s">
        <v>3</v>
      </c>
      <c r="E228" t="s">
        <v>4</v>
      </c>
      <c r="F228">
        <v>25</v>
      </c>
      <c r="G228">
        <v>3</v>
      </c>
      <c r="H228">
        <v>99</v>
      </c>
      <c r="I228">
        <v>66900000</v>
      </c>
      <c r="J228" t="s">
        <v>35</v>
      </c>
      <c r="K228" t="s">
        <v>558</v>
      </c>
      <c r="L228" t="s">
        <v>20</v>
      </c>
      <c r="M228" t="s">
        <v>234</v>
      </c>
      <c r="N228" t="s">
        <v>559</v>
      </c>
    </row>
    <row r="229" spans="1:14" x14ac:dyDescent="0.25">
      <c r="A229" t="s">
        <v>151</v>
      </c>
      <c r="B229" t="s">
        <v>10</v>
      </c>
      <c r="C229" t="s">
        <v>2</v>
      </c>
      <c r="D229" t="s">
        <v>3</v>
      </c>
      <c r="E229" t="s">
        <v>4</v>
      </c>
      <c r="F229">
        <v>16</v>
      </c>
      <c r="G229">
        <v>3</v>
      </c>
      <c r="H229">
        <v>85</v>
      </c>
      <c r="I229">
        <v>66900000</v>
      </c>
      <c r="J229" t="s">
        <v>182</v>
      </c>
      <c r="K229" t="s">
        <v>560</v>
      </c>
      <c r="L229" t="s">
        <v>20</v>
      </c>
      <c r="M229" t="s">
        <v>50</v>
      </c>
      <c r="N229" t="s">
        <v>188</v>
      </c>
    </row>
    <row r="230" spans="1:14" x14ac:dyDescent="0.25">
      <c r="A230" t="s">
        <v>561</v>
      </c>
      <c r="B230" t="s">
        <v>10</v>
      </c>
      <c r="C230" t="s">
        <v>2</v>
      </c>
      <c r="D230" t="s">
        <v>3</v>
      </c>
      <c r="E230" t="s">
        <v>4</v>
      </c>
      <c r="F230">
        <v>44</v>
      </c>
      <c r="G230">
        <v>3</v>
      </c>
      <c r="H230">
        <v>137</v>
      </c>
      <c r="I230">
        <v>125000000</v>
      </c>
      <c r="J230" t="s">
        <v>35</v>
      </c>
      <c r="K230" t="s">
        <v>428</v>
      </c>
      <c r="L230">
        <v>2</v>
      </c>
      <c r="M230" t="s">
        <v>38</v>
      </c>
      <c r="N230" t="s">
        <v>562</v>
      </c>
    </row>
    <row r="231" spans="1:14" x14ac:dyDescent="0.25">
      <c r="A231" t="s">
        <v>173</v>
      </c>
      <c r="B231" t="s">
        <v>10</v>
      </c>
      <c r="C231" t="s">
        <v>2</v>
      </c>
      <c r="D231" t="s">
        <v>3</v>
      </c>
      <c r="E231" t="s">
        <v>4</v>
      </c>
      <c r="F231">
        <v>19</v>
      </c>
      <c r="G231">
        <v>4</v>
      </c>
      <c r="H231">
        <v>125</v>
      </c>
      <c r="I231">
        <v>125900000</v>
      </c>
      <c r="J231" t="s">
        <v>182</v>
      </c>
      <c r="K231" t="s">
        <v>152</v>
      </c>
      <c r="L231" t="s">
        <v>183</v>
      </c>
      <c r="M231" t="s">
        <v>184</v>
      </c>
      <c r="N231" t="s">
        <v>185</v>
      </c>
    </row>
    <row r="232" spans="1:14" x14ac:dyDescent="0.25">
      <c r="A232" t="s">
        <v>173</v>
      </c>
      <c r="B232" t="s">
        <v>10</v>
      </c>
      <c r="C232" t="s">
        <v>2</v>
      </c>
      <c r="D232" t="s">
        <v>3</v>
      </c>
      <c r="E232" t="s">
        <v>4</v>
      </c>
      <c r="F232">
        <v>53</v>
      </c>
      <c r="G232">
        <v>4</v>
      </c>
      <c r="H232">
        <v>165</v>
      </c>
      <c r="I232">
        <v>134529359</v>
      </c>
      <c r="J232" t="s">
        <v>35</v>
      </c>
      <c r="K232" t="s">
        <v>280</v>
      </c>
      <c r="L232">
        <v>8</v>
      </c>
      <c r="M232" t="s">
        <v>281</v>
      </c>
      <c r="N232" t="s">
        <v>282</v>
      </c>
    </row>
    <row r="233" spans="1:14" x14ac:dyDescent="0.25">
      <c r="A233" t="s">
        <v>218</v>
      </c>
      <c r="B233" t="s">
        <v>10</v>
      </c>
      <c r="C233" t="s">
        <v>2</v>
      </c>
      <c r="D233" t="s">
        <v>3</v>
      </c>
      <c r="E233" t="s">
        <v>4</v>
      </c>
      <c r="F233">
        <v>4</v>
      </c>
      <c r="G233">
        <v>4</v>
      </c>
      <c r="H233">
        <v>288</v>
      </c>
      <c r="I233">
        <v>574431000</v>
      </c>
      <c r="J233" t="s">
        <v>328</v>
      </c>
      <c r="K233" t="s">
        <v>519</v>
      </c>
      <c r="L233">
        <v>7</v>
      </c>
      <c r="M233" t="s">
        <v>330</v>
      </c>
      <c r="N233" t="s">
        <v>520</v>
      </c>
    </row>
    <row r="234" spans="1:14" x14ac:dyDescent="0.25">
      <c r="A234" t="s">
        <v>289</v>
      </c>
      <c r="B234" t="s">
        <v>10</v>
      </c>
      <c r="C234" t="s">
        <v>2</v>
      </c>
      <c r="D234" t="s">
        <v>3</v>
      </c>
      <c r="E234" t="s">
        <v>4</v>
      </c>
      <c r="F234">
        <v>5</v>
      </c>
      <c r="G234">
        <v>5</v>
      </c>
      <c r="H234">
        <v>360</v>
      </c>
      <c r="I234">
        <v>1499000000</v>
      </c>
      <c r="J234" t="s">
        <v>5</v>
      </c>
      <c r="K234" t="s">
        <v>563</v>
      </c>
      <c r="L234">
        <v>6</v>
      </c>
      <c r="M234" t="s">
        <v>130</v>
      </c>
    </row>
    <row r="235" spans="1:14" x14ac:dyDescent="0.25">
      <c r="A235" t="s">
        <v>564</v>
      </c>
      <c r="B235" t="s">
        <v>1</v>
      </c>
      <c r="C235" t="s">
        <v>2</v>
      </c>
      <c r="D235" t="s">
        <v>3</v>
      </c>
      <c r="E235" t="s">
        <v>4</v>
      </c>
      <c r="F235">
        <v>21</v>
      </c>
      <c r="G235">
        <v>3</v>
      </c>
      <c r="H235">
        <v>76.48</v>
      </c>
      <c r="I235">
        <v>16564038</v>
      </c>
      <c r="J235" t="s">
        <v>565</v>
      </c>
      <c r="K235" t="s">
        <v>566</v>
      </c>
      <c r="L235">
        <v>4</v>
      </c>
      <c r="M235" t="s">
        <v>567</v>
      </c>
      <c r="N235" t="s">
        <v>568</v>
      </c>
    </row>
    <row r="236" spans="1:14" x14ac:dyDescent="0.25">
      <c r="A236" t="s">
        <v>569</v>
      </c>
      <c r="B236" t="s">
        <v>108</v>
      </c>
      <c r="C236" t="s">
        <v>2</v>
      </c>
      <c r="D236" t="s">
        <v>3</v>
      </c>
      <c r="E236" t="s">
        <v>4</v>
      </c>
      <c r="F236">
        <v>18</v>
      </c>
      <c r="G236">
        <v>2</v>
      </c>
      <c r="H236">
        <v>39.9</v>
      </c>
      <c r="I236">
        <v>22500000</v>
      </c>
      <c r="J236" t="s">
        <v>570</v>
      </c>
      <c r="K236" t="s">
        <v>571</v>
      </c>
      <c r="L236" t="s">
        <v>572</v>
      </c>
      <c r="M236" t="s">
        <v>573</v>
      </c>
      <c r="N236" t="s">
        <v>574</v>
      </c>
    </row>
    <row r="237" spans="1:14" x14ac:dyDescent="0.25">
      <c r="A237" t="s">
        <v>575</v>
      </c>
      <c r="B237" t="s">
        <v>10</v>
      </c>
      <c r="C237" t="s">
        <v>2</v>
      </c>
      <c r="D237" t="s">
        <v>3</v>
      </c>
      <c r="E237" t="s">
        <v>4</v>
      </c>
      <c r="F237">
        <v>13</v>
      </c>
      <c r="G237">
        <v>3</v>
      </c>
      <c r="H237">
        <v>82</v>
      </c>
      <c r="I237">
        <v>43900000</v>
      </c>
      <c r="J237" t="s">
        <v>35</v>
      </c>
      <c r="K237" t="s">
        <v>308</v>
      </c>
      <c r="L237" t="s">
        <v>547</v>
      </c>
      <c r="M237" t="s">
        <v>35</v>
      </c>
      <c r="N237" t="s">
        <v>310</v>
      </c>
    </row>
    <row r="238" spans="1:14" x14ac:dyDescent="0.25">
      <c r="A238" t="s">
        <v>136</v>
      </c>
      <c r="B238" t="s">
        <v>10</v>
      </c>
      <c r="C238" t="s">
        <v>2</v>
      </c>
      <c r="D238" t="s">
        <v>3</v>
      </c>
      <c r="E238" t="s">
        <v>4</v>
      </c>
      <c r="F238">
        <v>6</v>
      </c>
      <c r="G238">
        <v>3</v>
      </c>
      <c r="H238">
        <v>70</v>
      </c>
      <c r="I238">
        <v>67500000</v>
      </c>
      <c r="J238" t="s">
        <v>11</v>
      </c>
      <c r="K238" t="s">
        <v>576</v>
      </c>
      <c r="L238">
        <v>7</v>
      </c>
      <c r="M238" t="s">
        <v>71</v>
      </c>
    </row>
    <row r="239" spans="1:14" x14ac:dyDescent="0.25">
      <c r="A239" t="s">
        <v>577</v>
      </c>
      <c r="B239" t="s">
        <v>10</v>
      </c>
      <c r="C239" t="s">
        <v>2</v>
      </c>
      <c r="D239" t="s">
        <v>3</v>
      </c>
      <c r="E239" t="s">
        <v>4</v>
      </c>
      <c r="F239">
        <v>12</v>
      </c>
      <c r="G239">
        <v>2</v>
      </c>
      <c r="H239">
        <v>65.599999999999994</v>
      </c>
      <c r="I239">
        <v>82000000</v>
      </c>
      <c r="J239" t="s">
        <v>35</v>
      </c>
      <c r="K239" t="s">
        <v>280</v>
      </c>
      <c r="L239" t="s">
        <v>578</v>
      </c>
      <c r="M239" t="s">
        <v>281</v>
      </c>
      <c r="N239" t="s">
        <v>579</v>
      </c>
    </row>
    <row r="240" spans="1:14" x14ac:dyDescent="0.25">
      <c r="A240" t="s">
        <v>173</v>
      </c>
      <c r="B240" t="s">
        <v>10</v>
      </c>
      <c r="C240" t="s">
        <v>2</v>
      </c>
      <c r="D240" t="s">
        <v>3</v>
      </c>
      <c r="E240" t="s">
        <v>4</v>
      </c>
      <c r="F240">
        <v>18</v>
      </c>
      <c r="G240">
        <v>5</v>
      </c>
      <c r="H240">
        <v>125</v>
      </c>
      <c r="I240">
        <v>85000000</v>
      </c>
      <c r="J240" t="s">
        <v>580</v>
      </c>
      <c r="K240" t="s">
        <v>581</v>
      </c>
      <c r="L240" t="s">
        <v>582</v>
      </c>
      <c r="M240" t="s">
        <v>583</v>
      </c>
      <c r="N240" t="s">
        <v>584</v>
      </c>
    </row>
    <row r="241" spans="1:14" x14ac:dyDescent="0.25">
      <c r="A241" t="s">
        <v>448</v>
      </c>
      <c r="B241" t="s">
        <v>10</v>
      </c>
      <c r="C241" t="s">
        <v>2</v>
      </c>
      <c r="D241" t="s">
        <v>3</v>
      </c>
      <c r="E241" t="s">
        <v>4</v>
      </c>
      <c r="F241">
        <v>7</v>
      </c>
      <c r="G241">
        <v>4</v>
      </c>
      <c r="H241">
        <v>250</v>
      </c>
      <c r="I241">
        <v>97000000</v>
      </c>
      <c r="J241" t="s">
        <v>412</v>
      </c>
      <c r="K241" t="s">
        <v>475</v>
      </c>
      <c r="L241" t="s">
        <v>585</v>
      </c>
      <c r="M241" t="s">
        <v>412</v>
      </c>
      <c r="N241" t="s">
        <v>586</v>
      </c>
    </row>
    <row r="242" spans="1:14" x14ac:dyDescent="0.25">
      <c r="A242" t="s">
        <v>587</v>
      </c>
      <c r="B242" t="s">
        <v>1</v>
      </c>
      <c r="C242" t="s">
        <v>2</v>
      </c>
      <c r="D242" t="s">
        <v>3</v>
      </c>
      <c r="E242" t="s">
        <v>4</v>
      </c>
      <c r="F242">
        <v>22</v>
      </c>
      <c r="G242">
        <v>3</v>
      </c>
      <c r="H242">
        <v>163.4</v>
      </c>
      <c r="I242">
        <v>99554600</v>
      </c>
      <c r="J242" t="s">
        <v>588</v>
      </c>
      <c r="M242" t="s">
        <v>589</v>
      </c>
      <c r="N242" t="s">
        <v>590</v>
      </c>
    </row>
    <row r="243" spans="1:14" x14ac:dyDescent="0.25">
      <c r="A243" t="s">
        <v>218</v>
      </c>
      <c r="B243" t="s">
        <v>10</v>
      </c>
      <c r="C243" t="s">
        <v>2</v>
      </c>
      <c r="D243" t="s">
        <v>3</v>
      </c>
      <c r="E243" t="s">
        <v>4</v>
      </c>
      <c r="F243">
        <v>11</v>
      </c>
      <c r="G243">
        <v>4</v>
      </c>
      <c r="H243">
        <v>179.2</v>
      </c>
      <c r="I243">
        <v>105000000</v>
      </c>
      <c r="J243" t="s">
        <v>113</v>
      </c>
      <c r="K243" t="s">
        <v>219</v>
      </c>
      <c r="L243" t="s">
        <v>220</v>
      </c>
      <c r="M243" t="s">
        <v>221</v>
      </c>
      <c r="N243" t="s">
        <v>222</v>
      </c>
    </row>
    <row r="244" spans="1:14" x14ac:dyDescent="0.25">
      <c r="A244" t="s">
        <v>577</v>
      </c>
      <c r="B244" t="s">
        <v>10</v>
      </c>
      <c r="C244" t="s">
        <v>2</v>
      </c>
      <c r="D244" t="s">
        <v>3</v>
      </c>
      <c r="E244" t="s">
        <v>4</v>
      </c>
      <c r="F244">
        <v>8</v>
      </c>
      <c r="G244">
        <v>3</v>
      </c>
      <c r="H244">
        <v>111</v>
      </c>
      <c r="I244">
        <v>128750000</v>
      </c>
      <c r="J244" t="s">
        <v>35</v>
      </c>
      <c r="K244" t="s">
        <v>280</v>
      </c>
      <c r="L244" t="s">
        <v>591</v>
      </c>
      <c r="M244" t="s">
        <v>281</v>
      </c>
      <c r="N244" t="s">
        <v>579</v>
      </c>
    </row>
    <row r="245" spans="1:14" x14ac:dyDescent="0.25">
      <c r="A245" t="s">
        <v>140</v>
      </c>
      <c r="B245" t="s">
        <v>10</v>
      </c>
      <c r="C245" t="s">
        <v>2</v>
      </c>
      <c r="D245" t="s">
        <v>3</v>
      </c>
      <c r="E245" t="s">
        <v>4</v>
      </c>
      <c r="F245">
        <v>17</v>
      </c>
      <c r="G245">
        <v>5</v>
      </c>
      <c r="H245">
        <v>350</v>
      </c>
      <c r="I245">
        <v>150000000</v>
      </c>
      <c r="J245" t="s">
        <v>24</v>
      </c>
      <c r="K245" t="s">
        <v>592</v>
      </c>
      <c r="L245">
        <v>11</v>
      </c>
      <c r="M245" t="s">
        <v>77</v>
      </c>
    </row>
    <row r="246" spans="1:14" x14ac:dyDescent="0.25">
      <c r="A246" t="s">
        <v>593</v>
      </c>
      <c r="B246" t="s">
        <v>10</v>
      </c>
      <c r="C246" t="s">
        <v>2</v>
      </c>
      <c r="D246" t="s">
        <v>3</v>
      </c>
      <c r="E246" t="s">
        <v>4</v>
      </c>
      <c r="F246">
        <v>7</v>
      </c>
      <c r="G246">
        <v>3</v>
      </c>
      <c r="H246">
        <v>156</v>
      </c>
      <c r="I246">
        <v>230000000</v>
      </c>
      <c r="J246" t="s">
        <v>5</v>
      </c>
      <c r="K246" t="s">
        <v>333</v>
      </c>
      <c r="L246" t="s">
        <v>594</v>
      </c>
      <c r="M246" t="s">
        <v>130</v>
      </c>
      <c r="N246" t="s">
        <v>335</v>
      </c>
    </row>
    <row r="247" spans="1:14" x14ac:dyDescent="0.25">
      <c r="A247" t="s">
        <v>577</v>
      </c>
      <c r="B247" t="s">
        <v>10</v>
      </c>
      <c r="C247" t="s">
        <v>2</v>
      </c>
      <c r="D247" t="s">
        <v>3</v>
      </c>
      <c r="E247" t="s">
        <v>4</v>
      </c>
      <c r="F247">
        <v>9</v>
      </c>
      <c r="G247">
        <v>4</v>
      </c>
      <c r="H247">
        <v>150</v>
      </c>
      <c r="I247">
        <v>231523500</v>
      </c>
      <c r="J247" t="s">
        <v>35</v>
      </c>
      <c r="K247" t="s">
        <v>280</v>
      </c>
      <c r="L247" t="s">
        <v>591</v>
      </c>
      <c r="M247" t="s">
        <v>281</v>
      </c>
      <c r="N247" t="s">
        <v>579</v>
      </c>
    </row>
    <row r="248" spans="1:14" x14ac:dyDescent="0.25">
      <c r="A248" t="s">
        <v>577</v>
      </c>
      <c r="B248" t="s">
        <v>10</v>
      </c>
      <c r="C248" t="s">
        <v>2</v>
      </c>
      <c r="D248" t="s">
        <v>3</v>
      </c>
      <c r="E248" t="s">
        <v>4</v>
      </c>
      <c r="F248">
        <v>9</v>
      </c>
      <c r="G248">
        <v>5</v>
      </c>
      <c r="H248">
        <v>191</v>
      </c>
      <c r="I248">
        <v>295554000</v>
      </c>
      <c r="J248" t="s">
        <v>35</v>
      </c>
      <c r="K248" t="s">
        <v>280</v>
      </c>
      <c r="L248" t="s">
        <v>591</v>
      </c>
      <c r="M248" t="s">
        <v>281</v>
      </c>
      <c r="N248" t="s">
        <v>579</v>
      </c>
    </row>
    <row r="249" spans="1:14" x14ac:dyDescent="0.25">
      <c r="A249" t="s">
        <v>40</v>
      </c>
      <c r="B249" t="s">
        <v>10</v>
      </c>
      <c r="C249" t="s">
        <v>2</v>
      </c>
      <c r="D249" t="s">
        <v>3</v>
      </c>
      <c r="E249" t="s">
        <v>4</v>
      </c>
      <c r="F249">
        <v>6</v>
      </c>
      <c r="G249">
        <v>5</v>
      </c>
      <c r="H249">
        <v>423</v>
      </c>
      <c r="I249">
        <v>1625883407</v>
      </c>
      <c r="J249" t="s">
        <v>5</v>
      </c>
      <c r="K249" t="s">
        <v>595</v>
      </c>
      <c r="L249">
        <v>5</v>
      </c>
      <c r="M249" t="s">
        <v>130</v>
      </c>
      <c r="N249" t="s">
        <v>596</v>
      </c>
    </row>
    <row r="250" spans="1:14" x14ac:dyDescent="0.25">
      <c r="A250" t="s">
        <v>312</v>
      </c>
      <c r="B250" t="s">
        <v>10</v>
      </c>
      <c r="C250" t="s">
        <v>2</v>
      </c>
      <c r="D250" t="s">
        <v>3</v>
      </c>
      <c r="E250" t="s">
        <v>4</v>
      </c>
      <c r="F250">
        <v>12</v>
      </c>
      <c r="G250">
        <v>1</v>
      </c>
      <c r="H250">
        <v>33.5</v>
      </c>
      <c r="I250">
        <v>8000000</v>
      </c>
      <c r="J250" t="s">
        <v>597</v>
      </c>
      <c r="K250" t="s">
        <v>598</v>
      </c>
      <c r="L250" t="s">
        <v>599</v>
      </c>
      <c r="M250" t="s">
        <v>600</v>
      </c>
    </row>
    <row r="251" spans="1:14" x14ac:dyDescent="0.25">
      <c r="A251" t="s">
        <v>9</v>
      </c>
      <c r="B251" t="s">
        <v>10</v>
      </c>
      <c r="C251" t="s">
        <v>2</v>
      </c>
      <c r="D251" t="s">
        <v>3</v>
      </c>
      <c r="E251" t="s">
        <v>4</v>
      </c>
      <c r="F251">
        <v>12</v>
      </c>
      <c r="G251">
        <v>2</v>
      </c>
      <c r="H251">
        <v>54.8</v>
      </c>
      <c r="I251">
        <v>14200000</v>
      </c>
      <c r="J251" t="s">
        <v>601</v>
      </c>
      <c r="K251" t="s">
        <v>602</v>
      </c>
      <c r="L251" t="s">
        <v>603</v>
      </c>
      <c r="M251" t="s">
        <v>604</v>
      </c>
    </row>
    <row r="252" spans="1:14" x14ac:dyDescent="0.25">
      <c r="A252" t="s">
        <v>605</v>
      </c>
      <c r="B252" t="s">
        <v>10</v>
      </c>
      <c r="C252" t="s">
        <v>2</v>
      </c>
      <c r="D252" t="s">
        <v>3</v>
      </c>
      <c r="E252" t="s">
        <v>4</v>
      </c>
      <c r="F252">
        <v>22</v>
      </c>
      <c r="G252">
        <v>2</v>
      </c>
      <c r="H252">
        <v>66</v>
      </c>
      <c r="I252">
        <v>34500000</v>
      </c>
      <c r="J252" t="s">
        <v>395</v>
      </c>
      <c r="K252" t="s">
        <v>606</v>
      </c>
      <c r="L252">
        <v>28</v>
      </c>
      <c r="M252" t="s">
        <v>415</v>
      </c>
      <c r="N252" t="s">
        <v>607</v>
      </c>
    </row>
    <row r="253" spans="1:14" x14ac:dyDescent="0.25">
      <c r="A253" t="s">
        <v>136</v>
      </c>
      <c r="B253" t="s">
        <v>10</v>
      </c>
      <c r="C253" t="s">
        <v>2</v>
      </c>
      <c r="D253" t="s">
        <v>3</v>
      </c>
      <c r="E253" t="s">
        <v>4</v>
      </c>
      <c r="F253">
        <v>6</v>
      </c>
      <c r="G253">
        <v>3</v>
      </c>
      <c r="H253">
        <v>65</v>
      </c>
      <c r="I253">
        <v>47700000</v>
      </c>
      <c r="J253" t="s">
        <v>113</v>
      </c>
      <c r="K253" t="s">
        <v>608</v>
      </c>
      <c r="L253" t="s">
        <v>609</v>
      </c>
      <c r="M253" t="s">
        <v>221</v>
      </c>
    </row>
    <row r="254" spans="1:14" x14ac:dyDescent="0.25">
      <c r="A254" t="s">
        <v>173</v>
      </c>
      <c r="B254" t="s">
        <v>10</v>
      </c>
      <c r="C254" t="s">
        <v>2</v>
      </c>
      <c r="D254" t="s">
        <v>3</v>
      </c>
      <c r="E254" t="s">
        <v>4</v>
      </c>
      <c r="F254">
        <v>30</v>
      </c>
      <c r="G254">
        <v>3</v>
      </c>
      <c r="H254">
        <v>122.4</v>
      </c>
      <c r="I254">
        <v>48900000</v>
      </c>
      <c r="J254" t="s">
        <v>610</v>
      </c>
      <c r="K254" t="s">
        <v>611</v>
      </c>
      <c r="L254">
        <v>10</v>
      </c>
      <c r="M254" t="s">
        <v>612</v>
      </c>
      <c r="N254" t="s">
        <v>613</v>
      </c>
    </row>
    <row r="255" spans="1:14" x14ac:dyDescent="0.25">
      <c r="A255" t="s">
        <v>218</v>
      </c>
      <c r="B255" t="s">
        <v>10</v>
      </c>
      <c r="C255" t="s">
        <v>2</v>
      </c>
      <c r="D255" t="s">
        <v>3</v>
      </c>
      <c r="E255" t="s">
        <v>4</v>
      </c>
      <c r="F255">
        <v>6</v>
      </c>
      <c r="G255">
        <v>3</v>
      </c>
      <c r="H255">
        <v>75</v>
      </c>
      <c r="I255">
        <v>67500000</v>
      </c>
      <c r="J255" t="s">
        <v>11</v>
      </c>
      <c r="K255" t="s">
        <v>576</v>
      </c>
      <c r="L255">
        <v>7</v>
      </c>
      <c r="M255" t="s">
        <v>71</v>
      </c>
    </row>
    <row r="256" spans="1:14" x14ac:dyDescent="0.25">
      <c r="A256" t="s">
        <v>614</v>
      </c>
      <c r="B256" t="s">
        <v>10</v>
      </c>
      <c r="C256" t="s">
        <v>2</v>
      </c>
      <c r="D256" t="s">
        <v>3</v>
      </c>
      <c r="E256" t="s">
        <v>4</v>
      </c>
      <c r="F256">
        <v>21</v>
      </c>
      <c r="G256">
        <v>3</v>
      </c>
      <c r="H256">
        <v>90.6</v>
      </c>
      <c r="I256">
        <v>105000000</v>
      </c>
      <c r="J256" t="s">
        <v>11</v>
      </c>
      <c r="K256" t="s">
        <v>304</v>
      </c>
      <c r="L256" t="s">
        <v>615</v>
      </c>
      <c r="M256" t="s">
        <v>505</v>
      </c>
      <c r="N256" t="s">
        <v>306</v>
      </c>
    </row>
    <row r="257" spans="1:14" x14ac:dyDescent="0.25">
      <c r="A257" t="s">
        <v>173</v>
      </c>
      <c r="B257" t="s">
        <v>10</v>
      </c>
      <c r="C257" t="s">
        <v>2</v>
      </c>
      <c r="D257" t="s">
        <v>3</v>
      </c>
      <c r="E257" t="s">
        <v>4</v>
      </c>
      <c r="F257">
        <v>21</v>
      </c>
      <c r="G257">
        <v>2</v>
      </c>
      <c r="H257">
        <v>116</v>
      </c>
      <c r="I257">
        <v>140000000</v>
      </c>
      <c r="J257" t="s">
        <v>11</v>
      </c>
      <c r="K257" t="s">
        <v>12</v>
      </c>
      <c r="L257" t="s">
        <v>616</v>
      </c>
      <c r="M257" t="s">
        <v>14</v>
      </c>
      <c r="N257" t="s">
        <v>15</v>
      </c>
    </row>
    <row r="258" spans="1:14" x14ac:dyDescent="0.25">
      <c r="A258" t="s">
        <v>28</v>
      </c>
      <c r="B258" t="s">
        <v>10</v>
      </c>
      <c r="C258" t="s">
        <v>2</v>
      </c>
      <c r="D258" t="s">
        <v>3</v>
      </c>
      <c r="E258" t="s">
        <v>4</v>
      </c>
      <c r="F258">
        <v>22</v>
      </c>
      <c r="G258">
        <v>4</v>
      </c>
      <c r="H258">
        <v>200</v>
      </c>
      <c r="I258">
        <v>148900000</v>
      </c>
      <c r="J258" t="s">
        <v>163</v>
      </c>
      <c r="K258" t="s">
        <v>617</v>
      </c>
      <c r="L258" t="s">
        <v>105</v>
      </c>
      <c r="M258" t="s">
        <v>379</v>
      </c>
    </row>
    <row r="259" spans="1:14" x14ac:dyDescent="0.25">
      <c r="A259" t="s">
        <v>120</v>
      </c>
      <c r="B259" t="s">
        <v>10</v>
      </c>
      <c r="C259" t="s">
        <v>2</v>
      </c>
      <c r="D259" t="s">
        <v>3</v>
      </c>
      <c r="E259" t="s">
        <v>4</v>
      </c>
      <c r="F259">
        <v>9</v>
      </c>
      <c r="G259">
        <v>4</v>
      </c>
      <c r="H259">
        <v>144</v>
      </c>
      <c r="I259">
        <v>180000000</v>
      </c>
      <c r="J259" t="s">
        <v>35</v>
      </c>
      <c r="K259" t="s">
        <v>280</v>
      </c>
      <c r="L259" t="s">
        <v>618</v>
      </c>
      <c r="M259" t="s">
        <v>281</v>
      </c>
      <c r="N259" t="s">
        <v>579</v>
      </c>
    </row>
    <row r="260" spans="1:14" x14ac:dyDescent="0.25">
      <c r="A260" t="s">
        <v>619</v>
      </c>
      <c r="B260" t="s">
        <v>10</v>
      </c>
      <c r="C260" t="s">
        <v>2</v>
      </c>
      <c r="D260" t="s">
        <v>3</v>
      </c>
      <c r="E260" t="s">
        <v>4</v>
      </c>
      <c r="F260">
        <v>9</v>
      </c>
      <c r="G260">
        <v>5</v>
      </c>
      <c r="H260">
        <v>202</v>
      </c>
      <c r="I260">
        <v>195000000</v>
      </c>
      <c r="J260" t="s">
        <v>121</v>
      </c>
      <c r="K260" t="s">
        <v>489</v>
      </c>
      <c r="L260" t="s">
        <v>620</v>
      </c>
      <c r="M260" t="s">
        <v>126</v>
      </c>
      <c r="N260" t="s">
        <v>621</v>
      </c>
    </row>
    <row r="261" spans="1:14" x14ac:dyDescent="0.25">
      <c r="A261" t="s">
        <v>218</v>
      </c>
      <c r="B261" t="s">
        <v>10</v>
      </c>
      <c r="C261" t="s">
        <v>2</v>
      </c>
      <c r="D261" t="s">
        <v>3</v>
      </c>
      <c r="E261" t="s">
        <v>4</v>
      </c>
      <c r="F261">
        <v>53</v>
      </c>
      <c r="G261">
        <v>3</v>
      </c>
      <c r="H261">
        <v>191.5</v>
      </c>
      <c r="I261">
        <v>240230999</v>
      </c>
      <c r="J261" t="s">
        <v>35</v>
      </c>
      <c r="K261" t="s">
        <v>280</v>
      </c>
      <c r="L261">
        <v>8</v>
      </c>
      <c r="M261" t="s">
        <v>281</v>
      </c>
      <c r="N261" t="s">
        <v>282</v>
      </c>
    </row>
    <row r="262" spans="1:14" x14ac:dyDescent="0.25">
      <c r="A262" t="s">
        <v>181</v>
      </c>
      <c r="B262" t="s">
        <v>10</v>
      </c>
      <c r="C262" t="s">
        <v>2</v>
      </c>
      <c r="D262" t="s">
        <v>3</v>
      </c>
      <c r="E262" t="s">
        <v>4</v>
      </c>
      <c r="F262">
        <v>6</v>
      </c>
      <c r="G262">
        <v>4</v>
      </c>
      <c r="H262">
        <v>231.1</v>
      </c>
      <c r="I262">
        <v>462200000</v>
      </c>
      <c r="J262" t="s">
        <v>5</v>
      </c>
      <c r="K262" t="s">
        <v>622</v>
      </c>
      <c r="L262" t="s">
        <v>623</v>
      </c>
      <c r="M262" t="s">
        <v>624</v>
      </c>
      <c r="N262" t="s">
        <v>625</v>
      </c>
    </row>
    <row r="263" spans="1:14" x14ac:dyDescent="0.25">
      <c r="A263" t="s">
        <v>626</v>
      </c>
      <c r="B263" t="s">
        <v>108</v>
      </c>
      <c r="C263" t="s">
        <v>2</v>
      </c>
      <c r="D263" t="s">
        <v>3</v>
      </c>
      <c r="E263" t="s">
        <v>4</v>
      </c>
      <c r="F263">
        <v>14</v>
      </c>
      <c r="G263">
        <v>1</v>
      </c>
      <c r="H263">
        <v>36</v>
      </c>
      <c r="I263">
        <v>13700000</v>
      </c>
      <c r="J263" t="s">
        <v>604</v>
      </c>
      <c r="K263" t="s">
        <v>627</v>
      </c>
      <c r="L263" t="s">
        <v>628</v>
      </c>
      <c r="M263" t="s">
        <v>601</v>
      </c>
    </row>
    <row r="264" spans="1:14" x14ac:dyDescent="0.25">
      <c r="A264" t="s">
        <v>9</v>
      </c>
      <c r="B264" t="s">
        <v>10</v>
      </c>
      <c r="C264" t="s">
        <v>2</v>
      </c>
      <c r="D264" t="s">
        <v>3</v>
      </c>
      <c r="E264" t="s">
        <v>4</v>
      </c>
      <c r="F264">
        <v>9</v>
      </c>
      <c r="G264">
        <v>3</v>
      </c>
      <c r="H264">
        <v>60</v>
      </c>
      <c r="I264">
        <v>17500000</v>
      </c>
      <c r="J264" t="s">
        <v>629</v>
      </c>
      <c r="K264" t="s">
        <v>630</v>
      </c>
      <c r="L264">
        <v>6</v>
      </c>
      <c r="M264" t="s">
        <v>631</v>
      </c>
    </row>
    <row r="265" spans="1:14" x14ac:dyDescent="0.25">
      <c r="A265" t="s">
        <v>189</v>
      </c>
      <c r="B265" t="s">
        <v>1</v>
      </c>
      <c r="C265" t="s">
        <v>2</v>
      </c>
      <c r="D265" t="s">
        <v>3</v>
      </c>
      <c r="E265" t="s">
        <v>4</v>
      </c>
      <c r="F265">
        <v>28</v>
      </c>
      <c r="G265">
        <v>2</v>
      </c>
      <c r="H265">
        <v>63.4</v>
      </c>
      <c r="I265">
        <v>25645300</v>
      </c>
      <c r="J265" t="s">
        <v>163</v>
      </c>
      <c r="M265" t="s">
        <v>190</v>
      </c>
      <c r="N265" t="s">
        <v>191</v>
      </c>
    </row>
    <row r="266" spans="1:14" x14ac:dyDescent="0.25">
      <c r="A266" t="s">
        <v>632</v>
      </c>
      <c r="B266" t="s">
        <v>17</v>
      </c>
      <c r="C266" t="s">
        <v>2</v>
      </c>
      <c r="D266" t="s">
        <v>3</v>
      </c>
      <c r="E266" t="s">
        <v>4</v>
      </c>
      <c r="F266">
        <v>9</v>
      </c>
      <c r="G266">
        <v>2</v>
      </c>
      <c r="H266">
        <v>43.1</v>
      </c>
      <c r="I266">
        <v>29500000</v>
      </c>
      <c r="J266" t="s">
        <v>154</v>
      </c>
      <c r="K266" t="s">
        <v>152</v>
      </c>
      <c r="L266" t="s">
        <v>633</v>
      </c>
      <c r="M266" t="s">
        <v>154</v>
      </c>
    </row>
    <row r="267" spans="1:14" x14ac:dyDescent="0.25">
      <c r="A267" t="s">
        <v>173</v>
      </c>
      <c r="B267" t="s">
        <v>10</v>
      </c>
      <c r="C267" t="s">
        <v>2</v>
      </c>
      <c r="D267" t="s">
        <v>3</v>
      </c>
      <c r="E267" t="s">
        <v>4</v>
      </c>
      <c r="F267">
        <v>29</v>
      </c>
      <c r="G267">
        <v>3</v>
      </c>
      <c r="H267">
        <v>80</v>
      </c>
      <c r="I267">
        <v>36900000</v>
      </c>
      <c r="J267" t="s">
        <v>35</v>
      </c>
      <c r="K267" t="s">
        <v>280</v>
      </c>
      <c r="L267" t="s">
        <v>634</v>
      </c>
      <c r="M267" t="s">
        <v>281</v>
      </c>
      <c r="N267" t="s">
        <v>635</v>
      </c>
    </row>
    <row r="268" spans="1:14" x14ac:dyDescent="0.25">
      <c r="A268" t="s">
        <v>636</v>
      </c>
      <c r="B268" t="s">
        <v>10</v>
      </c>
      <c r="C268" t="s">
        <v>2</v>
      </c>
      <c r="D268" t="s">
        <v>3</v>
      </c>
      <c r="E268" t="s">
        <v>4</v>
      </c>
      <c r="F268">
        <v>14</v>
      </c>
      <c r="G268">
        <v>3</v>
      </c>
      <c r="H268">
        <v>71</v>
      </c>
      <c r="I268">
        <v>42300000</v>
      </c>
      <c r="J268" t="s">
        <v>35</v>
      </c>
      <c r="K268" t="s">
        <v>36</v>
      </c>
      <c r="L268" t="s">
        <v>637</v>
      </c>
      <c r="M268" t="s">
        <v>38</v>
      </c>
      <c r="N268" t="s">
        <v>39</v>
      </c>
    </row>
    <row r="269" spans="1:14" x14ac:dyDescent="0.25">
      <c r="A269" t="s">
        <v>173</v>
      </c>
      <c r="B269" t="s">
        <v>10</v>
      </c>
      <c r="C269" t="s">
        <v>2</v>
      </c>
      <c r="D269" t="s">
        <v>3</v>
      </c>
      <c r="E269" t="s">
        <v>4</v>
      </c>
      <c r="F269">
        <v>6</v>
      </c>
      <c r="G269">
        <v>3</v>
      </c>
      <c r="H269">
        <v>65</v>
      </c>
      <c r="I269">
        <v>47700000</v>
      </c>
      <c r="J269" t="s">
        <v>113</v>
      </c>
      <c r="K269" t="s">
        <v>608</v>
      </c>
      <c r="L269" t="s">
        <v>609</v>
      </c>
      <c r="M269" t="s">
        <v>221</v>
      </c>
    </row>
    <row r="270" spans="1:14" x14ac:dyDescent="0.25">
      <c r="A270" t="s">
        <v>638</v>
      </c>
      <c r="B270" t="s">
        <v>17</v>
      </c>
      <c r="C270" t="s">
        <v>2</v>
      </c>
      <c r="D270" t="s">
        <v>3</v>
      </c>
      <c r="E270" t="s">
        <v>4</v>
      </c>
      <c r="F270">
        <v>67</v>
      </c>
      <c r="G270">
        <v>2</v>
      </c>
      <c r="H270">
        <v>51.5</v>
      </c>
      <c r="I270">
        <v>49000000</v>
      </c>
      <c r="J270" t="s">
        <v>11</v>
      </c>
      <c r="K270" t="s">
        <v>639</v>
      </c>
      <c r="L270" t="s">
        <v>640</v>
      </c>
      <c r="M270" t="s">
        <v>505</v>
      </c>
      <c r="N270" t="s">
        <v>641</v>
      </c>
    </row>
    <row r="271" spans="1:14" x14ac:dyDescent="0.25">
      <c r="A271" t="s">
        <v>173</v>
      </c>
      <c r="B271" t="s">
        <v>10</v>
      </c>
      <c r="C271" t="s">
        <v>2</v>
      </c>
      <c r="D271" t="s">
        <v>3</v>
      </c>
      <c r="E271" t="s">
        <v>4</v>
      </c>
      <c r="F271">
        <v>28</v>
      </c>
      <c r="G271">
        <v>3</v>
      </c>
      <c r="H271">
        <v>96.6</v>
      </c>
      <c r="I271">
        <v>51900000</v>
      </c>
      <c r="J271" t="s">
        <v>35</v>
      </c>
      <c r="K271" t="s">
        <v>308</v>
      </c>
      <c r="L271" t="s">
        <v>547</v>
      </c>
      <c r="M271" t="s">
        <v>35</v>
      </c>
      <c r="N271" t="s">
        <v>310</v>
      </c>
    </row>
    <row r="272" spans="1:14" x14ac:dyDescent="0.25">
      <c r="A272" t="s">
        <v>181</v>
      </c>
      <c r="B272" t="s">
        <v>10</v>
      </c>
      <c r="C272" t="s">
        <v>2</v>
      </c>
      <c r="D272" t="s">
        <v>3</v>
      </c>
      <c r="E272" t="s">
        <v>4</v>
      </c>
      <c r="F272">
        <v>16</v>
      </c>
      <c r="G272">
        <v>4</v>
      </c>
      <c r="H272">
        <v>120</v>
      </c>
      <c r="I272">
        <v>52900000</v>
      </c>
      <c r="J272" t="s">
        <v>642</v>
      </c>
      <c r="K272" t="s">
        <v>643</v>
      </c>
      <c r="L272" t="s">
        <v>644</v>
      </c>
      <c r="M272" t="s">
        <v>642</v>
      </c>
    </row>
    <row r="273" spans="1:14" x14ac:dyDescent="0.25">
      <c r="A273" t="s">
        <v>173</v>
      </c>
      <c r="B273" t="s">
        <v>10</v>
      </c>
      <c r="C273" t="s">
        <v>2</v>
      </c>
      <c r="D273" t="s">
        <v>3</v>
      </c>
      <c r="E273" t="s">
        <v>4</v>
      </c>
      <c r="F273">
        <v>21</v>
      </c>
      <c r="G273">
        <v>4</v>
      </c>
      <c r="H273">
        <v>124</v>
      </c>
      <c r="I273">
        <v>69000000</v>
      </c>
      <c r="J273" t="s">
        <v>35</v>
      </c>
      <c r="K273" t="s">
        <v>470</v>
      </c>
      <c r="L273">
        <v>26</v>
      </c>
      <c r="M273" t="s">
        <v>35</v>
      </c>
    </row>
    <row r="274" spans="1:14" x14ac:dyDescent="0.25">
      <c r="A274" t="s">
        <v>173</v>
      </c>
      <c r="B274" t="s">
        <v>10</v>
      </c>
      <c r="C274" t="s">
        <v>2</v>
      </c>
      <c r="D274" t="s">
        <v>3</v>
      </c>
      <c r="E274" t="s">
        <v>4</v>
      </c>
      <c r="F274">
        <v>48</v>
      </c>
      <c r="G274">
        <v>4</v>
      </c>
      <c r="H274">
        <v>146</v>
      </c>
      <c r="I274">
        <v>74900000</v>
      </c>
      <c r="J274" t="s">
        <v>35</v>
      </c>
      <c r="K274" t="s">
        <v>280</v>
      </c>
      <c r="L274" t="s">
        <v>645</v>
      </c>
      <c r="M274" t="s">
        <v>281</v>
      </c>
      <c r="N274" t="s">
        <v>350</v>
      </c>
    </row>
    <row r="275" spans="1:14" x14ac:dyDescent="0.25">
      <c r="A275" t="s">
        <v>515</v>
      </c>
      <c r="B275" t="s">
        <v>10</v>
      </c>
      <c r="C275" t="s">
        <v>2</v>
      </c>
      <c r="D275" t="s">
        <v>3</v>
      </c>
      <c r="E275" t="s">
        <v>4</v>
      </c>
      <c r="F275">
        <v>34</v>
      </c>
      <c r="G275">
        <v>3</v>
      </c>
      <c r="H275">
        <v>84</v>
      </c>
      <c r="I275">
        <v>75000000</v>
      </c>
      <c r="J275" t="s">
        <v>85</v>
      </c>
      <c r="K275" t="s">
        <v>420</v>
      </c>
      <c r="L275">
        <v>9</v>
      </c>
      <c r="M275" t="s">
        <v>87</v>
      </c>
      <c r="N275" t="s">
        <v>421</v>
      </c>
    </row>
    <row r="276" spans="1:14" x14ac:dyDescent="0.25">
      <c r="A276" t="s">
        <v>173</v>
      </c>
      <c r="B276" t="s">
        <v>10</v>
      </c>
      <c r="C276" t="s">
        <v>2</v>
      </c>
      <c r="D276" t="s">
        <v>3</v>
      </c>
      <c r="E276" t="s">
        <v>4</v>
      </c>
      <c r="F276">
        <v>79</v>
      </c>
      <c r="G276">
        <v>3</v>
      </c>
      <c r="H276">
        <v>112.9</v>
      </c>
      <c r="I276">
        <v>135000000</v>
      </c>
      <c r="J276" t="s">
        <v>11</v>
      </c>
      <c r="K276" t="s">
        <v>405</v>
      </c>
      <c r="L276" t="s">
        <v>525</v>
      </c>
      <c r="M276" t="s">
        <v>505</v>
      </c>
      <c r="N276" t="s">
        <v>506</v>
      </c>
    </row>
    <row r="277" spans="1:14" x14ac:dyDescent="0.25">
      <c r="A277" t="s">
        <v>40</v>
      </c>
      <c r="B277" t="s">
        <v>10</v>
      </c>
      <c r="C277" t="s">
        <v>2</v>
      </c>
      <c r="D277" t="s">
        <v>3</v>
      </c>
      <c r="E277" t="s">
        <v>4</v>
      </c>
      <c r="F277">
        <v>21</v>
      </c>
      <c r="G277">
        <v>3</v>
      </c>
      <c r="H277">
        <v>99</v>
      </c>
      <c r="I277">
        <v>140000000</v>
      </c>
      <c r="J277" t="s">
        <v>209</v>
      </c>
      <c r="K277" t="s">
        <v>646</v>
      </c>
      <c r="L277">
        <v>14</v>
      </c>
      <c r="M277" t="s">
        <v>503</v>
      </c>
      <c r="N277" t="s">
        <v>647</v>
      </c>
    </row>
    <row r="278" spans="1:14" x14ac:dyDescent="0.25">
      <c r="A278" t="s">
        <v>173</v>
      </c>
      <c r="B278" t="s">
        <v>10</v>
      </c>
      <c r="C278" t="s">
        <v>2</v>
      </c>
      <c r="D278" t="s">
        <v>3</v>
      </c>
      <c r="E278" t="s">
        <v>4</v>
      </c>
      <c r="F278">
        <v>5</v>
      </c>
      <c r="G278">
        <v>4</v>
      </c>
      <c r="H278">
        <v>234</v>
      </c>
      <c r="I278">
        <v>150000000</v>
      </c>
      <c r="J278" t="s">
        <v>588</v>
      </c>
      <c r="K278" t="s">
        <v>648</v>
      </c>
      <c r="L278" t="s">
        <v>649</v>
      </c>
      <c r="M278" t="s">
        <v>542</v>
      </c>
    </row>
    <row r="279" spans="1:14" x14ac:dyDescent="0.25">
      <c r="A279" t="s">
        <v>151</v>
      </c>
      <c r="B279" t="s">
        <v>10</v>
      </c>
      <c r="C279" t="s">
        <v>2</v>
      </c>
      <c r="D279" t="s">
        <v>3</v>
      </c>
      <c r="E279" t="s">
        <v>4</v>
      </c>
      <c r="F279">
        <v>16</v>
      </c>
      <c r="G279">
        <v>4</v>
      </c>
      <c r="H279">
        <v>158</v>
      </c>
      <c r="I279">
        <v>180000000</v>
      </c>
      <c r="J279" t="s">
        <v>35</v>
      </c>
      <c r="K279" t="s">
        <v>650</v>
      </c>
      <c r="L279" t="s">
        <v>651</v>
      </c>
      <c r="M279" t="s">
        <v>87</v>
      </c>
      <c r="N279" t="s">
        <v>652</v>
      </c>
    </row>
    <row r="280" spans="1:14" x14ac:dyDescent="0.25">
      <c r="A280" t="s">
        <v>243</v>
      </c>
      <c r="B280" t="s">
        <v>10</v>
      </c>
      <c r="C280" t="s">
        <v>2</v>
      </c>
      <c r="D280" t="s">
        <v>3</v>
      </c>
      <c r="E280" t="s">
        <v>4</v>
      </c>
      <c r="F280">
        <v>6</v>
      </c>
      <c r="G280">
        <v>3</v>
      </c>
      <c r="H280">
        <v>155.5</v>
      </c>
      <c r="I280">
        <v>230000000</v>
      </c>
      <c r="J280" t="s">
        <v>5</v>
      </c>
      <c r="K280" t="s">
        <v>333</v>
      </c>
      <c r="L280" t="s">
        <v>594</v>
      </c>
      <c r="M280" t="s">
        <v>130</v>
      </c>
      <c r="N280" t="s">
        <v>335</v>
      </c>
    </row>
    <row r="281" spans="1:14" x14ac:dyDescent="0.25">
      <c r="A281" t="s">
        <v>593</v>
      </c>
      <c r="B281" t="s">
        <v>10</v>
      </c>
      <c r="C281" t="s">
        <v>2</v>
      </c>
      <c r="D281" t="s">
        <v>3</v>
      </c>
      <c r="E281" t="s">
        <v>4</v>
      </c>
      <c r="F281">
        <v>15</v>
      </c>
      <c r="G281">
        <v>5</v>
      </c>
      <c r="H281">
        <v>290</v>
      </c>
      <c r="I281">
        <v>450000000</v>
      </c>
      <c r="J281" t="s">
        <v>5</v>
      </c>
      <c r="K281" t="s">
        <v>653</v>
      </c>
      <c r="L281" t="s">
        <v>305</v>
      </c>
      <c r="M281" t="s">
        <v>7</v>
      </c>
      <c r="N281" t="s">
        <v>654</v>
      </c>
    </row>
    <row r="282" spans="1:14" x14ac:dyDescent="0.25">
      <c r="A282" t="s">
        <v>655</v>
      </c>
      <c r="B282" t="s">
        <v>10</v>
      </c>
      <c r="C282" t="s">
        <v>2</v>
      </c>
      <c r="D282" t="s">
        <v>3</v>
      </c>
      <c r="E282" t="s">
        <v>4</v>
      </c>
      <c r="F282">
        <v>6</v>
      </c>
      <c r="G282">
        <v>4</v>
      </c>
      <c r="H282">
        <v>231.1</v>
      </c>
      <c r="I282">
        <v>462200000</v>
      </c>
      <c r="J282" t="s">
        <v>5</v>
      </c>
      <c r="K282" t="s">
        <v>622</v>
      </c>
      <c r="L282" t="s">
        <v>623</v>
      </c>
      <c r="M282" t="s">
        <v>624</v>
      </c>
      <c r="N282" t="s">
        <v>625</v>
      </c>
    </row>
    <row r="283" spans="1:14" x14ac:dyDescent="0.25">
      <c r="A283" t="s">
        <v>173</v>
      </c>
      <c r="B283" t="s">
        <v>10</v>
      </c>
      <c r="C283" t="s">
        <v>2</v>
      </c>
      <c r="D283" t="s">
        <v>3</v>
      </c>
      <c r="E283" t="s">
        <v>4</v>
      </c>
      <c r="F283">
        <v>8</v>
      </c>
      <c r="G283">
        <v>5</v>
      </c>
      <c r="H283">
        <v>469.9</v>
      </c>
      <c r="I283">
        <v>1800000000</v>
      </c>
      <c r="J283" t="s">
        <v>5</v>
      </c>
      <c r="K283" t="s">
        <v>656</v>
      </c>
      <c r="L283">
        <v>13</v>
      </c>
      <c r="M283" t="s">
        <v>624</v>
      </c>
      <c r="N283" t="s">
        <v>657</v>
      </c>
    </row>
    <row r="284" spans="1:14" x14ac:dyDescent="0.25">
      <c r="A284" t="s">
        <v>496</v>
      </c>
      <c r="B284" t="s">
        <v>10</v>
      </c>
      <c r="C284" t="s">
        <v>2</v>
      </c>
      <c r="D284" t="s">
        <v>3</v>
      </c>
      <c r="E284" t="s">
        <v>4</v>
      </c>
      <c r="F284">
        <v>12</v>
      </c>
      <c r="G284">
        <v>2</v>
      </c>
      <c r="H284">
        <v>37</v>
      </c>
      <c r="I284">
        <v>9500000</v>
      </c>
      <c r="J284" t="s">
        <v>658</v>
      </c>
      <c r="K284" t="s">
        <v>659</v>
      </c>
      <c r="L284" t="s">
        <v>389</v>
      </c>
      <c r="M284" t="s">
        <v>660</v>
      </c>
    </row>
    <row r="285" spans="1:14" x14ac:dyDescent="0.25">
      <c r="A285" t="s">
        <v>521</v>
      </c>
      <c r="B285" t="s">
        <v>10</v>
      </c>
      <c r="C285" t="s">
        <v>2</v>
      </c>
      <c r="D285" t="s">
        <v>3</v>
      </c>
      <c r="E285" t="s">
        <v>4</v>
      </c>
      <c r="F285">
        <v>16</v>
      </c>
      <c r="G285">
        <v>2</v>
      </c>
      <c r="H285">
        <v>54</v>
      </c>
      <c r="I285">
        <v>13800000</v>
      </c>
      <c r="J285" t="s">
        <v>661</v>
      </c>
      <c r="K285" t="s">
        <v>662</v>
      </c>
      <c r="L285" t="s">
        <v>663</v>
      </c>
      <c r="M285" t="s">
        <v>661</v>
      </c>
    </row>
    <row r="286" spans="1:14" x14ac:dyDescent="0.25">
      <c r="A286" t="s">
        <v>521</v>
      </c>
      <c r="B286" t="s">
        <v>10</v>
      </c>
      <c r="C286" t="s">
        <v>2</v>
      </c>
      <c r="D286" t="s">
        <v>3</v>
      </c>
      <c r="E286" t="s">
        <v>4</v>
      </c>
      <c r="F286">
        <v>15</v>
      </c>
      <c r="G286">
        <v>1</v>
      </c>
      <c r="H286">
        <v>53.36</v>
      </c>
      <c r="I286">
        <v>13950000</v>
      </c>
      <c r="K286" t="s">
        <v>664</v>
      </c>
      <c r="L286" t="s">
        <v>665</v>
      </c>
      <c r="M286" t="s">
        <v>666</v>
      </c>
    </row>
    <row r="287" spans="1:14" x14ac:dyDescent="0.25">
      <c r="A287" t="s">
        <v>667</v>
      </c>
      <c r="B287" t="s">
        <v>17</v>
      </c>
      <c r="C287" t="s">
        <v>2</v>
      </c>
      <c r="D287" t="s">
        <v>3</v>
      </c>
      <c r="E287" t="s">
        <v>4</v>
      </c>
      <c r="F287">
        <v>14</v>
      </c>
      <c r="G287">
        <v>1</v>
      </c>
      <c r="H287">
        <v>39</v>
      </c>
      <c r="I287">
        <v>17600000</v>
      </c>
      <c r="J287" t="s">
        <v>328</v>
      </c>
      <c r="K287" t="s">
        <v>668</v>
      </c>
      <c r="L287">
        <v>1</v>
      </c>
      <c r="M287" t="s">
        <v>669</v>
      </c>
    </row>
    <row r="288" spans="1:14" x14ac:dyDescent="0.25">
      <c r="A288" t="s">
        <v>670</v>
      </c>
      <c r="B288" t="s">
        <v>10</v>
      </c>
      <c r="C288" t="s">
        <v>2</v>
      </c>
      <c r="D288" t="s">
        <v>3</v>
      </c>
      <c r="E288" t="s">
        <v>4</v>
      </c>
      <c r="F288">
        <v>12</v>
      </c>
      <c r="G288">
        <v>2</v>
      </c>
      <c r="H288">
        <v>38.700000000000003</v>
      </c>
      <c r="I288">
        <v>18990000</v>
      </c>
      <c r="J288" t="s">
        <v>11</v>
      </c>
      <c r="K288" t="s">
        <v>671</v>
      </c>
      <c r="L288" t="s">
        <v>672</v>
      </c>
      <c r="M288" t="s">
        <v>195</v>
      </c>
    </row>
    <row r="289" spans="1:14" x14ac:dyDescent="0.25">
      <c r="A289" t="s">
        <v>34</v>
      </c>
      <c r="B289" t="s">
        <v>10</v>
      </c>
      <c r="C289" t="s">
        <v>2</v>
      </c>
      <c r="D289" t="s">
        <v>3</v>
      </c>
      <c r="E289" t="s">
        <v>4</v>
      </c>
      <c r="F289">
        <v>5</v>
      </c>
      <c r="G289">
        <v>2</v>
      </c>
      <c r="H289">
        <v>41</v>
      </c>
      <c r="I289">
        <v>18950000</v>
      </c>
      <c r="J289" t="s">
        <v>265</v>
      </c>
      <c r="K289" t="s">
        <v>673</v>
      </c>
      <c r="L289">
        <v>55</v>
      </c>
      <c r="M289" t="s">
        <v>674</v>
      </c>
    </row>
    <row r="290" spans="1:14" x14ac:dyDescent="0.25">
      <c r="A290" t="s">
        <v>561</v>
      </c>
      <c r="B290" t="s">
        <v>10</v>
      </c>
      <c r="C290" t="s">
        <v>2</v>
      </c>
      <c r="D290" t="s">
        <v>3</v>
      </c>
      <c r="E290" t="s">
        <v>4</v>
      </c>
      <c r="F290">
        <v>29</v>
      </c>
      <c r="G290">
        <v>2</v>
      </c>
      <c r="H290">
        <v>63.2</v>
      </c>
      <c r="I290">
        <v>20999000</v>
      </c>
      <c r="J290" t="s">
        <v>354</v>
      </c>
      <c r="L290">
        <v>7</v>
      </c>
      <c r="M290" t="s">
        <v>675</v>
      </c>
      <c r="N290" t="s">
        <v>676</v>
      </c>
    </row>
    <row r="291" spans="1:14" x14ac:dyDescent="0.25">
      <c r="A291" t="s">
        <v>677</v>
      </c>
      <c r="B291" t="s">
        <v>10</v>
      </c>
      <c r="C291" t="s">
        <v>2</v>
      </c>
      <c r="D291" t="s">
        <v>3</v>
      </c>
      <c r="E291" t="s">
        <v>4</v>
      </c>
      <c r="F291">
        <v>9</v>
      </c>
      <c r="G291">
        <v>2</v>
      </c>
      <c r="H291">
        <v>67.900000000000006</v>
      </c>
      <c r="I291">
        <v>21500000</v>
      </c>
      <c r="J291" t="s">
        <v>678</v>
      </c>
      <c r="K291" t="s">
        <v>679</v>
      </c>
      <c r="L291">
        <v>3</v>
      </c>
      <c r="M291" t="s">
        <v>680</v>
      </c>
      <c r="N291" t="s">
        <v>678</v>
      </c>
    </row>
    <row r="292" spans="1:14" x14ac:dyDescent="0.25">
      <c r="A292" t="s">
        <v>9</v>
      </c>
      <c r="B292" t="s">
        <v>10</v>
      </c>
      <c r="C292" t="s">
        <v>2</v>
      </c>
      <c r="D292" t="s">
        <v>3</v>
      </c>
      <c r="E292" t="s">
        <v>4</v>
      </c>
      <c r="F292">
        <v>33</v>
      </c>
      <c r="G292">
        <v>3</v>
      </c>
      <c r="H292">
        <v>91.6</v>
      </c>
      <c r="I292">
        <v>23000000</v>
      </c>
      <c r="J292" t="s">
        <v>681</v>
      </c>
      <c r="K292" t="s">
        <v>682</v>
      </c>
      <c r="L292" t="s">
        <v>683</v>
      </c>
      <c r="M292" t="s">
        <v>684</v>
      </c>
      <c r="N292" t="s">
        <v>685</v>
      </c>
    </row>
    <row r="293" spans="1:14" x14ac:dyDescent="0.25">
      <c r="A293" t="s">
        <v>181</v>
      </c>
      <c r="B293" t="s">
        <v>10</v>
      </c>
      <c r="C293" t="s">
        <v>2</v>
      </c>
      <c r="D293" t="s">
        <v>3</v>
      </c>
      <c r="E293" t="s">
        <v>4</v>
      </c>
      <c r="F293">
        <v>6</v>
      </c>
      <c r="G293">
        <v>1</v>
      </c>
      <c r="H293">
        <v>43</v>
      </c>
      <c r="I293">
        <v>26900000</v>
      </c>
      <c r="J293" t="s">
        <v>182</v>
      </c>
      <c r="K293" t="s">
        <v>472</v>
      </c>
      <c r="L293">
        <v>9</v>
      </c>
      <c r="M293" t="s">
        <v>50</v>
      </c>
      <c r="N293" t="s">
        <v>473</v>
      </c>
    </row>
    <row r="294" spans="1:14" x14ac:dyDescent="0.25">
      <c r="A294" t="s">
        <v>79</v>
      </c>
      <c r="B294" t="s">
        <v>10</v>
      </c>
      <c r="C294" t="s">
        <v>2</v>
      </c>
      <c r="D294" t="s">
        <v>3</v>
      </c>
      <c r="E294" t="s">
        <v>4</v>
      </c>
      <c r="F294">
        <v>22</v>
      </c>
      <c r="G294">
        <v>2</v>
      </c>
      <c r="H294">
        <v>73.900000000000006</v>
      </c>
      <c r="I294">
        <v>38000000</v>
      </c>
      <c r="J294" t="s">
        <v>100</v>
      </c>
      <c r="K294" t="s">
        <v>686</v>
      </c>
      <c r="L294">
        <v>13</v>
      </c>
      <c r="M294" t="s">
        <v>119</v>
      </c>
      <c r="N294" t="s">
        <v>687</v>
      </c>
    </row>
    <row r="295" spans="1:14" x14ac:dyDescent="0.25">
      <c r="A295" t="s">
        <v>118</v>
      </c>
      <c r="B295" t="s">
        <v>10</v>
      </c>
      <c r="C295" t="s">
        <v>2</v>
      </c>
      <c r="D295" t="s">
        <v>3</v>
      </c>
      <c r="E295" t="s">
        <v>4</v>
      </c>
      <c r="F295">
        <v>14</v>
      </c>
      <c r="G295">
        <v>3</v>
      </c>
      <c r="H295">
        <v>71</v>
      </c>
      <c r="I295">
        <v>42300000</v>
      </c>
      <c r="J295" t="s">
        <v>35</v>
      </c>
      <c r="K295" t="s">
        <v>36</v>
      </c>
      <c r="L295" t="s">
        <v>637</v>
      </c>
      <c r="M295" t="s">
        <v>38</v>
      </c>
      <c r="N295" t="s">
        <v>39</v>
      </c>
    </row>
    <row r="296" spans="1:14" x14ac:dyDescent="0.25">
      <c r="A296" t="s">
        <v>448</v>
      </c>
      <c r="B296" t="s">
        <v>10</v>
      </c>
      <c r="C296" t="s">
        <v>2</v>
      </c>
      <c r="D296" t="s">
        <v>3</v>
      </c>
      <c r="E296" t="s">
        <v>4</v>
      </c>
      <c r="F296">
        <v>34</v>
      </c>
      <c r="G296">
        <v>2</v>
      </c>
      <c r="H296">
        <v>64.400000000000006</v>
      </c>
      <c r="I296">
        <v>51000000</v>
      </c>
      <c r="J296" t="s">
        <v>85</v>
      </c>
      <c r="K296" t="s">
        <v>420</v>
      </c>
      <c r="L296">
        <v>9</v>
      </c>
      <c r="M296" t="s">
        <v>87</v>
      </c>
      <c r="N296" t="s">
        <v>421</v>
      </c>
    </row>
    <row r="297" spans="1:14" x14ac:dyDescent="0.25">
      <c r="A297" t="s">
        <v>173</v>
      </c>
      <c r="B297" t="s">
        <v>10</v>
      </c>
      <c r="C297" t="s">
        <v>2</v>
      </c>
      <c r="D297" t="s">
        <v>3</v>
      </c>
      <c r="E297" t="s">
        <v>4</v>
      </c>
      <c r="F297">
        <v>12</v>
      </c>
      <c r="G297">
        <v>3</v>
      </c>
      <c r="H297">
        <v>83.67</v>
      </c>
      <c r="I297">
        <v>52100000</v>
      </c>
      <c r="J297" t="s">
        <v>241</v>
      </c>
      <c r="K297" t="s">
        <v>688</v>
      </c>
      <c r="L297" t="s">
        <v>13</v>
      </c>
      <c r="M297" t="s">
        <v>241</v>
      </c>
      <c r="N297" t="s">
        <v>689</v>
      </c>
    </row>
    <row r="298" spans="1:14" x14ac:dyDescent="0.25">
      <c r="A298" t="s">
        <v>197</v>
      </c>
      <c r="B298" t="s">
        <v>10</v>
      </c>
      <c r="C298" t="s">
        <v>2</v>
      </c>
      <c r="D298" t="s">
        <v>3</v>
      </c>
      <c r="E298" t="s">
        <v>4</v>
      </c>
      <c r="F298">
        <v>19</v>
      </c>
      <c r="G298">
        <v>3</v>
      </c>
      <c r="H298">
        <v>115</v>
      </c>
      <c r="I298">
        <v>55000000</v>
      </c>
      <c r="J298" t="s">
        <v>35</v>
      </c>
      <c r="K298" t="s">
        <v>470</v>
      </c>
      <c r="L298">
        <v>29</v>
      </c>
      <c r="M298" t="s">
        <v>35</v>
      </c>
    </row>
    <row r="299" spans="1:14" x14ac:dyDescent="0.25">
      <c r="A299" t="s">
        <v>218</v>
      </c>
      <c r="B299" t="s">
        <v>10</v>
      </c>
      <c r="C299" t="s">
        <v>2</v>
      </c>
      <c r="D299" t="s">
        <v>3</v>
      </c>
      <c r="E299" t="s">
        <v>4</v>
      </c>
      <c r="F299">
        <v>20</v>
      </c>
      <c r="G299">
        <v>2</v>
      </c>
      <c r="H299">
        <v>76.599999999999994</v>
      </c>
      <c r="I299">
        <v>62046000</v>
      </c>
      <c r="J299" t="s">
        <v>11</v>
      </c>
      <c r="K299" t="s">
        <v>690</v>
      </c>
      <c r="L299">
        <v>15</v>
      </c>
      <c r="M299" t="s">
        <v>291</v>
      </c>
      <c r="N299" t="s">
        <v>691</v>
      </c>
    </row>
    <row r="300" spans="1:14" x14ac:dyDescent="0.25">
      <c r="A300" t="s">
        <v>151</v>
      </c>
      <c r="B300" t="s">
        <v>10</v>
      </c>
      <c r="C300" t="s">
        <v>2</v>
      </c>
      <c r="D300" t="s">
        <v>3</v>
      </c>
      <c r="E300" t="s">
        <v>4</v>
      </c>
      <c r="F300">
        <v>6</v>
      </c>
      <c r="G300">
        <v>2</v>
      </c>
      <c r="H300">
        <v>62.8</v>
      </c>
      <c r="I300">
        <v>62000000</v>
      </c>
      <c r="J300" t="s">
        <v>5</v>
      </c>
      <c r="K300" t="s">
        <v>167</v>
      </c>
      <c r="L300" t="s">
        <v>692</v>
      </c>
      <c r="M300" t="s">
        <v>130</v>
      </c>
      <c r="N300" t="s">
        <v>693</v>
      </c>
    </row>
    <row r="301" spans="1:14" x14ac:dyDescent="0.25">
      <c r="A301" t="s">
        <v>120</v>
      </c>
      <c r="B301" t="s">
        <v>10</v>
      </c>
      <c r="C301" t="s">
        <v>2</v>
      </c>
      <c r="D301" t="s">
        <v>3</v>
      </c>
      <c r="E301" t="s">
        <v>4</v>
      </c>
      <c r="F301">
        <v>24</v>
      </c>
      <c r="G301">
        <v>4</v>
      </c>
      <c r="H301">
        <v>196</v>
      </c>
      <c r="I301">
        <v>65000000</v>
      </c>
      <c r="J301" t="s">
        <v>205</v>
      </c>
      <c r="K301" t="s">
        <v>694</v>
      </c>
      <c r="L301" t="s">
        <v>695</v>
      </c>
      <c r="M301" t="s">
        <v>696</v>
      </c>
    </row>
    <row r="302" spans="1:14" x14ac:dyDescent="0.25">
      <c r="A302" t="s">
        <v>260</v>
      </c>
      <c r="B302" t="s">
        <v>10</v>
      </c>
      <c r="C302" t="s">
        <v>2</v>
      </c>
      <c r="D302" t="s">
        <v>3</v>
      </c>
      <c r="E302" t="s">
        <v>4</v>
      </c>
      <c r="F302">
        <v>58</v>
      </c>
      <c r="G302">
        <v>3</v>
      </c>
      <c r="H302">
        <v>167</v>
      </c>
      <c r="I302">
        <v>65000000</v>
      </c>
      <c r="J302" t="s">
        <v>261</v>
      </c>
      <c r="K302" t="s">
        <v>262</v>
      </c>
      <c r="L302" t="s">
        <v>263</v>
      </c>
      <c r="M302" t="s">
        <v>261</v>
      </c>
      <c r="N302" t="s">
        <v>264</v>
      </c>
    </row>
    <row r="303" spans="1:14" x14ac:dyDescent="0.25">
      <c r="A303" t="s">
        <v>697</v>
      </c>
      <c r="B303" t="s">
        <v>10</v>
      </c>
      <c r="C303" t="s">
        <v>2</v>
      </c>
      <c r="D303" t="s">
        <v>3</v>
      </c>
      <c r="E303" t="s">
        <v>4</v>
      </c>
      <c r="F303">
        <v>14</v>
      </c>
      <c r="G303">
        <v>3</v>
      </c>
      <c r="H303">
        <v>93</v>
      </c>
      <c r="I303">
        <v>64900000</v>
      </c>
      <c r="J303" t="s">
        <v>35</v>
      </c>
      <c r="K303" t="s">
        <v>36</v>
      </c>
      <c r="L303" t="s">
        <v>698</v>
      </c>
      <c r="M303" t="s">
        <v>38</v>
      </c>
      <c r="N303" t="s">
        <v>39</v>
      </c>
    </row>
    <row r="304" spans="1:14" x14ac:dyDescent="0.25">
      <c r="A304" t="s">
        <v>118</v>
      </c>
      <c r="B304" t="s">
        <v>10</v>
      </c>
      <c r="C304" t="s">
        <v>2</v>
      </c>
      <c r="D304" t="s">
        <v>3</v>
      </c>
      <c r="E304" t="s">
        <v>4</v>
      </c>
      <c r="F304">
        <v>9</v>
      </c>
      <c r="G304">
        <v>3</v>
      </c>
      <c r="H304">
        <v>117</v>
      </c>
      <c r="I304">
        <v>65500000</v>
      </c>
      <c r="J304" t="s">
        <v>24</v>
      </c>
      <c r="K304" t="s">
        <v>699</v>
      </c>
      <c r="L304" t="s">
        <v>700</v>
      </c>
      <c r="M304" t="s">
        <v>267</v>
      </c>
      <c r="N304" t="s">
        <v>701</v>
      </c>
    </row>
    <row r="305" spans="1:14" x14ac:dyDescent="0.25">
      <c r="A305" t="s">
        <v>197</v>
      </c>
      <c r="B305" t="s">
        <v>10</v>
      </c>
      <c r="C305" t="s">
        <v>2</v>
      </c>
      <c r="D305" t="s">
        <v>3</v>
      </c>
      <c r="E305" t="s">
        <v>4</v>
      </c>
      <c r="F305">
        <v>6</v>
      </c>
      <c r="G305">
        <v>4</v>
      </c>
      <c r="H305">
        <v>95</v>
      </c>
      <c r="I305">
        <v>66500000</v>
      </c>
      <c r="J305" t="s">
        <v>44</v>
      </c>
      <c r="K305" t="s">
        <v>364</v>
      </c>
      <c r="L305" t="s">
        <v>548</v>
      </c>
      <c r="M305" t="s">
        <v>365</v>
      </c>
    </row>
    <row r="306" spans="1:14" x14ac:dyDescent="0.25">
      <c r="A306" t="s">
        <v>173</v>
      </c>
      <c r="B306" t="s">
        <v>10</v>
      </c>
      <c r="C306" t="s">
        <v>2</v>
      </c>
      <c r="D306" t="s">
        <v>3</v>
      </c>
      <c r="E306" t="s">
        <v>4</v>
      </c>
      <c r="F306">
        <v>22</v>
      </c>
      <c r="G306">
        <v>3</v>
      </c>
      <c r="H306">
        <v>123.3</v>
      </c>
      <c r="I306">
        <v>66500000</v>
      </c>
      <c r="J306" t="s">
        <v>11</v>
      </c>
      <c r="K306" t="s">
        <v>702</v>
      </c>
      <c r="L306" t="s">
        <v>703</v>
      </c>
      <c r="M306" t="s">
        <v>505</v>
      </c>
      <c r="N306" t="s">
        <v>704</v>
      </c>
    </row>
    <row r="307" spans="1:14" x14ac:dyDescent="0.25">
      <c r="A307" t="s">
        <v>120</v>
      </c>
      <c r="B307" t="s">
        <v>10</v>
      </c>
      <c r="C307" t="s">
        <v>2</v>
      </c>
      <c r="D307" t="s">
        <v>3</v>
      </c>
      <c r="E307" t="s">
        <v>4</v>
      </c>
      <c r="F307">
        <v>21</v>
      </c>
      <c r="G307">
        <v>3</v>
      </c>
      <c r="H307">
        <v>76.099999999999994</v>
      </c>
      <c r="I307">
        <v>76000000</v>
      </c>
      <c r="J307" t="s">
        <v>11</v>
      </c>
      <c r="K307" t="s">
        <v>705</v>
      </c>
      <c r="L307" t="s">
        <v>706</v>
      </c>
      <c r="M307" t="s">
        <v>14</v>
      </c>
      <c r="N307" t="s">
        <v>707</v>
      </c>
    </row>
    <row r="308" spans="1:14" x14ac:dyDescent="0.25">
      <c r="A308" t="s">
        <v>28</v>
      </c>
      <c r="B308" t="s">
        <v>10</v>
      </c>
      <c r="C308" t="s">
        <v>2</v>
      </c>
      <c r="D308" t="s">
        <v>3</v>
      </c>
      <c r="E308" t="s">
        <v>4</v>
      </c>
      <c r="F308">
        <v>7</v>
      </c>
      <c r="G308">
        <v>5</v>
      </c>
      <c r="H308">
        <v>200</v>
      </c>
      <c r="I308">
        <v>85000000</v>
      </c>
      <c r="J308" t="s">
        <v>100</v>
      </c>
      <c r="K308" t="s">
        <v>708</v>
      </c>
      <c r="L308">
        <v>17</v>
      </c>
      <c r="M308" t="s">
        <v>709</v>
      </c>
    </row>
    <row r="309" spans="1:14" x14ac:dyDescent="0.25">
      <c r="A309" t="s">
        <v>140</v>
      </c>
      <c r="B309" t="s">
        <v>10</v>
      </c>
      <c r="C309" t="s">
        <v>2</v>
      </c>
      <c r="D309" t="s">
        <v>3</v>
      </c>
      <c r="E309" t="s">
        <v>4</v>
      </c>
      <c r="F309">
        <v>17</v>
      </c>
      <c r="G309">
        <v>3</v>
      </c>
      <c r="H309">
        <v>97.5</v>
      </c>
      <c r="I309">
        <v>85000000</v>
      </c>
      <c r="J309" t="s">
        <v>121</v>
      </c>
      <c r="K309" t="s">
        <v>484</v>
      </c>
      <c r="L309" t="s">
        <v>485</v>
      </c>
      <c r="M309" t="s">
        <v>486</v>
      </c>
      <c r="N309" t="s">
        <v>487</v>
      </c>
    </row>
    <row r="310" spans="1:14" x14ac:dyDescent="0.25">
      <c r="A310" t="s">
        <v>79</v>
      </c>
      <c r="B310" t="s">
        <v>10</v>
      </c>
      <c r="C310" t="s">
        <v>2</v>
      </c>
      <c r="D310" t="s">
        <v>3</v>
      </c>
      <c r="E310" t="s">
        <v>4</v>
      </c>
      <c r="F310">
        <v>22</v>
      </c>
      <c r="G310">
        <v>5</v>
      </c>
      <c r="H310">
        <v>138</v>
      </c>
      <c r="I310">
        <v>90000000</v>
      </c>
      <c r="J310" t="s">
        <v>100</v>
      </c>
      <c r="K310" t="s">
        <v>686</v>
      </c>
      <c r="L310">
        <v>13</v>
      </c>
      <c r="M310" t="s">
        <v>119</v>
      </c>
      <c r="N310" t="s">
        <v>687</v>
      </c>
    </row>
    <row r="311" spans="1:14" x14ac:dyDescent="0.25">
      <c r="A311" t="s">
        <v>173</v>
      </c>
      <c r="B311" t="s">
        <v>10</v>
      </c>
      <c r="C311" t="s">
        <v>2</v>
      </c>
      <c r="D311" t="s">
        <v>3</v>
      </c>
      <c r="E311" t="s">
        <v>4</v>
      </c>
      <c r="F311">
        <v>79</v>
      </c>
      <c r="G311">
        <v>1</v>
      </c>
      <c r="H311">
        <v>78</v>
      </c>
      <c r="I311">
        <v>92880000</v>
      </c>
      <c r="J311" t="s">
        <v>11</v>
      </c>
      <c r="K311" t="s">
        <v>405</v>
      </c>
      <c r="L311" t="s">
        <v>504</v>
      </c>
      <c r="M311" t="s">
        <v>505</v>
      </c>
      <c r="N311" t="s">
        <v>506</v>
      </c>
    </row>
    <row r="312" spans="1:14" x14ac:dyDescent="0.25">
      <c r="A312" t="s">
        <v>710</v>
      </c>
      <c r="B312" t="s">
        <v>10</v>
      </c>
      <c r="C312" t="s">
        <v>2</v>
      </c>
      <c r="D312" t="s">
        <v>3</v>
      </c>
      <c r="E312" t="s">
        <v>4</v>
      </c>
      <c r="F312">
        <v>73</v>
      </c>
      <c r="G312">
        <v>3</v>
      </c>
      <c r="H312">
        <v>185</v>
      </c>
      <c r="I312">
        <v>95000000</v>
      </c>
      <c r="J312" t="s">
        <v>11</v>
      </c>
      <c r="K312" t="s">
        <v>532</v>
      </c>
      <c r="L312" t="s">
        <v>533</v>
      </c>
      <c r="M312" t="s">
        <v>33</v>
      </c>
      <c r="N312" t="s">
        <v>534</v>
      </c>
    </row>
    <row r="313" spans="1:14" x14ac:dyDescent="0.25">
      <c r="A313" t="s">
        <v>710</v>
      </c>
      <c r="B313" t="s">
        <v>10</v>
      </c>
      <c r="C313" t="s">
        <v>2</v>
      </c>
      <c r="D313" t="s">
        <v>3</v>
      </c>
      <c r="E313" t="s">
        <v>4</v>
      </c>
      <c r="F313">
        <v>65</v>
      </c>
      <c r="G313">
        <v>3</v>
      </c>
      <c r="H313">
        <v>118.2</v>
      </c>
      <c r="I313">
        <v>108150000</v>
      </c>
      <c r="J313" t="s">
        <v>11</v>
      </c>
      <c r="K313" t="s">
        <v>639</v>
      </c>
      <c r="L313" t="s">
        <v>711</v>
      </c>
      <c r="M313" t="s">
        <v>505</v>
      </c>
    </row>
    <row r="314" spans="1:14" x14ac:dyDescent="0.25">
      <c r="A314" t="s">
        <v>712</v>
      </c>
      <c r="B314" t="s">
        <v>10</v>
      </c>
      <c r="C314" t="s">
        <v>2</v>
      </c>
      <c r="D314" t="s">
        <v>3</v>
      </c>
      <c r="E314" t="s">
        <v>4</v>
      </c>
      <c r="F314">
        <v>22</v>
      </c>
      <c r="G314">
        <v>4</v>
      </c>
      <c r="H314">
        <v>130</v>
      </c>
      <c r="I314">
        <v>110000000</v>
      </c>
      <c r="J314" t="s">
        <v>209</v>
      </c>
      <c r="K314" t="s">
        <v>484</v>
      </c>
      <c r="L314" t="s">
        <v>713</v>
      </c>
      <c r="M314" t="s">
        <v>486</v>
      </c>
      <c r="N314" t="s">
        <v>714</v>
      </c>
    </row>
    <row r="315" spans="1:14" x14ac:dyDescent="0.25">
      <c r="A315" t="s">
        <v>181</v>
      </c>
      <c r="B315" t="s">
        <v>10</v>
      </c>
      <c r="C315" t="s">
        <v>2</v>
      </c>
      <c r="D315" t="s">
        <v>3</v>
      </c>
      <c r="E315" t="s">
        <v>4</v>
      </c>
      <c r="F315">
        <v>17</v>
      </c>
      <c r="G315">
        <v>4</v>
      </c>
      <c r="H315">
        <v>218</v>
      </c>
      <c r="I315">
        <v>125000000</v>
      </c>
      <c r="J315" t="s">
        <v>35</v>
      </c>
      <c r="K315" t="s">
        <v>280</v>
      </c>
      <c r="L315" t="s">
        <v>715</v>
      </c>
      <c r="M315" t="s">
        <v>38</v>
      </c>
      <c r="N315" t="s">
        <v>350</v>
      </c>
    </row>
    <row r="316" spans="1:14" x14ac:dyDescent="0.25">
      <c r="A316" t="s">
        <v>577</v>
      </c>
      <c r="B316" t="s">
        <v>10</v>
      </c>
      <c r="C316" t="s">
        <v>2</v>
      </c>
      <c r="D316" t="s">
        <v>3</v>
      </c>
      <c r="E316" t="s">
        <v>4</v>
      </c>
      <c r="F316">
        <v>9</v>
      </c>
      <c r="G316">
        <v>3</v>
      </c>
      <c r="H316">
        <v>123</v>
      </c>
      <c r="I316">
        <v>135000000</v>
      </c>
      <c r="J316" t="s">
        <v>5</v>
      </c>
      <c r="K316" t="s">
        <v>292</v>
      </c>
      <c r="L316">
        <v>15</v>
      </c>
      <c r="M316" t="s">
        <v>293</v>
      </c>
    </row>
    <row r="317" spans="1:14" x14ac:dyDescent="0.25">
      <c r="A317" t="s">
        <v>530</v>
      </c>
      <c r="B317" t="s">
        <v>10</v>
      </c>
      <c r="C317" t="s">
        <v>2</v>
      </c>
      <c r="D317" t="s">
        <v>3</v>
      </c>
      <c r="E317" t="s">
        <v>4</v>
      </c>
      <c r="F317">
        <v>21</v>
      </c>
      <c r="G317">
        <v>4</v>
      </c>
      <c r="H317">
        <v>161</v>
      </c>
      <c r="I317">
        <v>170000000</v>
      </c>
      <c r="J317" t="s">
        <v>11</v>
      </c>
      <c r="K317" t="s">
        <v>12</v>
      </c>
      <c r="L317" t="s">
        <v>13</v>
      </c>
      <c r="M317" t="s">
        <v>14</v>
      </c>
      <c r="N317" t="s">
        <v>15</v>
      </c>
    </row>
    <row r="318" spans="1:14" x14ac:dyDescent="0.25">
      <c r="A318" t="s">
        <v>120</v>
      </c>
      <c r="B318" t="s">
        <v>10</v>
      </c>
      <c r="C318" t="s">
        <v>2</v>
      </c>
      <c r="D318" t="s">
        <v>3</v>
      </c>
      <c r="E318" t="s">
        <v>4</v>
      </c>
      <c r="F318">
        <v>16</v>
      </c>
      <c r="G318">
        <v>4</v>
      </c>
      <c r="H318">
        <v>145</v>
      </c>
      <c r="I318">
        <v>174000000</v>
      </c>
      <c r="J318" t="s">
        <v>35</v>
      </c>
      <c r="K318" t="s">
        <v>650</v>
      </c>
      <c r="L318" t="s">
        <v>651</v>
      </c>
      <c r="M318" t="s">
        <v>281</v>
      </c>
      <c r="N318" t="s">
        <v>652</v>
      </c>
    </row>
    <row r="319" spans="1:14" x14ac:dyDescent="0.25">
      <c r="A319" t="s">
        <v>716</v>
      </c>
      <c r="B319" t="s">
        <v>10</v>
      </c>
      <c r="C319" t="s">
        <v>2</v>
      </c>
      <c r="D319" t="s">
        <v>3</v>
      </c>
      <c r="E319" t="s">
        <v>4</v>
      </c>
      <c r="F319">
        <v>8</v>
      </c>
      <c r="G319">
        <v>3</v>
      </c>
      <c r="H319">
        <v>125</v>
      </c>
      <c r="I319">
        <v>185000000</v>
      </c>
      <c r="J319" t="s">
        <v>5</v>
      </c>
      <c r="K319" t="s">
        <v>717</v>
      </c>
      <c r="L319">
        <v>5</v>
      </c>
      <c r="M319" t="s">
        <v>130</v>
      </c>
      <c r="N319" t="s">
        <v>718</v>
      </c>
    </row>
    <row r="320" spans="1:14" x14ac:dyDescent="0.25">
      <c r="A320" t="s">
        <v>719</v>
      </c>
      <c r="B320" t="s">
        <v>17</v>
      </c>
      <c r="C320" t="s">
        <v>2</v>
      </c>
      <c r="D320" t="s">
        <v>3</v>
      </c>
      <c r="E320" t="s">
        <v>4</v>
      </c>
      <c r="F320">
        <v>4</v>
      </c>
      <c r="G320">
        <v>4</v>
      </c>
      <c r="H320">
        <v>211.6</v>
      </c>
      <c r="I320">
        <v>202000000</v>
      </c>
      <c r="J320" t="s">
        <v>11</v>
      </c>
      <c r="K320" t="s">
        <v>720</v>
      </c>
      <c r="L320">
        <v>7</v>
      </c>
      <c r="M320" t="s">
        <v>47</v>
      </c>
    </row>
    <row r="321" spans="1:14" x14ac:dyDescent="0.25">
      <c r="A321" t="s">
        <v>289</v>
      </c>
      <c r="B321" t="s">
        <v>10</v>
      </c>
      <c r="C321" t="s">
        <v>2</v>
      </c>
      <c r="D321" t="s">
        <v>3</v>
      </c>
      <c r="E321" t="s">
        <v>4</v>
      </c>
      <c r="F321">
        <v>6</v>
      </c>
      <c r="G321">
        <v>5</v>
      </c>
      <c r="H321">
        <v>203.2</v>
      </c>
      <c r="I321">
        <v>207000000</v>
      </c>
      <c r="J321" t="s">
        <v>121</v>
      </c>
      <c r="K321" t="s">
        <v>721</v>
      </c>
      <c r="L321">
        <v>19</v>
      </c>
      <c r="M321" t="s">
        <v>375</v>
      </c>
      <c r="N321" t="s">
        <v>722</v>
      </c>
    </row>
    <row r="322" spans="1:14" x14ac:dyDescent="0.25">
      <c r="A322" t="s">
        <v>140</v>
      </c>
      <c r="B322" t="s">
        <v>10</v>
      </c>
      <c r="C322" t="s">
        <v>2</v>
      </c>
      <c r="D322" t="s">
        <v>3</v>
      </c>
      <c r="E322" t="s">
        <v>4</v>
      </c>
      <c r="F322">
        <v>10</v>
      </c>
      <c r="G322">
        <v>5</v>
      </c>
      <c r="H322">
        <v>250.5</v>
      </c>
      <c r="I322">
        <v>225000000</v>
      </c>
      <c r="J322" t="s">
        <v>5</v>
      </c>
      <c r="K322" t="s">
        <v>723</v>
      </c>
      <c r="L322" t="s">
        <v>724</v>
      </c>
      <c r="M322" t="s">
        <v>7</v>
      </c>
      <c r="N322" t="s">
        <v>725</v>
      </c>
    </row>
    <row r="323" spans="1:14" x14ac:dyDescent="0.25">
      <c r="A323" t="s">
        <v>118</v>
      </c>
      <c r="B323" t="s">
        <v>10</v>
      </c>
      <c r="C323" t="s">
        <v>2</v>
      </c>
      <c r="D323" t="s">
        <v>3</v>
      </c>
      <c r="E323" t="s">
        <v>4</v>
      </c>
      <c r="F323">
        <v>6</v>
      </c>
      <c r="G323">
        <v>2</v>
      </c>
      <c r="H323">
        <v>137.6</v>
      </c>
      <c r="I323">
        <v>230621759</v>
      </c>
      <c r="J323" t="s">
        <v>328</v>
      </c>
      <c r="K323" t="s">
        <v>726</v>
      </c>
      <c r="L323">
        <v>19</v>
      </c>
      <c r="M323" t="s">
        <v>727</v>
      </c>
      <c r="N323" t="s">
        <v>728</v>
      </c>
    </row>
    <row r="324" spans="1:14" x14ac:dyDescent="0.25">
      <c r="A324" t="s">
        <v>729</v>
      </c>
      <c r="B324" t="s">
        <v>108</v>
      </c>
      <c r="C324" t="s">
        <v>2</v>
      </c>
      <c r="D324" t="s">
        <v>3</v>
      </c>
      <c r="E324" t="s">
        <v>4</v>
      </c>
      <c r="F324">
        <v>8</v>
      </c>
      <c r="G324">
        <v>3</v>
      </c>
      <c r="H324">
        <v>133.30000000000001</v>
      </c>
      <c r="I324">
        <v>230000000</v>
      </c>
      <c r="J324" t="s">
        <v>35</v>
      </c>
      <c r="K324" t="s">
        <v>280</v>
      </c>
      <c r="L324" t="s">
        <v>730</v>
      </c>
      <c r="M324" t="s">
        <v>281</v>
      </c>
      <c r="N324" t="s">
        <v>579</v>
      </c>
    </row>
    <row r="325" spans="1:14" x14ac:dyDescent="0.25">
      <c r="A325" t="s">
        <v>181</v>
      </c>
      <c r="B325" t="s">
        <v>10</v>
      </c>
      <c r="C325" t="s">
        <v>2</v>
      </c>
      <c r="D325" t="s">
        <v>3</v>
      </c>
      <c r="E325" t="s">
        <v>4</v>
      </c>
      <c r="F325">
        <v>7</v>
      </c>
      <c r="G325">
        <v>4</v>
      </c>
      <c r="H325">
        <v>212.3</v>
      </c>
      <c r="I325">
        <v>245000000</v>
      </c>
      <c r="J325" t="s">
        <v>44</v>
      </c>
      <c r="K325" t="s">
        <v>45</v>
      </c>
      <c r="L325" t="s">
        <v>46</v>
      </c>
      <c r="M325" t="s">
        <v>47</v>
      </c>
      <c r="N325" t="s">
        <v>48</v>
      </c>
    </row>
    <row r="326" spans="1:14" x14ac:dyDescent="0.25">
      <c r="A326" t="s">
        <v>243</v>
      </c>
      <c r="B326" t="s">
        <v>10</v>
      </c>
      <c r="C326" t="s">
        <v>2</v>
      </c>
      <c r="D326" t="s">
        <v>3</v>
      </c>
      <c r="E326" t="s">
        <v>4</v>
      </c>
      <c r="F326">
        <v>6</v>
      </c>
      <c r="G326">
        <v>2</v>
      </c>
      <c r="H326">
        <v>96</v>
      </c>
      <c r="I326">
        <v>257000000</v>
      </c>
      <c r="J326" t="s">
        <v>5</v>
      </c>
      <c r="K326" t="s">
        <v>333</v>
      </c>
      <c r="L326" t="s">
        <v>594</v>
      </c>
      <c r="M326" t="s">
        <v>130</v>
      </c>
      <c r="N326" t="s">
        <v>335</v>
      </c>
    </row>
    <row r="327" spans="1:14" x14ac:dyDescent="0.25">
      <c r="A327" t="s">
        <v>218</v>
      </c>
      <c r="B327" t="s">
        <v>10</v>
      </c>
      <c r="C327" t="s">
        <v>2</v>
      </c>
      <c r="D327" t="s">
        <v>3</v>
      </c>
      <c r="E327" t="s">
        <v>4</v>
      </c>
      <c r="F327">
        <v>12</v>
      </c>
      <c r="G327">
        <v>4</v>
      </c>
      <c r="H327">
        <v>212</v>
      </c>
      <c r="I327">
        <v>325000000</v>
      </c>
      <c r="J327" t="s">
        <v>11</v>
      </c>
      <c r="K327" t="s">
        <v>731</v>
      </c>
      <c r="L327">
        <v>3</v>
      </c>
      <c r="M327" t="s">
        <v>203</v>
      </c>
    </row>
    <row r="328" spans="1:14" x14ac:dyDescent="0.25">
      <c r="A328" t="s">
        <v>732</v>
      </c>
      <c r="B328" t="s">
        <v>17</v>
      </c>
      <c r="C328" t="s">
        <v>2</v>
      </c>
      <c r="D328" t="s">
        <v>3</v>
      </c>
      <c r="E328" t="s">
        <v>4</v>
      </c>
      <c r="F328">
        <v>23</v>
      </c>
      <c r="G328">
        <v>1</v>
      </c>
      <c r="H328">
        <v>41.8</v>
      </c>
      <c r="I328">
        <v>20850000</v>
      </c>
      <c r="J328" t="s">
        <v>407</v>
      </c>
      <c r="K328" t="s">
        <v>408</v>
      </c>
      <c r="L328" t="s">
        <v>409</v>
      </c>
      <c r="M328" t="s">
        <v>410</v>
      </c>
      <c r="N328" t="s">
        <v>411</v>
      </c>
    </row>
    <row r="329" spans="1:14" x14ac:dyDescent="0.25">
      <c r="A329" t="s">
        <v>733</v>
      </c>
      <c r="B329" t="s">
        <v>227</v>
      </c>
      <c r="C329" t="s">
        <v>2</v>
      </c>
      <c r="D329" t="s">
        <v>3</v>
      </c>
      <c r="E329" t="s">
        <v>4</v>
      </c>
      <c r="F329">
        <v>17</v>
      </c>
      <c r="G329">
        <v>2</v>
      </c>
      <c r="H329">
        <v>65.2</v>
      </c>
      <c r="I329">
        <v>21500000</v>
      </c>
      <c r="J329" t="s">
        <v>456</v>
      </c>
      <c r="K329" t="s">
        <v>734</v>
      </c>
      <c r="L329" t="s">
        <v>735</v>
      </c>
      <c r="M329" t="s">
        <v>224</v>
      </c>
    </row>
    <row r="330" spans="1:14" x14ac:dyDescent="0.25">
      <c r="A330" t="s">
        <v>218</v>
      </c>
      <c r="B330" t="s">
        <v>10</v>
      </c>
      <c r="C330" t="s">
        <v>2</v>
      </c>
      <c r="D330" t="s">
        <v>3</v>
      </c>
      <c r="E330" t="s">
        <v>4</v>
      </c>
      <c r="F330">
        <v>38</v>
      </c>
      <c r="G330">
        <v>3</v>
      </c>
      <c r="H330">
        <v>70</v>
      </c>
      <c r="I330">
        <v>32000000</v>
      </c>
      <c r="J330" t="s">
        <v>89</v>
      </c>
      <c r="K330" t="s">
        <v>736</v>
      </c>
      <c r="L330" t="s">
        <v>737</v>
      </c>
      <c r="M330" t="s">
        <v>390</v>
      </c>
      <c r="N330" t="s">
        <v>738</v>
      </c>
    </row>
    <row r="331" spans="1:14" x14ac:dyDescent="0.25">
      <c r="A331" t="s">
        <v>138</v>
      </c>
      <c r="B331" t="s">
        <v>1</v>
      </c>
      <c r="C331" t="s">
        <v>2</v>
      </c>
      <c r="D331" t="s">
        <v>3</v>
      </c>
      <c r="E331" t="s">
        <v>4</v>
      </c>
      <c r="F331">
        <v>18</v>
      </c>
      <c r="G331">
        <v>2</v>
      </c>
      <c r="H331">
        <v>48.4</v>
      </c>
      <c r="I331">
        <v>39443870</v>
      </c>
      <c r="J331" t="s">
        <v>339</v>
      </c>
      <c r="K331" t="s">
        <v>739</v>
      </c>
      <c r="L331">
        <v>10</v>
      </c>
      <c r="M331" t="s">
        <v>341</v>
      </c>
      <c r="N331" t="s">
        <v>740</v>
      </c>
    </row>
    <row r="332" spans="1:14" x14ac:dyDescent="0.25">
      <c r="A332" t="s">
        <v>173</v>
      </c>
      <c r="B332" t="s">
        <v>10</v>
      </c>
      <c r="C332" t="s">
        <v>2</v>
      </c>
      <c r="D332" t="s">
        <v>3</v>
      </c>
      <c r="E332" t="s">
        <v>4</v>
      </c>
      <c r="F332">
        <v>12</v>
      </c>
      <c r="G332">
        <v>3</v>
      </c>
      <c r="H332">
        <v>74.400000000000006</v>
      </c>
      <c r="I332">
        <v>49000000</v>
      </c>
      <c r="J332" t="s">
        <v>5</v>
      </c>
      <c r="K332" t="s">
        <v>167</v>
      </c>
      <c r="L332">
        <v>45</v>
      </c>
      <c r="M332" t="s">
        <v>146</v>
      </c>
    </row>
    <row r="333" spans="1:14" x14ac:dyDescent="0.25">
      <c r="A333" t="s">
        <v>260</v>
      </c>
      <c r="B333" t="s">
        <v>10</v>
      </c>
      <c r="C333" t="s">
        <v>2</v>
      </c>
      <c r="D333" t="s">
        <v>3</v>
      </c>
      <c r="E333" t="s">
        <v>4</v>
      </c>
      <c r="F333">
        <v>56</v>
      </c>
      <c r="G333">
        <v>5</v>
      </c>
      <c r="H333">
        <v>167</v>
      </c>
      <c r="I333">
        <v>59900000</v>
      </c>
      <c r="J333" t="s">
        <v>261</v>
      </c>
      <c r="K333" t="s">
        <v>262</v>
      </c>
      <c r="L333" t="s">
        <v>263</v>
      </c>
      <c r="M333" t="s">
        <v>261</v>
      </c>
      <c r="N333" t="s">
        <v>264</v>
      </c>
    </row>
    <row r="334" spans="1:14" x14ac:dyDescent="0.25">
      <c r="A334" t="s">
        <v>218</v>
      </c>
      <c r="B334" t="s">
        <v>10</v>
      </c>
      <c r="C334" t="s">
        <v>2</v>
      </c>
      <c r="D334" t="s">
        <v>3</v>
      </c>
      <c r="E334" t="s">
        <v>4</v>
      </c>
      <c r="F334">
        <v>29</v>
      </c>
      <c r="G334">
        <v>4</v>
      </c>
      <c r="H334">
        <v>154.9</v>
      </c>
      <c r="I334">
        <v>60900000</v>
      </c>
      <c r="J334" t="s">
        <v>209</v>
      </c>
      <c r="K334" t="s">
        <v>484</v>
      </c>
      <c r="L334" t="s">
        <v>741</v>
      </c>
      <c r="M334" t="s">
        <v>503</v>
      </c>
      <c r="N334" t="s">
        <v>714</v>
      </c>
    </row>
    <row r="335" spans="1:14" x14ac:dyDescent="0.25">
      <c r="A335" t="s">
        <v>173</v>
      </c>
      <c r="B335" t="s">
        <v>10</v>
      </c>
      <c r="C335" t="s">
        <v>2</v>
      </c>
      <c r="D335" t="s">
        <v>3</v>
      </c>
      <c r="E335" t="s">
        <v>4</v>
      </c>
      <c r="F335">
        <v>21</v>
      </c>
      <c r="G335">
        <v>3</v>
      </c>
      <c r="H335">
        <v>122</v>
      </c>
      <c r="I335">
        <v>77250000</v>
      </c>
      <c r="J335" t="s">
        <v>163</v>
      </c>
      <c r="K335" t="s">
        <v>742</v>
      </c>
      <c r="L335">
        <v>9</v>
      </c>
      <c r="M335" t="s">
        <v>743</v>
      </c>
      <c r="N335" t="s">
        <v>744</v>
      </c>
    </row>
    <row r="336" spans="1:14" x14ac:dyDescent="0.25">
      <c r="A336" t="s">
        <v>218</v>
      </c>
      <c r="B336" t="s">
        <v>10</v>
      </c>
      <c r="C336" t="s">
        <v>2</v>
      </c>
      <c r="D336" t="s">
        <v>3</v>
      </c>
      <c r="E336" t="s">
        <v>4</v>
      </c>
      <c r="F336">
        <v>12</v>
      </c>
      <c r="G336">
        <v>3</v>
      </c>
      <c r="H336">
        <v>103</v>
      </c>
      <c r="I336">
        <v>80000000</v>
      </c>
      <c r="J336" t="s">
        <v>580</v>
      </c>
      <c r="K336" t="s">
        <v>581</v>
      </c>
      <c r="L336" t="s">
        <v>745</v>
      </c>
      <c r="M336" t="s">
        <v>583</v>
      </c>
      <c r="N336" t="s">
        <v>584</v>
      </c>
    </row>
    <row r="337" spans="1:14" x14ac:dyDescent="0.25">
      <c r="A337" t="s">
        <v>746</v>
      </c>
      <c r="B337" t="s">
        <v>17</v>
      </c>
      <c r="C337" t="s">
        <v>2</v>
      </c>
      <c r="D337" t="s">
        <v>3</v>
      </c>
      <c r="E337" t="s">
        <v>4</v>
      </c>
      <c r="F337">
        <v>6</v>
      </c>
      <c r="G337">
        <v>4</v>
      </c>
      <c r="H337">
        <v>162</v>
      </c>
      <c r="I337">
        <v>96500000</v>
      </c>
      <c r="J337" t="s">
        <v>588</v>
      </c>
      <c r="K337" t="s">
        <v>648</v>
      </c>
      <c r="L337" t="s">
        <v>747</v>
      </c>
      <c r="M337" t="s">
        <v>542</v>
      </c>
      <c r="N337" t="s">
        <v>748</v>
      </c>
    </row>
    <row r="338" spans="1:14" x14ac:dyDescent="0.25">
      <c r="A338" t="s">
        <v>655</v>
      </c>
      <c r="B338" t="s">
        <v>10</v>
      </c>
      <c r="C338" t="s">
        <v>2</v>
      </c>
      <c r="D338" t="s">
        <v>3</v>
      </c>
      <c r="E338" t="s">
        <v>4</v>
      </c>
      <c r="F338">
        <v>13</v>
      </c>
      <c r="G338">
        <v>4</v>
      </c>
      <c r="H338">
        <v>142</v>
      </c>
      <c r="I338">
        <v>98500000</v>
      </c>
      <c r="J338" t="s">
        <v>11</v>
      </c>
      <c r="K338" t="s">
        <v>749</v>
      </c>
      <c r="L338" t="s">
        <v>724</v>
      </c>
      <c r="M338" t="s">
        <v>26</v>
      </c>
      <c r="N338" t="s">
        <v>750</v>
      </c>
    </row>
    <row r="339" spans="1:14" x14ac:dyDescent="0.25">
      <c r="A339" t="s">
        <v>218</v>
      </c>
      <c r="B339" t="s">
        <v>10</v>
      </c>
      <c r="C339" t="s">
        <v>2</v>
      </c>
      <c r="D339" t="s">
        <v>3</v>
      </c>
      <c r="E339" t="s">
        <v>4</v>
      </c>
      <c r="F339">
        <v>20</v>
      </c>
      <c r="G339">
        <v>3</v>
      </c>
      <c r="H339">
        <v>132.5</v>
      </c>
      <c r="I339">
        <v>125000000</v>
      </c>
      <c r="J339" t="s">
        <v>751</v>
      </c>
      <c r="K339" t="s">
        <v>752</v>
      </c>
      <c r="L339" t="s">
        <v>753</v>
      </c>
      <c r="M339" t="s">
        <v>453</v>
      </c>
      <c r="N339" t="s">
        <v>754</v>
      </c>
    </row>
    <row r="340" spans="1:14" x14ac:dyDescent="0.25">
      <c r="A340" t="s">
        <v>218</v>
      </c>
      <c r="B340" t="s">
        <v>10</v>
      </c>
      <c r="C340" t="s">
        <v>2</v>
      </c>
      <c r="D340" t="s">
        <v>3</v>
      </c>
      <c r="E340" t="s">
        <v>4</v>
      </c>
      <c r="F340">
        <v>6</v>
      </c>
      <c r="G340">
        <v>3</v>
      </c>
      <c r="H340">
        <v>138</v>
      </c>
      <c r="I340">
        <v>129500000</v>
      </c>
      <c r="J340" t="s">
        <v>24</v>
      </c>
      <c r="K340" t="s">
        <v>445</v>
      </c>
      <c r="L340">
        <v>14</v>
      </c>
      <c r="M340" t="s">
        <v>446</v>
      </c>
    </row>
    <row r="341" spans="1:14" x14ac:dyDescent="0.25">
      <c r="A341" t="s">
        <v>173</v>
      </c>
      <c r="B341" t="s">
        <v>10</v>
      </c>
      <c r="C341" t="s">
        <v>2</v>
      </c>
      <c r="D341" t="s">
        <v>3</v>
      </c>
      <c r="E341" t="s">
        <v>4</v>
      </c>
      <c r="F341">
        <v>14</v>
      </c>
      <c r="G341">
        <v>3</v>
      </c>
      <c r="H341">
        <v>115.8</v>
      </c>
      <c r="I341">
        <v>130000000</v>
      </c>
      <c r="J341" t="s">
        <v>5</v>
      </c>
      <c r="K341" t="s">
        <v>144</v>
      </c>
      <c r="L341">
        <v>15</v>
      </c>
      <c r="M341" t="s">
        <v>146</v>
      </c>
      <c r="N341" t="s">
        <v>42</v>
      </c>
    </row>
    <row r="342" spans="1:14" x14ac:dyDescent="0.25">
      <c r="A342" t="s">
        <v>289</v>
      </c>
      <c r="B342" t="s">
        <v>10</v>
      </c>
      <c r="C342" t="s">
        <v>2</v>
      </c>
      <c r="D342" t="s">
        <v>3</v>
      </c>
      <c r="E342" t="s">
        <v>4</v>
      </c>
      <c r="F342">
        <v>4</v>
      </c>
      <c r="G342">
        <v>3</v>
      </c>
      <c r="H342">
        <v>165</v>
      </c>
      <c r="I342">
        <v>155000000</v>
      </c>
      <c r="J342" t="s">
        <v>44</v>
      </c>
      <c r="K342" t="s">
        <v>755</v>
      </c>
      <c r="L342">
        <v>30</v>
      </c>
      <c r="M342" t="s">
        <v>47</v>
      </c>
    </row>
    <row r="343" spans="1:14" x14ac:dyDescent="0.25">
      <c r="A343" t="s">
        <v>40</v>
      </c>
      <c r="B343" t="s">
        <v>10</v>
      </c>
      <c r="C343" t="s">
        <v>2</v>
      </c>
      <c r="D343" t="s">
        <v>3</v>
      </c>
      <c r="E343" t="s">
        <v>4</v>
      </c>
      <c r="F343">
        <v>8</v>
      </c>
      <c r="G343">
        <v>5</v>
      </c>
      <c r="H343">
        <v>162.69999999999999</v>
      </c>
      <c r="I343">
        <v>185000000</v>
      </c>
      <c r="J343" t="s">
        <v>121</v>
      </c>
      <c r="K343" t="s">
        <v>489</v>
      </c>
      <c r="L343" t="s">
        <v>756</v>
      </c>
      <c r="M343" t="s">
        <v>126</v>
      </c>
      <c r="N343" t="s">
        <v>621</v>
      </c>
    </row>
    <row r="344" spans="1:14" x14ac:dyDescent="0.25">
      <c r="A344" t="s">
        <v>244</v>
      </c>
      <c r="B344" t="s">
        <v>10</v>
      </c>
      <c r="C344" t="s">
        <v>2</v>
      </c>
      <c r="D344" t="s">
        <v>3</v>
      </c>
      <c r="E344" t="s">
        <v>4</v>
      </c>
      <c r="F344">
        <v>10</v>
      </c>
      <c r="G344">
        <v>4</v>
      </c>
      <c r="H344">
        <v>152</v>
      </c>
      <c r="I344">
        <v>184000000</v>
      </c>
      <c r="J344" t="s">
        <v>85</v>
      </c>
      <c r="L344" t="s">
        <v>757</v>
      </c>
      <c r="M344" t="s">
        <v>119</v>
      </c>
      <c r="N344" t="s">
        <v>88</v>
      </c>
    </row>
    <row r="345" spans="1:14" x14ac:dyDescent="0.25">
      <c r="A345" t="s">
        <v>197</v>
      </c>
      <c r="B345" t="s">
        <v>10</v>
      </c>
      <c r="C345" t="s">
        <v>2</v>
      </c>
      <c r="D345" t="s">
        <v>3</v>
      </c>
      <c r="E345" t="s">
        <v>4</v>
      </c>
      <c r="F345">
        <v>8</v>
      </c>
      <c r="G345">
        <v>4</v>
      </c>
      <c r="H345">
        <v>160</v>
      </c>
      <c r="I345">
        <v>192000000</v>
      </c>
      <c r="J345" t="s">
        <v>11</v>
      </c>
      <c r="K345" t="s">
        <v>758</v>
      </c>
      <c r="L345">
        <v>7</v>
      </c>
      <c r="M345" t="s">
        <v>71</v>
      </c>
    </row>
    <row r="346" spans="1:14" x14ac:dyDescent="0.25">
      <c r="A346" t="s">
        <v>218</v>
      </c>
      <c r="B346" t="s">
        <v>10</v>
      </c>
      <c r="C346" t="s">
        <v>2</v>
      </c>
      <c r="D346" t="s">
        <v>3</v>
      </c>
      <c r="E346" t="s">
        <v>4</v>
      </c>
      <c r="F346">
        <v>41</v>
      </c>
      <c r="G346">
        <v>5</v>
      </c>
      <c r="H346">
        <v>165</v>
      </c>
      <c r="I346">
        <v>215000000</v>
      </c>
      <c r="J346" t="s">
        <v>35</v>
      </c>
      <c r="K346" t="s">
        <v>759</v>
      </c>
      <c r="L346">
        <v>8</v>
      </c>
      <c r="M346" t="s">
        <v>760</v>
      </c>
      <c r="N346" t="s">
        <v>761</v>
      </c>
    </row>
    <row r="347" spans="1:14" x14ac:dyDescent="0.25">
      <c r="A347" t="s">
        <v>28</v>
      </c>
      <c r="B347" t="s">
        <v>10</v>
      </c>
      <c r="C347" t="s">
        <v>2</v>
      </c>
      <c r="D347" t="s">
        <v>3</v>
      </c>
      <c r="E347" t="s">
        <v>4</v>
      </c>
      <c r="F347">
        <v>10</v>
      </c>
      <c r="G347">
        <v>5</v>
      </c>
      <c r="H347">
        <v>250</v>
      </c>
      <c r="I347">
        <v>225000000</v>
      </c>
      <c r="J347" t="s">
        <v>5</v>
      </c>
      <c r="K347" t="s">
        <v>723</v>
      </c>
      <c r="L347" t="s">
        <v>724</v>
      </c>
      <c r="M347" t="s">
        <v>7</v>
      </c>
      <c r="N347" t="s">
        <v>725</v>
      </c>
    </row>
    <row r="348" spans="1:14" x14ac:dyDescent="0.25">
      <c r="A348" t="s">
        <v>173</v>
      </c>
      <c r="B348" t="s">
        <v>10</v>
      </c>
      <c r="C348" t="s">
        <v>2</v>
      </c>
      <c r="D348" t="s">
        <v>3</v>
      </c>
      <c r="E348" t="s">
        <v>4</v>
      </c>
      <c r="F348">
        <v>9</v>
      </c>
      <c r="G348">
        <v>3</v>
      </c>
      <c r="H348">
        <v>160.80000000000001</v>
      </c>
      <c r="I348">
        <v>276746111</v>
      </c>
      <c r="J348" t="s">
        <v>24</v>
      </c>
      <c r="K348" t="s">
        <v>25</v>
      </c>
      <c r="L348">
        <v>2</v>
      </c>
      <c r="M348" t="s">
        <v>26</v>
      </c>
      <c r="N348" t="s">
        <v>27</v>
      </c>
    </row>
    <row r="349" spans="1:14" x14ac:dyDescent="0.25">
      <c r="A349" t="s">
        <v>173</v>
      </c>
      <c r="B349" t="s">
        <v>10</v>
      </c>
      <c r="C349" t="s">
        <v>2</v>
      </c>
      <c r="D349" t="s">
        <v>3</v>
      </c>
      <c r="E349" t="s">
        <v>4</v>
      </c>
      <c r="F349">
        <v>9</v>
      </c>
      <c r="G349">
        <v>4</v>
      </c>
      <c r="H349">
        <v>202</v>
      </c>
      <c r="I349">
        <v>300000000</v>
      </c>
      <c r="J349" t="s">
        <v>5</v>
      </c>
      <c r="K349" t="s">
        <v>762</v>
      </c>
      <c r="L349">
        <v>4</v>
      </c>
      <c r="M349" t="s">
        <v>7</v>
      </c>
      <c r="N349" t="s">
        <v>763</v>
      </c>
    </row>
    <row r="350" spans="1:14" x14ac:dyDescent="0.25">
      <c r="A350" t="s">
        <v>289</v>
      </c>
      <c r="B350" t="s">
        <v>10</v>
      </c>
      <c r="C350" t="s">
        <v>2</v>
      </c>
      <c r="D350" t="s">
        <v>3</v>
      </c>
      <c r="E350" t="s">
        <v>4</v>
      </c>
      <c r="F350">
        <v>8</v>
      </c>
      <c r="G350">
        <v>5</v>
      </c>
      <c r="H350">
        <v>330</v>
      </c>
      <c r="I350">
        <v>350000000</v>
      </c>
      <c r="J350" t="s">
        <v>44</v>
      </c>
      <c r="K350" t="s">
        <v>364</v>
      </c>
      <c r="L350">
        <v>24</v>
      </c>
      <c r="M350" t="s">
        <v>365</v>
      </c>
      <c r="N350" t="s">
        <v>366</v>
      </c>
    </row>
    <row r="351" spans="1:14" x14ac:dyDescent="0.25">
      <c r="A351" t="s">
        <v>764</v>
      </c>
      <c r="B351" t="s">
        <v>108</v>
      </c>
      <c r="C351" t="s">
        <v>2</v>
      </c>
      <c r="D351" t="s">
        <v>3</v>
      </c>
      <c r="E351" t="s">
        <v>4</v>
      </c>
      <c r="F351">
        <v>17</v>
      </c>
      <c r="G351">
        <v>2</v>
      </c>
      <c r="H351">
        <v>63</v>
      </c>
      <c r="I351">
        <v>19150000</v>
      </c>
      <c r="K351" t="s">
        <v>765</v>
      </c>
      <c r="L351">
        <v>8</v>
      </c>
      <c r="M351" t="s">
        <v>766</v>
      </c>
    </row>
    <row r="352" spans="1:14" x14ac:dyDescent="0.25">
      <c r="A352" t="s">
        <v>767</v>
      </c>
      <c r="B352" t="s">
        <v>10</v>
      </c>
      <c r="C352" t="s">
        <v>2</v>
      </c>
      <c r="D352" t="s">
        <v>3</v>
      </c>
      <c r="E352" t="s">
        <v>4</v>
      </c>
      <c r="F352">
        <v>9</v>
      </c>
      <c r="G352">
        <v>2</v>
      </c>
      <c r="H352">
        <v>65</v>
      </c>
      <c r="I352">
        <v>38900000</v>
      </c>
      <c r="J352" t="s">
        <v>113</v>
      </c>
      <c r="K352" t="s">
        <v>357</v>
      </c>
      <c r="L352" t="s">
        <v>768</v>
      </c>
      <c r="M352" t="s">
        <v>221</v>
      </c>
    </row>
    <row r="353" spans="1:14" x14ac:dyDescent="0.25">
      <c r="A353" t="s">
        <v>173</v>
      </c>
      <c r="B353" t="s">
        <v>10</v>
      </c>
      <c r="C353" t="s">
        <v>2</v>
      </c>
      <c r="D353" t="s">
        <v>3</v>
      </c>
      <c r="E353" t="s">
        <v>4</v>
      </c>
      <c r="F353">
        <v>49</v>
      </c>
      <c r="G353">
        <v>2</v>
      </c>
      <c r="H353">
        <v>93.6</v>
      </c>
      <c r="I353">
        <v>39500000</v>
      </c>
      <c r="J353" t="s">
        <v>449</v>
      </c>
      <c r="K353" t="s">
        <v>232</v>
      </c>
      <c r="M353" t="s">
        <v>449</v>
      </c>
      <c r="N353" t="s">
        <v>559</v>
      </c>
    </row>
    <row r="354" spans="1:14" x14ac:dyDescent="0.25">
      <c r="A354" t="s">
        <v>593</v>
      </c>
      <c r="B354" t="s">
        <v>10</v>
      </c>
      <c r="C354" t="s">
        <v>2</v>
      </c>
      <c r="D354" t="s">
        <v>3</v>
      </c>
      <c r="E354" t="s">
        <v>4</v>
      </c>
      <c r="F354">
        <v>5</v>
      </c>
      <c r="G354">
        <v>1</v>
      </c>
      <c r="H354">
        <v>47</v>
      </c>
      <c r="I354">
        <v>41600000</v>
      </c>
      <c r="J354" t="s">
        <v>121</v>
      </c>
      <c r="K354" t="s">
        <v>769</v>
      </c>
      <c r="L354">
        <v>6</v>
      </c>
      <c r="M354" t="s">
        <v>126</v>
      </c>
      <c r="N354" t="s">
        <v>770</v>
      </c>
    </row>
    <row r="355" spans="1:14" x14ac:dyDescent="0.25">
      <c r="A355" t="s">
        <v>771</v>
      </c>
      <c r="B355" t="s">
        <v>10</v>
      </c>
      <c r="C355" t="s">
        <v>2</v>
      </c>
      <c r="D355" t="s">
        <v>3</v>
      </c>
      <c r="E355" t="s">
        <v>4</v>
      </c>
      <c r="F355">
        <v>79</v>
      </c>
      <c r="G355">
        <v>2</v>
      </c>
      <c r="H355">
        <v>62</v>
      </c>
      <c r="I355">
        <v>47000000</v>
      </c>
      <c r="J355" t="s">
        <v>11</v>
      </c>
      <c r="K355" t="s">
        <v>405</v>
      </c>
      <c r="L355" t="s">
        <v>525</v>
      </c>
      <c r="M355" t="s">
        <v>33</v>
      </c>
      <c r="N355" t="s">
        <v>506</v>
      </c>
    </row>
    <row r="356" spans="1:14" x14ac:dyDescent="0.25">
      <c r="A356" t="s">
        <v>151</v>
      </c>
      <c r="B356" t="s">
        <v>10</v>
      </c>
      <c r="C356" t="s">
        <v>2</v>
      </c>
      <c r="D356" t="s">
        <v>3</v>
      </c>
      <c r="E356" t="s">
        <v>4</v>
      </c>
      <c r="F356">
        <v>18</v>
      </c>
      <c r="G356">
        <v>2</v>
      </c>
      <c r="H356">
        <v>84</v>
      </c>
      <c r="I356">
        <v>62750000</v>
      </c>
      <c r="J356" t="s">
        <v>24</v>
      </c>
      <c r="K356" t="s">
        <v>772</v>
      </c>
      <c r="L356">
        <v>27</v>
      </c>
      <c r="M356" t="s">
        <v>50</v>
      </c>
    </row>
    <row r="357" spans="1:14" x14ac:dyDescent="0.25">
      <c r="A357" t="s">
        <v>218</v>
      </c>
      <c r="B357" t="s">
        <v>10</v>
      </c>
      <c r="C357" t="s">
        <v>2</v>
      </c>
      <c r="D357" t="s">
        <v>3</v>
      </c>
      <c r="E357" t="s">
        <v>4</v>
      </c>
      <c r="F357">
        <v>6</v>
      </c>
      <c r="G357">
        <v>4</v>
      </c>
      <c r="H357">
        <v>95</v>
      </c>
      <c r="I357">
        <v>69500000</v>
      </c>
      <c r="J357" t="s">
        <v>44</v>
      </c>
      <c r="K357" t="s">
        <v>364</v>
      </c>
      <c r="L357" t="s">
        <v>548</v>
      </c>
      <c r="M357" t="s">
        <v>365</v>
      </c>
    </row>
    <row r="358" spans="1:14" x14ac:dyDescent="0.25">
      <c r="A358" t="s">
        <v>40</v>
      </c>
      <c r="B358" t="s">
        <v>10</v>
      </c>
      <c r="C358" t="s">
        <v>2</v>
      </c>
      <c r="D358" t="s">
        <v>3</v>
      </c>
      <c r="E358" t="s">
        <v>4</v>
      </c>
      <c r="F358">
        <v>18</v>
      </c>
      <c r="G358">
        <v>4</v>
      </c>
      <c r="H358">
        <v>137</v>
      </c>
      <c r="I358">
        <v>75000000</v>
      </c>
      <c r="J358" t="s">
        <v>11</v>
      </c>
      <c r="K358" t="s">
        <v>702</v>
      </c>
      <c r="L358">
        <v>20</v>
      </c>
      <c r="M358" t="s">
        <v>505</v>
      </c>
      <c r="N358" t="s">
        <v>773</v>
      </c>
    </row>
    <row r="359" spans="1:14" x14ac:dyDescent="0.25">
      <c r="A359" t="s">
        <v>774</v>
      </c>
      <c r="B359" t="s">
        <v>10</v>
      </c>
      <c r="C359" t="s">
        <v>2</v>
      </c>
      <c r="D359" t="s">
        <v>3</v>
      </c>
      <c r="E359" t="s">
        <v>4</v>
      </c>
      <c r="F359">
        <v>5</v>
      </c>
      <c r="G359">
        <v>3</v>
      </c>
      <c r="H359">
        <v>92.4</v>
      </c>
      <c r="I359">
        <v>75000000</v>
      </c>
      <c r="J359" t="s">
        <v>11</v>
      </c>
      <c r="K359" t="s">
        <v>775</v>
      </c>
      <c r="L359">
        <v>13</v>
      </c>
      <c r="M359" t="s">
        <v>47</v>
      </c>
    </row>
    <row r="360" spans="1:14" x14ac:dyDescent="0.25">
      <c r="A360" t="s">
        <v>515</v>
      </c>
      <c r="B360" t="s">
        <v>10</v>
      </c>
      <c r="C360" t="s">
        <v>2</v>
      </c>
      <c r="D360" t="s">
        <v>3</v>
      </c>
      <c r="E360" t="s">
        <v>4</v>
      </c>
      <c r="F360">
        <v>12</v>
      </c>
      <c r="G360">
        <v>3</v>
      </c>
      <c r="H360">
        <v>97.4</v>
      </c>
      <c r="I360">
        <v>77000000</v>
      </c>
      <c r="J360" t="s">
        <v>35</v>
      </c>
      <c r="K360" t="s">
        <v>776</v>
      </c>
      <c r="L360">
        <v>6</v>
      </c>
      <c r="M360" t="s">
        <v>470</v>
      </c>
      <c r="N360" t="s">
        <v>777</v>
      </c>
    </row>
    <row r="361" spans="1:14" x14ac:dyDescent="0.25">
      <c r="A361" t="s">
        <v>218</v>
      </c>
      <c r="B361" t="s">
        <v>10</v>
      </c>
      <c r="C361" t="s">
        <v>2</v>
      </c>
      <c r="D361" t="s">
        <v>3</v>
      </c>
      <c r="E361" t="s">
        <v>4</v>
      </c>
      <c r="F361">
        <v>18</v>
      </c>
      <c r="G361">
        <v>4</v>
      </c>
      <c r="H361">
        <v>162.80000000000001</v>
      </c>
      <c r="I361">
        <v>78000000</v>
      </c>
      <c r="J361" t="s">
        <v>778</v>
      </c>
      <c r="K361" t="s">
        <v>779</v>
      </c>
      <c r="L361">
        <v>6</v>
      </c>
      <c r="M361" t="s">
        <v>224</v>
      </c>
      <c r="N361" t="s">
        <v>780</v>
      </c>
    </row>
    <row r="362" spans="1:14" x14ac:dyDescent="0.25">
      <c r="A362" t="s">
        <v>173</v>
      </c>
      <c r="B362" t="s">
        <v>10</v>
      </c>
      <c r="C362" t="s">
        <v>2</v>
      </c>
      <c r="D362" t="s">
        <v>3</v>
      </c>
      <c r="E362" t="s">
        <v>4</v>
      </c>
      <c r="F362">
        <v>5</v>
      </c>
      <c r="G362">
        <v>5</v>
      </c>
      <c r="H362">
        <v>133</v>
      </c>
      <c r="I362">
        <v>87000000</v>
      </c>
      <c r="J362" t="s">
        <v>24</v>
      </c>
      <c r="K362" t="s">
        <v>25</v>
      </c>
      <c r="L362">
        <v>4</v>
      </c>
      <c r="M362" t="s">
        <v>26</v>
      </c>
    </row>
    <row r="363" spans="1:14" x14ac:dyDescent="0.25">
      <c r="A363" t="s">
        <v>173</v>
      </c>
      <c r="B363" t="s">
        <v>10</v>
      </c>
      <c r="C363" t="s">
        <v>2</v>
      </c>
      <c r="D363" t="s">
        <v>3</v>
      </c>
      <c r="E363" t="s">
        <v>4</v>
      </c>
      <c r="F363">
        <v>22</v>
      </c>
      <c r="G363">
        <v>4</v>
      </c>
      <c r="H363">
        <v>143.19999999999999</v>
      </c>
      <c r="I363">
        <v>92550000</v>
      </c>
      <c r="J363" t="s">
        <v>163</v>
      </c>
      <c r="K363" t="s">
        <v>742</v>
      </c>
      <c r="L363" t="s">
        <v>781</v>
      </c>
      <c r="M363" t="s">
        <v>743</v>
      </c>
      <c r="N363" t="s">
        <v>744</v>
      </c>
    </row>
    <row r="364" spans="1:14" x14ac:dyDescent="0.25">
      <c r="A364" t="s">
        <v>215</v>
      </c>
      <c r="B364" t="s">
        <v>10</v>
      </c>
      <c r="C364" t="s">
        <v>2</v>
      </c>
      <c r="D364" t="s">
        <v>3</v>
      </c>
      <c r="E364" t="s">
        <v>4</v>
      </c>
      <c r="F364">
        <v>56</v>
      </c>
      <c r="G364">
        <v>2</v>
      </c>
      <c r="H364">
        <v>139</v>
      </c>
      <c r="I364">
        <v>114999999</v>
      </c>
      <c r="J364" t="s">
        <v>35</v>
      </c>
      <c r="K364" t="s">
        <v>36</v>
      </c>
      <c r="L364" t="s">
        <v>782</v>
      </c>
      <c r="M364" t="s">
        <v>38</v>
      </c>
      <c r="N364" t="s">
        <v>557</v>
      </c>
    </row>
    <row r="365" spans="1:14" x14ac:dyDescent="0.25">
      <c r="A365" t="s">
        <v>28</v>
      </c>
      <c r="B365" t="s">
        <v>10</v>
      </c>
      <c r="C365" t="s">
        <v>2</v>
      </c>
      <c r="D365" t="s">
        <v>3</v>
      </c>
      <c r="E365" t="s">
        <v>4</v>
      </c>
      <c r="F365">
        <v>8</v>
      </c>
      <c r="G365">
        <v>4</v>
      </c>
      <c r="H365">
        <v>165</v>
      </c>
      <c r="I365">
        <v>164000000</v>
      </c>
      <c r="J365" t="s">
        <v>11</v>
      </c>
      <c r="K365" t="s">
        <v>783</v>
      </c>
      <c r="L365">
        <v>5</v>
      </c>
      <c r="M365" t="s">
        <v>50</v>
      </c>
      <c r="N365" t="s">
        <v>784</v>
      </c>
    </row>
    <row r="366" spans="1:14" x14ac:dyDescent="0.25">
      <c r="A366" t="s">
        <v>218</v>
      </c>
      <c r="B366" t="s">
        <v>10</v>
      </c>
      <c r="C366" t="s">
        <v>2</v>
      </c>
      <c r="D366" t="s">
        <v>3</v>
      </c>
      <c r="E366" t="s">
        <v>4</v>
      </c>
      <c r="F366">
        <v>4</v>
      </c>
      <c r="G366">
        <v>4</v>
      </c>
      <c r="H366">
        <v>182.5</v>
      </c>
      <c r="I366">
        <v>192184799</v>
      </c>
      <c r="J366" t="s">
        <v>44</v>
      </c>
      <c r="K366" t="s">
        <v>755</v>
      </c>
      <c r="L366">
        <v>30</v>
      </c>
      <c r="M366" t="s">
        <v>47</v>
      </c>
    </row>
    <row r="367" spans="1:14" x14ac:dyDescent="0.25">
      <c r="A367" t="s">
        <v>515</v>
      </c>
      <c r="B367" t="s">
        <v>10</v>
      </c>
      <c r="C367" t="s">
        <v>2</v>
      </c>
      <c r="D367" t="s">
        <v>3</v>
      </c>
      <c r="E367" t="s">
        <v>4</v>
      </c>
      <c r="F367">
        <v>8</v>
      </c>
      <c r="G367">
        <v>3</v>
      </c>
      <c r="H367">
        <v>146.5</v>
      </c>
      <c r="I367">
        <v>192000000</v>
      </c>
      <c r="J367" t="s">
        <v>11</v>
      </c>
      <c r="K367" t="s">
        <v>758</v>
      </c>
      <c r="L367">
        <v>7</v>
      </c>
      <c r="M367" t="s">
        <v>71</v>
      </c>
    </row>
    <row r="368" spans="1:14" x14ac:dyDescent="0.25">
      <c r="A368" t="s">
        <v>173</v>
      </c>
      <c r="B368" t="s">
        <v>10</v>
      </c>
      <c r="C368" t="s">
        <v>2</v>
      </c>
      <c r="D368" t="s">
        <v>3</v>
      </c>
      <c r="E368" t="s">
        <v>4</v>
      </c>
      <c r="F368">
        <v>6</v>
      </c>
      <c r="G368">
        <v>3</v>
      </c>
      <c r="H368">
        <v>118.7</v>
      </c>
      <c r="I368">
        <v>220000000</v>
      </c>
      <c r="J368" t="s">
        <v>5</v>
      </c>
      <c r="K368" t="s">
        <v>535</v>
      </c>
      <c r="L368">
        <v>5</v>
      </c>
      <c r="M368" t="s">
        <v>130</v>
      </c>
      <c r="N368" t="s">
        <v>536</v>
      </c>
    </row>
    <row r="369" spans="1:14" x14ac:dyDescent="0.25">
      <c r="A369" t="s">
        <v>218</v>
      </c>
      <c r="B369" t="s">
        <v>10</v>
      </c>
      <c r="C369" t="s">
        <v>2</v>
      </c>
      <c r="D369" t="s">
        <v>3</v>
      </c>
      <c r="E369" t="s">
        <v>4</v>
      </c>
      <c r="F369">
        <v>7</v>
      </c>
      <c r="G369">
        <v>3</v>
      </c>
      <c r="H369">
        <v>172.26</v>
      </c>
      <c r="I369">
        <v>450192893</v>
      </c>
      <c r="J369" t="s">
        <v>5</v>
      </c>
      <c r="K369" t="s">
        <v>431</v>
      </c>
      <c r="L369" t="s">
        <v>785</v>
      </c>
      <c r="M369" t="s">
        <v>146</v>
      </c>
      <c r="N369" t="s">
        <v>433</v>
      </c>
    </row>
    <row r="370" spans="1:14" x14ac:dyDescent="0.25">
      <c r="A370" t="s">
        <v>99</v>
      </c>
      <c r="B370" t="s">
        <v>1</v>
      </c>
      <c r="C370" t="s">
        <v>2</v>
      </c>
      <c r="D370" t="s">
        <v>3</v>
      </c>
      <c r="E370" t="s">
        <v>4</v>
      </c>
      <c r="F370">
        <v>30</v>
      </c>
      <c r="G370">
        <v>3</v>
      </c>
      <c r="H370">
        <v>67.099999999999994</v>
      </c>
      <c r="I370">
        <v>21144150</v>
      </c>
      <c r="J370" t="s">
        <v>313</v>
      </c>
      <c r="K370" t="s">
        <v>786</v>
      </c>
      <c r="M370" t="s">
        <v>787</v>
      </c>
      <c r="N370" t="s">
        <v>788</v>
      </c>
    </row>
    <row r="371" spans="1:14" x14ac:dyDescent="0.25">
      <c r="A371" t="s">
        <v>789</v>
      </c>
      <c r="B371" t="s">
        <v>10</v>
      </c>
      <c r="C371" t="s">
        <v>2</v>
      </c>
      <c r="D371" t="s">
        <v>3</v>
      </c>
      <c r="E371" t="s">
        <v>4</v>
      </c>
      <c r="F371">
        <v>29</v>
      </c>
      <c r="G371">
        <v>2</v>
      </c>
      <c r="H371">
        <v>46.2</v>
      </c>
      <c r="I371">
        <v>23800000</v>
      </c>
      <c r="J371" t="s">
        <v>319</v>
      </c>
      <c r="K371" t="s">
        <v>790</v>
      </c>
      <c r="L371" t="s">
        <v>791</v>
      </c>
      <c r="M371" t="s">
        <v>322</v>
      </c>
      <c r="N371" t="s">
        <v>792</v>
      </c>
    </row>
    <row r="372" spans="1:14" x14ac:dyDescent="0.25">
      <c r="A372" t="s">
        <v>793</v>
      </c>
      <c r="B372" t="s">
        <v>10</v>
      </c>
      <c r="C372" t="s">
        <v>2</v>
      </c>
      <c r="D372" t="s">
        <v>3</v>
      </c>
      <c r="E372" t="s">
        <v>4</v>
      </c>
      <c r="F372">
        <v>8</v>
      </c>
      <c r="G372">
        <v>2</v>
      </c>
      <c r="H372">
        <v>55.5</v>
      </c>
      <c r="I372">
        <v>24000000</v>
      </c>
      <c r="J372" t="s">
        <v>778</v>
      </c>
      <c r="K372" t="s">
        <v>794</v>
      </c>
      <c r="L372" t="s">
        <v>414</v>
      </c>
      <c r="M372" t="s">
        <v>795</v>
      </c>
    </row>
    <row r="373" spans="1:14" x14ac:dyDescent="0.25">
      <c r="A373" t="s">
        <v>327</v>
      </c>
      <c r="B373" t="s">
        <v>1</v>
      </c>
      <c r="C373" t="s">
        <v>2</v>
      </c>
      <c r="D373" t="s">
        <v>3</v>
      </c>
      <c r="E373" t="s">
        <v>4</v>
      </c>
      <c r="F373">
        <v>35</v>
      </c>
      <c r="G373">
        <v>3</v>
      </c>
      <c r="H373">
        <v>83.5</v>
      </c>
      <c r="I373">
        <v>36115799</v>
      </c>
      <c r="J373" t="s">
        <v>570</v>
      </c>
      <c r="K373" t="s">
        <v>571</v>
      </c>
      <c r="L373" t="s">
        <v>572</v>
      </c>
      <c r="M373" t="s">
        <v>573</v>
      </c>
      <c r="N373" t="s">
        <v>574</v>
      </c>
    </row>
    <row r="374" spans="1:14" x14ac:dyDescent="0.25">
      <c r="A374" t="s">
        <v>289</v>
      </c>
      <c r="B374" t="s">
        <v>10</v>
      </c>
      <c r="C374" t="s">
        <v>2</v>
      </c>
      <c r="D374" t="s">
        <v>3</v>
      </c>
      <c r="E374" t="s">
        <v>4</v>
      </c>
      <c r="F374">
        <v>19</v>
      </c>
      <c r="G374">
        <v>3</v>
      </c>
      <c r="H374">
        <v>86.7</v>
      </c>
      <c r="I374">
        <v>42300000</v>
      </c>
      <c r="J374" t="s">
        <v>163</v>
      </c>
      <c r="K374" t="s">
        <v>796</v>
      </c>
      <c r="L374">
        <v>8</v>
      </c>
      <c r="M374" t="s">
        <v>743</v>
      </c>
      <c r="N374" t="s">
        <v>744</v>
      </c>
    </row>
    <row r="375" spans="1:14" x14ac:dyDescent="0.25">
      <c r="A375" t="s">
        <v>593</v>
      </c>
      <c r="B375" t="s">
        <v>10</v>
      </c>
      <c r="C375" t="s">
        <v>2</v>
      </c>
      <c r="D375" t="s">
        <v>3</v>
      </c>
      <c r="E375" t="s">
        <v>4</v>
      </c>
      <c r="F375">
        <v>5</v>
      </c>
      <c r="G375">
        <v>2</v>
      </c>
      <c r="H375">
        <v>44.3</v>
      </c>
      <c r="I375">
        <v>47900000</v>
      </c>
      <c r="J375" t="s">
        <v>121</v>
      </c>
      <c r="K375" t="s">
        <v>769</v>
      </c>
      <c r="L375">
        <v>6</v>
      </c>
      <c r="M375" t="s">
        <v>126</v>
      </c>
      <c r="N375" t="s">
        <v>770</v>
      </c>
    </row>
    <row r="376" spans="1:14" x14ac:dyDescent="0.25">
      <c r="A376" t="s">
        <v>289</v>
      </c>
      <c r="B376" t="s">
        <v>10</v>
      </c>
      <c r="C376" t="s">
        <v>2</v>
      </c>
      <c r="D376" t="s">
        <v>3</v>
      </c>
      <c r="E376" t="s">
        <v>4</v>
      </c>
      <c r="F376">
        <v>23</v>
      </c>
      <c r="G376">
        <v>4</v>
      </c>
      <c r="H376">
        <v>114</v>
      </c>
      <c r="I376">
        <v>49900000</v>
      </c>
      <c r="J376" t="s">
        <v>163</v>
      </c>
      <c r="K376" t="s">
        <v>797</v>
      </c>
      <c r="L376">
        <v>1</v>
      </c>
      <c r="M376" t="s">
        <v>743</v>
      </c>
      <c r="N376" t="s">
        <v>744</v>
      </c>
    </row>
    <row r="377" spans="1:14" x14ac:dyDescent="0.25">
      <c r="A377" t="s">
        <v>173</v>
      </c>
      <c r="B377" t="s">
        <v>10</v>
      </c>
      <c r="C377" t="s">
        <v>2</v>
      </c>
      <c r="D377" t="s">
        <v>3</v>
      </c>
      <c r="E377" t="s">
        <v>4</v>
      </c>
      <c r="F377">
        <v>18</v>
      </c>
      <c r="G377">
        <v>2</v>
      </c>
      <c r="H377">
        <v>84</v>
      </c>
      <c r="I377">
        <v>62750000</v>
      </c>
      <c r="J377" t="s">
        <v>24</v>
      </c>
      <c r="K377" t="s">
        <v>772</v>
      </c>
      <c r="L377">
        <v>27</v>
      </c>
      <c r="M377" t="s">
        <v>50</v>
      </c>
    </row>
    <row r="378" spans="1:14" x14ac:dyDescent="0.25">
      <c r="A378" t="s">
        <v>289</v>
      </c>
      <c r="B378" t="s">
        <v>10</v>
      </c>
      <c r="C378" t="s">
        <v>2</v>
      </c>
      <c r="D378" t="s">
        <v>3</v>
      </c>
      <c r="E378" t="s">
        <v>4</v>
      </c>
      <c r="F378">
        <v>22</v>
      </c>
      <c r="G378">
        <v>4</v>
      </c>
      <c r="H378">
        <v>141</v>
      </c>
      <c r="I378">
        <v>86900000</v>
      </c>
      <c r="J378" t="s">
        <v>163</v>
      </c>
      <c r="K378" t="s">
        <v>742</v>
      </c>
      <c r="M378" t="s">
        <v>743</v>
      </c>
      <c r="N378" t="s">
        <v>744</v>
      </c>
    </row>
    <row r="379" spans="1:14" x14ac:dyDescent="0.25">
      <c r="A379" t="s">
        <v>218</v>
      </c>
      <c r="B379" t="s">
        <v>10</v>
      </c>
      <c r="C379" t="s">
        <v>2</v>
      </c>
      <c r="D379" t="s">
        <v>3</v>
      </c>
      <c r="E379" t="s">
        <v>4</v>
      </c>
      <c r="F379">
        <v>6</v>
      </c>
      <c r="G379">
        <v>3</v>
      </c>
      <c r="H379">
        <v>106.4</v>
      </c>
      <c r="I379">
        <v>93990000</v>
      </c>
      <c r="J379" t="s">
        <v>5</v>
      </c>
      <c r="K379" t="s">
        <v>167</v>
      </c>
      <c r="L379" t="s">
        <v>692</v>
      </c>
      <c r="M379" t="s">
        <v>130</v>
      </c>
      <c r="N379" t="s">
        <v>693</v>
      </c>
    </row>
    <row r="380" spans="1:14" x14ac:dyDescent="0.25">
      <c r="A380" t="s">
        <v>151</v>
      </c>
      <c r="B380" t="s">
        <v>10</v>
      </c>
      <c r="C380" t="s">
        <v>2</v>
      </c>
      <c r="D380" t="s">
        <v>3</v>
      </c>
      <c r="E380" t="s">
        <v>4</v>
      </c>
      <c r="F380">
        <v>13</v>
      </c>
      <c r="G380">
        <v>4</v>
      </c>
      <c r="H380">
        <v>141</v>
      </c>
      <c r="I380">
        <v>94900000</v>
      </c>
      <c r="J380" t="s">
        <v>11</v>
      </c>
      <c r="K380" t="s">
        <v>749</v>
      </c>
      <c r="L380" t="s">
        <v>283</v>
      </c>
      <c r="M380" t="s">
        <v>26</v>
      </c>
      <c r="N380" t="s">
        <v>750</v>
      </c>
    </row>
    <row r="381" spans="1:14" x14ac:dyDescent="0.25">
      <c r="A381" t="s">
        <v>173</v>
      </c>
      <c r="B381" t="s">
        <v>10</v>
      </c>
      <c r="C381" t="s">
        <v>2</v>
      </c>
      <c r="D381" t="s">
        <v>3</v>
      </c>
      <c r="E381" t="s">
        <v>4</v>
      </c>
      <c r="F381">
        <v>6</v>
      </c>
      <c r="G381">
        <v>4</v>
      </c>
      <c r="H381">
        <v>162</v>
      </c>
      <c r="I381">
        <v>98500000</v>
      </c>
      <c r="J381" t="s">
        <v>588</v>
      </c>
      <c r="K381" t="s">
        <v>648</v>
      </c>
      <c r="L381" t="s">
        <v>747</v>
      </c>
      <c r="M381" t="s">
        <v>542</v>
      </c>
      <c r="N381" t="s">
        <v>748</v>
      </c>
    </row>
    <row r="382" spans="1:14" x14ac:dyDescent="0.25">
      <c r="A382" t="s">
        <v>218</v>
      </c>
      <c r="B382" t="s">
        <v>10</v>
      </c>
      <c r="C382" t="s">
        <v>2</v>
      </c>
      <c r="D382" t="s">
        <v>3</v>
      </c>
      <c r="E382" t="s">
        <v>4</v>
      </c>
      <c r="F382">
        <v>11</v>
      </c>
      <c r="G382">
        <v>2</v>
      </c>
      <c r="H382">
        <v>74.13</v>
      </c>
      <c r="I382">
        <v>100000000</v>
      </c>
      <c r="J382" t="s">
        <v>85</v>
      </c>
      <c r="L382" t="s">
        <v>798</v>
      </c>
      <c r="M382" t="s">
        <v>119</v>
      </c>
      <c r="N382" t="s">
        <v>88</v>
      </c>
    </row>
    <row r="383" spans="1:14" x14ac:dyDescent="0.25">
      <c r="A383" t="s">
        <v>289</v>
      </c>
      <c r="B383" t="s">
        <v>10</v>
      </c>
      <c r="C383" t="s">
        <v>2</v>
      </c>
      <c r="D383" t="s">
        <v>3</v>
      </c>
      <c r="E383" t="s">
        <v>4</v>
      </c>
      <c r="F383">
        <v>12</v>
      </c>
      <c r="G383">
        <v>4</v>
      </c>
      <c r="H383">
        <v>130.1</v>
      </c>
      <c r="I383">
        <v>130000000</v>
      </c>
      <c r="J383" t="s">
        <v>35</v>
      </c>
      <c r="K383" t="s">
        <v>776</v>
      </c>
      <c r="L383">
        <v>6</v>
      </c>
      <c r="M383" t="s">
        <v>470</v>
      </c>
      <c r="N383" t="s">
        <v>777</v>
      </c>
    </row>
    <row r="384" spans="1:14" x14ac:dyDescent="0.25">
      <c r="A384" t="s">
        <v>289</v>
      </c>
      <c r="B384" t="s">
        <v>10</v>
      </c>
      <c r="C384" t="s">
        <v>2</v>
      </c>
      <c r="D384" t="s">
        <v>3</v>
      </c>
      <c r="E384" t="s">
        <v>4</v>
      </c>
      <c r="F384">
        <v>15</v>
      </c>
      <c r="G384">
        <v>3</v>
      </c>
      <c r="H384">
        <v>126</v>
      </c>
      <c r="I384">
        <v>144138599</v>
      </c>
      <c r="J384" t="s">
        <v>85</v>
      </c>
      <c r="K384" t="s">
        <v>799</v>
      </c>
      <c r="L384">
        <v>20</v>
      </c>
      <c r="M384" t="s">
        <v>800</v>
      </c>
      <c r="N384" t="s">
        <v>801</v>
      </c>
    </row>
    <row r="385" spans="1:14" x14ac:dyDescent="0.25">
      <c r="A385" t="s">
        <v>218</v>
      </c>
      <c r="B385" t="s">
        <v>10</v>
      </c>
      <c r="C385" t="s">
        <v>2</v>
      </c>
      <c r="D385" t="s">
        <v>3</v>
      </c>
      <c r="E385" t="s">
        <v>4</v>
      </c>
      <c r="F385">
        <v>8</v>
      </c>
      <c r="G385">
        <v>3</v>
      </c>
      <c r="H385">
        <v>94.1</v>
      </c>
      <c r="I385">
        <v>153000000</v>
      </c>
      <c r="J385" t="s">
        <v>11</v>
      </c>
      <c r="K385" t="s">
        <v>720</v>
      </c>
      <c r="L385">
        <v>3</v>
      </c>
      <c r="M385" t="s">
        <v>47</v>
      </c>
      <c r="N385" t="s">
        <v>802</v>
      </c>
    </row>
    <row r="386" spans="1:14" x14ac:dyDescent="0.25">
      <c r="A386" t="s">
        <v>243</v>
      </c>
      <c r="B386" t="s">
        <v>10</v>
      </c>
      <c r="C386" t="s">
        <v>2</v>
      </c>
      <c r="D386" t="s">
        <v>3</v>
      </c>
      <c r="E386" t="s">
        <v>4</v>
      </c>
      <c r="F386">
        <v>18</v>
      </c>
      <c r="G386">
        <v>4</v>
      </c>
      <c r="H386">
        <v>164</v>
      </c>
      <c r="I386">
        <v>165000000</v>
      </c>
      <c r="J386" t="s">
        <v>11</v>
      </c>
      <c r="K386" t="s">
        <v>783</v>
      </c>
      <c r="L386">
        <v>5</v>
      </c>
      <c r="M386" t="s">
        <v>50</v>
      </c>
      <c r="N386" t="s">
        <v>784</v>
      </c>
    </row>
    <row r="387" spans="1:14" x14ac:dyDescent="0.25">
      <c r="A387" t="s">
        <v>143</v>
      </c>
      <c r="B387" t="s">
        <v>10</v>
      </c>
      <c r="C387" t="s">
        <v>2</v>
      </c>
      <c r="D387" t="s">
        <v>3</v>
      </c>
      <c r="E387" t="s">
        <v>4</v>
      </c>
      <c r="F387">
        <v>7</v>
      </c>
      <c r="G387">
        <v>3</v>
      </c>
      <c r="H387">
        <v>160</v>
      </c>
      <c r="I387">
        <v>183000000</v>
      </c>
      <c r="J387" t="s">
        <v>209</v>
      </c>
      <c r="K387" t="s">
        <v>803</v>
      </c>
      <c r="L387">
        <v>44</v>
      </c>
      <c r="M387" t="s">
        <v>212</v>
      </c>
      <c r="N387" t="s">
        <v>804</v>
      </c>
    </row>
    <row r="388" spans="1:14" x14ac:dyDescent="0.25">
      <c r="A388" t="s">
        <v>218</v>
      </c>
      <c r="B388" t="s">
        <v>10</v>
      </c>
      <c r="C388" t="s">
        <v>2</v>
      </c>
      <c r="D388" t="s">
        <v>3</v>
      </c>
      <c r="E388" t="s">
        <v>4</v>
      </c>
      <c r="F388">
        <v>3</v>
      </c>
      <c r="G388">
        <v>5</v>
      </c>
      <c r="H388">
        <v>255.7</v>
      </c>
      <c r="I388">
        <v>204560000</v>
      </c>
      <c r="J388" t="s">
        <v>5</v>
      </c>
      <c r="K388" t="s">
        <v>805</v>
      </c>
      <c r="L388" t="s">
        <v>806</v>
      </c>
      <c r="M388" t="s">
        <v>624</v>
      </c>
    </row>
    <row r="389" spans="1:14" x14ac:dyDescent="0.25">
      <c r="A389" t="s">
        <v>173</v>
      </c>
      <c r="B389" t="s">
        <v>10</v>
      </c>
      <c r="C389" t="s">
        <v>2</v>
      </c>
      <c r="D389" t="s">
        <v>3</v>
      </c>
      <c r="E389" t="s">
        <v>4</v>
      </c>
      <c r="F389">
        <v>6</v>
      </c>
      <c r="G389">
        <v>4</v>
      </c>
      <c r="H389">
        <v>157.4</v>
      </c>
      <c r="I389">
        <v>250000000</v>
      </c>
      <c r="J389" t="s">
        <v>121</v>
      </c>
      <c r="K389" t="s">
        <v>807</v>
      </c>
      <c r="L389">
        <v>7</v>
      </c>
      <c r="M389" t="s">
        <v>126</v>
      </c>
      <c r="N389" t="s">
        <v>808</v>
      </c>
    </row>
    <row r="390" spans="1:14" x14ac:dyDescent="0.25">
      <c r="A390" t="s">
        <v>289</v>
      </c>
      <c r="B390" t="s">
        <v>10</v>
      </c>
      <c r="C390" t="s">
        <v>2</v>
      </c>
      <c r="D390" t="s">
        <v>3</v>
      </c>
      <c r="E390" t="s">
        <v>4</v>
      </c>
      <c r="F390">
        <v>12</v>
      </c>
      <c r="G390">
        <v>5</v>
      </c>
      <c r="H390">
        <v>211</v>
      </c>
      <c r="I390">
        <v>260000000</v>
      </c>
      <c r="J390" t="s">
        <v>35</v>
      </c>
      <c r="K390" t="s">
        <v>776</v>
      </c>
      <c r="L390">
        <v>6</v>
      </c>
      <c r="M390" t="s">
        <v>470</v>
      </c>
      <c r="N390" t="s">
        <v>777</v>
      </c>
    </row>
    <row r="391" spans="1:14" x14ac:dyDescent="0.25">
      <c r="A391" t="s">
        <v>289</v>
      </c>
      <c r="B391" t="s">
        <v>10</v>
      </c>
      <c r="C391" t="s">
        <v>2</v>
      </c>
      <c r="D391" t="s">
        <v>3</v>
      </c>
      <c r="E391" t="s">
        <v>4</v>
      </c>
      <c r="F391">
        <v>12</v>
      </c>
      <c r="G391">
        <v>5</v>
      </c>
      <c r="H391">
        <v>350</v>
      </c>
      <c r="I391">
        <v>315000000</v>
      </c>
      <c r="J391" t="s">
        <v>35</v>
      </c>
      <c r="K391" t="s">
        <v>776</v>
      </c>
      <c r="L391">
        <v>6</v>
      </c>
      <c r="M391" t="s">
        <v>470</v>
      </c>
      <c r="N391" t="s">
        <v>777</v>
      </c>
    </row>
    <row r="392" spans="1:14" x14ac:dyDescent="0.25">
      <c r="A392" t="s">
        <v>564</v>
      </c>
      <c r="B392" t="s">
        <v>1</v>
      </c>
      <c r="C392" t="s">
        <v>2</v>
      </c>
      <c r="D392" t="s">
        <v>3</v>
      </c>
      <c r="E392" t="s">
        <v>4</v>
      </c>
      <c r="F392">
        <v>21</v>
      </c>
      <c r="G392">
        <v>2</v>
      </c>
      <c r="H392">
        <v>43.29</v>
      </c>
      <c r="I392">
        <v>13530653</v>
      </c>
      <c r="J392" t="s">
        <v>565</v>
      </c>
      <c r="M392" t="s">
        <v>567</v>
      </c>
      <c r="N392" t="s">
        <v>809</v>
      </c>
    </row>
    <row r="393" spans="1:14" x14ac:dyDescent="0.25">
      <c r="A393" t="s">
        <v>810</v>
      </c>
      <c r="B393" t="s">
        <v>1</v>
      </c>
      <c r="C393" t="s">
        <v>2</v>
      </c>
      <c r="D393" t="s">
        <v>3</v>
      </c>
      <c r="E393" t="s">
        <v>4</v>
      </c>
      <c r="F393">
        <v>17</v>
      </c>
      <c r="G393">
        <v>3</v>
      </c>
      <c r="H393">
        <v>65.599999999999994</v>
      </c>
      <c r="I393">
        <v>16463809</v>
      </c>
      <c r="M393" t="s">
        <v>811</v>
      </c>
      <c r="N393" t="s">
        <v>812</v>
      </c>
    </row>
    <row r="394" spans="1:14" x14ac:dyDescent="0.25">
      <c r="A394" t="s">
        <v>40</v>
      </c>
      <c r="B394" t="s">
        <v>10</v>
      </c>
      <c r="C394" t="s">
        <v>2</v>
      </c>
      <c r="D394" t="s">
        <v>3</v>
      </c>
      <c r="E394" t="s">
        <v>4</v>
      </c>
      <c r="F394">
        <v>12</v>
      </c>
      <c r="G394">
        <v>1</v>
      </c>
      <c r="H394">
        <v>51.2</v>
      </c>
      <c r="I394">
        <v>31300000</v>
      </c>
      <c r="J394" t="s">
        <v>241</v>
      </c>
      <c r="K394" t="s">
        <v>688</v>
      </c>
      <c r="L394" t="s">
        <v>13</v>
      </c>
      <c r="M394" t="s">
        <v>241</v>
      </c>
      <c r="N394" t="s">
        <v>689</v>
      </c>
    </row>
    <row r="395" spans="1:14" x14ac:dyDescent="0.25">
      <c r="A395" t="s">
        <v>496</v>
      </c>
      <c r="B395" t="s">
        <v>10</v>
      </c>
      <c r="C395" t="s">
        <v>2</v>
      </c>
      <c r="D395" t="s">
        <v>3</v>
      </c>
      <c r="E395" t="s">
        <v>4</v>
      </c>
      <c r="F395">
        <v>39</v>
      </c>
      <c r="G395">
        <v>2</v>
      </c>
      <c r="H395">
        <v>61.4</v>
      </c>
      <c r="I395">
        <v>35950000</v>
      </c>
      <c r="J395" t="s">
        <v>35</v>
      </c>
      <c r="K395" t="s">
        <v>232</v>
      </c>
      <c r="L395" t="s">
        <v>813</v>
      </c>
      <c r="M395" t="s">
        <v>234</v>
      </c>
      <c r="N395" t="s">
        <v>814</v>
      </c>
    </row>
    <row r="396" spans="1:14" x14ac:dyDescent="0.25">
      <c r="A396" t="s">
        <v>474</v>
      </c>
      <c r="B396" t="s">
        <v>1</v>
      </c>
      <c r="C396" t="s">
        <v>2</v>
      </c>
      <c r="D396" t="s">
        <v>3</v>
      </c>
      <c r="E396" t="s">
        <v>4</v>
      </c>
      <c r="F396">
        <v>13</v>
      </c>
      <c r="G396">
        <v>2</v>
      </c>
      <c r="H396">
        <v>60.6</v>
      </c>
      <c r="I396">
        <v>38217891</v>
      </c>
      <c r="J396" t="s">
        <v>610</v>
      </c>
      <c r="L396" t="s">
        <v>815</v>
      </c>
      <c r="M396" t="s">
        <v>612</v>
      </c>
      <c r="N396" t="s">
        <v>816</v>
      </c>
    </row>
    <row r="397" spans="1:14" x14ac:dyDescent="0.25">
      <c r="A397" t="s">
        <v>327</v>
      </c>
      <c r="B397" t="s">
        <v>1</v>
      </c>
      <c r="C397" t="s">
        <v>2</v>
      </c>
      <c r="D397" t="s">
        <v>3</v>
      </c>
      <c r="E397" t="s">
        <v>4</v>
      </c>
      <c r="F397">
        <v>22</v>
      </c>
      <c r="G397">
        <v>3</v>
      </c>
      <c r="H397">
        <v>67.7</v>
      </c>
      <c r="I397">
        <v>42355790</v>
      </c>
      <c r="J397" t="s">
        <v>817</v>
      </c>
      <c r="K397" t="s">
        <v>818</v>
      </c>
      <c r="L397">
        <v>35</v>
      </c>
      <c r="M397" t="s">
        <v>819</v>
      </c>
      <c r="N397" t="s">
        <v>820</v>
      </c>
    </row>
    <row r="398" spans="1:14" x14ac:dyDescent="0.25">
      <c r="A398" t="s">
        <v>40</v>
      </c>
      <c r="B398" t="s">
        <v>10</v>
      </c>
      <c r="C398" t="s">
        <v>2</v>
      </c>
      <c r="D398" t="s">
        <v>3</v>
      </c>
      <c r="E398" t="s">
        <v>4</v>
      </c>
      <c r="F398">
        <v>5</v>
      </c>
      <c r="G398">
        <v>2</v>
      </c>
      <c r="H398">
        <v>44.3</v>
      </c>
      <c r="I398">
        <v>47900000</v>
      </c>
      <c r="J398" t="s">
        <v>121</v>
      </c>
      <c r="K398" t="s">
        <v>769</v>
      </c>
      <c r="L398">
        <v>6</v>
      </c>
      <c r="M398" t="s">
        <v>126</v>
      </c>
      <c r="N398" t="s">
        <v>770</v>
      </c>
    </row>
    <row r="399" spans="1:14" x14ac:dyDescent="0.25">
      <c r="A399" t="s">
        <v>40</v>
      </c>
      <c r="B399" t="s">
        <v>10</v>
      </c>
      <c r="C399" t="s">
        <v>2</v>
      </c>
      <c r="D399" t="s">
        <v>3</v>
      </c>
      <c r="E399" t="s">
        <v>4</v>
      </c>
      <c r="F399">
        <v>7</v>
      </c>
      <c r="G399">
        <v>3</v>
      </c>
      <c r="H399">
        <v>108</v>
      </c>
      <c r="I399">
        <v>48500000</v>
      </c>
      <c r="J399" t="s">
        <v>24</v>
      </c>
      <c r="K399" t="s">
        <v>821</v>
      </c>
      <c r="L399" t="s">
        <v>822</v>
      </c>
      <c r="M399" t="s">
        <v>823</v>
      </c>
    </row>
    <row r="400" spans="1:14" x14ac:dyDescent="0.25">
      <c r="A400" t="s">
        <v>746</v>
      </c>
      <c r="B400" t="s">
        <v>17</v>
      </c>
      <c r="C400" t="s">
        <v>2</v>
      </c>
      <c r="D400" t="s">
        <v>3</v>
      </c>
      <c r="E400" t="s">
        <v>4</v>
      </c>
      <c r="F400">
        <v>12</v>
      </c>
      <c r="G400">
        <v>3</v>
      </c>
      <c r="H400">
        <v>94</v>
      </c>
      <c r="I400">
        <v>49000000</v>
      </c>
      <c r="J400" t="s">
        <v>824</v>
      </c>
      <c r="K400" t="s">
        <v>825</v>
      </c>
    </row>
    <row r="401" spans="1:14" x14ac:dyDescent="0.25">
      <c r="A401" t="s">
        <v>826</v>
      </c>
      <c r="B401" t="s">
        <v>10</v>
      </c>
      <c r="C401" t="s">
        <v>2</v>
      </c>
      <c r="D401" t="s">
        <v>3</v>
      </c>
      <c r="E401" t="s">
        <v>4</v>
      </c>
      <c r="F401">
        <v>24</v>
      </c>
      <c r="G401">
        <v>3</v>
      </c>
      <c r="H401">
        <v>107.6</v>
      </c>
      <c r="I401">
        <v>50000000</v>
      </c>
      <c r="J401" t="s">
        <v>328</v>
      </c>
      <c r="K401" t="s">
        <v>827</v>
      </c>
      <c r="L401">
        <v>7</v>
      </c>
      <c r="M401" t="s">
        <v>828</v>
      </c>
    </row>
    <row r="402" spans="1:14" x14ac:dyDescent="0.25">
      <c r="A402" t="s">
        <v>515</v>
      </c>
      <c r="B402" t="s">
        <v>10</v>
      </c>
      <c r="C402" t="s">
        <v>2</v>
      </c>
      <c r="D402" t="s">
        <v>3</v>
      </c>
      <c r="E402" t="s">
        <v>4</v>
      </c>
      <c r="F402">
        <v>34</v>
      </c>
      <c r="G402">
        <v>1</v>
      </c>
      <c r="H402">
        <v>64.400000000000006</v>
      </c>
      <c r="I402">
        <v>51000000</v>
      </c>
      <c r="J402" t="s">
        <v>85</v>
      </c>
      <c r="K402" t="s">
        <v>420</v>
      </c>
      <c r="L402">
        <v>9</v>
      </c>
      <c r="M402" t="s">
        <v>87</v>
      </c>
      <c r="N402" t="s">
        <v>421</v>
      </c>
    </row>
    <row r="403" spans="1:14" x14ac:dyDescent="0.25">
      <c r="A403" t="s">
        <v>515</v>
      </c>
      <c r="B403" t="s">
        <v>10</v>
      </c>
      <c r="C403" t="s">
        <v>2</v>
      </c>
      <c r="D403" t="s">
        <v>3</v>
      </c>
      <c r="E403" t="s">
        <v>4</v>
      </c>
      <c r="F403">
        <v>19</v>
      </c>
      <c r="G403">
        <v>3</v>
      </c>
      <c r="H403">
        <v>114.2</v>
      </c>
      <c r="I403">
        <v>55000000</v>
      </c>
      <c r="J403" t="s">
        <v>35</v>
      </c>
      <c r="K403" t="s">
        <v>470</v>
      </c>
      <c r="L403">
        <v>29</v>
      </c>
      <c r="M403" t="s">
        <v>35</v>
      </c>
    </row>
    <row r="404" spans="1:14" x14ac:dyDescent="0.25">
      <c r="A404" t="s">
        <v>40</v>
      </c>
      <c r="B404" t="s">
        <v>10</v>
      </c>
      <c r="C404" t="s">
        <v>2</v>
      </c>
      <c r="D404" t="s">
        <v>3</v>
      </c>
      <c r="E404" t="s">
        <v>4</v>
      </c>
      <c r="F404">
        <v>41</v>
      </c>
      <c r="G404">
        <v>3</v>
      </c>
      <c r="H404">
        <v>80.8</v>
      </c>
      <c r="I404">
        <v>61000000</v>
      </c>
      <c r="J404" t="s">
        <v>35</v>
      </c>
      <c r="K404" t="s">
        <v>759</v>
      </c>
      <c r="L404">
        <v>8</v>
      </c>
      <c r="M404" t="s">
        <v>760</v>
      </c>
      <c r="N404" t="s">
        <v>761</v>
      </c>
    </row>
    <row r="405" spans="1:14" x14ac:dyDescent="0.25">
      <c r="A405" t="s">
        <v>829</v>
      </c>
      <c r="B405" t="s">
        <v>1</v>
      </c>
      <c r="C405" t="s">
        <v>2</v>
      </c>
      <c r="D405" t="s">
        <v>3</v>
      </c>
      <c r="E405" t="s">
        <v>4</v>
      </c>
      <c r="F405">
        <v>46</v>
      </c>
      <c r="G405">
        <v>3</v>
      </c>
      <c r="H405">
        <v>90.2</v>
      </c>
      <c r="I405">
        <v>64106527</v>
      </c>
      <c r="J405" t="s">
        <v>85</v>
      </c>
      <c r="K405" t="s">
        <v>830</v>
      </c>
      <c r="L405" t="s">
        <v>831</v>
      </c>
      <c r="M405" t="s">
        <v>102</v>
      </c>
      <c r="N405" t="s">
        <v>832</v>
      </c>
    </row>
    <row r="406" spans="1:14" x14ac:dyDescent="0.25">
      <c r="A406" t="s">
        <v>833</v>
      </c>
      <c r="B406" t="s">
        <v>10</v>
      </c>
      <c r="C406" t="s">
        <v>2</v>
      </c>
      <c r="D406" t="s">
        <v>3</v>
      </c>
      <c r="E406" t="s">
        <v>4</v>
      </c>
      <c r="F406">
        <v>14</v>
      </c>
      <c r="G406">
        <v>4</v>
      </c>
      <c r="H406">
        <v>130</v>
      </c>
      <c r="I406">
        <v>68999999</v>
      </c>
      <c r="J406" t="s">
        <v>100</v>
      </c>
      <c r="K406" t="s">
        <v>834</v>
      </c>
      <c r="L406" t="s">
        <v>517</v>
      </c>
      <c r="M406" t="s">
        <v>102</v>
      </c>
      <c r="N406" t="s">
        <v>835</v>
      </c>
    </row>
    <row r="407" spans="1:14" x14ac:dyDescent="0.25">
      <c r="A407" t="s">
        <v>173</v>
      </c>
      <c r="B407" t="s">
        <v>10</v>
      </c>
      <c r="C407" t="s">
        <v>2</v>
      </c>
      <c r="D407" t="s">
        <v>3</v>
      </c>
      <c r="E407" t="s">
        <v>4</v>
      </c>
      <c r="F407">
        <v>13</v>
      </c>
      <c r="G407">
        <v>2</v>
      </c>
      <c r="H407">
        <v>73.5</v>
      </c>
      <c r="I407">
        <v>75000000</v>
      </c>
      <c r="J407" t="s">
        <v>35</v>
      </c>
      <c r="K407" t="s">
        <v>650</v>
      </c>
      <c r="L407">
        <v>4</v>
      </c>
      <c r="M407" t="s">
        <v>87</v>
      </c>
      <c r="N407" t="s">
        <v>652</v>
      </c>
    </row>
    <row r="408" spans="1:14" x14ac:dyDescent="0.25">
      <c r="A408" t="s">
        <v>218</v>
      </c>
      <c r="B408" t="s">
        <v>10</v>
      </c>
      <c r="C408" t="s">
        <v>2</v>
      </c>
      <c r="D408" t="s">
        <v>3</v>
      </c>
      <c r="E408" t="s">
        <v>4</v>
      </c>
      <c r="F408">
        <v>13</v>
      </c>
      <c r="G408">
        <v>2</v>
      </c>
      <c r="H408">
        <v>68.900000000000006</v>
      </c>
      <c r="I408">
        <v>95000000</v>
      </c>
      <c r="J408" t="s">
        <v>35</v>
      </c>
      <c r="K408" t="s">
        <v>650</v>
      </c>
      <c r="L408">
        <v>4</v>
      </c>
      <c r="M408" t="s">
        <v>87</v>
      </c>
      <c r="N408" t="s">
        <v>652</v>
      </c>
    </row>
    <row r="409" spans="1:14" x14ac:dyDescent="0.25">
      <c r="A409" t="s">
        <v>173</v>
      </c>
      <c r="B409" t="s">
        <v>10</v>
      </c>
      <c r="C409" t="s">
        <v>2</v>
      </c>
      <c r="D409" t="s">
        <v>3</v>
      </c>
      <c r="E409" t="s">
        <v>4</v>
      </c>
      <c r="F409">
        <v>25</v>
      </c>
      <c r="G409">
        <v>3</v>
      </c>
      <c r="H409">
        <v>88.4</v>
      </c>
      <c r="I409">
        <v>97000000</v>
      </c>
      <c r="J409" t="s">
        <v>18</v>
      </c>
      <c r="K409" t="s">
        <v>19</v>
      </c>
      <c r="L409" t="s">
        <v>283</v>
      </c>
      <c r="M409" t="s">
        <v>229</v>
      </c>
      <c r="N409" t="s">
        <v>284</v>
      </c>
    </row>
    <row r="410" spans="1:14" x14ac:dyDescent="0.25">
      <c r="A410" t="s">
        <v>136</v>
      </c>
      <c r="B410" t="s">
        <v>10</v>
      </c>
      <c r="C410" t="s">
        <v>2</v>
      </c>
      <c r="D410" t="s">
        <v>3</v>
      </c>
      <c r="E410" t="s">
        <v>4</v>
      </c>
      <c r="F410">
        <v>11</v>
      </c>
      <c r="G410">
        <v>5</v>
      </c>
      <c r="H410">
        <v>180</v>
      </c>
      <c r="I410">
        <v>107000000</v>
      </c>
      <c r="J410" t="s">
        <v>248</v>
      </c>
      <c r="K410" t="s">
        <v>836</v>
      </c>
      <c r="L410">
        <v>14</v>
      </c>
      <c r="M410" t="s">
        <v>385</v>
      </c>
      <c r="N410" t="s">
        <v>837</v>
      </c>
    </row>
    <row r="411" spans="1:14" x14ac:dyDescent="0.25">
      <c r="A411" t="s">
        <v>173</v>
      </c>
      <c r="B411" t="s">
        <v>10</v>
      </c>
      <c r="C411" t="s">
        <v>2</v>
      </c>
      <c r="D411" t="s">
        <v>3</v>
      </c>
      <c r="E411" t="s">
        <v>4</v>
      </c>
      <c r="F411">
        <v>9</v>
      </c>
      <c r="G411">
        <v>3</v>
      </c>
      <c r="H411">
        <v>142.5</v>
      </c>
      <c r="I411">
        <v>108900000</v>
      </c>
      <c r="J411" t="s">
        <v>328</v>
      </c>
      <c r="K411" t="s">
        <v>329</v>
      </c>
      <c r="L411">
        <v>8</v>
      </c>
      <c r="M411" t="s">
        <v>330</v>
      </c>
      <c r="N411" t="s">
        <v>331</v>
      </c>
    </row>
    <row r="412" spans="1:14" x14ac:dyDescent="0.25">
      <c r="A412" t="s">
        <v>173</v>
      </c>
      <c r="B412" t="s">
        <v>10</v>
      </c>
      <c r="C412" t="s">
        <v>2</v>
      </c>
      <c r="D412" t="s">
        <v>3</v>
      </c>
      <c r="E412" t="s">
        <v>4</v>
      </c>
      <c r="F412">
        <v>79</v>
      </c>
      <c r="G412">
        <v>3</v>
      </c>
      <c r="H412">
        <v>110.5</v>
      </c>
      <c r="I412">
        <v>110000000</v>
      </c>
      <c r="J412" t="s">
        <v>11</v>
      </c>
      <c r="K412" t="s">
        <v>405</v>
      </c>
      <c r="L412" t="s">
        <v>525</v>
      </c>
      <c r="M412" t="s">
        <v>505</v>
      </c>
      <c r="N412" t="s">
        <v>506</v>
      </c>
    </row>
    <row r="413" spans="1:14" x14ac:dyDescent="0.25">
      <c r="A413" t="s">
        <v>838</v>
      </c>
      <c r="B413" t="s">
        <v>17</v>
      </c>
      <c r="C413" t="s">
        <v>2</v>
      </c>
      <c r="D413" t="s">
        <v>3</v>
      </c>
      <c r="E413" t="s">
        <v>4</v>
      </c>
      <c r="F413">
        <v>7</v>
      </c>
      <c r="G413">
        <v>3</v>
      </c>
      <c r="H413">
        <v>108.9</v>
      </c>
      <c r="I413">
        <v>124000000</v>
      </c>
      <c r="J413" t="s">
        <v>5</v>
      </c>
      <c r="K413" t="s">
        <v>839</v>
      </c>
      <c r="L413">
        <v>2</v>
      </c>
      <c r="M413" t="s">
        <v>624</v>
      </c>
    </row>
    <row r="414" spans="1:14" x14ac:dyDescent="0.25">
      <c r="A414" t="s">
        <v>173</v>
      </c>
      <c r="B414" t="s">
        <v>10</v>
      </c>
      <c r="C414" t="s">
        <v>2</v>
      </c>
      <c r="D414" t="s">
        <v>3</v>
      </c>
      <c r="E414" t="s">
        <v>4</v>
      </c>
      <c r="F414">
        <v>41</v>
      </c>
      <c r="G414">
        <v>4</v>
      </c>
      <c r="H414">
        <v>165</v>
      </c>
      <c r="I414">
        <v>215000000</v>
      </c>
      <c r="J414" t="s">
        <v>35</v>
      </c>
      <c r="K414" t="s">
        <v>759</v>
      </c>
      <c r="L414">
        <v>8</v>
      </c>
      <c r="M414" t="s">
        <v>760</v>
      </c>
      <c r="N414" t="s">
        <v>761</v>
      </c>
    </row>
    <row r="415" spans="1:14" x14ac:dyDescent="0.25">
      <c r="A415" t="s">
        <v>197</v>
      </c>
      <c r="B415" t="s">
        <v>10</v>
      </c>
      <c r="C415" t="s">
        <v>2</v>
      </c>
      <c r="D415" t="s">
        <v>3</v>
      </c>
      <c r="E415" t="s">
        <v>4</v>
      </c>
      <c r="F415">
        <v>7</v>
      </c>
      <c r="G415">
        <v>4</v>
      </c>
      <c r="H415">
        <v>273</v>
      </c>
      <c r="I415">
        <v>370000000</v>
      </c>
      <c r="J415" t="s">
        <v>209</v>
      </c>
      <c r="K415" t="s">
        <v>840</v>
      </c>
      <c r="L415">
        <v>2</v>
      </c>
      <c r="M415" t="s">
        <v>212</v>
      </c>
      <c r="N415" t="s">
        <v>841</v>
      </c>
    </row>
    <row r="416" spans="1:14" x14ac:dyDescent="0.25">
      <c r="A416" t="s">
        <v>218</v>
      </c>
      <c r="B416" t="s">
        <v>10</v>
      </c>
      <c r="C416" t="s">
        <v>2</v>
      </c>
      <c r="D416" t="s">
        <v>3</v>
      </c>
      <c r="E416" t="s">
        <v>4</v>
      </c>
      <c r="F416">
        <v>4</v>
      </c>
      <c r="G416">
        <v>5</v>
      </c>
      <c r="H416">
        <v>405</v>
      </c>
      <c r="I416">
        <v>975744000</v>
      </c>
      <c r="J416" t="s">
        <v>328</v>
      </c>
      <c r="K416" t="s">
        <v>519</v>
      </c>
      <c r="L416">
        <v>7</v>
      </c>
      <c r="M416" t="s">
        <v>330</v>
      </c>
      <c r="N416" t="s">
        <v>520</v>
      </c>
    </row>
    <row r="417" spans="1:14" x14ac:dyDescent="0.25">
      <c r="A417" t="s">
        <v>842</v>
      </c>
      <c r="B417" t="s">
        <v>10</v>
      </c>
      <c r="C417" t="s">
        <v>2</v>
      </c>
      <c r="D417" t="s">
        <v>3</v>
      </c>
      <c r="E417" t="s">
        <v>4</v>
      </c>
      <c r="F417">
        <v>9</v>
      </c>
      <c r="G417">
        <v>1</v>
      </c>
      <c r="H417">
        <v>40.6</v>
      </c>
      <c r="I417">
        <v>10499000</v>
      </c>
      <c r="J417" t="s">
        <v>843</v>
      </c>
      <c r="K417" t="s">
        <v>844</v>
      </c>
      <c r="L417">
        <v>12</v>
      </c>
      <c r="M417" t="s">
        <v>843</v>
      </c>
      <c r="N417" t="s">
        <v>843</v>
      </c>
    </row>
    <row r="418" spans="1:14" x14ac:dyDescent="0.25">
      <c r="A418" t="s">
        <v>173</v>
      </c>
      <c r="B418" t="s">
        <v>10</v>
      </c>
      <c r="C418" t="s">
        <v>2</v>
      </c>
      <c r="D418" t="s">
        <v>3</v>
      </c>
      <c r="E418" t="s">
        <v>4</v>
      </c>
      <c r="F418">
        <v>49</v>
      </c>
      <c r="G418">
        <v>1</v>
      </c>
      <c r="H418">
        <v>43.9</v>
      </c>
      <c r="I418">
        <v>27800000</v>
      </c>
      <c r="J418" t="s">
        <v>35</v>
      </c>
      <c r="K418" t="s">
        <v>232</v>
      </c>
      <c r="L418" t="s">
        <v>845</v>
      </c>
      <c r="M418" t="s">
        <v>234</v>
      </c>
      <c r="N418" t="s">
        <v>559</v>
      </c>
    </row>
    <row r="419" spans="1:14" x14ac:dyDescent="0.25">
      <c r="A419" t="s">
        <v>151</v>
      </c>
      <c r="B419" t="s">
        <v>10</v>
      </c>
      <c r="C419" t="s">
        <v>2</v>
      </c>
      <c r="D419" t="s">
        <v>3</v>
      </c>
      <c r="E419" t="s">
        <v>4</v>
      </c>
      <c r="F419">
        <v>24</v>
      </c>
      <c r="G419">
        <v>1</v>
      </c>
      <c r="H419">
        <v>40.799999999999997</v>
      </c>
      <c r="I419">
        <v>30000000</v>
      </c>
      <c r="J419" t="s">
        <v>89</v>
      </c>
      <c r="K419" t="s">
        <v>736</v>
      </c>
      <c r="L419" t="s">
        <v>846</v>
      </c>
      <c r="M419" t="s">
        <v>190</v>
      </c>
      <c r="N419" t="s">
        <v>847</v>
      </c>
    </row>
    <row r="420" spans="1:14" x14ac:dyDescent="0.25">
      <c r="A420" t="s">
        <v>173</v>
      </c>
      <c r="B420" t="s">
        <v>10</v>
      </c>
      <c r="C420" t="s">
        <v>2</v>
      </c>
      <c r="D420" t="s">
        <v>3</v>
      </c>
      <c r="E420" t="s">
        <v>4</v>
      </c>
      <c r="F420">
        <v>51</v>
      </c>
      <c r="G420">
        <v>3</v>
      </c>
      <c r="H420">
        <v>84.11</v>
      </c>
      <c r="I420">
        <v>33000000</v>
      </c>
      <c r="J420" t="s">
        <v>11</v>
      </c>
      <c r="K420" t="s">
        <v>702</v>
      </c>
      <c r="L420">
        <v>39</v>
      </c>
      <c r="M420" t="s">
        <v>195</v>
      </c>
      <c r="N420" t="s">
        <v>848</v>
      </c>
    </row>
    <row r="421" spans="1:14" x14ac:dyDescent="0.25">
      <c r="A421" t="s">
        <v>521</v>
      </c>
      <c r="B421" t="s">
        <v>10</v>
      </c>
      <c r="C421" t="s">
        <v>2</v>
      </c>
      <c r="D421" t="s">
        <v>3</v>
      </c>
      <c r="E421" t="s">
        <v>4</v>
      </c>
      <c r="F421">
        <v>7</v>
      </c>
      <c r="G421">
        <v>2</v>
      </c>
      <c r="H421">
        <v>83.6</v>
      </c>
      <c r="I421">
        <v>37950000</v>
      </c>
      <c r="J421" t="s">
        <v>182</v>
      </c>
      <c r="K421" t="s">
        <v>152</v>
      </c>
      <c r="L421">
        <v>1</v>
      </c>
      <c r="M421" t="s">
        <v>50</v>
      </c>
    </row>
    <row r="422" spans="1:14" x14ac:dyDescent="0.25">
      <c r="A422" t="s">
        <v>151</v>
      </c>
      <c r="B422" t="s">
        <v>10</v>
      </c>
      <c r="C422" t="s">
        <v>2</v>
      </c>
      <c r="D422" t="s">
        <v>3</v>
      </c>
      <c r="E422" t="s">
        <v>4</v>
      </c>
      <c r="F422">
        <v>17</v>
      </c>
      <c r="G422">
        <v>3</v>
      </c>
      <c r="H422">
        <v>82.7</v>
      </c>
      <c r="I422">
        <v>39000000</v>
      </c>
      <c r="J422" t="s">
        <v>182</v>
      </c>
      <c r="K422" t="s">
        <v>152</v>
      </c>
      <c r="L422" t="s">
        <v>849</v>
      </c>
      <c r="M422" t="s">
        <v>850</v>
      </c>
      <c r="N422" t="s">
        <v>851</v>
      </c>
    </row>
    <row r="423" spans="1:14" x14ac:dyDescent="0.25">
      <c r="A423" t="s">
        <v>151</v>
      </c>
      <c r="B423" t="s">
        <v>10</v>
      </c>
      <c r="C423" t="s">
        <v>2</v>
      </c>
      <c r="D423" t="s">
        <v>3</v>
      </c>
      <c r="E423" t="s">
        <v>4</v>
      </c>
      <c r="F423">
        <v>6</v>
      </c>
      <c r="G423">
        <v>3</v>
      </c>
      <c r="H423">
        <v>80</v>
      </c>
      <c r="I423">
        <v>39500000</v>
      </c>
      <c r="J423" t="s">
        <v>85</v>
      </c>
      <c r="K423" t="s">
        <v>799</v>
      </c>
      <c r="L423">
        <v>32</v>
      </c>
      <c r="M423" t="s">
        <v>800</v>
      </c>
    </row>
    <row r="424" spans="1:14" x14ac:dyDescent="0.25">
      <c r="A424" t="s">
        <v>260</v>
      </c>
      <c r="B424" t="s">
        <v>10</v>
      </c>
      <c r="C424" t="s">
        <v>2</v>
      </c>
      <c r="D424" t="s">
        <v>3</v>
      </c>
      <c r="E424" t="s">
        <v>4</v>
      </c>
      <c r="F424">
        <v>38</v>
      </c>
      <c r="G424">
        <v>3</v>
      </c>
      <c r="H424">
        <v>109</v>
      </c>
      <c r="I424">
        <v>40000000</v>
      </c>
      <c r="J424" t="s">
        <v>261</v>
      </c>
      <c r="K424" t="s">
        <v>262</v>
      </c>
      <c r="L424" t="s">
        <v>852</v>
      </c>
      <c r="M424" t="s">
        <v>261</v>
      </c>
      <c r="N424" t="s">
        <v>264</v>
      </c>
    </row>
    <row r="425" spans="1:14" x14ac:dyDescent="0.25">
      <c r="A425" t="s">
        <v>79</v>
      </c>
      <c r="B425" t="s">
        <v>10</v>
      </c>
      <c r="C425" t="s">
        <v>2</v>
      </c>
      <c r="D425" t="s">
        <v>3</v>
      </c>
      <c r="E425" t="s">
        <v>4</v>
      </c>
      <c r="F425">
        <v>37</v>
      </c>
      <c r="G425">
        <v>3</v>
      </c>
      <c r="H425">
        <v>77</v>
      </c>
      <c r="I425">
        <v>42000000</v>
      </c>
      <c r="J425" t="s">
        <v>163</v>
      </c>
      <c r="K425" t="s">
        <v>193</v>
      </c>
      <c r="L425" t="s">
        <v>853</v>
      </c>
      <c r="M425" t="s">
        <v>195</v>
      </c>
    </row>
    <row r="426" spans="1:14" x14ac:dyDescent="0.25">
      <c r="A426" t="s">
        <v>118</v>
      </c>
      <c r="B426" t="s">
        <v>10</v>
      </c>
      <c r="C426" t="s">
        <v>2</v>
      </c>
      <c r="D426" t="s">
        <v>3</v>
      </c>
      <c r="E426" t="s">
        <v>4</v>
      </c>
      <c r="F426">
        <v>23</v>
      </c>
      <c r="G426">
        <v>2</v>
      </c>
      <c r="H426">
        <v>90.6</v>
      </c>
      <c r="I426">
        <v>45000000</v>
      </c>
      <c r="J426" t="s">
        <v>89</v>
      </c>
      <c r="K426" t="s">
        <v>90</v>
      </c>
      <c r="L426">
        <v>2</v>
      </c>
      <c r="M426" t="s">
        <v>92</v>
      </c>
      <c r="N426" t="s">
        <v>93</v>
      </c>
    </row>
    <row r="427" spans="1:14" x14ac:dyDescent="0.25">
      <c r="A427" t="s">
        <v>173</v>
      </c>
      <c r="B427" t="s">
        <v>10</v>
      </c>
      <c r="C427" t="s">
        <v>2</v>
      </c>
      <c r="D427" t="s">
        <v>3</v>
      </c>
      <c r="E427" t="s">
        <v>4</v>
      </c>
      <c r="F427">
        <v>39</v>
      </c>
      <c r="G427">
        <v>3</v>
      </c>
      <c r="H427">
        <v>71</v>
      </c>
      <c r="I427">
        <v>47000000</v>
      </c>
      <c r="J427" t="s">
        <v>35</v>
      </c>
      <c r="K427" t="s">
        <v>232</v>
      </c>
      <c r="L427" t="s">
        <v>813</v>
      </c>
      <c r="M427" t="s">
        <v>234</v>
      </c>
      <c r="N427" t="s">
        <v>814</v>
      </c>
    </row>
    <row r="428" spans="1:14" x14ac:dyDescent="0.25">
      <c r="A428" t="s">
        <v>181</v>
      </c>
      <c r="B428" t="s">
        <v>10</v>
      </c>
      <c r="C428" t="s">
        <v>2</v>
      </c>
      <c r="D428" t="s">
        <v>3</v>
      </c>
      <c r="E428" t="s">
        <v>4</v>
      </c>
      <c r="F428">
        <v>32</v>
      </c>
      <c r="G428">
        <v>3</v>
      </c>
      <c r="H428">
        <v>69</v>
      </c>
      <c r="I428">
        <v>52000000</v>
      </c>
      <c r="J428" t="s">
        <v>85</v>
      </c>
      <c r="K428" t="s">
        <v>420</v>
      </c>
      <c r="L428">
        <v>9</v>
      </c>
      <c r="M428" t="s">
        <v>87</v>
      </c>
      <c r="N428" t="s">
        <v>421</v>
      </c>
    </row>
    <row r="429" spans="1:14" x14ac:dyDescent="0.25">
      <c r="A429" t="s">
        <v>173</v>
      </c>
      <c r="B429" t="s">
        <v>10</v>
      </c>
      <c r="C429" t="s">
        <v>2</v>
      </c>
      <c r="D429" t="s">
        <v>3</v>
      </c>
      <c r="E429" t="s">
        <v>4</v>
      </c>
      <c r="F429">
        <v>30</v>
      </c>
      <c r="G429">
        <v>3</v>
      </c>
      <c r="H429">
        <v>98.5</v>
      </c>
      <c r="I429">
        <v>52900000</v>
      </c>
      <c r="J429" t="s">
        <v>205</v>
      </c>
      <c r="K429" t="s">
        <v>544</v>
      </c>
      <c r="L429">
        <v>14</v>
      </c>
      <c r="M429" t="s">
        <v>21</v>
      </c>
      <c r="N429" t="s">
        <v>545</v>
      </c>
    </row>
    <row r="430" spans="1:14" x14ac:dyDescent="0.25">
      <c r="A430" t="s">
        <v>28</v>
      </c>
      <c r="B430" t="s">
        <v>10</v>
      </c>
      <c r="C430" t="s">
        <v>2</v>
      </c>
      <c r="D430" t="s">
        <v>3</v>
      </c>
      <c r="E430" t="s">
        <v>4</v>
      </c>
      <c r="F430">
        <v>8</v>
      </c>
      <c r="G430">
        <v>5</v>
      </c>
      <c r="H430">
        <v>117</v>
      </c>
      <c r="I430">
        <v>58500000</v>
      </c>
      <c r="J430" t="s">
        <v>11</v>
      </c>
      <c r="K430" t="s">
        <v>749</v>
      </c>
      <c r="L430" t="s">
        <v>854</v>
      </c>
      <c r="M430" t="s">
        <v>26</v>
      </c>
    </row>
    <row r="431" spans="1:14" x14ac:dyDescent="0.25">
      <c r="A431" t="s">
        <v>855</v>
      </c>
      <c r="B431" t="s">
        <v>1</v>
      </c>
      <c r="C431" t="s">
        <v>2</v>
      </c>
      <c r="D431" t="s">
        <v>3</v>
      </c>
      <c r="E431" t="s">
        <v>4</v>
      </c>
      <c r="F431">
        <v>41</v>
      </c>
      <c r="G431">
        <v>3</v>
      </c>
      <c r="H431">
        <v>84.4</v>
      </c>
      <c r="I431">
        <v>64858046</v>
      </c>
      <c r="J431" t="s">
        <v>89</v>
      </c>
      <c r="K431" t="s">
        <v>152</v>
      </c>
      <c r="L431" t="s">
        <v>856</v>
      </c>
      <c r="M431" t="s">
        <v>850</v>
      </c>
      <c r="N431" t="s">
        <v>155</v>
      </c>
    </row>
    <row r="432" spans="1:14" x14ac:dyDescent="0.25">
      <c r="A432" t="s">
        <v>181</v>
      </c>
      <c r="B432" t="s">
        <v>10</v>
      </c>
      <c r="C432" t="s">
        <v>2</v>
      </c>
      <c r="D432" t="s">
        <v>3</v>
      </c>
      <c r="E432" t="s">
        <v>4</v>
      </c>
      <c r="F432">
        <v>6</v>
      </c>
      <c r="G432">
        <v>3</v>
      </c>
      <c r="H432">
        <v>70</v>
      </c>
      <c r="I432">
        <v>67500000</v>
      </c>
      <c r="J432" t="s">
        <v>11</v>
      </c>
      <c r="K432" t="s">
        <v>576</v>
      </c>
      <c r="L432">
        <v>7</v>
      </c>
      <c r="M432" t="s">
        <v>71</v>
      </c>
    </row>
    <row r="433" spans="1:14" x14ac:dyDescent="0.25">
      <c r="A433" t="s">
        <v>448</v>
      </c>
      <c r="B433" t="s">
        <v>10</v>
      </c>
      <c r="C433" t="s">
        <v>2</v>
      </c>
      <c r="D433" t="s">
        <v>3</v>
      </c>
      <c r="E433" t="s">
        <v>4</v>
      </c>
      <c r="F433">
        <v>12</v>
      </c>
      <c r="G433">
        <v>4</v>
      </c>
      <c r="H433">
        <v>120</v>
      </c>
      <c r="I433">
        <v>70000000</v>
      </c>
      <c r="J433" t="s">
        <v>154</v>
      </c>
      <c r="K433" t="s">
        <v>152</v>
      </c>
      <c r="L433" t="s">
        <v>857</v>
      </c>
      <c r="M433" t="s">
        <v>184</v>
      </c>
      <c r="N433" t="s">
        <v>858</v>
      </c>
    </row>
    <row r="434" spans="1:14" x14ac:dyDescent="0.25">
      <c r="A434" t="s">
        <v>712</v>
      </c>
      <c r="B434" t="s">
        <v>10</v>
      </c>
      <c r="C434" t="s">
        <v>2</v>
      </c>
      <c r="D434" t="s">
        <v>3</v>
      </c>
      <c r="E434" t="s">
        <v>4</v>
      </c>
      <c r="F434">
        <v>28</v>
      </c>
      <c r="G434">
        <v>4</v>
      </c>
      <c r="H434">
        <v>125</v>
      </c>
      <c r="I434">
        <v>74990000</v>
      </c>
      <c r="J434" t="s">
        <v>209</v>
      </c>
      <c r="K434" t="s">
        <v>484</v>
      </c>
      <c r="L434" t="s">
        <v>859</v>
      </c>
      <c r="M434" t="s">
        <v>860</v>
      </c>
      <c r="N434" t="s">
        <v>714</v>
      </c>
    </row>
    <row r="435" spans="1:14" x14ac:dyDescent="0.25">
      <c r="A435" t="s">
        <v>151</v>
      </c>
      <c r="B435" t="s">
        <v>10</v>
      </c>
      <c r="C435" t="s">
        <v>2</v>
      </c>
      <c r="D435" t="s">
        <v>3</v>
      </c>
      <c r="E435" t="s">
        <v>4</v>
      </c>
      <c r="F435">
        <v>24</v>
      </c>
      <c r="G435">
        <v>4</v>
      </c>
      <c r="H435">
        <v>108</v>
      </c>
      <c r="I435">
        <v>77000000</v>
      </c>
      <c r="J435" t="s">
        <v>89</v>
      </c>
      <c r="K435" t="s">
        <v>736</v>
      </c>
      <c r="L435" t="s">
        <v>861</v>
      </c>
      <c r="M435" t="s">
        <v>190</v>
      </c>
      <c r="N435" t="s">
        <v>847</v>
      </c>
    </row>
    <row r="436" spans="1:14" x14ac:dyDescent="0.25">
      <c r="A436" t="s">
        <v>712</v>
      </c>
      <c r="B436" t="s">
        <v>10</v>
      </c>
      <c r="C436" t="s">
        <v>2</v>
      </c>
      <c r="D436" t="s">
        <v>3</v>
      </c>
      <c r="E436" t="s">
        <v>4</v>
      </c>
      <c r="F436">
        <v>10</v>
      </c>
      <c r="G436">
        <v>2</v>
      </c>
      <c r="H436">
        <v>90</v>
      </c>
      <c r="I436">
        <v>79990000</v>
      </c>
      <c r="J436" t="s">
        <v>5</v>
      </c>
      <c r="K436" t="s">
        <v>862</v>
      </c>
      <c r="L436">
        <v>3</v>
      </c>
      <c r="M436" t="s">
        <v>365</v>
      </c>
      <c r="N436" t="s">
        <v>863</v>
      </c>
    </row>
    <row r="437" spans="1:14" x14ac:dyDescent="0.25">
      <c r="A437" t="s">
        <v>181</v>
      </c>
      <c r="B437" t="s">
        <v>10</v>
      </c>
      <c r="C437" t="s">
        <v>2</v>
      </c>
      <c r="D437" t="s">
        <v>3</v>
      </c>
      <c r="E437" t="s">
        <v>4</v>
      </c>
      <c r="F437">
        <v>29</v>
      </c>
      <c r="G437">
        <v>4</v>
      </c>
      <c r="H437">
        <v>162.69999999999999</v>
      </c>
      <c r="I437">
        <v>88500000</v>
      </c>
      <c r="J437" t="s">
        <v>610</v>
      </c>
      <c r="K437" t="s">
        <v>611</v>
      </c>
      <c r="L437">
        <v>10</v>
      </c>
      <c r="M437" t="s">
        <v>612</v>
      </c>
      <c r="N437" t="s">
        <v>613</v>
      </c>
    </row>
    <row r="438" spans="1:14" x14ac:dyDescent="0.25">
      <c r="A438" t="s">
        <v>40</v>
      </c>
      <c r="B438" t="s">
        <v>10</v>
      </c>
      <c r="C438" t="s">
        <v>2</v>
      </c>
      <c r="D438" t="s">
        <v>3</v>
      </c>
      <c r="E438" t="s">
        <v>4</v>
      </c>
      <c r="F438">
        <v>18</v>
      </c>
      <c r="G438">
        <v>5</v>
      </c>
      <c r="H438">
        <v>180</v>
      </c>
      <c r="I438">
        <v>107000000</v>
      </c>
      <c r="J438" t="s">
        <v>248</v>
      </c>
      <c r="K438" t="s">
        <v>836</v>
      </c>
      <c r="L438">
        <v>14</v>
      </c>
      <c r="M438" t="s">
        <v>385</v>
      </c>
      <c r="N438" t="s">
        <v>837</v>
      </c>
    </row>
    <row r="439" spans="1:14" x14ac:dyDescent="0.25">
      <c r="A439" t="s">
        <v>173</v>
      </c>
      <c r="B439" t="s">
        <v>10</v>
      </c>
      <c r="C439" t="s">
        <v>2</v>
      </c>
      <c r="D439" t="s">
        <v>3</v>
      </c>
      <c r="E439" t="s">
        <v>4</v>
      </c>
      <c r="F439">
        <v>68</v>
      </c>
      <c r="G439">
        <v>3</v>
      </c>
      <c r="H439">
        <v>101</v>
      </c>
      <c r="I439">
        <v>107990000</v>
      </c>
      <c r="J439" t="s">
        <v>11</v>
      </c>
      <c r="K439" t="s">
        <v>405</v>
      </c>
      <c r="L439" t="s">
        <v>504</v>
      </c>
      <c r="M439" t="s">
        <v>505</v>
      </c>
      <c r="N439" t="s">
        <v>506</v>
      </c>
    </row>
    <row r="440" spans="1:14" x14ac:dyDescent="0.25">
      <c r="A440" t="s">
        <v>143</v>
      </c>
      <c r="B440" t="s">
        <v>10</v>
      </c>
      <c r="C440" t="s">
        <v>2</v>
      </c>
      <c r="D440" t="s">
        <v>3</v>
      </c>
      <c r="E440" t="s">
        <v>4</v>
      </c>
      <c r="F440">
        <v>9</v>
      </c>
      <c r="G440">
        <v>4</v>
      </c>
      <c r="H440">
        <v>143</v>
      </c>
      <c r="I440">
        <v>108900000</v>
      </c>
      <c r="J440" t="s">
        <v>328</v>
      </c>
      <c r="K440" t="s">
        <v>329</v>
      </c>
      <c r="L440">
        <v>8</v>
      </c>
      <c r="M440" t="s">
        <v>330</v>
      </c>
      <c r="N440" t="s">
        <v>331</v>
      </c>
    </row>
    <row r="441" spans="1:14" x14ac:dyDescent="0.25">
      <c r="A441" t="s">
        <v>577</v>
      </c>
      <c r="B441" t="s">
        <v>10</v>
      </c>
      <c r="C441" t="s">
        <v>2</v>
      </c>
      <c r="D441" t="s">
        <v>3</v>
      </c>
      <c r="E441" t="s">
        <v>4</v>
      </c>
      <c r="F441">
        <v>20</v>
      </c>
      <c r="G441">
        <v>4</v>
      </c>
      <c r="H441">
        <v>125</v>
      </c>
      <c r="I441">
        <v>110000000</v>
      </c>
      <c r="J441" t="s">
        <v>11</v>
      </c>
      <c r="K441" t="s">
        <v>783</v>
      </c>
      <c r="L441" t="s">
        <v>864</v>
      </c>
      <c r="M441" t="s">
        <v>50</v>
      </c>
      <c r="N441" t="s">
        <v>784</v>
      </c>
    </row>
    <row r="442" spans="1:14" x14ac:dyDescent="0.25">
      <c r="A442" t="s">
        <v>181</v>
      </c>
      <c r="B442" t="s">
        <v>10</v>
      </c>
      <c r="C442" t="s">
        <v>2</v>
      </c>
      <c r="D442" t="s">
        <v>3</v>
      </c>
      <c r="E442" t="s">
        <v>4</v>
      </c>
      <c r="F442">
        <v>15</v>
      </c>
      <c r="G442">
        <v>5</v>
      </c>
      <c r="H442">
        <v>125.5</v>
      </c>
      <c r="I442">
        <v>115000000</v>
      </c>
      <c r="J442" t="s">
        <v>65</v>
      </c>
      <c r="K442" t="s">
        <v>522</v>
      </c>
      <c r="L442" t="s">
        <v>865</v>
      </c>
      <c r="M442" t="s">
        <v>866</v>
      </c>
      <c r="N442" t="s">
        <v>867</v>
      </c>
    </row>
    <row r="443" spans="1:14" x14ac:dyDescent="0.25">
      <c r="A443" t="s">
        <v>173</v>
      </c>
      <c r="B443" t="s">
        <v>10</v>
      </c>
      <c r="C443" t="s">
        <v>2</v>
      </c>
      <c r="D443" t="s">
        <v>3</v>
      </c>
      <c r="E443" t="s">
        <v>4</v>
      </c>
      <c r="F443">
        <v>12</v>
      </c>
      <c r="G443">
        <v>4</v>
      </c>
      <c r="H443">
        <v>155.19999999999999</v>
      </c>
      <c r="I443">
        <v>117160000</v>
      </c>
      <c r="J443" t="s">
        <v>35</v>
      </c>
      <c r="K443" t="s">
        <v>776</v>
      </c>
      <c r="L443">
        <v>6</v>
      </c>
      <c r="M443" t="s">
        <v>470</v>
      </c>
      <c r="N443" t="s">
        <v>777</v>
      </c>
    </row>
    <row r="444" spans="1:14" x14ac:dyDescent="0.25">
      <c r="A444" t="s">
        <v>243</v>
      </c>
      <c r="B444" t="s">
        <v>10</v>
      </c>
      <c r="C444" t="s">
        <v>2</v>
      </c>
      <c r="D444" t="s">
        <v>3</v>
      </c>
      <c r="E444" t="s">
        <v>4</v>
      </c>
      <c r="F444">
        <v>50</v>
      </c>
      <c r="G444">
        <v>4</v>
      </c>
      <c r="H444">
        <v>213.8</v>
      </c>
      <c r="I444">
        <v>119950000</v>
      </c>
      <c r="J444" t="s">
        <v>89</v>
      </c>
      <c r="K444" t="s">
        <v>868</v>
      </c>
      <c r="L444">
        <v>3</v>
      </c>
      <c r="M444" t="s">
        <v>154</v>
      </c>
      <c r="N444" t="s">
        <v>869</v>
      </c>
    </row>
    <row r="445" spans="1:14" x14ac:dyDescent="0.25">
      <c r="A445" t="s">
        <v>593</v>
      </c>
      <c r="B445" t="s">
        <v>10</v>
      </c>
      <c r="C445" t="s">
        <v>2</v>
      </c>
      <c r="D445" t="s">
        <v>3</v>
      </c>
      <c r="E445" t="s">
        <v>4</v>
      </c>
      <c r="F445">
        <v>7</v>
      </c>
      <c r="G445">
        <v>2</v>
      </c>
      <c r="H445">
        <v>95</v>
      </c>
      <c r="I445">
        <v>130000000</v>
      </c>
      <c r="J445" t="s">
        <v>5</v>
      </c>
      <c r="K445" t="s">
        <v>333</v>
      </c>
      <c r="L445" t="s">
        <v>594</v>
      </c>
      <c r="M445" t="s">
        <v>130</v>
      </c>
      <c r="N445" t="s">
        <v>335</v>
      </c>
    </row>
    <row r="446" spans="1:14" x14ac:dyDescent="0.25">
      <c r="A446" t="s">
        <v>619</v>
      </c>
      <c r="B446" t="s">
        <v>10</v>
      </c>
      <c r="C446" t="s">
        <v>2</v>
      </c>
      <c r="D446" t="s">
        <v>3</v>
      </c>
      <c r="E446" t="s">
        <v>4</v>
      </c>
      <c r="F446">
        <v>41</v>
      </c>
      <c r="G446">
        <v>4</v>
      </c>
      <c r="H446">
        <v>143.4</v>
      </c>
      <c r="I446">
        <v>138000000</v>
      </c>
      <c r="J446" t="s">
        <v>35</v>
      </c>
      <c r="K446" t="s">
        <v>759</v>
      </c>
      <c r="L446">
        <v>8</v>
      </c>
      <c r="M446" t="s">
        <v>760</v>
      </c>
      <c r="N446" t="s">
        <v>761</v>
      </c>
    </row>
    <row r="447" spans="1:14" x14ac:dyDescent="0.25">
      <c r="A447" t="s">
        <v>118</v>
      </c>
      <c r="B447" t="s">
        <v>10</v>
      </c>
      <c r="C447" t="s">
        <v>2</v>
      </c>
      <c r="D447" t="s">
        <v>3</v>
      </c>
      <c r="E447" t="s">
        <v>4</v>
      </c>
      <c r="F447">
        <v>8</v>
      </c>
      <c r="G447">
        <v>4</v>
      </c>
      <c r="H447">
        <v>165.1</v>
      </c>
      <c r="I447">
        <v>169000000</v>
      </c>
      <c r="J447" t="s">
        <v>817</v>
      </c>
      <c r="K447" t="s">
        <v>870</v>
      </c>
      <c r="L447">
        <v>3</v>
      </c>
      <c r="M447" t="s">
        <v>479</v>
      </c>
    </row>
    <row r="448" spans="1:14" x14ac:dyDescent="0.25">
      <c r="A448" t="s">
        <v>181</v>
      </c>
      <c r="B448" t="s">
        <v>10</v>
      </c>
      <c r="C448" t="s">
        <v>2</v>
      </c>
      <c r="D448" t="s">
        <v>3</v>
      </c>
      <c r="E448" t="s">
        <v>4</v>
      </c>
      <c r="F448">
        <v>15</v>
      </c>
      <c r="G448">
        <v>4</v>
      </c>
      <c r="H448">
        <v>154.19999999999999</v>
      </c>
      <c r="I448">
        <v>201794039</v>
      </c>
      <c r="J448" t="s">
        <v>265</v>
      </c>
      <c r="K448" t="s">
        <v>871</v>
      </c>
      <c r="L448">
        <v>10</v>
      </c>
      <c r="M448" t="s">
        <v>872</v>
      </c>
      <c r="N448" t="s">
        <v>873</v>
      </c>
    </row>
    <row r="449" spans="1:14" x14ac:dyDescent="0.25">
      <c r="A449" t="s">
        <v>515</v>
      </c>
      <c r="B449" t="s">
        <v>10</v>
      </c>
      <c r="C449" t="s">
        <v>2</v>
      </c>
      <c r="D449" t="s">
        <v>3</v>
      </c>
      <c r="E449" t="s">
        <v>4</v>
      </c>
      <c r="F449">
        <v>41</v>
      </c>
      <c r="G449">
        <v>4</v>
      </c>
      <c r="H449">
        <v>165</v>
      </c>
      <c r="I449">
        <v>215000000</v>
      </c>
      <c r="J449" t="s">
        <v>35</v>
      </c>
      <c r="K449" t="s">
        <v>759</v>
      </c>
      <c r="L449">
        <v>8</v>
      </c>
      <c r="M449" t="s">
        <v>760</v>
      </c>
      <c r="N449" t="s">
        <v>761</v>
      </c>
    </row>
    <row r="450" spans="1:14" x14ac:dyDescent="0.25">
      <c r="A450" t="s">
        <v>197</v>
      </c>
      <c r="B450" t="s">
        <v>10</v>
      </c>
      <c r="C450" t="s">
        <v>2</v>
      </c>
      <c r="D450" t="s">
        <v>3</v>
      </c>
      <c r="E450" t="s">
        <v>4</v>
      </c>
      <c r="F450">
        <v>10</v>
      </c>
      <c r="G450">
        <v>5</v>
      </c>
      <c r="H450">
        <v>260</v>
      </c>
      <c r="I450">
        <v>225000000</v>
      </c>
      <c r="J450" t="s">
        <v>5</v>
      </c>
      <c r="K450" t="s">
        <v>723</v>
      </c>
      <c r="L450" t="s">
        <v>724</v>
      </c>
      <c r="M450" t="s">
        <v>7</v>
      </c>
      <c r="N450" t="s">
        <v>725</v>
      </c>
    </row>
    <row r="451" spans="1:14" x14ac:dyDescent="0.25">
      <c r="A451" t="s">
        <v>181</v>
      </c>
      <c r="B451" t="s">
        <v>10</v>
      </c>
      <c r="C451" t="s">
        <v>2</v>
      </c>
      <c r="D451" t="s">
        <v>3</v>
      </c>
      <c r="E451" t="s">
        <v>4</v>
      </c>
      <c r="F451">
        <v>61</v>
      </c>
      <c r="G451">
        <v>5</v>
      </c>
      <c r="H451">
        <v>207.1</v>
      </c>
      <c r="I451">
        <v>270000000</v>
      </c>
      <c r="J451" t="s">
        <v>11</v>
      </c>
      <c r="K451" t="s">
        <v>639</v>
      </c>
      <c r="L451" t="s">
        <v>874</v>
      </c>
      <c r="M451" t="s">
        <v>505</v>
      </c>
      <c r="N451" t="s">
        <v>641</v>
      </c>
    </row>
    <row r="452" spans="1:14" x14ac:dyDescent="0.25">
      <c r="A452" t="s">
        <v>120</v>
      </c>
      <c r="B452" t="s">
        <v>10</v>
      </c>
      <c r="C452" t="s">
        <v>2</v>
      </c>
      <c r="D452" t="s">
        <v>3</v>
      </c>
      <c r="E452" t="s">
        <v>4</v>
      </c>
      <c r="F452">
        <v>65</v>
      </c>
      <c r="G452">
        <v>5</v>
      </c>
      <c r="H452">
        <v>207.1</v>
      </c>
      <c r="I452">
        <v>270520000</v>
      </c>
      <c r="J452" t="s">
        <v>11</v>
      </c>
      <c r="K452" t="s">
        <v>639</v>
      </c>
      <c r="L452" t="s">
        <v>640</v>
      </c>
      <c r="M452" t="s">
        <v>505</v>
      </c>
      <c r="N452" t="s">
        <v>641</v>
      </c>
    </row>
    <row r="453" spans="1:14" x14ac:dyDescent="0.25">
      <c r="A453" t="s">
        <v>243</v>
      </c>
      <c r="B453" t="s">
        <v>10</v>
      </c>
      <c r="C453" t="s">
        <v>2</v>
      </c>
      <c r="D453" t="s">
        <v>3</v>
      </c>
      <c r="E453" t="s">
        <v>4</v>
      </c>
      <c r="F453">
        <v>6</v>
      </c>
      <c r="G453">
        <v>4</v>
      </c>
      <c r="H453">
        <v>340</v>
      </c>
      <c r="I453">
        <v>288277199</v>
      </c>
      <c r="J453" t="s">
        <v>209</v>
      </c>
      <c r="K453" t="s">
        <v>803</v>
      </c>
      <c r="L453" t="s">
        <v>875</v>
      </c>
      <c r="M453" t="s">
        <v>876</v>
      </c>
    </row>
    <row r="454" spans="1:14" x14ac:dyDescent="0.25">
      <c r="A454" t="s">
        <v>243</v>
      </c>
      <c r="B454" t="s">
        <v>10</v>
      </c>
      <c r="C454" t="s">
        <v>2</v>
      </c>
      <c r="D454" t="s">
        <v>3</v>
      </c>
      <c r="E454" t="s">
        <v>4</v>
      </c>
      <c r="F454">
        <v>10</v>
      </c>
      <c r="G454">
        <v>4</v>
      </c>
      <c r="H454">
        <v>273.39999999999998</v>
      </c>
      <c r="I454">
        <v>370000000</v>
      </c>
      <c r="J454" t="s">
        <v>209</v>
      </c>
      <c r="K454" t="s">
        <v>840</v>
      </c>
      <c r="L454">
        <v>2</v>
      </c>
      <c r="M454" t="s">
        <v>212</v>
      </c>
      <c r="N454" t="s">
        <v>841</v>
      </c>
    </row>
    <row r="455" spans="1:14" x14ac:dyDescent="0.25">
      <c r="A455" t="s">
        <v>143</v>
      </c>
      <c r="B455" t="s">
        <v>10</v>
      </c>
      <c r="C455" t="s">
        <v>2</v>
      </c>
      <c r="D455" t="s">
        <v>3</v>
      </c>
      <c r="E455" t="s">
        <v>4</v>
      </c>
      <c r="F455">
        <v>7</v>
      </c>
      <c r="G455">
        <v>5</v>
      </c>
      <c r="H455">
        <v>265</v>
      </c>
      <c r="I455">
        <v>382500000</v>
      </c>
      <c r="J455" t="s">
        <v>24</v>
      </c>
      <c r="K455" t="s">
        <v>877</v>
      </c>
      <c r="L455" t="s">
        <v>878</v>
      </c>
      <c r="M455" t="s">
        <v>879</v>
      </c>
      <c r="N455" t="s">
        <v>880</v>
      </c>
    </row>
    <row r="456" spans="1:14" x14ac:dyDescent="0.25">
      <c r="A456" t="s">
        <v>173</v>
      </c>
      <c r="B456" t="s">
        <v>10</v>
      </c>
      <c r="C456" t="s">
        <v>2</v>
      </c>
      <c r="D456" t="s">
        <v>3</v>
      </c>
      <c r="E456" t="s">
        <v>4</v>
      </c>
      <c r="F456">
        <v>6</v>
      </c>
      <c r="G456">
        <v>5</v>
      </c>
      <c r="H456">
        <v>260.39999999999998</v>
      </c>
      <c r="I456">
        <v>399000000</v>
      </c>
      <c r="J456" t="s">
        <v>121</v>
      </c>
      <c r="K456" t="s">
        <v>807</v>
      </c>
      <c r="L456">
        <v>7</v>
      </c>
      <c r="M456" t="s">
        <v>126</v>
      </c>
      <c r="N456" t="s">
        <v>808</v>
      </c>
    </row>
    <row r="457" spans="1:14" x14ac:dyDescent="0.25">
      <c r="A457" t="s">
        <v>143</v>
      </c>
      <c r="B457" t="s">
        <v>10</v>
      </c>
      <c r="C457" t="s">
        <v>2</v>
      </c>
      <c r="D457" t="s">
        <v>3</v>
      </c>
      <c r="E457" t="s">
        <v>4</v>
      </c>
      <c r="F457">
        <v>6</v>
      </c>
      <c r="G457">
        <v>4</v>
      </c>
      <c r="H457">
        <v>280</v>
      </c>
      <c r="I457">
        <v>500000000</v>
      </c>
      <c r="J457" t="s">
        <v>5</v>
      </c>
      <c r="K457" t="s">
        <v>595</v>
      </c>
      <c r="L457">
        <v>5</v>
      </c>
      <c r="M457" t="s">
        <v>130</v>
      </c>
      <c r="N457" t="s">
        <v>596</v>
      </c>
    </row>
    <row r="458" spans="1:14" x14ac:dyDescent="0.25">
      <c r="A458" t="s">
        <v>881</v>
      </c>
      <c r="B458" t="s">
        <v>17</v>
      </c>
      <c r="C458" t="s">
        <v>2</v>
      </c>
      <c r="D458" t="s">
        <v>3</v>
      </c>
      <c r="E458" t="s">
        <v>4</v>
      </c>
      <c r="F458">
        <v>5</v>
      </c>
      <c r="G458">
        <v>2</v>
      </c>
      <c r="H458">
        <v>43.6</v>
      </c>
      <c r="I458">
        <v>11300000</v>
      </c>
      <c r="J458" t="s">
        <v>296</v>
      </c>
      <c r="K458" t="s">
        <v>882</v>
      </c>
      <c r="L458" t="s">
        <v>883</v>
      </c>
      <c r="M458" t="s">
        <v>884</v>
      </c>
    </row>
    <row r="459" spans="1:14" x14ac:dyDescent="0.25">
      <c r="A459" t="s">
        <v>885</v>
      </c>
      <c r="B459" t="s">
        <v>17</v>
      </c>
      <c r="C459" t="s">
        <v>2</v>
      </c>
      <c r="D459" t="s">
        <v>3</v>
      </c>
      <c r="E459" t="s">
        <v>4</v>
      </c>
      <c r="F459">
        <v>9</v>
      </c>
      <c r="G459">
        <v>3</v>
      </c>
      <c r="H459">
        <v>58.7</v>
      </c>
      <c r="I459">
        <v>21000000</v>
      </c>
      <c r="J459" t="s">
        <v>886</v>
      </c>
      <c r="K459" t="s">
        <v>887</v>
      </c>
      <c r="L459" t="s">
        <v>888</v>
      </c>
      <c r="M459" t="s">
        <v>889</v>
      </c>
    </row>
    <row r="460" spans="1:14" x14ac:dyDescent="0.25">
      <c r="A460" t="s">
        <v>289</v>
      </c>
      <c r="B460" t="s">
        <v>10</v>
      </c>
      <c r="C460" t="s">
        <v>2</v>
      </c>
      <c r="D460" t="s">
        <v>3</v>
      </c>
      <c r="E460" t="s">
        <v>4</v>
      </c>
      <c r="F460">
        <v>41</v>
      </c>
      <c r="G460">
        <v>2</v>
      </c>
      <c r="H460">
        <v>48</v>
      </c>
      <c r="I460">
        <v>31500000</v>
      </c>
      <c r="J460" t="s">
        <v>35</v>
      </c>
      <c r="K460" t="s">
        <v>759</v>
      </c>
      <c r="L460">
        <v>8</v>
      </c>
      <c r="M460" t="s">
        <v>760</v>
      </c>
      <c r="N460" t="s">
        <v>761</v>
      </c>
    </row>
    <row r="461" spans="1:14" x14ac:dyDescent="0.25">
      <c r="A461" t="s">
        <v>173</v>
      </c>
      <c r="B461" t="s">
        <v>10</v>
      </c>
      <c r="C461" t="s">
        <v>2</v>
      </c>
      <c r="D461" t="s">
        <v>3</v>
      </c>
      <c r="E461" t="s">
        <v>4</v>
      </c>
      <c r="F461">
        <v>48</v>
      </c>
      <c r="G461">
        <v>1</v>
      </c>
      <c r="H461">
        <v>55.5</v>
      </c>
      <c r="I461">
        <v>33000000</v>
      </c>
      <c r="J461" t="s">
        <v>261</v>
      </c>
      <c r="K461" t="s">
        <v>890</v>
      </c>
      <c r="L461" t="s">
        <v>854</v>
      </c>
      <c r="M461" t="s">
        <v>410</v>
      </c>
      <c r="N461" t="s">
        <v>891</v>
      </c>
    </row>
    <row r="462" spans="1:14" x14ac:dyDescent="0.25">
      <c r="A462" t="s">
        <v>173</v>
      </c>
      <c r="B462" t="s">
        <v>10</v>
      </c>
      <c r="C462" t="s">
        <v>2</v>
      </c>
      <c r="D462" t="s">
        <v>3</v>
      </c>
      <c r="E462" t="s">
        <v>4</v>
      </c>
      <c r="F462">
        <v>22</v>
      </c>
      <c r="G462">
        <v>2</v>
      </c>
      <c r="H462">
        <v>55.7</v>
      </c>
      <c r="I462">
        <v>39500000</v>
      </c>
      <c r="J462" t="s">
        <v>817</v>
      </c>
      <c r="K462" t="s">
        <v>818</v>
      </c>
      <c r="L462">
        <v>35</v>
      </c>
      <c r="M462" t="s">
        <v>819</v>
      </c>
      <c r="N462" t="s">
        <v>820</v>
      </c>
    </row>
    <row r="463" spans="1:14" x14ac:dyDescent="0.25">
      <c r="A463" t="s">
        <v>289</v>
      </c>
      <c r="B463" t="s">
        <v>10</v>
      </c>
      <c r="C463" t="s">
        <v>2</v>
      </c>
      <c r="D463" t="s">
        <v>3</v>
      </c>
      <c r="E463" t="s">
        <v>4</v>
      </c>
      <c r="F463">
        <v>41</v>
      </c>
      <c r="G463">
        <v>3</v>
      </c>
      <c r="H463">
        <v>74.400000000000006</v>
      </c>
      <c r="I463">
        <v>41500000</v>
      </c>
      <c r="J463" t="s">
        <v>35</v>
      </c>
      <c r="K463" t="s">
        <v>759</v>
      </c>
      <c r="L463">
        <v>8</v>
      </c>
      <c r="M463" t="s">
        <v>760</v>
      </c>
      <c r="N463" t="s">
        <v>761</v>
      </c>
    </row>
    <row r="464" spans="1:14" x14ac:dyDescent="0.25">
      <c r="A464" t="s">
        <v>173</v>
      </c>
      <c r="B464" t="s">
        <v>10</v>
      </c>
      <c r="C464" t="s">
        <v>2</v>
      </c>
      <c r="D464" t="s">
        <v>3</v>
      </c>
      <c r="E464" t="s">
        <v>4</v>
      </c>
      <c r="F464">
        <v>39</v>
      </c>
      <c r="G464">
        <v>2</v>
      </c>
      <c r="H464">
        <v>69</v>
      </c>
      <c r="I464">
        <v>47000000</v>
      </c>
      <c r="J464" t="s">
        <v>35</v>
      </c>
      <c r="K464" t="s">
        <v>232</v>
      </c>
      <c r="L464" t="s">
        <v>813</v>
      </c>
      <c r="M464" t="s">
        <v>234</v>
      </c>
      <c r="N464" t="s">
        <v>814</v>
      </c>
    </row>
    <row r="465" spans="1:14" x14ac:dyDescent="0.25">
      <c r="A465" t="s">
        <v>218</v>
      </c>
      <c r="B465" t="s">
        <v>10</v>
      </c>
      <c r="C465" t="s">
        <v>2</v>
      </c>
      <c r="D465" t="s">
        <v>3</v>
      </c>
      <c r="E465" t="s">
        <v>4</v>
      </c>
      <c r="F465">
        <v>5</v>
      </c>
      <c r="G465">
        <v>2</v>
      </c>
      <c r="H465">
        <v>44</v>
      </c>
      <c r="I465">
        <v>47900000</v>
      </c>
      <c r="J465" t="s">
        <v>121</v>
      </c>
      <c r="K465" t="s">
        <v>769</v>
      </c>
      <c r="L465">
        <v>6</v>
      </c>
      <c r="M465" t="s">
        <v>126</v>
      </c>
      <c r="N465" t="s">
        <v>770</v>
      </c>
    </row>
    <row r="466" spans="1:14" x14ac:dyDescent="0.25">
      <c r="A466" t="s">
        <v>833</v>
      </c>
      <c r="B466" t="s">
        <v>10</v>
      </c>
      <c r="C466" t="s">
        <v>2</v>
      </c>
      <c r="D466" t="s">
        <v>3</v>
      </c>
      <c r="E466" t="s">
        <v>4</v>
      </c>
      <c r="F466">
        <v>51</v>
      </c>
      <c r="G466">
        <v>4</v>
      </c>
      <c r="H466">
        <v>108.2</v>
      </c>
      <c r="I466">
        <v>54000000</v>
      </c>
      <c r="J466" t="s">
        <v>11</v>
      </c>
      <c r="K466" t="s">
        <v>702</v>
      </c>
      <c r="L466">
        <v>39</v>
      </c>
      <c r="M466" t="s">
        <v>195</v>
      </c>
    </row>
    <row r="467" spans="1:14" x14ac:dyDescent="0.25">
      <c r="A467" t="s">
        <v>289</v>
      </c>
      <c r="B467" t="s">
        <v>10</v>
      </c>
      <c r="C467" t="s">
        <v>2</v>
      </c>
      <c r="D467" t="s">
        <v>3</v>
      </c>
      <c r="E467" t="s">
        <v>4</v>
      </c>
      <c r="F467">
        <v>41</v>
      </c>
      <c r="G467">
        <v>4</v>
      </c>
      <c r="H467">
        <v>98</v>
      </c>
      <c r="I467">
        <v>55000000</v>
      </c>
      <c r="J467" t="s">
        <v>35</v>
      </c>
      <c r="K467" t="s">
        <v>759</v>
      </c>
      <c r="L467" t="s">
        <v>187</v>
      </c>
      <c r="M467" t="s">
        <v>760</v>
      </c>
      <c r="N467" t="s">
        <v>761</v>
      </c>
    </row>
    <row r="468" spans="1:14" x14ac:dyDescent="0.25">
      <c r="A468" t="s">
        <v>289</v>
      </c>
      <c r="B468" t="s">
        <v>10</v>
      </c>
      <c r="C468" t="s">
        <v>2</v>
      </c>
      <c r="D468" t="s">
        <v>3</v>
      </c>
      <c r="E468" t="s">
        <v>4</v>
      </c>
      <c r="F468">
        <v>41</v>
      </c>
      <c r="G468">
        <v>4</v>
      </c>
      <c r="H468">
        <v>97</v>
      </c>
      <c r="I468">
        <v>55000000</v>
      </c>
      <c r="J468" t="s">
        <v>35</v>
      </c>
      <c r="K468" t="s">
        <v>759</v>
      </c>
      <c r="L468">
        <v>8</v>
      </c>
      <c r="M468" t="s">
        <v>760</v>
      </c>
      <c r="N468" t="s">
        <v>761</v>
      </c>
    </row>
    <row r="469" spans="1:14" x14ac:dyDescent="0.25">
      <c r="A469" t="s">
        <v>173</v>
      </c>
      <c r="B469" t="s">
        <v>10</v>
      </c>
      <c r="C469" t="s">
        <v>2</v>
      </c>
      <c r="D469" t="s">
        <v>3</v>
      </c>
      <c r="E469" t="s">
        <v>4</v>
      </c>
      <c r="F469">
        <v>20</v>
      </c>
      <c r="G469">
        <v>2</v>
      </c>
      <c r="H469">
        <v>71.8</v>
      </c>
      <c r="I469">
        <v>57000000</v>
      </c>
      <c r="J469" t="s">
        <v>11</v>
      </c>
      <c r="K469" t="s">
        <v>304</v>
      </c>
      <c r="L469" t="s">
        <v>892</v>
      </c>
      <c r="M469" t="s">
        <v>505</v>
      </c>
      <c r="N469" t="s">
        <v>306</v>
      </c>
    </row>
    <row r="470" spans="1:14" x14ac:dyDescent="0.25">
      <c r="A470" t="s">
        <v>455</v>
      </c>
      <c r="B470" t="s">
        <v>10</v>
      </c>
      <c r="C470" t="s">
        <v>2</v>
      </c>
      <c r="D470" t="s">
        <v>3</v>
      </c>
      <c r="E470" t="s">
        <v>4</v>
      </c>
      <c r="F470">
        <v>21</v>
      </c>
      <c r="G470">
        <v>4</v>
      </c>
      <c r="H470">
        <v>126.3</v>
      </c>
      <c r="I470">
        <v>57000000</v>
      </c>
      <c r="J470" t="s">
        <v>35</v>
      </c>
      <c r="K470" t="s">
        <v>232</v>
      </c>
      <c r="L470" t="s">
        <v>845</v>
      </c>
      <c r="M470" t="s">
        <v>234</v>
      </c>
      <c r="N470" t="s">
        <v>559</v>
      </c>
    </row>
    <row r="471" spans="1:14" x14ac:dyDescent="0.25">
      <c r="A471" t="s">
        <v>893</v>
      </c>
      <c r="B471" t="s">
        <v>1</v>
      </c>
      <c r="C471" t="s">
        <v>2</v>
      </c>
      <c r="D471" t="s">
        <v>3</v>
      </c>
      <c r="E471" t="s">
        <v>4</v>
      </c>
      <c r="F471">
        <v>66</v>
      </c>
      <c r="G471">
        <v>2</v>
      </c>
      <c r="H471">
        <v>67.400000000000006</v>
      </c>
      <c r="I471">
        <v>60660000</v>
      </c>
      <c r="J471" t="s">
        <v>11</v>
      </c>
      <c r="K471" t="s">
        <v>405</v>
      </c>
      <c r="L471" t="s">
        <v>504</v>
      </c>
      <c r="M471" t="s">
        <v>505</v>
      </c>
      <c r="N471" t="s">
        <v>506</v>
      </c>
    </row>
    <row r="472" spans="1:14" x14ac:dyDescent="0.25">
      <c r="A472" t="s">
        <v>289</v>
      </c>
      <c r="B472" t="s">
        <v>10</v>
      </c>
      <c r="C472" t="s">
        <v>2</v>
      </c>
      <c r="D472" t="s">
        <v>3</v>
      </c>
      <c r="E472" t="s">
        <v>4</v>
      </c>
      <c r="F472">
        <v>41</v>
      </c>
      <c r="G472">
        <v>4</v>
      </c>
      <c r="H472">
        <v>101.4</v>
      </c>
      <c r="I472">
        <v>65000000</v>
      </c>
      <c r="J472" t="s">
        <v>35</v>
      </c>
      <c r="K472" t="s">
        <v>759</v>
      </c>
      <c r="L472">
        <v>8</v>
      </c>
      <c r="M472" t="s">
        <v>760</v>
      </c>
      <c r="N472" t="s">
        <v>761</v>
      </c>
    </row>
    <row r="473" spans="1:14" x14ac:dyDescent="0.25">
      <c r="A473" t="s">
        <v>218</v>
      </c>
      <c r="B473" t="s">
        <v>10</v>
      </c>
      <c r="C473" t="s">
        <v>2</v>
      </c>
      <c r="D473" t="s">
        <v>3</v>
      </c>
      <c r="E473" t="s">
        <v>4</v>
      </c>
      <c r="F473">
        <v>5</v>
      </c>
      <c r="G473">
        <v>3</v>
      </c>
      <c r="H473">
        <v>73.7</v>
      </c>
      <c r="I473">
        <v>67264679</v>
      </c>
      <c r="J473" t="s">
        <v>265</v>
      </c>
      <c r="K473" t="s">
        <v>894</v>
      </c>
      <c r="L473">
        <v>18</v>
      </c>
      <c r="M473" t="s">
        <v>446</v>
      </c>
    </row>
    <row r="474" spans="1:14" x14ac:dyDescent="0.25">
      <c r="A474" t="s">
        <v>173</v>
      </c>
      <c r="B474" t="s">
        <v>10</v>
      </c>
      <c r="C474" t="s">
        <v>2</v>
      </c>
      <c r="D474" t="s">
        <v>3</v>
      </c>
      <c r="E474" t="s">
        <v>4</v>
      </c>
      <c r="F474">
        <v>22</v>
      </c>
      <c r="G474">
        <v>3</v>
      </c>
      <c r="H474">
        <v>106</v>
      </c>
      <c r="I474">
        <v>68900000</v>
      </c>
      <c r="J474" t="s">
        <v>817</v>
      </c>
      <c r="K474" t="s">
        <v>818</v>
      </c>
      <c r="L474">
        <v>35</v>
      </c>
      <c r="M474" t="s">
        <v>819</v>
      </c>
      <c r="N474" t="s">
        <v>820</v>
      </c>
    </row>
    <row r="475" spans="1:14" x14ac:dyDescent="0.25">
      <c r="A475" t="s">
        <v>151</v>
      </c>
      <c r="B475" t="s">
        <v>10</v>
      </c>
      <c r="C475" t="s">
        <v>2</v>
      </c>
      <c r="D475" t="s">
        <v>3</v>
      </c>
      <c r="E475" t="s">
        <v>4</v>
      </c>
      <c r="F475">
        <v>9</v>
      </c>
      <c r="G475">
        <v>2</v>
      </c>
      <c r="H475">
        <v>60</v>
      </c>
      <c r="I475">
        <v>93000000</v>
      </c>
      <c r="J475" t="s">
        <v>328</v>
      </c>
      <c r="K475" t="s">
        <v>895</v>
      </c>
      <c r="L475" t="s">
        <v>896</v>
      </c>
      <c r="M475" t="s">
        <v>330</v>
      </c>
      <c r="N475" t="s">
        <v>897</v>
      </c>
    </row>
    <row r="476" spans="1:14" x14ac:dyDescent="0.25">
      <c r="A476" t="s">
        <v>136</v>
      </c>
      <c r="B476" t="s">
        <v>10</v>
      </c>
      <c r="C476" t="s">
        <v>2</v>
      </c>
      <c r="D476" t="s">
        <v>3</v>
      </c>
      <c r="E476" t="s">
        <v>4</v>
      </c>
      <c r="F476">
        <v>12</v>
      </c>
      <c r="G476">
        <v>4</v>
      </c>
      <c r="H476">
        <v>157.30000000000001</v>
      </c>
      <c r="I476">
        <v>120000000</v>
      </c>
      <c r="J476" t="s">
        <v>24</v>
      </c>
      <c r="K476" t="s">
        <v>898</v>
      </c>
      <c r="L476">
        <v>11</v>
      </c>
      <c r="M476" t="s">
        <v>26</v>
      </c>
    </row>
    <row r="477" spans="1:14" x14ac:dyDescent="0.25">
      <c r="A477" t="s">
        <v>173</v>
      </c>
      <c r="B477" t="s">
        <v>10</v>
      </c>
      <c r="C477" t="s">
        <v>2</v>
      </c>
      <c r="D477" t="s">
        <v>3</v>
      </c>
      <c r="E477" t="s">
        <v>4</v>
      </c>
      <c r="F477">
        <v>4</v>
      </c>
      <c r="G477">
        <v>3</v>
      </c>
      <c r="H477">
        <v>125.5</v>
      </c>
      <c r="I477">
        <v>140000000</v>
      </c>
      <c r="J477" t="s">
        <v>113</v>
      </c>
      <c r="K477" t="s">
        <v>899</v>
      </c>
      <c r="L477">
        <v>11</v>
      </c>
      <c r="M477" t="s">
        <v>221</v>
      </c>
      <c r="N477" t="s">
        <v>900</v>
      </c>
    </row>
    <row r="478" spans="1:14" x14ac:dyDescent="0.25">
      <c r="A478" t="s">
        <v>173</v>
      </c>
      <c r="B478" t="s">
        <v>10</v>
      </c>
      <c r="C478" t="s">
        <v>2</v>
      </c>
      <c r="D478" t="s">
        <v>3</v>
      </c>
      <c r="E478" t="s">
        <v>4</v>
      </c>
      <c r="F478">
        <v>21</v>
      </c>
      <c r="G478">
        <v>4</v>
      </c>
      <c r="H478">
        <v>136</v>
      </c>
      <c r="I478">
        <v>170000000</v>
      </c>
      <c r="J478" t="s">
        <v>11</v>
      </c>
      <c r="K478" t="s">
        <v>12</v>
      </c>
      <c r="L478" t="s">
        <v>207</v>
      </c>
      <c r="M478" t="s">
        <v>14</v>
      </c>
      <c r="N478" t="s">
        <v>15</v>
      </c>
    </row>
    <row r="479" spans="1:14" x14ac:dyDescent="0.25">
      <c r="A479" t="s">
        <v>173</v>
      </c>
      <c r="B479" t="s">
        <v>10</v>
      </c>
      <c r="C479" t="s">
        <v>2</v>
      </c>
      <c r="D479" t="s">
        <v>3</v>
      </c>
      <c r="E479" t="s">
        <v>4</v>
      </c>
      <c r="F479">
        <v>16</v>
      </c>
      <c r="G479">
        <v>4</v>
      </c>
      <c r="H479">
        <v>195</v>
      </c>
      <c r="I479">
        <v>185000000</v>
      </c>
      <c r="J479" t="s">
        <v>154</v>
      </c>
      <c r="K479" t="s">
        <v>152</v>
      </c>
      <c r="L479" t="s">
        <v>901</v>
      </c>
      <c r="M479" t="s">
        <v>184</v>
      </c>
      <c r="N479" t="s">
        <v>858</v>
      </c>
    </row>
    <row r="480" spans="1:14" x14ac:dyDescent="0.25">
      <c r="A480" t="s">
        <v>28</v>
      </c>
      <c r="B480" t="s">
        <v>10</v>
      </c>
      <c r="C480" t="s">
        <v>2</v>
      </c>
      <c r="D480" t="s">
        <v>3</v>
      </c>
      <c r="E480" t="s">
        <v>4</v>
      </c>
      <c r="F480">
        <v>10</v>
      </c>
      <c r="G480">
        <v>3</v>
      </c>
      <c r="H480">
        <v>172</v>
      </c>
      <c r="I480">
        <v>196650000</v>
      </c>
      <c r="J480" t="s">
        <v>209</v>
      </c>
      <c r="K480" t="s">
        <v>840</v>
      </c>
      <c r="L480">
        <v>2</v>
      </c>
      <c r="M480" t="s">
        <v>212</v>
      </c>
      <c r="N480" t="s">
        <v>841</v>
      </c>
    </row>
    <row r="481" spans="1:14" x14ac:dyDescent="0.25">
      <c r="A481" t="s">
        <v>28</v>
      </c>
      <c r="B481" t="s">
        <v>10</v>
      </c>
      <c r="C481" t="s">
        <v>2</v>
      </c>
      <c r="D481" t="s">
        <v>3</v>
      </c>
      <c r="E481" t="s">
        <v>4</v>
      </c>
      <c r="F481">
        <v>10</v>
      </c>
      <c r="G481">
        <v>3</v>
      </c>
      <c r="H481">
        <v>185</v>
      </c>
      <c r="I481">
        <v>211600000</v>
      </c>
      <c r="J481" t="s">
        <v>209</v>
      </c>
      <c r="K481" t="s">
        <v>840</v>
      </c>
      <c r="L481">
        <v>2</v>
      </c>
      <c r="M481" t="s">
        <v>212</v>
      </c>
      <c r="N481" t="s">
        <v>841</v>
      </c>
    </row>
    <row r="482" spans="1:14" x14ac:dyDescent="0.25">
      <c r="A482" t="s">
        <v>733</v>
      </c>
      <c r="B482" t="s">
        <v>227</v>
      </c>
      <c r="C482" t="s">
        <v>2</v>
      </c>
      <c r="D482" t="s">
        <v>3</v>
      </c>
      <c r="E482" t="s">
        <v>4</v>
      </c>
      <c r="F482">
        <v>12</v>
      </c>
      <c r="G482">
        <v>2</v>
      </c>
      <c r="H482">
        <v>52</v>
      </c>
      <c r="I482">
        <v>13200000</v>
      </c>
      <c r="J482" t="s">
        <v>902</v>
      </c>
      <c r="K482" t="s">
        <v>903</v>
      </c>
      <c r="L482" t="s">
        <v>904</v>
      </c>
      <c r="M482" t="s">
        <v>902</v>
      </c>
    </row>
    <row r="483" spans="1:14" x14ac:dyDescent="0.25">
      <c r="A483" t="s">
        <v>496</v>
      </c>
      <c r="B483" t="s">
        <v>10</v>
      </c>
      <c r="C483" t="s">
        <v>2</v>
      </c>
      <c r="D483" t="s">
        <v>3</v>
      </c>
      <c r="E483" t="s">
        <v>4</v>
      </c>
      <c r="F483">
        <v>17</v>
      </c>
      <c r="G483">
        <v>3</v>
      </c>
      <c r="H483">
        <v>89.6</v>
      </c>
      <c r="I483">
        <v>22200000</v>
      </c>
      <c r="K483" t="s">
        <v>905</v>
      </c>
      <c r="L483" t="s">
        <v>906</v>
      </c>
      <c r="M483" t="s">
        <v>766</v>
      </c>
    </row>
    <row r="484" spans="1:14" x14ac:dyDescent="0.25">
      <c r="A484" t="s">
        <v>907</v>
      </c>
      <c r="B484" t="s">
        <v>108</v>
      </c>
      <c r="C484" t="s">
        <v>2</v>
      </c>
      <c r="D484" t="s">
        <v>3</v>
      </c>
      <c r="E484" t="s">
        <v>4</v>
      </c>
      <c r="F484">
        <v>10</v>
      </c>
      <c r="G484">
        <v>1</v>
      </c>
      <c r="H484">
        <v>40.4</v>
      </c>
      <c r="I484">
        <v>28900000</v>
      </c>
      <c r="J484" t="s">
        <v>85</v>
      </c>
      <c r="K484" t="s">
        <v>908</v>
      </c>
      <c r="L484">
        <v>30</v>
      </c>
      <c r="M484" t="s">
        <v>760</v>
      </c>
    </row>
    <row r="485" spans="1:14" x14ac:dyDescent="0.25">
      <c r="A485" t="s">
        <v>636</v>
      </c>
      <c r="B485" t="s">
        <v>10</v>
      </c>
      <c r="C485" t="s">
        <v>2</v>
      </c>
      <c r="D485" t="s">
        <v>3</v>
      </c>
      <c r="E485" t="s">
        <v>4</v>
      </c>
      <c r="F485">
        <v>9</v>
      </c>
      <c r="G485">
        <v>3</v>
      </c>
      <c r="H485">
        <v>67</v>
      </c>
      <c r="I485">
        <v>37000000</v>
      </c>
      <c r="J485" t="s">
        <v>85</v>
      </c>
      <c r="K485" t="s">
        <v>908</v>
      </c>
      <c r="L485" t="s">
        <v>909</v>
      </c>
      <c r="M485" t="s">
        <v>505</v>
      </c>
    </row>
    <row r="486" spans="1:14" x14ac:dyDescent="0.25">
      <c r="A486" t="s">
        <v>767</v>
      </c>
      <c r="B486" t="s">
        <v>10</v>
      </c>
      <c r="C486" t="s">
        <v>2</v>
      </c>
      <c r="D486" t="s">
        <v>3</v>
      </c>
      <c r="E486" t="s">
        <v>4</v>
      </c>
      <c r="F486">
        <v>17</v>
      </c>
      <c r="G486">
        <v>4</v>
      </c>
      <c r="H486">
        <v>115</v>
      </c>
      <c r="I486">
        <v>37000000</v>
      </c>
      <c r="J486" t="s">
        <v>910</v>
      </c>
      <c r="K486" t="s">
        <v>911</v>
      </c>
      <c r="L486">
        <v>27</v>
      </c>
      <c r="M486" t="s">
        <v>158</v>
      </c>
    </row>
    <row r="487" spans="1:14" x14ac:dyDescent="0.25">
      <c r="A487" t="s">
        <v>120</v>
      </c>
      <c r="B487" t="s">
        <v>10</v>
      </c>
      <c r="C487" t="s">
        <v>2</v>
      </c>
      <c r="D487" t="s">
        <v>3</v>
      </c>
      <c r="E487" t="s">
        <v>4</v>
      </c>
      <c r="F487">
        <v>33</v>
      </c>
      <c r="G487">
        <v>3</v>
      </c>
      <c r="H487">
        <v>79.53</v>
      </c>
      <c r="I487">
        <v>38500000</v>
      </c>
      <c r="J487" t="s">
        <v>11</v>
      </c>
      <c r="K487" t="s">
        <v>912</v>
      </c>
      <c r="L487" t="s">
        <v>912</v>
      </c>
      <c r="M487" t="s">
        <v>50</v>
      </c>
      <c r="N487" t="s">
        <v>913</v>
      </c>
    </row>
    <row r="488" spans="1:14" x14ac:dyDescent="0.25">
      <c r="A488" t="s">
        <v>492</v>
      </c>
      <c r="B488" t="s">
        <v>10</v>
      </c>
      <c r="C488" t="s">
        <v>2</v>
      </c>
      <c r="D488" t="s">
        <v>3</v>
      </c>
      <c r="E488" t="s">
        <v>4</v>
      </c>
      <c r="F488">
        <v>40</v>
      </c>
      <c r="G488">
        <v>3</v>
      </c>
      <c r="H488">
        <v>58</v>
      </c>
      <c r="I488">
        <v>39000000</v>
      </c>
      <c r="J488" t="s">
        <v>89</v>
      </c>
      <c r="K488" t="s">
        <v>152</v>
      </c>
      <c r="L488" t="s">
        <v>161</v>
      </c>
      <c r="M488" t="s">
        <v>154</v>
      </c>
      <c r="N488" t="s">
        <v>155</v>
      </c>
    </row>
    <row r="489" spans="1:14" x14ac:dyDescent="0.25">
      <c r="A489" t="s">
        <v>173</v>
      </c>
      <c r="B489" t="s">
        <v>10</v>
      </c>
      <c r="C489" t="s">
        <v>2</v>
      </c>
      <c r="D489" t="s">
        <v>3</v>
      </c>
      <c r="E489" t="s">
        <v>4</v>
      </c>
      <c r="F489">
        <v>5</v>
      </c>
      <c r="G489">
        <v>3</v>
      </c>
      <c r="H489">
        <v>64.8</v>
      </c>
      <c r="I489">
        <v>39990000</v>
      </c>
      <c r="J489" t="s">
        <v>65</v>
      </c>
      <c r="K489" t="s">
        <v>368</v>
      </c>
      <c r="L489">
        <v>22</v>
      </c>
      <c r="M489" t="s">
        <v>369</v>
      </c>
      <c r="N489" t="s">
        <v>370</v>
      </c>
    </row>
    <row r="490" spans="1:14" x14ac:dyDescent="0.25">
      <c r="A490" t="s">
        <v>289</v>
      </c>
      <c r="B490" t="s">
        <v>10</v>
      </c>
      <c r="C490" t="s">
        <v>2</v>
      </c>
      <c r="D490" t="s">
        <v>3</v>
      </c>
      <c r="E490" t="s">
        <v>4</v>
      </c>
      <c r="F490">
        <v>18</v>
      </c>
      <c r="G490">
        <v>3</v>
      </c>
      <c r="H490">
        <v>114.4</v>
      </c>
      <c r="I490">
        <v>51480000</v>
      </c>
      <c r="J490" t="s">
        <v>817</v>
      </c>
      <c r="K490" t="s">
        <v>914</v>
      </c>
      <c r="L490">
        <v>5</v>
      </c>
      <c r="M490" t="s">
        <v>915</v>
      </c>
      <c r="N490" t="s">
        <v>916</v>
      </c>
    </row>
    <row r="491" spans="1:14" x14ac:dyDescent="0.25">
      <c r="A491" t="s">
        <v>767</v>
      </c>
      <c r="B491" t="s">
        <v>10</v>
      </c>
      <c r="C491" t="s">
        <v>2</v>
      </c>
      <c r="D491" t="s">
        <v>3</v>
      </c>
      <c r="E491" t="s">
        <v>4</v>
      </c>
      <c r="F491">
        <v>9</v>
      </c>
      <c r="G491">
        <v>2</v>
      </c>
      <c r="H491">
        <v>60</v>
      </c>
      <c r="I491">
        <v>93000000</v>
      </c>
      <c r="J491" t="s">
        <v>328</v>
      </c>
      <c r="K491" t="s">
        <v>895</v>
      </c>
      <c r="L491" t="s">
        <v>896</v>
      </c>
      <c r="M491" t="s">
        <v>330</v>
      </c>
      <c r="N491" t="s">
        <v>897</v>
      </c>
    </row>
    <row r="492" spans="1:14" x14ac:dyDescent="0.25">
      <c r="A492" t="s">
        <v>40</v>
      </c>
      <c r="B492" t="s">
        <v>10</v>
      </c>
      <c r="C492" t="s">
        <v>2</v>
      </c>
      <c r="D492" t="s">
        <v>3</v>
      </c>
      <c r="E492" t="s">
        <v>4</v>
      </c>
      <c r="F492">
        <v>12</v>
      </c>
      <c r="G492">
        <v>4</v>
      </c>
      <c r="H492">
        <v>157.30000000000001</v>
      </c>
      <c r="I492">
        <v>120000000</v>
      </c>
      <c r="J492" t="s">
        <v>24</v>
      </c>
      <c r="K492" t="s">
        <v>898</v>
      </c>
      <c r="L492">
        <v>11</v>
      </c>
      <c r="M492" t="s">
        <v>26</v>
      </c>
    </row>
    <row r="493" spans="1:14" x14ac:dyDescent="0.25">
      <c r="A493" t="s">
        <v>173</v>
      </c>
      <c r="B493" t="s">
        <v>10</v>
      </c>
      <c r="C493" t="s">
        <v>2</v>
      </c>
      <c r="D493" t="s">
        <v>3</v>
      </c>
      <c r="E493" t="s">
        <v>4</v>
      </c>
      <c r="F493">
        <v>3</v>
      </c>
      <c r="G493">
        <v>4</v>
      </c>
      <c r="H493">
        <v>126</v>
      </c>
      <c r="I493">
        <v>125000000</v>
      </c>
      <c r="J493" t="s">
        <v>265</v>
      </c>
      <c r="K493" t="s">
        <v>917</v>
      </c>
      <c r="L493" t="s">
        <v>918</v>
      </c>
      <c r="M493" t="s">
        <v>919</v>
      </c>
    </row>
    <row r="494" spans="1:14" x14ac:dyDescent="0.25">
      <c r="A494" t="s">
        <v>173</v>
      </c>
      <c r="B494" t="s">
        <v>10</v>
      </c>
      <c r="C494" t="s">
        <v>2</v>
      </c>
      <c r="D494" t="s">
        <v>3</v>
      </c>
      <c r="E494" t="s">
        <v>4</v>
      </c>
      <c r="F494">
        <v>6</v>
      </c>
      <c r="G494">
        <v>4</v>
      </c>
      <c r="H494">
        <v>170</v>
      </c>
      <c r="I494">
        <v>140000000</v>
      </c>
      <c r="J494" t="s">
        <v>121</v>
      </c>
      <c r="K494" t="s">
        <v>920</v>
      </c>
      <c r="L494">
        <v>67</v>
      </c>
      <c r="M494" t="s">
        <v>876</v>
      </c>
    </row>
    <row r="495" spans="1:14" x14ac:dyDescent="0.25">
      <c r="A495" t="s">
        <v>636</v>
      </c>
      <c r="B495" t="s">
        <v>10</v>
      </c>
      <c r="C495" t="s">
        <v>2</v>
      </c>
      <c r="D495" t="s">
        <v>3</v>
      </c>
      <c r="E495" t="s">
        <v>4</v>
      </c>
      <c r="F495">
        <v>21</v>
      </c>
      <c r="G495">
        <v>4</v>
      </c>
      <c r="H495">
        <v>182.3</v>
      </c>
      <c r="I495">
        <v>191500000</v>
      </c>
      <c r="J495" t="s">
        <v>11</v>
      </c>
      <c r="K495" t="s">
        <v>12</v>
      </c>
      <c r="L495" t="s">
        <v>13</v>
      </c>
      <c r="M495" t="s">
        <v>14</v>
      </c>
      <c r="N495" t="s">
        <v>15</v>
      </c>
    </row>
    <row r="496" spans="1:14" x14ac:dyDescent="0.25">
      <c r="A496" t="s">
        <v>173</v>
      </c>
      <c r="B496" t="s">
        <v>10</v>
      </c>
      <c r="C496" t="s">
        <v>2</v>
      </c>
      <c r="D496" t="s">
        <v>3</v>
      </c>
      <c r="E496" t="s">
        <v>4</v>
      </c>
      <c r="F496">
        <v>10</v>
      </c>
      <c r="G496">
        <v>3</v>
      </c>
      <c r="H496">
        <v>171.1</v>
      </c>
      <c r="I496">
        <v>196650000</v>
      </c>
      <c r="J496" t="s">
        <v>209</v>
      </c>
      <c r="K496" t="s">
        <v>840</v>
      </c>
      <c r="L496">
        <v>2</v>
      </c>
      <c r="M496" t="s">
        <v>212</v>
      </c>
      <c r="N496" t="s">
        <v>841</v>
      </c>
    </row>
    <row r="497" spans="1:14" x14ac:dyDescent="0.25">
      <c r="A497" t="s">
        <v>173</v>
      </c>
      <c r="B497" t="s">
        <v>10</v>
      </c>
      <c r="C497" t="s">
        <v>2</v>
      </c>
      <c r="D497" t="s">
        <v>3</v>
      </c>
      <c r="E497" t="s">
        <v>4</v>
      </c>
      <c r="F497">
        <v>10</v>
      </c>
      <c r="G497">
        <v>3</v>
      </c>
      <c r="H497">
        <v>184.2</v>
      </c>
      <c r="I497">
        <v>211600000</v>
      </c>
      <c r="J497" t="s">
        <v>209</v>
      </c>
      <c r="K497" t="s">
        <v>840</v>
      </c>
      <c r="L497">
        <v>2</v>
      </c>
      <c r="M497" t="s">
        <v>212</v>
      </c>
      <c r="N497" t="s">
        <v>841</v>
      </c>
    </row>
    <row r="498" spans="1:14" x14ac:dyDescent="0.25">
      <c r="A498" t="s">
        <v>173</v>
      </c>
      <c r="B498" t="s">
        <v>10</v>
      </c>
      <c r="C498" t="s">
        <v>2</v>
      </c>
      <c r="D498" t="s">
        <v>3</v>
      </c>
      <c r="E498" t="s">
        <v>4</v>
      </c>
      <c r="F498">
        <v>7</v>
      </c>
      <c r="G498">
        <v>3</v>
      </c>
      <c r="H498">
        <v>154.19999999999999</v>
      </c>
      <c r="I498">
        <v>307495679</v>
      </c>
      <c r="J498" t="s">
        <v>5</v>
      </c>
      <c r="K498" t="s">
        <v>921</v>
      </c>
      <c r="L498">
        <v>1</v>
      </c>
      <c r="M498" t="s">
        <v>130</v>
      </c>
      <c r="N498" t="s">
        <v>922</v>
      </c>
    </row>
    <row r="499" spans="1:14" x14ac:dyDescent="0.25">
      <c r="A499" t="s">
        <v>923</v>
      </c>
      <c r="B499" t="s">
        <v>10</v>
      </c>
      <c r="C499" t="s">
        <v>2</v>
      </c>
      <c r="D499" t="s">
        <v>3</v>
      </c>
      <c r="E499" t="s">
        <v>4</v>
      </c>
      <c r="F499">
        <v>11</v>
      </c>
      <c r="G499">
        <v>4</v>
      </c>
      <c r="H499">
        <v>303</v>
      </c>
      <c r="I499">
        <v>532448160</v>
      </c>
      <c r="J499" t="s">
        <v>5</v>
      </c>
      <c r="K499" t="s">
        <v>41</v>
      </c>
      <c r="L499">
        <v>12</v>
      </c>
      <c r="M499" t="s">
        <v>7</v>
      </c>
      <c r="N499" t="s">
        <v>42</v>
      </c>
    </row>
    <row r="500" spans="1:14" x14ac:dyDescent="0.25">
      <c r="A500" t="s">
        <v>924</v>
      </c>
      <c r="B500" t="s">
        <v>17</v>
      </c>
      <c r="C500" t="s">
        <v>2</v>
      </c>
      <c r="D500" t="s">
        <v>3</v>
      </c>
      <c r="E500" t="s">
        <v>4</v>
      </c>
      <c r="F500">
        <v>25</v>
      </c>
      <c r="G500">
        <v>1</v>
      </c>
      <c r="H500">
        <v>36.799999999999997</v>
      </c>
      <c r="I500">
        <v>9900000</v>
      </c>
      <c r="J500" t="s">
        <v>925</v>
      </c>
      <c r="K500" t="s">
        <v>926</v>
      </c>
      <c r="L500" t="s">
        <v>927</v>
      </c>
      <c r="M500" t="s">
        <v>928</v>
      </c>
    </row>
    <row r="501" spans="1:14" x14ac:dyDescent="0.25">
      <c r="A501" t="s">
        <v>929</v>
      </c>
      <c r="B501" t="s">
        <v>17</v>
      </c>
      <c r="C501" t="s">
        <v>2</v>
      </c>
      <c r="D501" t="s">
        <v>3</v>
      </c>
      <c r="E501" t="s">
        <v>4</v>
      </c>
      <c r="F501">
        <v>15</v>
      </c>
      <c r="G501">
        <v>1</v>
      </c>
      <c r="H501">
        <v>31.9</v>
      </c>
      <c r="I501">
        <v>11758286</v>
      </c>
      <c r="J501" t="s">
        <v>89</v>
      </c>
      <c r="K501" t="s">
        <v>930</v>
      </c>
      <c r="L501">
        <v>2</v>
      </c>
      <c r="M501" t="s">
        <v>92</v>
      </c>
      <c r="N501" t="s">
        <v>931</v>
      </c>
    </row>
    <row r="502" spans="1:14" x14ac:dyDescent="0.25">
      <c r="A502" t="s">
        <v>120</v>
      </c>
      <c r="B502" t="s">
        <v>10</v>
      </c>
      <c r="C502" t="s">
        <v>2</v>
      </c>
      <c r="D502" t="s">
        <v>3</v>
      </c>
      <c r="E502" t="s">
        <v>4</v>
      </c>
      <c r="F502">
        <v>5</v>
      </c>
      <c r="G502">
        <v>1</v>
      </c>
      <c r="H502">
        <v>31</v>
      </c>
      <c r="I502">
        <v>18500000</v>
      </c>
      <c r="J502" t="s">
        <v>11</v>
      </c>
      <c r="K502" t="s">
        <v>932</v>
      </c>
      <c r="L502" t="s">
        <v>933</v>
      </c>
      <c r="M502" t="s">
        <v>26</v>
      </c>
    </row>
    <row r="503" spans="1:14" x14ac:dyDescent="0.25">
      <c r="A503" t="s">
        <v>120</v>
      </c>
      <c r="B503" t="s">
        <v>10</v>
      </c>
      <c r="C503" t="s">
        <v>2</v>
      </c>
      <c r="D503" t="s">
        <v>3</v>
      </c>
      <c r="E503" t="s">
        <v>4</v>
      </c>
      <c r="F503">
        <v>24</v>
      </c>
      <c r="G503">
        <v>1</v>
      </c>
      <c r="H503">
        <v>39.1</v>
      </c>
      <c r="I503">
        <v>19800000</v>
      </c>
      <c r="J503" t="s">
        <v>276</v>
      </c>
      <c r="K503" t="s">
        <v>934</v>
      </c>
      <c r="L503">
        <v>18</v>
      </c>
      <c r="M503" t="s">
        <v>935</v>
      </c>
    </row>
    <row r="504" spans="1:14" x14ac:dyDescent="0.25">
      <c r="A504" t="s">
        <v>120</v>
      </c>
      <c r="B504" t="s">
        <v>10</v>
      </c>
      <c r="C504" t="s">
        <v>2</v>
      </c>
      <c r="D504" t="s">
        <v>3</v>
      </c>
      <c r="E504" t="s">
        <v>4</v>
      </c>
      <c r="F504">
        <v>25</v>
      </c>
      <c r="G504">
        <v>3</v>
      </c>
      <c r="H504">
        <v>67.8</v>
      </c>
      <c r="I504">
        <v>24500000</v>
      </c>
      <c r="J504" t="s">
        <v>936</v>
      </c>
      <c r="K504" t="s">
        <v>937</v>
      </c>
      <c r="L504" t="s">
        <v>938</v>
      </c>
      <c r="M504" t="s">
        <v>939</v>
      </c>
      <c r="N504" t="s">
        <v>940</v>
      </c>
    </row>
    <row r="505" spans="1:14" x14ac:dyDescent="0.25">
      <c r="A505" t="s">
        <v>120</v>
      </c>
      <c r="B505" t="s">
        <v>10</v>
      </c>
      <c r="C505" t="s">
        <v>2</v>
      </c>
      <c r="D505" t="s">
        <v>3</v>
      </c>
      <c r="E505" t="s">
        <v>4</v>
      </c>
      <c r="F505">
        <v>9</v>
      </c>
      <c r="G505">
        <v>2</v>
      </c>
      <c r="H505">
        <v>47</v>
      </c>
      <c r="I505">
        <v>26700000</v>
      </c>
      <c r="J505" t="s">
        <v>35</v>
      </c>
      <c r="K505" t="s">
        <v>941</v>
      </c>
      <c r="L505" t="s">
        <v>942</v>
      </c>
      <c r="M505" t="s">
        <v>281</v>
      </c>
    </row>
    <row r="506" spans="1:14" x14ac:dyDescent="0.25">
      <c r="A506" t="s">
        <v>120</v>
      </c>
      <c r="B506" t="s">
        <v>10</v>
      </c>
      <c r="C506" t="s">
        <v>2</v>
      </c>
      <c r="D506" t="s">
        <v>3</v>
      </c>
      <c r="E506" t="s">
        <v>4</v>
      </c>
      <c r="F506">
        <v>28</v>
      </c>
      <c r="G506">
        <v>2</v>
      </c>
      <c r="H506">
        <v>53</v>
      </c>
      <c r="I506">
        <v>28500000</v>
      </c>
      <c r="J506" t="s">
        <v>100</v>
      </c>
      <c r="K506" t="s">
        <v>686</v>
      </c>
      <c r="L506">
        <v>13</v>
      </c>
      <c r="M506" t="s">
        <v>709</v>
      </c>
      <c r="N506" t="s">
        <v>687</v>
      </c>
    </row>
    <row r="507" spans="1:14" x14ac:dyDescent="0.25">
      <c r="A507" t="s">
        <v>120</v>
      </c>
      <c r="B507" t="s">
        <v>10</v>
      </c>
      <c r="C507" t="s">
        <v>2</v>
      </c>
      <c r="D507" t="s">
        <v>3</v>
      </c>
      <c r="E507" t="s">
        <v>4</v>
      </c>
      <c r="F507">
        <v>17</v>
      </c>
      <c r="G507">
        <v>3</v>
      </c>
      <c r="H507">
        <v>76.2</v>
      </c>
      <c r="I507">
        <v>29800000</v>
      </c>
      <c r="J507" t="s">
        <v>163</v>
      </c>
      <c r="K507" t="s">
        <v>943</v>
      </c>
      <c r="L507" t="s">
        <v>944</v>
      </c>
      <c r="M507" t="s">
        <v>165</v>
      </c>
    </row>
    <row r="508" spans="1:14" x14ac:dyDescent="0.25">
      <c r="A508" t="s">
        <v>79</v>
      </c>
      <c r="B508" t="s">
        <v>10</v>
      </c>
      <c r="C508" t="s">
        <v>2</v>
      </c>
      <c r="D508" t="s">
        <v>3</v>
      </c>
      <c r="E508" t="s">
        <v>4</v>
      </c>
      <c r="F508">
        <v>28</v>
      </c>
      <c r="G508">
        <v>2</v>
      </c>
      <c r="H508">
        <v>62.4</v>
      </c>
      <c r="I508">
        <v>33000000</v>
      </c>
      <c r="J508" t="s">
        <v>100</v>
      </c>
      <c r="K508" t="s">
        <v>686</v>
      </c>
      <c r="L508">
        <v>13</v>
      </c>
      <c r="M508" t="s">
        <v>119</v>
      </c>
      <c r="N508" t="s">
        <v>687</v>
      </c>
    </row>
    <row r="509" spans="1:14" x14ac:dyDescent="0.25">
      <c r="A509" t="s">
        <v>120</v>
      </c>
      <c r="B509" t="s">
        <v>10</v>
      </c>
      <c r="C509" t="s">
        <v>2</v>
      </c>
      <c r="D509" t="s">
        <v>3</v>
      </c>
      <c r="E509" t="s">
        <v>4</v>
      </c>
      <c r="F509">
        <v>5</v>
      </c>
      <c r="G509">
        <v>4</v>
      </c>
      <c r="H509">
        <v>76.099999999999994</v>
      </c>
      <c r="I509">
        <v>33000000</v>
      </c>
      <c r="J509" t="s">
        <v>5</v>
      </c>
      <c r="K509" t="s">
        <v>762</v>
      </c>
      <c r="L509" t="s">
        <v>945</v>
      </c>
      <c r="M509" t="s">
        <v>146</v>
      </c>
    </row>
    <row r="510" spans="1:14" x14ac:dyDescent="0.25">
      <c r="A510" t="s">
        <v>120</v>
      </c>
      <c r="B510" t="s">
        <v>10</v>
      </c>
      <c r="C510" t="s">
        <v>2</v>
      </c>
      <c r="D510" t="s">
        <v>3</v>
      </c>
      <c r="E510" t="s">
        <v>4</v>
      </c>
      <c r="F510">
        <v>25</v>
      </c>
      <c r="G510">
        <v>3</v>
      </c>
      <c r="H510">
        <v>62.2</v>
      </c>
      <c r="I510">
        <v>35000000</v>
      </c>
      <c r="J510" t="s">
        <v>205</v>
      </c>
      <c r="K510" t="s">
        <v>946</v>
      </c>
      <c r="L510" t="s">
        <v>55</v>
      </c>
      <c r="M510" t="s">
        <v>696</v>
      </c>
      <c r="N510" t="s">
        <v>947</v>
      </c>
    </row>
    <row r="511" spans="1:14" x14ac:dyDescent="0.25">
      <c r="A511" t="s">
        <v>173</v>
      </c>
      <c r="B511" t="s">
        <v>10</v>
      </c>
      <c r="C511" t="s">
        <v>2</v>
      </c>
      <c r="D511" t="s">
        <v>3</v>
      </c>
      <c r="E511" t="s">
        <v>4</v>
      </c>
      <c r="F511">
        <v>15</v>
      </c>
      <c r="G511">
        <v>2</v>
      </c>
      <c r="H511">
        <v>62.9</v>
      </c>
      <c r="I511">
        <v>35500000</v>
      </c>
      <c r="J511" t="s">
        <v>35</v>
      </c>
      <c r="K511" t="s">
        <v>308</v>
      </c>
      <c r="L511" t="s">
        <v>547</v>
      </c>
      <c r="M511" t="s">
        <v>35</v>
      </c>
      <c r="N511" t="s">
        <v>310</v>
      </c>
    </row>
    <row r="512" spans="1:14" x14ac:dyDescent="0.25">
      <c r="A512" t="s">
        <v>948</v>
      </c>
      <c r="B512" t="s">
        <v>10</v>
      </c>
      <c r="C512" t="s">
        <v>2</v>
      </c>
      <c r="D512" t="s">
        <v>3</v>
      </c>
      <c r="E512" t="s">
        <v>4</v>
      </c>
      <c r="F512">
        <v>9</v>
      </c>
      <c r="G512">
        <v>3</v>
      </c>
      <c r="H512">
        <v>67</v>
      </c>
      <c r="I512">
        <v>37000000</v>
      </c>
      <c r="J512" t="s">
        <v>85</v>
      </c>
      <c r="K512" t="s">
        <v>908</v>
      </c>
      <c r="L512" t="s">
        <v>909</v>
      </c>
      <c r="M512" t="s">
        <v>505</v>
      </c>
    </row>
    <row r="513" spans="1:14" x14ac:dyDescent="0.25">
      <c r="A513" t="s">
        <v>120</v>
      </c>
      <c r="B513" t="s">
        <v>10</v>
      </c>
      <c r="C513" t="s">
        <v>2</v>
      </c>
      <c r="D513" t="s">
        <v>3</v>
      </c>
      <c r="E513" t="s">
        <v>4</v>
      </c>
      <c r="F513">
        <v>53</v>
      </c>
      <c r="G513">
        <v>3</v>
      </c>
      <c r="H513">
        <v>53</v>
      </c>
      <c r="I513">
        <v>37000000</v>
      </c>
      <c r="J513" t="s">
        <v>11</v>
      </c>
      <c r="K513" t="s">
        <v>702</v>
      </c>
      <c r="L513" t="s">
        <v>949</v>
      </c>
      <c r="M513" t="s">
        <v>195</v>
      </c>
      <c r="N513" t="s">
        <v>848</v>
      </c>
    </row>
    <row r="514" spans="1:14" x14ac:dyDescent="0.25">
      <c r="A514" t="s">
        <v>120</v>
      </c>
      <c r="B514" t="s">
        <v>10</v>
      </c>
      <c r="C514" t="s">
        <v>2</v>
      </c>
      <c r="D514" t="s">
        <v>3</v>
      </c>
      <c r="E514" t="s">
        <v>4</v>
      </c>
      <c r="F514">
        <v>22</v>
      </c>
      <c r="G514">
        <v>4</v>
      </c>
      <c r="H514">
        <v>112</v>
      </c>
      <c r="I514">
        <v>38400000</v>
      </c>
      <c r="J514" t="s">
        <v>395</v>
      </c>
      <c r="K514" t="s">
        <v>950</v>
      </c>
      <c r="L514" t="s">
        <v>422</v>
      </c>
      <c r="M514" t="s">
        <v>278</v>
      </c>
      <c r="N514" t="s">
        <v>951</v>
      </c>
    </row>
    <row r="515" spans="1:14" x14ac:dyDescent="0.25">
      <c r="A515" t="s">
        <v>34</v>
      </c>
      <c r="B515" t="s">
        <v>10</v>
      </c>
      <c r="C515" t="s">
        <v>2</v>
      </c>
      <c r="D515" t="s">
        <v>3</v>
      </c>
      <c r="E515" t="s">
        <v>4</v>
      </c>
      <c r="F515">
        <v>41</v>
      </c>
      <c r="G515">
        <v>2</v>
      </c>
      <c r="H515">
        <v>56.9</v>
      </c>
      <c r="I515">
        <v>38900000</v>
      </c>
      <c r="J515" t="s">
        <v>89</v>
      </c>
      <c r="K515" t="s">
        <v>152</v>
      </c>
      <c r="L515" t="s">
        <v>161</v>
      </c>
      <c r="M515" t="s">
        <v>154</v>
      </c>
      <c r="N515" t="s">
        <v>155</v>
      </c>
    </row>
    <row r="516" spans="1:14" x14ac:dyDescent="0.25">
      <c r="A516" t="s">
        <v>120</v>
      </c>
      <c r="B516" t="s">
        <v>10</v>
      </c>
      <c r="C516" t="s">
        <v>2</v>
      </c>
      <c r="D516" t="s">
        <v>3</v>
      </c>
      <c r="E516" t="s">
        <v>4</v>
      </c>
      <c r="F516">
        <v>22</v>
      </c>
      <c r="G516">
        <v>2</v>
      </c>
      <c r="H516">
        <v>55.7</v>
      </c>
      <c r="I516">
        <v>39500000</v>
      </c>
      <c r="J516" t="s">
        <v>817</v>
      </c>
      <c r="K516" t="s">
        <v>818</v>
      </c>
      <c r="L516">
        <v>35</v>
      </c>
      <c r="M516" t="s">
        <v>819</v>
      </c>
      <c r="N516" t="s">
        <v>820</v>
      </c>
    </row>
    <row r="517" spans="1:14" x14ac:dyDescent="0.25">
      <c r="A517" t="s">
        <v>952</v>
      </c>
      <c r="B517" t="s">
        <v>10</v>
      </c>
      <c r="C517" t="s">
        <v>2</v>
      </c>
      <c r="D517" t="s">
        <v>3</v>
      </c>
      <c r="E517" t="s">
        <v>4</v>
      </c>
      <c r="F517">
        <v>35</v>
      </c>
      <c r="G517">
        <v>3</v>
      </c>
      <c r="H517">
        <v>84.3</v>
      </c>
      <c r="I517">
        <v>39800000</v>
      </c>
      <c r="J517" t="s">
        <v>35</v>
      </c>
      <c r="K517" t="s">
        <v>232</v>
      </c>
      <c r="L517" t="s">
        <v>813</v>
      </c>
      <c r="M517" t="s">
        <v>234</v>
      </c>
      <c r="N517" t="s">
        <v>814</v>
      </c>
    </row>
    <row r="518" spans="1:14" x14ac:dyDescent="0.25">
      <c r="A518" t="s">
        <v>173</v>
      </c>
      <c r="B518" t="s">
        <v>10</v>
      </c>
      <c r="C518" t="s">
        <v>2</v>
      </c>
      <c r="D518" t="s">
        <v>3</v>
      </c>
      <c r="E518" t="s">
        <v>4</v>
      </c>
      <c r="F518">
        <v>21</v>
      </c>
      <c r="G518">
        <v>2</v>
      </c>
      <c r="H518">
        <v>73.5</v>
      </c>
      <c r="I518">
        <v>47900000</v>
      </c>
      <c r="J518" t="s">
        <v>35</v>
      </c>
      <c r="K518" t="s">
        <v>280</v>
      </c>
      <c r="L518" t="s">
        <v>953</v>
      </c>
      <c r="M518" t="s">
        <v>35</v>
      </c>
      <c r="N518" t="s">
        <v>954</v>
      </c>
    </row>
    <row r="519" spans="1:14" x14ac:dyDescent="0.25">
      <c r="A519" t="s">
        <v>173</v>
      </c>
      <c r="B519" t="s">
        <v>10</v>
      </c>
      <c r="C519" t="s">
        <v>2</v>
      </c>
      <c r="D519" t="s">
        <v>3</v>
      </c>
      <c r="E519" t="s">
        <v>4</v>
      </c>
      <c r="F519">
        <v>58</v>
      </c>
      <c r="G519">
        <v>5</v>
      </c>
      <c r="H519">
        <v>114.1</v>
      </c>
      <c r="I519">
        <v>55000000</v>
      </c>
      <c r="J519" t="s">
        <v>163</v>
      </c>
      <c r="K519" t="s">
        <v>955</v>
      </c>
      <c r="L519" t="s">
        <v>956</v>
      </c>
      <c r="M519" t="s">
        <v>165</v>
      </c>
      <c r="N519" t="s">
        <v>957</v>
      </c>
    </row>
    <row r="520" spans="1:14" x14ac:dyDescent="0.25">
      <c r="A520" t="s">
        <v>515</v>
      </c>
      <c r="B520" t="s">
        <v>10</v>
      </c>
      <c r="C520" t="s">
        <v>2</v>
      </c>
      <c r="D520" t="s">
        <v>3</v>
      </c>
      <c r="E520" t="s">
        <v>4</v>
      </c>
      <c r="F520">
        <v>36</v>
      </c>
      <c r="G520">
        <v>3</v>
      </c>
      <c r="H520">
        <v>96</v>
      </c>
      <c r="I520">
        <v>56000000</v>
      </c>
      <c r="J520" t="s">
        <v>163</v>
      </c>
      <c r="K520" t="s">
        <v>193</v>
      </c>
      <c r="L520" t="s">
        <v>526</v>
      </c>
      <c r="M520" t="s">
        <v>195</v>
      </c>
      <c r="N520" t="s">
        <v>196</v>
      </c>
    </row>
    <row r="521" spans="1:14" x14ac:dyDescent="0.25">
      <c r="A521" t="s">
        <v>767</v>
      </c>
      <c r="B521" t="s">
        <v>10</v>
      </c>
      <c r="C521" t="s">
        <v>2</v>
      </c>
      <c r="D521" t="s">
        <v>3</v>
      </c>
      <c r="E521" t="s">
        <v>4</v>
      </c>
      <c r="F521">
        <v>17</v>
      </c>
      <c r="G521">
        <v>3</v>
      </c>
      <c r="H521">
        <v>137.19999999999999</v>
      </c>
      <c r="I521">
        <v>59000000</v>
      </c>
      <c r="J521" t="s">
        <v>910</v>
      </c>
      <c r="K521" t="s">
        <v>911</v>
      </c>
      <c r="L521">
        <v>27</v>
      </c>
      <c r="M521" t="s">
        <v>158</v>
      </c>
    </row>
    <row r="522" spans="1:14" x14ac:dyDescent="0.25">
      <c r="A522" t="s">
        <v>173</v>
      </c>
      <c r="B522" t="s">
        <v>10</v>
      </c>
      <c r="C522" t="s">
        <v>2</v>
      </c>
      <c r="D522" t="s">
        <v>3</v>
      </c>
      <c r="E522" t="s">
        <v>4</v>
      </c>
      <c r="F522">
        <v>48</v>
      </c>
      <c r="G522">
        <v>4</v>
      </c>
      <c r="H522">
        <v>121.9</v>
      </c>
      <c r="I522">
        <v>63000000</v>
      </c>
      <c r="J522" t="s">
        <v>163</v>
      </c>
      <c r="K522" t="s">
        <v>955</v>
      </c>
      <c r="L522" t="s">
        <v>958</v>
      </c>
      <c r="M522" t="s">
        <v>165</v>
      </c>
      <c r="N522" t="s">
        <v>957</v>
      </c>
    </row>
    <row r="523" spans="1:14" x14ac:dyDescent="0.25">
      <c r="A523" t="s">
        <v>959</v>
      </c>
      <c r="B523" t="s">
        <v>10</v>
      </c>
      <c r="C523" t="s">
        <v>2</v>
      </c>
      <c r="D523" t="s">
        <v>3</v>
      </c>
      <c r="E523" t="s">
        <v>4</v>
      </c>
      <c r="F523">
        <v>17</v>
      </c>
      <c r="G523">
        <v>3</v>
      </c>
      <c r="H523">
        <v>117</v>
      </c>
      <c r="I523">
        <v>64350000</v>
      </c>
      <c r="J523" t="s">
        <v>265</v>
      </c>
      <c r="K523" t="s">
        <v>960</v>
      </c>
      <c r="L523">
        <v>3</v>
      </c>
      <c r="M523" t="s">
        <v>872</v>
      </c>
    </row>
    <row r="524" spans="1:14" x14ac:dyDescent="0.25">
      <c r="A524" t="s">
        <v>496</v>
      </c>
      <c r="B524" t="s">
        <v>10</v>
      </c>
      <c r="C524" t="s">
        <v>2</v>
      </c>
      <c r="D524" t="s">
        <v>3</v>
      </c>
      <c r="E524" t="s">
        <v>4</v>
      </c>
      <c r="F524">
        <v>23</v>
      </c>
      <c r="G524">
        <v>3</v>
      </c>
      <c r="H524">
        <v>108.1</v>
      </c>
      <c r="I524">
        <v>73000000</v>
      </c>
      <c r="J524" t="s">
        <v>205</v>
      </c>
      <c r="K524" t="s">
        <v>961</v>
      </c>
      <c r="L524" t="s">
        <v>962</v>
      </c>
      <c r="M524" t="s">
        <v>21</v>
      </c>
      <c r="N524" t="s">
        <v>963</v>
      </c>
    </row>
    <row r="525" spans="1:14" x14ac:dyDescent="0.25">
      <c r="A525" t="s">
        <v>964</v>
      </c>
      <c r="B525" t="s">
        <v>10</v>
      </c>
      <c r="C525" t="s">
        <v>2</v>
      </c>
      <c r="D525" t="s">
        <v>3</v>
      </c>
      <c r="E525" t="s">
        <v>4</v>
      </c>
      <c r="F525">
        <v>68</v>
      </c>
      <c r="G525">
        <v>2</v>
      </c>
      <c r="H525">
        <v>72.5</v>
      </c>
      <c r="I525">
        <v>79800000</v>
      </c>
      <c r="J525" t="s">
        <v>11</v>
      </c>
      <c r="K525" t="s">
        <v>405</v>
      </c>
      <c r="L525" t="s">
        <v>504</v>
      </c>
      <c r="M525" t="s">
        <v>505</v>
      </c>
      <c r="N525" t="s">
        <v>506</v>
      </c>
    </row>
    <row r="526" spans="1:14" x14ac:dyDescent="0.25">
      <c r="A526" t="s">
        <v>964</v>
      </c>
      <c r="B526" t="s">
        <v>10</v>
      </c>
      <c r="C526" t="s">
        <v>2</v>
      </c>
      <c r="D526" t="s">
        <v>3</v>
      </c>
      <c r="E526" t="s">
        <v>4</v>
      </c>
      <c r="F526">
        <v>14</v>
      </c>
      <c r="G526">
        <v>5</v>
      </c>
      <c r="H526">
        <v>127.3</v>
      </c>
      <c r="I526">
        <v>84800000</v>
      </c>
      <c r="J526" t="s">
        <v>35</v>
      </c>
      <c r="K526" t="s">
        <v>36</v>
      </c>
      <c r="L526" t="s">
        <v>965</v>
      </c>
      <c r="M526" t="s">
        <v>38</v>
      </c>
      <c r="N526" t="s">
        <v>39</v>
      </c>
    </row>
    <row r="527" spans="1:14" x14ac:dyDescent="0.25">
      <c r="A527" t="s">
        <v>173</v>
      </c>
      <c r="B527" t="s">
        <v>10</v>
      </c>
      <c r="C527" t="s">
        <v>2</v>
      </c>
      <c r="D527" t="s">
        <v>3</v>
      </c>
      <c r="E527" t="s">
        <v>4</v>
      </c>
      <c r="F527">
        <v>6</v>
      </c>
      <c r="G527">
        <v>3</v>
      </c>
      <c r="H527">
        <v>138</v>
      </c>
      <c r="I527">
        <v>129000000</v>
      </c>
      <c r="J527" t="s">
        <v>24</v>
      </c>
      <c r="K527" t="s">
        <v>445</v>
      </c>
      <c r="L527">
        <v>14</v>
      </c>
      <c r="M527" t="s">
        <v>446</v>
      </c>
    </row>
    <row r="528" spans="1:14" x14ac:dyDescent="0.25">
      <c r="A528" t="s">
        <v>173</v>
      </c>
      <c r="B528" t="s">
        <v>10</v>
      </c>
      <c r="C528" t="s">
        <v>2</v>
      </c>
      <c r="D528" t="s">
        <v>3</v>
      </c>
      <c r="E528" t="s">
        <v>4</v>
      </c>
      <c r="F528">
        <v>15</v>
      </c>
      <c r="G528">
        <v>5</v>
      </c>
      <c r="H528">
        <v>178</v>
      </c>
      <c r="I528">
        <v>137900000</v>
      </c>
      <c r="J528" t="s">
        <v>85</v>
      </c>
      <c r="K528" t="s">
        <v>799</v>
      </c>
      <c r="L528" t="s">
        <v>966</v>
      </c>
      <c r="M528" t="s">
        <v>800</v>
      </c>
      <c r="N528" t="s">
        <v>801</v>
      </c>
    </row>
    <row r="529" spans="1:14" x14ac:dyDescent="0.25">
      <c r="A529" t="s">
        <v>173</v>
      </c>
      <c r="B529" t="s">
        <v>10</v>
      </c>
      <c r="C529" t="s">
        <v>2</v>
      </c>
      <c r="D529" t="s">
        <v>3</v>
      </c>
      <c r="E529" t="s">
        <v>4</v>
      </c>
      <c r="F529">
        <v>8</v>
      </c>
      <c r="G529">
        <v>4</v>
      </c>
      <c r="H529">
        <v>164</v>
      </c>
      <c r="I529">
        <v>165000000</v>
      </c>
      <c r="J529" t="s">
        <v>11</v>
      </c>
      <c r="K529" t="s">
        <v>783</v>
      </c>
      <c r="L529">
        <v>5</v>
      </c>
      <c r="M529" t="s">
        <v>50</v>
      </c>
      <c r="N529" t="s">
        <v>784</v>
      </c>
    </row>
    <row r="530" spans="1:14" x14ac:dyDescent="0.25">
      <c r="A530" t="s">
        <v>967</v>
      </c>
      <c r="B530" t="s">
        <v>10</v>
      </c>
      <c r="C530" t="s">
        <v>2</v>
      </c>
      <c r="D530" t="s">
        <v>3</v>
      </c>
      <c r="E530" t="s">
        <v>4</v>
      </c>
      <c r="F530">
        <v>21</v>
      </c>
      <c r="G530">
        <v>4</v>
      </c>
      <c r="H530">
        <v>185</v>
      </c>
      <c r="I530">
        <v>191500000</v>
      </c>
      <c r="J530" t="s">
        <v>11</v>
      </c>
      <c r="K530" t="s">
        <v>12</v>
      </c>
      <c r="L530" t="s">
        <v>13</v>
      </c>
      <c r="M530" t="s">
        <v>14</v>
      </c>
      <c r="N530" t="s">
        <v>15</v>
      </c>
    </row>
    <row r="531" spans="1:14" x14ac:dyDescent="0.25">
      <c r="A531" t="s">
        <v>774</v>
      </c>
      <c r="B531" t="s">
        <v>10</v>
      </c>
      <c r="C531" t="s">
        <v>2</v>
      </c>
      <c r="D531" t="s">
        <v>3</v>
      </c>
      <c r="E531" t="s">
        <v>4</v>
      </c>
      <c r="F531">
        <v>8</v>
      </c>
      <c r="G531">
        <v>4</v>
      </c>
      <c r="H531">
        <v>160</v>
      </c>
      <c r="I531">
        <v>192000000</v>
      </c>
      <c r="J531" t="s">
        <v>11</v>
      </c>
      <c r="K531" t="s">
        <v>758</v>
      </c>
      <c r="L531">
        <v>7</v>
      </c>
      <c r="M531" t="s">
        <v>71</v>
      </c>
    </row>
    <row r="532" spans="1:14" x14ac:dyDescent="0.25">
      <c r="A532" t="s">
        <v>218</v>
      </c>
      <c r="B532" t="s">
        <v>10</v>
      </c>
      <c r="C532" t="s">
        <v>2</v>
      </c>
      <c r="D532" t="s">
        <v>3</v>
      </c>
      <c r="E532" t="s">
        <v>4</v>
      </c>
      <c r="F532">
        <v>57</v>
      </c>
      <c r="G532">
        <v>4</v>
      </c>
      <c r="H532">
        <v>180</v>
      </c>
      <c r="I532">
        <v>201794039</v>
      </c>
      <c r="J532" t="s">
        <v>89</v>
      </c>
      <c r="K532" t="s">
        <v>868</v>
      </c>
      <c r="L532">
        <v>3</v>
      </c>
      <c r="M532" t="s">
        <v>154</v>
      </c>
      <c r="N532" t="s">
        <v>869</v>
      </c>
    </row>
    <row r="533" spans="1:14" x14ac:dyDescent="0.25">
      <c r="A533" t="s">
        <v>218</v>
      </c>
      <c r="B533" t="s">
        <v>10</v>
      </c>
      <c r="C533" t="s">
        <v>2</v>
      </c>
      <c r="D533" t="s">
        <v>3</v>
      </c>
      <c r="E533" t="s">
        <v>4</v>
      </c>
      <c r="F533">
        <v>35</v>
      </c>
      <c r="G533">
        <v>5</v>
      </c>
      <c r="H533">
        <v>298.89999999999998</v>
      </c>
      <c r="I533">
        <v>220000000</v>
      </c>
      <c r="J533" t="s">
        <v>248</v>
      </c>
      <c r="K533" t="s">
        <v>968</v>
      </c>
      <c r="L533" t="s">
        <v>969</v>
      </c>
      <c r="M533" t="s">
        <v>250</v>
      </c>
      <c r="N533" t="s">
        <v>970</v>
      </c>
    </row>
    <row r="534" spans="1:14" x14ac:dyDescent="0.25">
      <c r="A534" t="s">
        <v>143</v>
      </c>
      <c r="B534" t="s">
        <v>10</v>
      </c>
      <c r="C534" t="s">
        <v>2</v>
      </c>
      <c r="D534" t="s">
        <v>3</v>
      </c>
      <c r="E534" t="s">
        <v>4</v>
      </c>
      <c r="F534">
        <v>7</v>
      </c>
      <c r="G534">
        <v>3</v>
      </c>
      <c r="H534">
        <v>182</v>
      </c>
      <c r="I534">
        <v>290000000</v>
      </c>
      <c r="J534" t="s">
        <v>328</v>
      </c>
      <c r="K534" t="s">
        <v>971</v>
      </c>
      <c r="L534">
        <v>21</v>
      </c>
      <c r="M534" t="s">
        <v>972</v>
      </c>
      <c r="N534" t="s">
        <v>973</v>
      </c>
    </row>
    <row r="535" spans="1:14" x14ac:dyDescent="0.25">
      <c r="A535" t="s">
        <v>143</v>
      </c>
      <c r="B535" t="s">
        <v>10</v>
      </c>
      <c r="C535" t="s">
        <v>2</v>
      </c>
      <c r="D535" t="s">
        <v>3</v>
      </c>
      <c r="E535" t="s">
        <v>4</v>
      </c>
      <c r="F535">
        <v>7</v>
      </c>
      <c r="G535">
        <v>5</v>
      </c>
      <c r="H535">
        <v>265</v>
      </c>
      <c r="I535">
        <v>450000000</v>
      </c>
      <c r="J535" t="s">
        <v>328</v>
      </c>
      <c r="K535" t="s">
        <v>971</v>
      </c>
      <c r="L535">
        <v>21</v>
      </c>
      <c r="M535" t="s">
        <v>972</v>
      </c>
      <c r="N535" t="s">
        <v>973</v>
      </c>
    </row>
    <row r="536" spans="1:14" x14ac:dyDescent="0.25">
      <c r="A536" t="s">
        <v>974</v>
      </c>
      <c r="B536" t="s">
        <v>108</v>
      </c>
      <c r="C536" t="s">
        <v>2</v>
      </c>
      <c r="D536" t="s">
        <v>3</v>
      </c>
      <c r="E536" t="s">
        <v>4</v>
      </c>
      <c r="F536">
        <v>8</v>
      </c>
      <c r="G536">
        <v>2</v>
      </c>
      <c r="H536">
        <v>51.9</v>
      </c>
      <c r="I536">
        <v>10100000</v>
      </c>
      <c r="K536" t="s">
        <v>975</v>
      </c>
      <c r="L536" t="s">
        <v>309</v>
      </c>
      <c r="M536" t="s">
        <v>976</v>
      </c>
    </row>
    <row r="537" spans="1:14" x14ac:dyDescent="0.25">
      <c r="A537" t="s">
        <v>977</v>
      </c>
      <c r="B537" t="s">
        <v>108</v>
      </c>
      <c r="C537" t="s">
        <v>2</v>
      </c>
      <c r="D537" t="s">
        <v>3</v>
      </c>
      <c r="E537" t="s">
        <v>4</v>
      </c>
      <c r="F537">
        <v>11</v>
      </c>
      <c r="G537">
        <v>2</v>
      </c>
      <c r="H537">
        <v>42.4</v>
      </c>
      <c r="I537">
        <v>12850000</v>
      </c>
      <c r="K537" t="s">
        <v>978</v>
      </c>
      <c r="L537" t="s">
        <v>979</v>
      </c>
      <c r="M537" t="s">
        <v>980</v>
      </c>
    </row>
    <row r="538" spans="1:14" x14ac:dyDescent="0.25">
      <c r="A538" t="s">
        <v>981</v>
      </c>
      <c r="B538" t="s">
        <v>17</v>
      </c>
      <c r="C538" t="s">
        <v>2</v>
      </c>
      <c r="D538" t="s">
        <v>3</v>
      </c>
      <c r="E538" t="s">
        <v>4</v>
      </c>
      <c r="F538">
        <v>12</v>
      </c>
      <c r="G538">
        <v>2</v>
      </c>
      <c r="H538">
        <v>55</v>
      </c>
      <c r="I538">
        <v>13400000</v>
      </c>
      <c r="J538" t="s">
        <v>982</v>
      </c>
      <c r="K538" t="s">
        <v>983</v>
      </c>
      <c r="L538">
        <v>4</v>
      </c>
    </row>
    <row r="539" spans="1:14" x14ac:dyDescent="0.25">
      <c r="A539" t="s">
        <v>984</v>
      </c>
      <c r="B539" t="s">
        <v>108</v>
      </c>
      <c r="C539" t="s">
        <v>2</v>
      </c>
      <c r="D539" t="s">
        <v>3</v>
      </c>
      <c r="E539" t="s">
        <v>4</v>
      </c>
      <c r="F539">
        <v>17</v>
      </c>
      <c r="G539">
        <v>1</v>
      </c>
      <c r="H539">
        <v>38</v>
      </c>
      <c r="I539">
        <v>13700000</v>
      </c>
      <c r="J539" t="s">
        <v>407</v>
      </c>
      <c r="K539" t="s">
        <v>985</v>
      </c>
      <c r="L539" t="s">
        <v>986</v>
      </c>
      <c r="M539" t="s">
        <v>407</v>
      </c>
    </row>
    <row r="540" spans="1:14" x14ac:dyDescent="0.25">
      <c r="A540" t="s">
        <v>189</v>
      </c>
      <c r="B540" t="s">
        <v>1</v>
      </c>
      <c r="C540" t="s">
        <v>2</v>
      </c>
      <c r="D540" t="s">
        <v>3</v>
      </c>
      <c r="E540" t="s">
        <v>4</v>
      </c>
      <c r="F540">
        <v>29</v>
      </c>
      <c r="G540">
        <v>2</v>
      </c>
      <c r="H540">
        <v>45.7</v>
      </c>
      <c r="I540">
        <v>14893630</v>
      </c>
      <c r="J540" t="s">
        <v>456</v>
      </c>
      <c r="K540" t="s">
        <v>987</v>
      </c>
      <c r="L540" t="s">
        <v>988</v>
      </c>
      <c r="M540" t="s">
        <v>989</v>
      </c>
      <c r="N540" t="s">
        <v>990</v>
      </c>
    </row>
    <row r="541" spans="1:14" x14ac:dyDescent="0.25">
      <c r="A541" t="s">
        <v>964</v>
      </c>
      <c r="B541" t="s">
        <v>10</v>
      </c>
      <c r="C541" t="s">
        <v>2</v>
      </c>
      <c r="D541" t="s">
        <v>3</v>
      </c>
      <c r="E541" t="s">
        <v>4</v>
      </c>
      <c r="F541">
        <v>28</v>
      </c>
      <c r="G541">
        <v>1</v>
      </c>
      <c r="H541">
        <v>45.2</v>
      </c>
      <c r="I541">
        <v>20500000</v>
      </c>
      <c r="J541" t="s">
        <v>65</v>
      </c>
      <c r="K541" t="s">
        <v>66</v>
      </c>
      <c r="M541" t="s">
        <v>866</v>
      </c>
      <c r="N541" t="s">
        <v>524</v>
      </c>
    </row>
    <row r="542" spans="1:14" x14ac:dyDescent="0.25">
      <c r="A542" t="s">
        <v>327</v>
      </c>
      <c r="B542" t="s">
        <v>1</v>
      </c>
      <c r="C542" t="s">
        <v>2</v>
      </c>
      <c r="D542" t="s">
        <v>3</v>
      </c>
      <c r="E542" t="s">
        <v>4</v>
      </c>
      <c r="F542">
        <v>35</v>
      </c>
      <c r="G542">
        <v>2</v>
      </c>
      <c r="H542">
        <v>44.2</v>
      </c>
      <c r="I542">
        <v>22430929</v>
      </c>
      <c r="J542" t="s">
        <v>570</v>
      </c>
      <c r="K542" t="s">
        <v>571</v>
      </c>
      <c r="L542" t="s">
        <v>991</v>
      </c>
      <c r="M542" t="s">
        <v>573</v>
      </c>
      <c r="N542" t="s">
        <v>574</v>
      </c>
    </row>
    <row r="543" spans="1:14" x14ac:dyDescent="0.25">
      <c r="A543" t="s">
        <v>767</v>
      </c>
      <c r="B543" t="s">
        <v>10</v>
      </c>
      <c r="C543" t="s">
        <v>2</v>
      </c>
      <c r="D543" t="s">
        <v>3</v>
      </c>
      <c r="E543" t="s">
        <v>4</v>
      </c>
      <c r="F543">
        <v>6</v>
      </c>
      <c r="G543">
        <v>1</v>
      </c>
      <c r="H543">
        <v>31.4</v>
      </c>
      <c r="I543">
        <v>28500000</v>
      </c>
      <c r="J543" t="s">
        <v>5</v>
      </c>
      <c r="K543" t="s">
        <v>129</v>
      </c>
      <c r="L543">
        <v>7</v>
      </c>
      <c r="M543" t="s">
        <v>130</v>
      </c>
      <c r="N543" t="s">
        <v>131</v>
      </c>
    </row>
    <row r="544" spans="1:14" x14ac:dyDescent="0.25">
      <c r="A544" t="s">
        <v>40</v>
      </c>
      <c r="B544" t="s">
        <v>10</v>
      </c>
      <c r="C544" t="s">
        <v>2</v>
      </c>
      <c r="D544" t="s">
        <v>3</v>
      </c>
      <c r="E544" t="s">
        <v>4</v>
      </c>
      <c r="F544">
        <v>7</v>
      </c>
      <c r="G544">
        <v>2</v>
      </c>
      <c r="H544">
        <v>83</v>
      </c>
      <c r="I544">
        <v>32000000</v>
      </c>
      <c r="J544" t="s">
        <v>205</v>
      </c>
      <c r="K544" t="s">
        <v>273</v>
      </c>
      <c r="L544" t="s">
        <v>992</v>
      </c>
      <c r="M544" t="s">
        <v>21</v>
      </c>
      <c r="N544" t="s">
        <v>993</v>
      </c>
    </row>
    <row r="545" spans="1:14" x14ac:dyDescent="0.25">
      <c r="A545" t="s">
        <v>173</v>
      </c>
      <c r="B545" t="s">
        <v>10</v>
      </c>
      <c r="C545" t="s">
        <v>2</v>
      </c>
      <c r="D545" t="s">
        <v>3</v>
      </c>
      <c r="E545" t="s">
        <v>4</v>
      </c>
      <c r="F545">
        <v>39</v>
      </c>
      <c r="G545">
        <v>4</v>
      </c>
      <c r="H545">
        <v>95.1</v>
      </c>
      <c r="I545">
        <v>40300000</v>
      </c>
      <c r="J545" t="s">
        <v>35</v>
      </c>
      <c r="K545" t="s">
        <v>232</v>
      </c>
      <c r="L545" t="s">
        <v>813</v>
      </c>
      <c r="M545" t="s">
        <v>234</v>
      </c>
      <c r="N545" t="s">
        <v>814</v>
      </c>
    </row>
    <row r="546" spans="1:14" x14ac:dyDescent="0.25">
      <c r="A546" t="s">
        <v>173</v>
      </c>
      <c r="B546" t="s">
        <v>10</v>
      </c>
      <c r="C546" t="s">
        <v>2</v>
      </c>
      <c r="D546" t="s">
        <v>3</v>
      </c>
      <c r="E546" t="s">
        <v>4</v>
      </c>
      <c r="F546">
        <v>24</v>
      </c>
      <c r="G546">
        <v>2</v>
      </c>
      <c r="H546">
        <v>70</v>
      </c>
      <c r="I546">
        <v>43000000</v>
      </c>
      <c r="J546" t="s">
        <v>89</v>
      </c>
      <c r="K546" t="s">
        <v>736</v>
      </c>
      <c r="L546" t="s">
        <v>846</v>
      </c>
      <c r="M546" t="s">
        <v>994</v>
      </c>
      <c r="N546" t="s">
        <v>847</v>
      </c>
    </row>
    <row r="547" spans="1:14" x14ac:dyDescent="0.25">
      <c r="A547" t="s">
        <v>173</v>
      </c>
      <c r="B547" t="s">
        <v>10</v>
      </c>
      <c r="C547" t="s">
        <v>2</v>
      </c>
      <c r="D547" t="s">
        <v>3</v>
      </c>
      <c r="E547" t="s">
        <v>4</v>
      </c>
      <c r="F547">
        <v>29</v>
      </c>
      <c r="G547">
        <v>3</v>
      </c>
      <c r="H547">
        <v>90</v>
      </c>
      <c r="I547">
        <v>45600000</v>
      </c>
      <c r="J547" t="s">
        <v>319</v>
      </c>
      <c r="K547" t="s">
        <v>790</v>
      </c>
      <c r="L547" t="s">
        <v>995</v>
      </c>
      <c r="M547" t="s">
        <v>322</v>
      </c>
      <c r="N547" t="s">
        <v>792</v>
      </c>
    </row>
    <row r="548" spans="1:14" x14ac:dyDescent="0.25">
      <c r="A548" t="s">
        <v>515</v>
      </c>
      <c r="B548" t="s">
        <v>10</v>
      </c>
      <c r="C548" t="s">
        <v>2</v>
      </c>
      <c r="D548" t="s">
        <v>3</v>
      </c>
      <c r="E548" t="s">
        <v>4</v>
      </c>
      <c r="F548">
        <v>8</v>
      </c>
      <c r="G548">
        <v>3</v>
      </c>
      <c r="H548">
        <v>98.6</v>
      </c>
      <c r="I548">
        <v>46000000</v>
      </c>
      <c r="J548" t="s">
        <v>35</v>
      </c>
      <c r="K548" t="s">
        <v>558</v>
      </c>
      <c r="L548" t="s">
        <v>865</v>
      </c>
      <c r="M548" t="s">
        <v>234</v>
      </c>
      <c r="N548" t="s">
        <v>559</v>
      </c>
    </row>
    <row r="549" spans="1:14" x14ac:dyDescent="0.25">
      <c r="A549" t="s">
        <v>40</v>
      </c>
      <c r="B549" t="s">
        <v>10</v>
      </c>
      <c r="C549" t="s">
        <v>2</v>
      </c>
      <c r="D549" t="s">
        <v>3</v>
      </c>
      <c r="E549" t="s">
        <v>4</v>
      </c>
      <c r="F549">
        <v>24</v>
      </c>
      <c r="G549">
        <v>3</v>
      </c>
      <c r="H549">
        <v>100.5</v>
      </c>
      <c r="I549">
        <v>47000000</v>
      </c>
      <c r="J549" t="s">
        <v>996</v>
      </c>
      <c r="K549" t="s">
        <v>997</v>
      </c>
    </row>
    <row r="550" spans="1:14" x14ac:dyDescent="0.25">
      <c r="A550" t="s">
        <v>40</v>
      </c>
      <c r="B550" t="s">
        <v>10</v>
      </c>
      <c r="C550" t="s">
        <v>2</v>
      </c>
      <c r="D550" t="s">
        <v>3</v>
      </c>
      <c r="E550" t="s">
        <v>4</v>
      </c>
      <c r="F550">
        <v>6</v>
      </c>
      <c r="G550">
        <v>3</v>
      </c>
      <c r="H550">
        <v>72.3</v>
      </c>
      <c r="I550">
        <v>47750000</v>
      </c>
      <c r="J550" t="s">
        <v>817</v>
      </c>
      <c r="K550" t="s">
        <v>870</v>
      </c>
      <c r="L550" t="s">
        <v>998</v>
      </c>
      <c r="M550" t="s">
        <v>999</v>
      </c>
    </row>
    <row r="551" spans="1:14" x14ac:dyDescent="0.25">
      <c r="A551" t="s">
        <v>829</v>
      </c>
      <c r="B551" t="s">
        <v>1</v>
      </c>
      <c r="C551" t="s">
        <v>2</v>
      </c>
      <c r="D551" t="s">
        <v>3</v>
      </c>
      <c r="E551" t="s">
        <v>4</v>
      </c>
      <c r="F551">
        <v>46</v>
      </c>
      <c r="G551">
        <v>2</v>
      </c>
      <c r="H551">
        <v>69.900000000000006</v>
      </c>
      <c r="I551">
        <v>50313908</v>
      </c>
      <c r="J551" t="s">
        <v>85</v>
      </c>
      <c r="K551" t="s">
        <v>830</v>
      </c>
      <c r="L551" t="s">
        <v>831</v>
      </c>
      <c r="M551" t="s">
        <v>102</v>
      </c>
      <c r="N551" t="s">
        <v>832</v>
      </c>
    </row>
    <row r="552" spans="1:14" x14ac:dyDescent="0.25">
      <c r="A552" t="s">
        <v>40</v>
      </c>
      <c r="B552" t="s">
        <v>10</v>
      </c>
      <c r="C552" t="s">
        <v>2</v>
      </c>
      <c r="D552" t="s">
        <v>3</v>
      </c>
      <c r="E552" t="s">
        <v>4</v>
      </c>
      <c r="F552">
        <v>12</v>
      </c>
      <c r="G552">
        <v>3</v>
      </c>
      <c r="H552">
        <v>100</v>
      </c>
      <c r="I552">
        <v>63000000</v>
      </c>
      <c r="J552" t="s">
        <v>154</v>
      </c>
      <c r="K552" t="s">
        <v>152</v>
      </c>
      <c r="L552" t="s">
        <v>1000</v>
      </c>
      <c r="M552" t="s">
        <v>184</v>
      </c>
      <c r="N552" t="s">
        <v>858</v>
      </c>
    </row>
    <row r="553" spans="1:14" x14ac:dyDescent="0.25">
      <c r="A553" t="s">
        <v>136</v>
      </c>
      <c r="B553" t="s">
        <v>10</v>
      </c>
      <c r="C553" t="s">
        <v>2</v>
      </c>
      <c r="D553" t="s">
        <v>3</v>
      </c>
      <c r="E553" t="s">
        <v>4</v>
      </c>
      <c r="F553">
        <v>47</v>
      </c>
      <c r="G553">
        <v>3</v>
      </c>
      <c r="H553">
        <v>144.4</v>
      </c>
      <c r="I553">
        <v>65000000</v>
      </c>
      <c r="J553" t="s">
        <v>35</v>
      </c>
      <c r="K553" t="s">
        <v>280</v>
      </c>
      <c r="L553">
        <v>70</v>
      </c>
      <c r="M553" t="s">
        <v>281</v>
      </c>
      <c r="N553" t="s">
        <v>350</v>
      </c>
    </row>
    <row r="554" spans="1:14" x14ac:dyDescent="0.25">
      <c r="A554" t="s">
        <v>774</v>
      </c>
      <c r="B554" t="s">
        <v>10</v>
      </c>
      <c r="C554" t="s">
        <v>2</v>
      </c>
      <c r="D554" t="s">
        <v>3</v>
      </c>
      <c r="E554" t="s">
        <v>4</v>
      </c>
      <c r="F554">
        <v>13</v>
      </c>
      <c r="G554">
        <v>3</v>
      </c>
      <c r="H554">
        <v>99</v>
      </c>
      <c r="I554">
        <v>66000000</v>
      </c>
      <c r="J554" t="s">
        <v>121</v>
      </c>
      <c r="K554" t="s">
        <v>1001</v>
      </c>
      <c r="L554" t="s">
        <v>1002</v>
      </c>
      <c r="M554" t="s">
        <v>486</v>
      </c>
    </row>
    <row r="555" spans="1:14" x14ac:dyDescent="0.25">
      <c r="A555" t="s">
        <v>40</v>
      </c>
      <c r="B555" t="s">
        <v>10</v>
      </c>
      <c r="C555" t="s">
        <v>2</v>
      </c>
      <c r="D555" t="s">
        <v>3</v>
      </c>
      <c r="E555" t="s">
        <v>4</v>
      </c>
      <c r="F555">
        <v>6</v>
      </c>
      <c r="G555">
        <v>3</v>
      </c>
      <c r="H555">
        <v>74</v>
      </c>
      <c r="I555">
        <v>67500000</v>
      </c>
      <c r="J555" t="s">
        <v>11</v>
      </c>
      <c r="K555" t="s">
        <v>576</v>
      </c>
      <c r="L555">
        <v>7</v>
      </c>
      <c r="M555" t="s">
        <v>71</v>
      </c>
    </row>
    <row r="556" spans="1:14" x14ac:dyDescent="0.25">
      <c r="A556" t="s">
        <v>218</v>
      </c>
      <c r="B556" t="s">
        <v>10</v>
      </c>
      <c r="C556" t="s">
        <v>2</v>
      </c>
      <c r="D556" t="s">
        <v>3</v>
      </c>
      <c r="E556" t="s">
        <v>4</v>
      </c>
      <c r="F556">
        <v>24</v>
      </c>
      <c r="G556">
        <v>3</v>
      </c>
      <c r="H556">
        <v>107.6</v>
      </c>
      <c r="I556">
        <v>73000000</v>
      </c>
      <c r="J556" t="s">
        <v>182</v>
      </c>
      <c r="K556" t="s">
        <v>1003</v>
      </c>
      <c r="L556" t="s">
        <v>966</v>
      </c>
      <c r="M556" t="s">
        <v>50</v>
      </c>
      <c r="N556" t="s">
        <v>1004</v>
      </c>
    </row>
    <row r="557" spans="1:14" x14ac:dyDescent="0.25">
      <c r="A557" t="s">
        <v>173</v>
      </c>
      <c r="B557" t="s">
        <v>10</v>
      </c>
      <c r="C557" t="s">
        <v>2</v>
      </c>
      <c r="D557" t="s">
        <v>3</v>
      </c>
      <c r="E557" t="s">
        <v>4</v>
      </c>
      <c r="F557">
        <v>17</v>
      </c>
      <c r="G557">
        <v>3</v>
      </c>
      <c r="H557">
        <v>111.5</v>
      </c>
      <c r="I557">
        <v>82000000</v>
      </c>
      <c r="J557" t="s">
        <v>751</v>
      </c>
      <c r="K557" t="s">
        <v>341</v>
      </c>
      <c r="L557">
        <v>38</v>
      </c>
      <c r="M557" t="s">
        <v>341</v>
      </c>
      <c r="N557" t="s">
        <v>1005</v>
      </c>
    </row>
    <row r="558" spans="1:14" x14ac:dyDescent="0.25">
      <c r="A558" t="s">
        <v>40</v>
      </c>
      <c r="B558" t="s">
        <v>10</v>
      </c>
      <c r="C558" t="s">
        <v>2</v>
      </c>
      <c r="D558" t="s">
        <v>3</v>
      </c>
      <c r="E558" t="s">
        <v>4</v>
      </c>
      <c r="F558">
        <v>20</v>
      </c>
      <c r="G558">
        <v>4</v>
      </c>
      <c r="H558">
        <v>106.2</v>
      </c>
      <c r="I558">
        <v>85000000</v>
      </c>
      <c r="J558" t="s">
        <v>163</v>
      </c>
      <c r="K558" t="s">
        <v>1006</v>
      </c>
      <c r="L558">
        <v>10</v>
      </c>
      <c r="M558" t="s">
        <v>379</v>
      </c>
      <c r="N558" t="s">
        <v>1007</v>
      </c>
    </row>
    <row r="559" spans="1:14" x14ac:dyDescent="0.25">
      <c r="A559" t="s">
        <v>173</v>
      </c>
      <c r="B559" t="s">
        <v>10</v>
      </c>
      <c r="C559" t="s">
        <v>2</v>
      </c>
      <c r="D559" t="s">
        <v>3</v>
      </c>
      <c r="E559" t="s">
        <v>4</v>
      </c>
      <c r="F559">
        <v>22</v>
      </c>
      <c r="G559">
        <v>4</v>
      </c>
      <c r="H559">
        <v>171.7</v>
      </c>
      <c r="I559">
        <v>104990000</v>
      </c>
      <c r="J559" t="s">
        <v>11</v>
      </c>
      <c r="K559" t="s">
        <v>702</v>
      </c>
      <c r="L559" t="s">
        <v>1008</v>
      </c>
      <c r="M559" t="s">
        <v>505</v>
      </c>
      <c r="N559" t="s">
        <v>704</v>
      </c>
    </row>
    <row r="560" spans="1:14" x14ac:dyDescent="0.25">
      <c r="A560" t="s">
        <v>218</v>
      </c>
      <c r="B560" t="s">
        <v>10</v>
      </c>
      <c r="C560" t="s">
        <v>2</v>
      </c>
      <c r="D560" t="s">
        <v>3</v>
      </c>
      <c r="E560" t="s">
        <v>4</v>
      </c>
      <c r="F560">
        <v>13</v>
      </c>
      <c r="G560">
        <v>2</v>
      </c>
      <c r="H560">
        <v>83</v>
      </c>
      <c r="I560">
        <v>110000000</v>
      </c>
      <c r="J560" t="s">
        <v>5</v>
      </c>
      <c r="K560" t="s">
        <v>144</v>
      </c>
      <c r="L560" t="s">
        <v>145</v>
      </c>
      <c r="M560" t="s">
        <v>146</v>
      </c>
      <c r="N560" t="s">
        <v>42</v>
      </c>
    </row>
    <row r="561" spans="1:14" x14ac:dyDescent="0.25">
      <c r="A561" t="s">
        <v>173</v>
      </c>
      <c r="B561" t="s">
        <v>10</v>
      </c>
      <c r="C561" t="s">
        <v>2</v>
      </c>
      <c r="D561" t="s">
        <v>3</v>
      </c>
      <c r="E561" t="s">
        <v>4</v>
      </c>
      <c r="F561">
        <v>7</v>
      </c>
      <c r="G561">
        <v>3</v>
      </c>
      <c r="H561">
        <v>96</v>
      </c>
      <c r="I561">
        <v>120000000</v>
      </c>
      <c r="J561" t="s">
        <v>121</v>
      </c>
      <c r="K561" t="s">
        <v>324</v>
      </c>
      <c r="L561" t="s">
        <v>1009</v>
      </c>
      <c r="M561" t="s">
        <v>123</v>
      </c>
      <c r="N561" t="s">
        <v>326</v>
      </c>
    </row>
    <row r="562" spans="1:14" x14ac:dyDescent="0.25">
      <c r="A562" t="s">
        <v>40</v>
      </c>
      <c r="B562" t="s">
        <v>10</v>
      </c>
      <c r="C562" t="s">
        <v>2</v>
      </c>
      <c r="D562" t="s">
        <v>3</v>
      </c>
      <c r="E562" t="s">
        <v>4</v>
      </c>
      <c r="F562">
        <v>20</v>
      </c>
      <c r="G562">
        <v>4</v>
      </c>
      <c r="H562">
        <v>138.19999999999999</v>
      </c>
      <c r="I562">
        <v>127500000</v>
      </c>
      <c r="J562" t="s">
        <v>11</v>
      </c>
      <c r="K562" t="s">
        <v>690</v>
      </c>
      <c r="L562">
        <v>15</v>
      </c>
      <c r="M562" t="s">
        <v>291</v>
      </c>
      <c r="N562" t="s">
        <v>691</v>
      </c>
    </row>
    <row r="563" spans="1:14" x14ac:dyDescent="0.25">
      <c r="A563" t="s">
        <v>28</v>
      </c>
      <c r="B563" t="s">
        <v>10</v>
      </c>
      <c r="C563" t="s">
        <v>2</v>
      </c>
      <c r="D563" t="s">
        <v>3</v>
      </c>
      <c r="E563" t="s">
        <v>4</v>
      </c>
      <c r="F563">
        <v>5</v>
      </c>
      <c r="G563">
        <v>5</v>
      </c>
      <c r="H563">
        <v>250</v>
      </c>
      <c r="I563">
        <v>130000000</v>
      </c>
      <c r="J563" t="s">
        <v>11</v>
      </c>
      <c r="K563" t="s">
        <v>1010</v>
      </c>
      <c r="L563" t="s">
        <v>1011</v>
      </c>
      <c r="M563" t="s">
        <v>1012</v>
      </c>
    </row>
    <row r="564" spans="1:14" x14ac:dyDescent="0.25">
      <c r="A564" t="s">
        <v>173</v>
      </c>
      <c r="B564" t="s">
        <v>10</v>
      </c>
      <c r="C564" t="s">
        <v>2</v>
      </c>
      <c r="D564" t="s">
        <v>3</v>
      </c>
      <c r="E564" t="s">
        <v>4</v>
      </c>
      <c r="F564">
        <v>79</v>
      </c>
      <c r="G564">
        <v>3</v>
      </c>
      <c r="H564">
        <v>113</v>
      </c>
      <c r="I564">
        <v>150000000</v>
      </c>
      <c r="J564" t="s">
        <v>11</v>
      </c>
      <c r="K564" t="s">
        <v>405</v>
      </c>
      <c r="L564" t="s">
        <v>525</v>
      </c>
      <c r="M564" t="s">
        <v>505</v>
      </c>
      <c r="N564" t="s">
        <v>506</v>
      </c>
    </row>
    <row r="565" spans="1:14" x14ac:dyDescent="0.25">
      <c r="A565" t="s">
        <v>40</v>
      </c>
      <c r="B565" t="s">
        <v>10</v>
      </c>
      <c r="C565" t="s">
        <v>2</v>
      </c>
      <c r="D565" t="s">
        <v>3</v>
      </c>
      <c r="E565" t="s">
        <v>4</v>
      </c>
      <c r="F565">
        <v>4</v>
      </c>
      <c r="G565">
        <v>5</v>
      </c>
      <c r="H565">
        <v>170.6</v>
      </c>
      <c r="I565">
        <v>159000000</v>
      </c>
      <c r="J565" t="s">
        <v>5</v>
      </c>
      <c r="K565" t="s">
        <v>1013</v>
      </c>
      <c r="L565">
        <v>35</v>
      </c>
      <c r="M565" t="s">
        <v>365</v>
      </c>
    </row>
    <row r="566" spans="1:14" x14ac:dyDescent="0.25">
      <c r="A566" t="s">
        <v>28</v>
      </c>
      <c r="B566" t="s">
        <v>10</v>
      </c>
      <c r="C566" t="s">
        <v>2</v>
      </c>
      <c r="D566" t="s">
        <v>3</v>
      </c>
      <c r="E566" t="s">
        <v>4</v>
      </c>
      <c r="F566">
        <v>10</v>
      </c>
      <c r="G566">
        <v>4</v>
      </c>
      <c r="H566">
        <v>189</v>
      </c>
      <c r="I566">
        <v>185000000</v>
      </c>
      <c r="J566" t="s">
        <v>24</v>
      </c>
      <c r="K566" t="s">
        <v>1014</v>
      </c>
      <c r="L566" t="s">
        <v>1015</v>
      </c>
      <c r="M566" t="s">
        <v>71</v>
      </c>
    </row>
    <row r="567" spans="1:14" x14ac:dyDescent="0.25">
      <c r="A567" t="s">
        <v>332</v>
      </c>
      <c r="B567" t="s">
        <v>10</v>
      </c>
      <c r="C567" t="s">
        <v>2</v>
      </c>
      <c r="D567" t="s">
        <v>3</v>
      </c>
      <c r="E567" t="s">
        <v>4</v>
      </c>
      <c r="F567">
        <v>5</v>
      </c>
      <c r="G567">
        <v>4</v>
      </c>
      <c r="H567">
        <v>179.2</v>
      </c>
      <c r="I567">
        <v>185000000</v>
      </c>
      <c r="J567" t="s">
        <v>5</v>
      </c>
      <c r="K567" t="s">
        <v>144</v>
      </c>
      <c r="L567" t="s">
        <v>145</v>
      </c>
      <c r="M567" t="s">
        <v>146</v>
      </c>
      <c r="N567" t="s">
        <v>42</v>
      </c>
    </row>
    <row r="568" spans="1:14" x14ac:dyDescent="0.25">
      <c r="A568" t="s">
        <v>577</v>
      </c>
      <c r="B568" t="s">
        <v>10</v>
      </c>
      <c r="C568" t="s">
        <v>2</v>
      </c>
      <c r="D568" t="s">
        <v>3</v>
      </c>
      <c r="E568" t="s">
        <v>4</v>
      </c>
      <c r="F568">
        <v>7</v>
      </c>
      <c r="G568">
        <v>5</v>
      </c>
      <c r="H568">
        <v>280</v>
      </c>
      <c r="I568">
        <v>195000000</v>
      </c>
      <c r="J568" t="s">
        <v>113</v>
      </c>
      <c r="K568" t="s">
        <v>899</v>
      </c>
      <c r="L568" t="s">
        <v>55</v>
      </c>
      <c r="M568" t="s">
        <v>221</v>
      </c>
      <c r="N568" t="s">
        <v>1016</v>
      </c>
    </row>
    <row r="569" spans="1:14" x14ac:dyDescent="0.25">
      <c r="A569" t="s">
        <v>40</v>
      </c>
      <c r="B569" t="s">
        <v>10</v>
      </c>
      <c r="C569" t="s">
        <v>2</v>
      </c>
      <c r="D569" t="s">
        <v>3</v>
      </c>
      <c r="E569" t="s">
        <v>4</v>
      </c>
      <c r="F569">
        <v>7</v>
      </c>
      <c r="G569">
        <v>5</v>
      </c>
      <c r="H569">
        <v>260</v>
      </c>
      <c r="I569">
        <v>197000000</v>
      </c>
      <c r="J569" t="s">
        <v>5</v>
      </c>
      <c r="K569" t="s">
        <v>1017</v>
      </c>
      <c r="L569">
        <v>5</v>
      </c>
      <c r="M569" t="s">
        <v>624</v>
      </c>
    </row>
    <row r="570" spans="1:14" x14ac:dyDescent="0.25">
      <c r="A570" t="s">
        <v>40</v>
      </c>
      <c r="B570" t="s">
        <v>10</v>
      </c>
      <c r="C570" t="s">
        <v>2</v>
      </c>
      <c r="D570" t="s">
        <v>3</v>
      </c>
      <c r="E570" t="s">
        <v>4</v>
      </c>
      <c r="F570">
        <v>24</v>
      </c>
      <c r="G570">
        <v>5</v>
      </c>
      <c r="H570">
        <v>177.4</v>
      </c>
      <c r="I570">
        <v>197000000</v>
      </c>
      <c r="J570" t="s">
        <v>182</v>
      </c>
      <c r="K570" t="s">
        <v>1003</v>
      </c>
      <c r="L570" t="s">
        <v>966</v>
      </c>
      <c r="M570" t="s">
        <v>50</v>
      </c>
      <c r="N570" t="s">
        <v>1004</v>
      </c>
    </row>
    <row r="571" spans="1:14" x14ac:dyDescent="0.25">
      <c r="A571" t="s">
        <v>40</v>
      </c>
      <c r="B571" t="s">
        <v>10</v>
      </c>
      <c r="C571" t="s">
        <v>2</v>
      </c>
      <c r="D571" t="s">
        <v>3</v>
      </c>
      <c r="E571" t="s">
        <v>4</v>
      </c>
      <c r="F571">
        <v>7</v>
      </c>
      <c r="G571">
        <v>4</v>
      </c>
      <c r="H571">
        <v>208</v>
      </c>
      <c r="I571">
        <v>201794039</v>
      </c>
      <c r="J571" t="s">
        <v>24</v>
      </c>
      <c r="K571" t="s">
        <v>29</v>
      </c>
      <c r="L571" t="s">
        <v>1018</v>
      </c>
      <c r="M571" t="s">
        <v>71</v>
      </c>
    </row>
    <row r="572" spans="1:14" x14ac:dyDescent="0.25">
      <c r="A572" t="s">
        <v>619</v>
      </c>
      <c r="B572" t="s">
        <v>10</v>
      </c>
      <c r="C572" t="s">
        <v>2</v>
      </c>
      <c r="D572" t="s">
        <v>3</v>
      </c>
      <c r="E572" t="s">
        <v>4</v>
      </c>
      <c r="F572">
        <v>9</v>
      </c>
      <c r="G572">
        <v>5</v>
      </c>
      <c r="H572">
        <v>297.7</v>
      </c>
      <c r="I572">
        <v>230000000</v>
      </c>
      <c r="J572" t="s">
        <v>121</v>
      </c>
      <c r="K572" t="s">
        <v>489</v>
      </c>
      <c r="L572" t="s">
        <v>979</v>
      </c>
      <c r="M572" t="s">
        <v>126</v>
      </c>
      <c r="N572" t="s">
        <v>621</v>
      </c>
    </row>
    <row r="573" spans="1:14" x14ac:dyDescent="0.25">
      <c r="A573" t="s">
        <v>40</v>
      </c>
      <c r="B573" t="s">
        <v>10</v>
      </c>
      <c r="C573" t="s">
        <v>2</v>
      </c>
      <c r="D573" t="s">
        <v>3</v>
      </c>
      <c r="E573" t="s">
        <v>4</v>
      </c>
      <c r="F573">
        <v>9</v>
      </c>
      <c r="G573">
        <v>4</v>
      </c>
      <c r="H573">
        <v>149.37</v>
      </c>
      <c r="I573">
        <v>231523500</v>
      </c>
      <c r="J573" t="s">
        <v>35</v>
      </c>
      <c r="K573" t="s">
        <v>280</v>
      </c>
      <c r="L573" t="s">
        <v>1019</v>
      </c>
      <c r="M573" t="s">
        <v>281</v>
      </c>
      <c r="N573" t="s">
        <v>579</v>
      </c>
    </row>
    <row r="574" spans="1:14" x14ac:dyDescent="0.25">
      <c r="A574" t="s">
        <v>218</v>
      </c>
      <c r="B574" t="s">
        <v>10</v>
      </c>
      <c r="C574" t="s">
        <v>2</v>
      </c>
      <c r="D574" t="s">
        <v>3</v>
      </c>
      <c r="E574" t="s">
        <v>4</v>
      </c>
      <c r="F574">
        <v>5</v>
      </c>
      <c r="G574">
        <v>4</v>
      </c>
      <c r="H574">
        <v>220.9</v>
      </c>
      <c r="I574">
        <v>253000000</v>
      </c>
      <c r="J574" t="s">
        <v>35</v>
      </c>
      <c r="K574" t="s">
        <v>428</v>
      </c>
      <c r="L574" t="s">
        <v>429</v>
      </c>
      <c r="M574" t="s">
        <v>38</v>
      </c>
      <c r="N574" t="s">
        <v>430</v>
      </c>
    </row>
    <row r="575" spans="1:14" x14ac:dyDescent="0.25">
      <c r="A575" t="s">
        <v>28</v>
      </c>
      <c r="B575" t="s">
        <v>10</v>
      </c>
      <c r="C575" t="s">
        <v>2</v>
      </c>
      <c r="D575" t="s">
        <v>3</v>
      </c>
      <c r="E575" t="s">
        <v>4</v>
      </c>
      <c r="F575">
        <v>10</v>
      </c>
      <c r="G575">
        <v>4</v>
      </c>
      <c r="H575">
        <v>215</v>
      </c>
      <c r="I575">
        <v>285000000</v>
      </c>
      <c r="J575" t="s">
        <v>24</v>
      </c>
      <c r="K575" t="s">
        <v>1014</v>
      </c>
      <c r="L575" t="s">
        <v>1015</v>
      </c>
      <c r="M575" t="s">
        <v>71</v>
      </c>
    </row>
    <row r="576" spans="1:14" x14ac:dyDescent="0.25">
      <c r="A576" t="s">
        <v>40</v>
      </c>
      <c r="B576" t="s">
        <v>10</v>
      </c>
      <c r="C576" t="s">
        <v>2</v>
      </c>
      <c r="D576" t="s">
        <v>3</v>
      </c>
      <c r="E576" t="s">
        <v>4</v>
      </c>
      <c r="F576">
        <v>9</v>
      </c>
      <c r="G576">
        <v>5</v>
      </c>
      <c r="H576">
        <v>190.68</v>
      </c>
      <c r="I576">
        <v>295554000</v>
      </c>
      <c r="J576" t="s">
        <v>35</v>
      </c>
      <c r="K576" t="s">
        <v>280</v>
      </c>
      <c r="L576" t="s">
        <v>1019</v>
      </c>
      <c r="M576" t="s">
        <v>281</v>
      </c>
      <c r="N576" t="s">
        <v>579</v>
      </c>
    </row>
    <row r="577" spans="1:14" x14ac:dyDescent="0.25">
      <c r="A577" t="s">
        <v>40</v>
      </c>
      <c r="B577" t="s">
        <v>10</v>
      </c>
      <c r="C577" t="s">
        <v>2</v>
      </c>
      <c r="D577" t="s">
        <v>3</v>
      </c>
      <c r="E577" t="s">
        <v>4</v>
      </c>
      <c r="F577">
        <v>75</v>
      </c>
      <c r="G577">
        <v>5</v>
      </c>
      <c r="H577">
        <v>294.7</v>
      </c>
      <c r="I577">
        <v>294700000</v>
      </c>
      <c r="J577" t="s">
        <v>11</v>
      </c>
      <c r="K577" t="s">
        <v>532</v>
      </c>
      <c r="L577" t="s">
        <v>533</v>
      </c>
      <c r="M577" t="s">
        <v>33</v>
      </c>
      <c r="N577" t="s">
        <v>534</v>
      </c>
    </row>
    <row r="578" spans="1:14" x14ac:dyDescent="0.25">
      <c r="A578" t="s">
        <v>173</v>
      </c>
      <c r="B578" t="s">
        <v>10</v>
      </c>
      <c r="C578" t="s">
        <v>2</v>
      </c>
      <c r="D578" t="s">
        <v>3</v>
      </c>
      <c r="E578" t="s">
        <v>4</v>
      </c>
      <c r="F578">
        <v>7</v>
      </c>
      <c r="G578">
        <v>4</v>
      </c>
      <c r="H578">
        <v>230</v>
      </c>
      <c r="I578">
        <v>295000000</v>
      </c>
      <c r="J578" t="s">
        <v>5</v>
      </c>
      <c r="K578" t="s">
        <v>717</v>
      </c>
      <c r="L578">
        <v>4</v>
      </c>
      <c r="M578" t="s">
        <v>624</v>
      </c>
    </row>
    <row r="579" spans="1:14" x14ac:dyDescent="0.25">
      <c r="A579" t="s">
        <v>173</v>
      </c>
      <c r="B579" t="s">
        <v>10</v>
      </c>
      <c r="C579" t="s">
        <v>2</v>
      </c>
      <c r="D579" t="s">
        <v>3</v>
      </c>
      <c r="E579" t="s">
        <v>4</v>
      </c>
      <c r="F579">
        <v>5</v>
      </c>
      <c r="G579">
        <v>3</v>
      </c>
      <c r="H579">
        <v>147</v>
      </c>
      <c r="I579">
        <v>400000000</v>
      </c>
      <c r="J579" t="s">
        <v>5</v>
      </c>
      <c r="K579" t="s">
        <v>1020</v>
      </c>
      <c r="L579">
        <v>43</v>
      </c>
      <c r="M579" t="s">
        <v>624</v>
      </c>
      <c r="N579" t="s">
        <v>1021</v>
      </c>
    </row>
    <row r="580" spans="1:14" x14ac:dyDescent="0.25">
      <c r="A580" t="s">
        <v>218</v>
      </c>
      <c r="B580" t="s">
        <v>10</v>
      </c>
      <c r="C580" t="s">
        <v>2</v>
      </c>
      <c r="D580" t="s">
        <v>3</v>
      </c>
      <c r="E580" t="s">
        <v>4</v>
      </c>
      <c r="F580">
        <v>8</v>
      </c>
      <c r="G580">
        <v>4</v>
      </c>
      <c r="H580">
        <v>218.9</v>
      </c>
      <c r="I580">
        <v>941705519</v>
      </c>
      <c r="J580" t="s">
        <v>11</v>
      </c>
      <c r="K580" t="s">
        <v>1022</v>
      </c>
      <c r="L580" t="s">
        <v>1023</v>
      </c>
      <c r="M580" t="s">
        <v>1012</v>
      </c>
      <c r="N580" t="s">
        <v>1024</v>
      </c>
    </row>
    <row r="581" spans="1:14" x14ac:dyDescent="0.25">
      <c r="A581" t="s">
        <v>312</v>
      </c>
      <c r="B581" t="s">
        <v>10</v>
      </c>
      <c r="C581" t="s">
        <v>2</v>
      </c>
      <c r="D581" t="s">
        <v>3</v>
      </c>
      <c r="E581" t="s">
        <v>4</v>
      </c>
      <c r="F581">
        <v>22</v>
      </c>
      <c r="G581">
        <v>1</v>
      </c>
      <c r="H581">
        <v>39</v>
      </c>
      <c r="I581">
        <v>11300000</v>
      </c>
      <c r="J581" t="s">
        <v>1025</v>
      </c>
      <c r="K581" t="s">
        <v>1026</v>
      </c>
      <c r="L581">
        <v>2</v>
      </c>
      <c r="M581" t="s">
        <v>1027</v>
      </c>
    </row>
    <row r="582" spans="1:14" x14ac:dyDescent="0.25">
      <c r="A582" t="s">
        <v>521</v>
      </c>
      <c r="B582" t="s">
        <v>10</v>
      </c>
      <c r="C582" t="s">
        <v>2</v>
      </c>
      <c r="D582" t="s">
        <v>3</v>
      </c>
      <c r="E582" t="s">
        <v>4</v>
      </c>
      <c r="F582">
        <v>20</v>
      </c>
      <c r="G582">
        <v>2</v>
      </c>
      <c r="H582">
        <v>71</v>
      </c>
      <c r="I582">
        <v>14250000</v>
      </c>
      <c r="K582" t="s">
        <v>1028</v>
      </c>
      <c r="L582">
        <v>12</v>
      </c>
      <c r="M582" t="s">
        <v>1029</v>
      </c>
      <c r="N582" t="s">
        <v>1030</v>
      </c>
    </row>
    <row r="583" spans="1:14" x14ac:dyDescent="0.25">
      <c r="A583" t="s">
        <v>561</v>
      </c>
      <c r="B583" t="s">
        <v>10</v>
      </c>
      <c r="C583" t="s">
        <v>2</v>
      </c>
      <c r="D583" t="s">
        <v>3</v>
      </c>
      <c r="E583" t="s">
        <v>4</v>
      </c>
      <c r="F583">
        <v>21</v>
      </c>
      <c r="G583">
        <v>3</v>
      </c>
      <c r="H583">
        <v>46.5</v>
      </c>
      <c r="I583">
        <v>14400000</v>
      </c>
      <c r="J583" t="s">
        <v>1031</v>
      </c>
      <c r="K583" t="s">
        <v>1032</v>
      </c>
      <c r="L583" t="s">
        <v>896</v>
      </c>
      <c r="M583" t="s">
        <v>1033</v>
      </c>
      <c r="N583" t="s">
        <v>1034</v>
      </c>
    </row>
    <row r="584" spans="1:14" x14ac:dyDescent="0.25">
      <c r="A584" t="s">
        <v>670</v>
      </c>
      <c r="B584" t="s">
        <v>10</v>
      </c>
      <c r="C584" t="s">
        <v>2</v>
      </c>
      <c r="D584" t="s">
        <v>3</v>
      </c>
      <c r="E584" t="s">
        <v>4</v>
      </c>
      <c r="F584">
        <v>21</v>
      </c>
      <c r="G584">
        <v>1</v>
      </c>
      <c r="H584">
        <v>36</v>
      </c>
      <c r="I584">
        <v>15500000</v>
      </c>
      <c r="J584" t="s">
        <v>1035</v>
      </c>
      <c r="K584" t="s">
        <v>1036</v>
      </c>
      <c r="L584" t="s">
        <v>1037</v>
      </c>
      <c r="M584" t="s">
        <v>1035</v>
      </c>
    </row>
    <row r="585" spans="1:14" x14ac:dyDescent="0.25">
      <c r="A585" t="s">
        <v>197</v>
      </c>
      <c r="B585" t="s">
        <v>10</v>
      </c>
      <c r="C585" t="s">
        <v>2</v>
      </c>
      <c r="D585" t="s">
        <v>3</v>
      </c>
      <c r="E585" t="s">
        <v>4</v>
      </c>
      <c r="F585">
        <v>9</v>
      </c>
      <c r="G585">
        <v>3</v>
      </c>
      <c r="H585">
        <v>52</v>
      </c>
      <c r="I585">
        <v>17000000</v>
      </c>
      <c r="J585" t="s">
        <v>80</v>
      </c>
      <c r="K585" t="s">
        <v>1038</v>
      </c>
      <c r="L585" t="s">
        <v>1039</v>
      </c>
      <c r="M585" t="s">
        <v>1040</v>
      </c>
    </row>
    <row r="586" spans="1:14" x14ac:dyDescent="0.25">
      <c r="A586" t="s">
        <v>521</v>
      </c>
      <c r="B586" t="s">
        <v>10</v>
      </c>
      <c r="C586" t="s">
        <v>2</v>
      </c>
      <c r="D586" t="s">
        <v>3</v>
      </c>
      <c r="E586" t="s">
        <v>4</v>
      </c>
      <c r="F586">
        <v>16</v>
      </c>
      <c r="G586">
        <v>3</v>
      </c>
      <c r="H586">
        <v>74.3</v>
      </c>
      <c r="I586">
        <v>18500000</v>
      </c>
      <c r="K586" t="s">
        <v>1041</v>
      </c>
      <c r="L586">
        <v>13</v>
      </c>
      <c r="M586" t="s">
        <v>1042</v>
      </c>
      <c r="N586" t="s">
        <v>1042</v>
      </c>
    </row>
    <row r="587" spans="1:14" x14ac:dyDescent="0.25">
      <c r="A587" t="s">
        <v>197</v>
      </c>
      <c r="B587" t="s">
        <v>10</v>
      </c>
      <c r="C587" t="s">
        <v>2</v>
      </c>
      <c r="D587" t="s">
        <v>3</v>
      </c>
      <c r="E587" t="s">
        <v>4</v>
      </c>
      <c r="F587">
        <v>16</v>
      </c>
      <c r="G587">
        <v>2</v>
      </c>
      <c r="H587">
        <v>37</v>
      </c>
      <c r="I587">
        <v>19000000</v>
      </c>
      <c r="J587" t="s">
        <v>11</v>
      </c>
      <c r="K587" t="s">
        <v>1043</v>
      </c>
      <c r="L587" t="s">
        <v>1044</v>
      </c>
      <c r="M587" t="s">
        <v>505</v>
      </c>
    </row>
    <row r="588" spans="1:14" x14ac:dyDescent="0.25">
      <c r="A588" t="s">
        <v>948</v>
      </c>
      <c r="B588" t="s">
        <v>10</v>
      </c>
      <c r="C588" t="s">
        <v>2</v>
      </c>
      <c r="D588" t="s">
        <v>3</v>
      </c>
      <c r="E588" t="s">
        <v>4</v>
      </c>
      <c r="F588">
        <v>16</v>
      </c>
      <c r="G588">
        <v>3</v>
      </c>
      <c r="H588">
        <v>73.400000000000006</v>
      </c>
      <c r="I588">
        <v>19500000</v>
      </c>
      <c r="J588" t="s">
        <v>629</v>
      </c>
      <c r="K588" t="s">
        <v>1045</v>
      </c>
      <c r="L588">
        <v>36</v>
      </c>
      <c r="M588" t="s">
        <v>631</v>
      </c>
    </row>
    <row r="589" spans="1:14" x14ac:dyDescent="0.25">
      <c r="A589" t="s">
        <v>521</v>
      </c>
      <c r="B589" t="s">
        <v>10</v>
      </c>
      <c r="C589" t="s">
        <v>2</v>
      </c>
      <c r="D589" t="s">
        <v>3</v>
      </c>
      <c r="E589" t="s">
        <v>4</v>
      </c>
      <c r="F589">
        <v>34</v>
      </c>
      <c r="G589">
        <v>2</v>
      </c>
      <c r="H589">
        <v>52.6</v>
      </c>
      <c r="I589">
        <v>20000000</v>
      </c>
      <c r="J589" t="s">
        <v>778</v>
      </c>
      <c r="K589" t="s">
        <v>779</v>
      </c>
      <c r="L589" t="s">
        <v>1046</v>
      </c>
      <c r="M589" t="s">
        <v>989</v>
      </c>
      <c r="N589" t="s">
        <v>1047</v>
      </c>
    </row>
    <row r="590" spans="1:14" x14ac:dyDescent="0.25">
      <c r="A590" t="s">
        <v>1048</v>
      </c>
      <c r="B590" t="s">
        <v>10</v>
      </c>
      <c r="C590" t="s">
        <v>2</v>
      </c>
      <c r="D590" t="s">
        <v>3</v>
      </c>
      <c r="E590" t="s">
        <v>4</v>
      </c>
      <c r="F590">
        <v>21</v>
      </c>
      <c r="G590">
        <v>1</v>
      </c>
      <c r="H590">
        <v>48.4</v>
      </c>
      <c r="I590">
        <v>21250000</v>
      </c>
      <c r="J590" t="s">
        <v>248</v>
      </c>
      <c r="K590" t="s">
        <v>249</v>
      </c>
      <c r="L590">
        <v>3</v>
      </c>
      <c r="M590" t="s">
        <v>250</v>
      </c>
      <c r="N590" t="s">
        <v>251</v>
      </c>
    </row>
    <row r="591" spans="1:14" x14ac:dyDescent="0.25">
      <c r="A591" t="s">
        <v>670</v>
      </c>
      <c r="B591" t="s">
        <v>10</v>
      </c>
      <c r="C591" t="s">
        <v>2</v>
      </c>
      <c r="D591" t="s">
        <v>3</v>
      </c>
      <c r="E591" t="s">
        <v>4</v>
      </c>
      <c r="F591">
        <v>17</v>
      </c>
      <c r="G591">
        <v>2</v>
      </c>
      <c r="H591">
        <v>53.6</v>
      </c>
      <c r="I591">
        <v>21900000</v>
      </c>
      <c r="J591" t="s">
        <v>319</v>
      </c>
      <c r="K591" t="s">
        <v>1049</v>
      </c>
      <c r="L591">
        <v>12</v>
      </c>
      <c r="M591" t="s">
        <v>1050</v>
      </c>
    </row>
    <row r="592" spans="1:14" x14ac:dyDescent="0.25">
      <c r="A592" t="s">
        <v>312</v>
      </c>
      <c r="B592" t="s">
        <v>10</v>
      </c>
      <c r="C592" t="s">
        <v>2</v>
      </c>
      <c r="D592" t="s">
        <v>3</v>
      </c>
      <c r="E592" t="s">
        <v>4</v>
      </c>
      <c r="F592">
        <v>20</v>
      </c>
      <c r="G592">
        <v>2</v>
      </c>
      <c r="H592">
        <v>60</v>
      </c>
      <c r="I592">
        <v>21990000</v>
      </c>
      <c r="J592" t="s">
        <v>1051</v>
      </c>
      <c r="K592" t="s">
        <v>1052</v>
      </c>
      <c r="L592" t="s">
        <v>271</v>
      </c>
      <c r="M592" t="s">
        <v>1053</v>
      </c>
      <c r="N592" t="s">
        <v>1054</v>
      </c>
    </row>
    <row r="593" spans="1:14" x14ac:dyDescent="0.25">
      <c r="A593" t="s">
        <v>670</v>
      </c>
      <c r="B593" t="s">
        <v>10</v>
      </c>
      <c r="C593" t="s">
        <v>2</v>
      </c>
      <c r="D593" t="s">
        <v>3</v>
      </c>
      <c r="E593" t="s">
        <v>4</v>
      </c>
      <c r="F593">
        <v>9</v>
      </c>
      <c r="G593">
        <v>3</v>
      </c>
      <c r="H593">
        <v>59</v>
      </c>
      <c r="I593">
        <v>23950000</v>
      </c>
      <c r="J593" t="s">
        <v>35</v>
      </c>
      <c r="K593" t="s">
        <v>308</v>
      </c>
      <c r="L593">
        <v>17</v>
      </c>
      <c r="M593" t="s">
        <v>35</v>
      </c>
    </row>
    <row r="594" spans="1:14" x14ac:dyDescent="0.25">
      <c r="A594" t="s">
        <v>605</v>
      </c>
      <c r="B594" t="s">
        <v>10</v>
      </c>
      <c r="C594" t="s">
        <v>2</v>
      </c>
      <c r="D594" t="s">
        <v>3</v>
      </c>
      <c r="E594" t="s">
        <v>4</v>
      </c>
      <c r="F594">
        <v>16</v>
      </c>
      <c r="G594">
        <v>3</v>
      </c>
      <c r="H594">
        <v>65</v>
      </c>
      <c r="I594">
        <v>26000000</v>
      </c>
      <c r="J594" t="s">
        <v>395</v>
      </c>
      <c r="K594" t="s">
        <v>1055</v>
      </c>
      <c r="L594" t="s">
        <v>1056</v>
      </c>
      <c r="M594" t="s">
        <v>696</v>
      </c>
    </row>
    <row r="595" spans="1:14" x14ac:dyDescent="0.25">
      <c r="A595" t="s">
        <v>964</v>
      </c>
      <c r="B595" t="s">
        <v>10</v>
      </c>
      <c r="C595" t="s">
        <v>2</v>
      </c>
      <c r="D595" t="s">
        <v>3</v>
      </c>
      <c r="E595" t="s">
        <v>4</v>
      </c>
      <c r="F595">
        <v>16</v>
      </c>
      <c r="G595">
        <v>3</v>
      </c>
      <c r="H595">
        <v>68.599999999999994</v>
      </c>
      <c r="I595">
        <v>26300000</v>
      </c>
      <c r="J595" t="s">
        <v>296</v>
      </c>
      <c r="K595" t="s">
        <v>297</v>
      </c>
      <c r="L595" t="s">
        <v>616</v>
      </c>
      <c r="M595" t="s">
        <v>1057</v>
      </c>
      <c r="N595" t="s">
        <v>300</v>
      </c>
    </row>
    <row r="596" spans="1:14" x14ac:dyDescent="0.25">
      <c r="A596" t="s">
        <v>670</v>
      </c>
      <c r="B596" t="s">
        <v>10</v>
      </c>
      <c r="C596" t="s">
        <v>2</v>
      </c>
      <c r="D596" t="s">
        <v>3</v>
      </c>
      <c r="E596" t="s">
        <v>4</v>
      </c>
      <c r="F596">
        <v>12</v>
      </c>
      <c r="G596">
        <v>3</v>
      </c>
      <c r="H596">
        <v>65.7</v>
      </c>
      <c r="I596">
        <v>26610000</v>
      </c>
      <c r="J596" t="s">
        <v>35</v>
      </c>
      <c r="K596" t="s">
        <v>470</v>
      </c>
      <c r="L596" t="s">
        <v>1058</v>
      </c>
      <c r="M596" t="s">
        <v>35</v>
      </c>
    </row>
    <row r="597" spans="1:14" x14ac:dyDescent="0.25">
      <c r="A597" t="s">
        <v>1059</v>
      </c>
      <c r="B597" t="s">
        <v>1</v>
      </c>
      <c r="C597" t="s">
        <v>2</v>
      </c>
      <c r="D597" t="s">
        <v>3</v>
      </c>
      <c r="E597" t="s">
        <v>4</v>
      </c>
      <c r="F597">
        <v>21</v>
      </c>
      <c r="G597">
        <v>1</v>
      </c>
      <c r="H597">
        <v>52.75</v>
      </c>
      <c r="I597">
        <v>27977499</v>
      </c>
      <c r="J597" t="s">
        <v>182</v>
      </c>
      <c r="K597" t="s">
        <v>560</v>
      </c>
      <c r="L597" t="s">
        <v>1060</v>
      </c>
      <c r="M597" t="s">
        <v>50</v>
      </c>
      <c r="N597" t="s">
        <v>1061</v>
      </c>
    </row>
    <row r="598" spans="1:14" x14ac:dyDescent="0.25">
      <c r="A598" t="s">
        <v>173</v>
      </c>
      <c r="B598" t="s">
        <v>10</v>
      </c>
      <c r="C598" t="s">
        <v>2</v>
      </c>
      <c r="D598" t="s">
        <v>3</v>
      </c>
      <c r="E598" t="s">
        <v>4</v>
      </c>
      <c r="F598">
        <v>36</v>
      </c>
      <c r="G598">
        <v>3</v>
      </c>
      <c r="H598">
        <v>77.7</v>
      </c>
      <c r="I598">
        <v>28500000</v>
      </c>
      <c r="J598" t="s">
        <v>570</v>
      </c>
      <c r="K598" t="s">
        <v>571</v>
      </c>
      <c r="L598" t="s">
        <v>991</v>
      </c>
      <c r="M598" t="s">
        <v>573</v>
      </c>
      <c r="N598" t="s">
        <v>574</v>
      </c>
    </row>
    <row r="599" spans="1:14" x14ac:dyDescent="0.25">
      <c r="A599" t="s">
        <v>1062</v>
      </c>
      <c r="B599" t="s">
        <v>10</v>
      </c>
      <c r="C599" t="s">
        <v>2</v>
      </c>
      <c r="D599" t="s">
        <v>3</v>
      </c>
      <c r="E599" t="s">
        <v>4</v>
      </c>
      <c r="F599">
        <v>22</v>
      </c>
      <c r="G599">
        <v>3</v>
      </c>
      <c r="H599">
        <v>83</v>
      </c>
      <c r="I599">
        <v>29000000</v>
      </c>
      <c r="J599" t="s">
        <v>285</v>
      </c>
      <c r="K599" t="s">
        <v>1063</v>
      </c>
      <c r="L599" t="s">
        <v>1064</v>
      </c>
      <c r="M599" t="s">
        <v>149</v>
      </c>
    </row>
    <row r="600" spans="1:14" x14ac:dyDescent="0.25">
      <c r="A600" t="s">
        <v>243</v>
      </c>
      <c r="B600" t="s">
        <v>10</v>
      </c>
      <c r="C600" t="s">
        <v>2</v>
      </c>
      <c r="D600" t="s">
        <v>3</v>
      </c>
      <c r="E600" t="s">
        <v>4</v>
      </c>
      <c r="F600">
        <v>33</v>
      </c>
      <c r="G600">
        <v>3</v>
      </c>
      <c r="H600">
        <v>65.8</v>
      </c>
      <c r="I600">
        <v>29000000</v>
      </c>
      <c r="J600" t="s">
        <v>163</v>
      </c>
      <c r="K600" t="s">
        <v>1065</v>
      </c>
      <c r="L600" t="s">
        <v>1015</v>
      </c>
      <c r="M600" t="s">
        <v>195</v>
      </c>
      <c r="N600" t="s">
        <v>1066</v>
      </c>
    </row>
    <row r="601" spans="1:14" x14ac:dyDescent="0.25">
      <c r="A601" t="s">
        <v>964</v>
      </c>
      <c r="B601" t="s">
        <v>10</v>
      </c>
      <c r="C601" t="s">
        <v>2</v>
      </c>
      <c r="D601" t="s">
        <v>3</v>
      </c>
      <c r="E601" t="s">
        <v>4</v>
      </c>
      <c r="F601">
        <v>22</v>
      </c>
      <c r="G601">
        <v>3</v>
      </c>
      <c r="H601">
        <v>93.5</v>
      </c>
      <c r="I601">
        <v>33000000</v>
      </c>
      <c r="J601" t="s">
        <v>89</v>
      </c>
      <c r="K601" t="s">
        <v>1067</v>
      </c>
      <c r="L601">
        <v>25</v>
      </c>
      <c r="M601" t="s">
        <v>994</v>
      </c>
      <c r="N601" t="s">
        <v>1068</v>
      </c>
    </row>
    <row r="602" spans="1:14" x14ac:dyDescent="0.25">
      <c r="A602" t="s">
        <v>118</v>
      </c>
      <c r="B602" t="s">
        <v>10</v>
      </c>
      <c r="C602" t="s">
        <v>2</v>
      </c>
      <c r="D602" t="s">
        <v>3</v>
      </c>
      <c r="E602" t="s">
        <v>4</v>
      </c>
      <c r="F602">
        <v>26</v>
      </c>
      <c r="G602">
        <v>3</v>
      </c>
      <c r="H602">
        <v>95</v>
      </c>
      <c r="I602">
        <v>34000000</v>
      </c>
      <c r="J602" t="s">
        <v>133</v>
      </c>
      <c r="K602" t="s">
        <v>1069</v>
      </c>
      <c r="L602" t="s">
        <v>1070</v>
      </c>
      <c r="M602" t="s">
        <v>1071</v>
      </c>
      <c r="N602" t="s">
        <v>1072</v>
      </c>
    </row>
    <row r="603" spans="1:14" x14ac:dyDescent="0.25">
      <c r="A603" t="s">
        <v>1073</v>
      </c>
      <c r="B603" t="s">
        <v>10</v>
      </c>
      <c r="C603" t="s">
        <v>2</v>
      </c>
      <c r="D603" t="s">
        <v>3</v>
      </c>
      <c r="E603" t="s">
        <v>4</v>
      </c>
      <c r="F603">
        <v>41</v>
      </c>
      <c r="G603">
        <v>2</v>
      </c>
      <c r="H603">
        <v>57</v>
      </c>
      <c r="I603">
        <v>34500000</v>
      </c>
      <c r="J603" t="s">
        <v>35</v>
      </c>
      <c r="K603" t="s">
        <v>759</v>
      </c>
      <c r="L603">
        <v>8</v>
      </c>
      <c r="M603" t="s">
        <v>760</v>
      </c>
      <c r="N603" t="s">
        <v>761</v>
      </c>
    </row>
    <row r="604" spans="1:14" x14ac:dyDescent="0.25">
      <c r="A604" t="s">
        <v>197</v>
      </c>
      <c r="B604" t="s">
        <v>10</v>
      </c>
      <c r="C604" t="s">
        <v>2</v>
      </c>
      <c r="D604" t="s">
        <v>3</v>
      </c>
      <c r="E604" t="s">
        <v>4</v>
      </c>
      <c r="F604">
        <v>15</v>
      </c>
      <c r="G604">
        <v>3</v>
      </c>
      <c r="H604">
        <v>95</v>
      </c>
      <c r="I604">
        <v>35000000</v>
      </c>
      <c r="J604" t="s">
        <v>11</v>
      </c>
      <c r="K604" t="s">
        <v>1074</v>
      </c>
      <c r="L604" t="s">
        <v>1075</v>
      </c>
      <c r="M604" t="s">
        <v>1012</v>
      </c>
    </row>
    <row r="605" spans="1:14" x14ac:dyDescent="0.25">
      <c r="A605" t="s">
        <v>1048</v>
      </c>
      <c r="B605" t="s">
        <v>10</v>
      </c>
      <c r="C605" t="s">
        <v>2</v>
      </c>
      <c r="D605" t="s">
        <v>3</v>
      </c>
      <c r="E605" t="s">
        <v>4</v>
      </c>
      <c r="F605">
        <v>55</v>
      </c>
      <c r="G605">
        <v>4</v>
      </c>
      <c r="H605">
        <v>96.5</v>
      </c>
      <c r="I605">
        <v>39990000</v>
      </c>
      <c r="J605" t="s">
        <v>163</v>
      </c>
      <c r="K605" t="s">
        <v>955</v>
      </c>
      <c r="L605" t="s">
        <v>956</v>
      </c>
      <c r="M605" t="s">
        <v>165</v>
      </c>
      <c r="N605" t="s">
        <v>957</v>
      </c>
    </row>
    <row r="606" spans="1:14" x14ac:dyDescent="0.25">
      <c r="A606" t="s">
        <v>964</v>
      </c>
      <c r="B606" t="s">
        <v>10</v>
      </c>
      <c r="C606" t="s">
        <v>2</v>
      </c>
      <c r="D606" t="s">
        <v>3</v>
      </c>
      <c r="E606" t="s">
        <v>4</v>
      </c>
      <c r="F606">
        <v>9</v>
      </c>
      <c r="G606">
        <v>2</v>
      </c>
      <c r="H606">
        <v>91</v>
      </c>
      <c r="I606">
        <v>40000000</v>
      </c>
      <c r="J606" t="s">
        <v>588</v>
      </c>
      <c r="K606" t="s">
        <v>1076</v>
      </c>
      <c r="M606" t="s">
        <v>589</v>
      </c>
      <c r="N606" t="s">
        <v>1077</v>
      </c>
    </row>
    <row r="607" spans="1:14" x14ac:dyDescent="0.25">
      <c r="A607" t="s">
        <v>260</v>
      </c>
      <c r="B607" t="s">
        <v>10</v>
      </c>
      <c r="C607" t="s">
        <v>2</v>
      </c>
      <c r="D607" t="s">
        <v>3</v>
      </c>
      <c r="E607" t="s">
        <v>4</v>
      </c>
      <c r="F607">
        <v>59</v>
      </c>
      <c r="G607">
        <v>3</v>
      </c>
      <c r="H607">
        <v>128</v>
      </c>
      <c r="I607">
        <v>41000000</v>
      </c>
      <c r="J607" t="s">
        <v>261</v>
      </c>
      <c r="K607" t="s">
        <v>262</v>
      </c>
      <c r="L607" t="s">
        <v>400</v>
      </c>
      <c r="M607" t="s">
        <v>261</v>
      </c>
      <c r="N607" t="s">
        <v>264</v>
      </c>
    </row>
    <row r="608" spans="1:14" x14ac:dyDescent="0.25">
      <c r="A608" t="s">
        <v>712</v>
      </c>
      <c r="B608" t="s">
        <v>10</v>
      </c>
      <c r="C608" t="s">
        <v>2</v>
      </c>
      <c r="D608" t="s">
        <v>3</v>
      </c>
      <c r="E608" t="s">
        <v>4</v>
      </c>
      <c r="F608">
        <v>15</v>
      </c>
      <c r="G608">
        <v>3</v>
      </c>
      <c r="H608">
        <v>77</v>
      </c>
      <c r="I608">
        <v>42000000</v>
      </c>
      <c r="J608" t="s">
        <v>276</v>
      </c>
      <c r="K608" t="s">
        <v>508</v>
      </c>
      <c r="L608">
        <v>6</v>
      </c>
      <c r="M608" t="s">
        <v>278</v>
      </c>
      <c r="N608" t="s">
        <v>509</v>
      </c>
    </row>
    <row r="609" spans="1:14" x14ac:dyDescent="0.25">
      <c r="A609" t="s">
        <v>712</v>
      </c>
      <c r="B609" t="s">
        <v>10</v>
      </c>
      <c r="C609" t="s">
        <v>2</v>
      </c>
      <c r="D609" t="s">
        <v>3</v>
      </c>
      <c r="E609" t="s">
        <v>4</v>
      </c>
      <c r="F609">
        <v>9</v>
      </c>
      <c r="G609">
        <v>3</v>
      </c>
      <c r="H609">
        <v>80</v>
      </c>
      <c r="I609">
        <v>42500000</v>
      </c>
      <c r="J609" t="s">
        <v>276</v>
      </c>
      <c r="K609" t="s">
        <v>508</v>
      </c>
      <c r="L609">
        <v>6</v>
      </c>
      <c r="M609" t="s">
        <v>278</v>
      </c>
      <c r="N609" t="s">
        <v>509</v>
      </c>
    </row>
    <row r="610" spans="1:14" x14ac:dyDescent="0.25">
      <c r="A610" t="s">
        <v>1078</v>
      </c>
      <c r="B610" t="s">
        <v>10</v>
      </c>
      <c r="C610" t="s">
        <v>2</v>
      </c>
      <c r="D610" t="s">
        <v>3</v>
      </c>
      <c r="E610" t="s">
        <v>4</v>
      </c>
      <c r="F610">
        <v>40</v>
      </c>
      <c r="G610">
        <v>4</v>
      </c>
      <c r="H610">
        <v>81.400000000000006</v>
      </c>
      <c r="I610">
        <v>44900000</v>
      </c>
      <c r="J610" t="s">
        <v>35</v>
      </c>
      <c r="K610" t="s">
        <v>232</v>
      </c>
      <c r="L610" t="s">
        <v>813</v>
      </c>
      <c r="M610" t="s">
        <v>234</v>
      </c>
      <c r="N610" t="s">
        <v>814</v>
      </c>
    </row>
    <row r="611" spans="1:14" x14ac:dyDescent="0.25">
      <c r="A611" t="s">
        <v>712</v>
      </c>
      <c r="B611" t="s">
        <v>10</v>
      </c>
      <c r="C611" t="s">
        <v>2</v>
      </c>
      <c r="D611" t="s">
        <v>3</v>
      </c>
      <c r="E611" t="s">
        <v>4</v>
      </c>
      <c r="F611">
        <v>23</v>
      </c>
      <c r="G611">
        <v>2</v>
      </c>
      <c r="H611">
        <v>70</v>
      </c>
      <c r="I611">
        <v>45000000</v>
      </c>
      <c r="J611" t="s">
        <v>89</v>
      </c>
      <c r="K611" t="s">
        <v>552</v>
      </c>
      <c r="L611" t="s">
        <v>553</v>
      </c>
      <c r="M611" t="s">
        <v>106</v>
      </c>
      <c r="N611" t="s">
        <v>554</v>
      </c>
    </row>
    <row r="612" spans="1:14" x14ac:dyDescent="0.25">
      <c r="A612" t="s">
        <v>120</v>
      </c>
      <c r="B612" t="s">
        <v>10</v>
      </c>
      <c r="C612" t="s">
        <v>2</v>
      </c>
      <c r="D612" t="s">
        <v>3</v>
      </c>
      <c r="E612" t="s">
        <v>4</v>
      </c>
      <c r="F612">
        <v>5</v>
      </c>
      <c r="G612">
        <v>2</v>
      </c>
      <c r="H612">
        <v>44.27</v>
      </c>
      <c r="I612">
        <v>47900000</v>
      </c>
      <c r="J612" t="s">
        <v>121</v>
      </c>
      <c r="K612" t="s">
        <v>769</v>
      </c>
      <c r="L612">
        <v>6</v>
      </c>
      <c r="M612" t="s">
        <v>126</v>
      </c>
    </row>
    <row r="613" spans="1:14" x14ac:dyDescent="0.25">
      <c r="A613" t="s">
        <v>173</v>
      </c>
      <c r="B613" t="s">
        <v>10</v>
      </c>
      <c r="C613" t="s">
        <v>2</v>
      </c>
      <c r="D613" t="s">
        <v>3</v>
      </c>
      <c r="E613" t="s">
        <v>4</v>
      </c>
      <c r="F613">
        <v>8</v>
      </c>
      <c r="G613">
        <v>2</v>
      </c>
      <c r="H613">
        <v>61.5</v>
      </c>
      <c r="I613">
        <v>47970000</v>
      </c>
      <c r="J613" t="s">
        <v>328</v>
      </c>
      <c r="K613" t="s">
        <v>329</v>
      </c>
      <c r="L613">
        <v>8</v>
      </c>
      <c r="M613" t="s">
        <v>330</v>
      </c>
      <c r="N613" t="s">
        <v>331</v>
      </c>
    </row>
    <row r="614" spans="1:14" x14ac:dyDescent="0.25">
      <c r="A614" t="s">
        <v>712</v>
      </c>
      <c r="B614" t="s">
        <v>10</v>
      </c>
      <c r="C614" t="s">
        <v>2</v>
      </c>
      <c r="D614" t="s">
        <v>3</v>
      </c>
      <c r="E614" t="s">
        <v>4</v>
      </c>
      <c r="F614">
        <v>13</v>
      </c>
      <c r="G614">
        <v>2</v>
      </c>
      <c r="H614">
        <v>71</v>
      </c>
      <c r="I614">
        <v>48000000</v>
      </c>
      <c r="J614" t="s">
        <v>100</v>
      </c>
      <c r="K614" t="s">
        <v>686</v>
      </c>
      <c r="L614">
        <v>13</v>
      </c>
      <c r="M614" t="s">
        <v>119</v>
      </c>
      <c r="N614" t="s">
        <v>687</v>
      </c>
    </row>
    <row r="615" spans="1:14" x14ac:dyDescent="0.25">
      <c r="A615" t="s">
        <v>173</v>
      </c>
      <c r="B615" t="s">
        <v>10</v>
      </c>
      <c r="C615" t="s">
        <v>2</v>
      </c>
      <c r="D615" t="s">
        <v>3</v>
      </c>
      <c r="E615" t="s">
        <v>4</v>
      </c>
      <c r="F615">
        <v>23</v>
      </c>
      <c r="G615">
        <v>3</v>
      </c>
      <c r="H615">
        <v>104</v>
      </c>
      <c r="I615">
        <v>48500000</v>
      </c>
      <c r="J615" t="s">
        <v>163</v>
      </c>
      <c r="K615" t="s">
        <v>742</v>
      </c>
      <c r="L615" t="s">
        <v>1079</v>
      </c>
      <c r="M615" t="s">
        <v>743</v>
      </c>
      <c r="N615" t="s">
        <v>744</v>
      </c>
    </row>
    <row r="616" spans="1:14" x14ac:dyDescent="0.25">
      <c r="A616" t="s">
        <v>1078</v>
      </c>
      <c r="B616" t="s">
        <v>10</v>
      </c>
      <c r="C616" t="s">
        <v>2</v>
      </c>
      <c r="D616" t="s">
        <v>3</v>
      </c>
      <c r="E616" t="s">
        <v>4</v>
      </c>
      <c r="F616">
        <v>58</v>
      </c>
      <c r="G616">
        <v>3</v>
      </c>
      <c r="H616">
        <v>81</v>
      </c>
      <c r="I616">
        <v>48300000</v>
      </c>
      <c r="J616" t="s">
        <v>163</v>
      </c>
      <c r="K616" t="s">
        <v>955</v>
      </c>
      <c r="L616" t="s">
        <v>956</v>
      </c>
      <c r="M616" t="s">
        <v>165</v>
      </c>
      <c r="N616" t="s">
        <v>957</v>
      </c>
    </row>
    <row r="617" spans="1:14" x14ac:dyDescent="0.25">
      <c r="A617" t="s">
        <v>1073</v>
      </c>
      <c r="B617" t="s">
        <v>10</v>
      </c>
      <c r="C617" t="s">
        <v>2</v>
      </c>
      <c r="D617" t="s">
        <v>3</v>
      </c>
      <c r="E617" t="s">
        <v>4</v>
      </c>
      <c r="F617">
        <v>14</v>
      </c>
      <c r="G617">
        <v>3</v>
      </c>
      <c r="H617">
        <v>68.900000000000006</v>
      </c>
      <c r="I617">
        <v>53500000</v>
      </c>
      <c r="J617" t="s">
        <v>35</v>
      </c>
      <c r="K617" t="s">
        <v>36</v>
      </c>
      <c r="L617" t="s">
        <v>1080</v>
      </c>
      <c r="M617" t="s">
        <v>38</v>
      </c>
      <c r="N617" t="s">
        <v>39</v>
      </c>
    </row>
    <row r="618" spans="1:14" x14ac:dyDescent="0.25">
      <c r="A618" t="s">
        <v>1073</v>
      </c>
      <c r="B618" t="s">
        <v>10</v>
      </c>
      <c r="C618" t="s">
        <v>2</v>
      </c>
      <c r="D618" t="s">
        <v>3</v>
      </c>
      <c r="E618" t="s">
        <v>4</v>
      </c>
      <c r="F618">
        <v>14</v>
      </c>
      <c r="G618">
        <v>3</v>
      </c>
      <c r="H618">
        <v>68.599999999999994</v>
      </c>
      <c r="I618">
        <v>55000000</v>
      </c>
      <c r="J618" t="s">
        <v>35</v>
      </c>
      <c r="K618" t="s">
        <v>36</v>
      </c>
      <c r="L618" t="s">
        <v>1081</v>
      </c>
      <c r="M618" t="s">
        <v>38</v>
      </c>
      <c r="N618" t="s">
        <v>39</v>
      </c>
    </row>
    <row r="619" spans="1:14" x14ac:dyDescent="0.25">
      <c r="A619" t="s">
        <v>1082</v>
      </c>
      <c r="B619" t="s">
        <v>17</v>
      </c>
      <c r="C619" t="s">
        <v>2</v>
      </c>
      <c r="D619" t="s">
        <v>3</v>
      </c>
      <c r="E619" t="s">
        <v>4</v>
      </c>
      <c r="F619">
        <v>27</v>
      </c>
      <c r="G619">
        <v>4</v>
      </c>
      <c r="H619">
        <v>102</v>
      </c>
      <c r="I619">
        <v>58700000</v>
      </c>
      <c r="J619" t="s">
        <v>35</v>
      </c>
      <c r="K619" t="s">
        <v>558</v>
      </c>
      <c r="L619" t="s">
        <v>20</v>
      </c>
      <c r="M619" t="s">
        <v>234</v>
      </c>
      <c r="N619" t="s">
        <v>559</v>
      </c>
    </row>
    <row r="620" spans="1:14" x14ac:dyDescent="0.25">
      <c r="A620" t="s">
        <v>712</v>
      </c>
      <c r="B620" t="s">
        <v>10</v>
      </c>
      <c r="C620" t="s">
        <v>2</v>
      </c>
      <c r="D620" t="s">
        <v>3</v>
      </c>
      <c r="E620" t="s">
        <v>4</v>
      </c>
      <c r="F620">
        <v>13</v>
      </c>
      <c r="G620">
        <v>3</v>
      </c>
      <c r="H620">
        <v>90</v>
      </c>
      <c r="I620">
        <v>59900000</v>
      </c>
      <c r="J620" t="s">
        <v>182</v>
      </c>
      <c r="K620" t="s">
        <v>152</v>
      </c>
      <c r="L620" t="s">
        <v>849</v>
      </c>
      <c r="M620" t="s">
        <v>850</v>
      </c>
      <c r="N620" t="s">
        <v>851</v>
      </c>
    </row>
    <row r="621" spans="1:14" x14ac:dyDescent="0.25">
      <c r="A621" t="s">
        <v>28</v>
      </c>
      <c r="B621" t="s">
        <v>10</v>
      </c>
      <c r="C621" t="s">
        <v>2</v>
      </c>
      <c r="D621" t="s">
        <v>3</v>
      </c>
      <c r="E621" t="s">
        <v>4</v>
      </c>
      <c r="F621">
        <v>22</v>
      </c>
      <c r="G621">
        <v>5</v>
      </c>
      <c r="H621">
        <v>200</v>
      </c>
      <c r="I621">
        <v>64900000</v>
      </c>
      <c r="J621" t="s">
        <v>395</v>
      </c>
      <c r="K621" t="s">
        <v>606</v>
      </c>
      <c r="L621">
        <v>24</v>
      </c>
      <c r="M621" t="s">
        <v>415</v>
      </c>
      <c r="N621" t="s">
        <v>1083</v>
      </c>
    </row>
    <row r="622" spans="1:14" x14ac:dyDescent="0.25">
      <c r="A622" t="s">
        <v>712</v>
      </c>
      <c r="B622" t="s">
        <v>10</v>
      </c>
      <c r="C622" t="s">
        <v>2</v>
      </c>
      <c r="D622" t="s">
        <v>3</v>
      </c>
      <c r="E622" t="s">
        <v>4</v>
      </c>
      <c r="F622">
        <v>28</v>
      </c>
      <c r="G622">
        <v>3</v>
      </c>
      <c r="H622">
        <v>100</v>
      </c>
      <c r="I622">
        <v>65000000</v>
      </c>
      <c r="J622" t="s">
        <v>100</v>
      </c>
      <c r="K622" t="s">
        <v>686</v>
      </c>
      <c r="L622">
        <v>13</v>
      </c>
      <c r="M622" t="s">
        <v>119</v>
      </c>
      <c r="N622" t="s">
        <v>687</v>
      </c>
    </row>
    <row r="623" spans="1:14" x14ac:dyDescent="0.25">
      <c r="A623" t="s">
        <v>140</v>
      </c>
      <c r="B623" t="s">
        <v>10</v>
      </c>
      <c r="C623" t="s">
        <v>2</v>
      </c>
      <c r="D623" t="s">
        <v>3</v>
      </c>
      <c r="E623" t="s">
        <v>4</v>
      </c>
      <c r="F623">
        <v>13</v>
      </c>
      <c r="G623">
        <v>3</v>
      </c>
      <c r="H623">
        <v>103</v>
      </c>
      <c r="I623">
        <v>66000000</v>
      </c>
      <c r="J623" t="s">
        <v>121</v>
      </c>
      <c r="K623" t="s">
        <v>1001</v>
      </c>
      <c r="L623" t="s">
        <v>1002</v>
      </c>
      <c r="M623" t="s">
        <v>486</v>
      </c>
    </row>
    <row r="624" spans="1:14" x14ac:dyDescent="0.25">
      <c r="A624" t="s">
        <v>515</v>
      </c>
      <c r="B624" t="s">
        <v>10</v>
      </c>
      <c r="C624" t="s">
        <v>2</v>
      </c>
      <c r="D624" t="s">
        <v>3</v>
      </c>
      <c r="E624" t="s">
        <v>4</v>
      </c>
      <c r="F624">
        <v>10</v>
      </c>
      <c r="G624">
        <v>2</v>
      </c>
      <c r="H624">
        <v>64.75</v>
      </c>
      <c r="I624">
        <v>70000000</v>
      </c>
      <c r="J624" t="s">
        <v>85</v>
      </c>
      <c r="K624" t="s">
        <v>1084</v>
      </c>
      <c r="M624" t="s">
        <v>119</v>
      </c>
      <c r="N624" t="s">
        <v>1085</v>
      </c>
    </row>
    <row r="625" spans="1:14" x14ac:dyDescent="0.25">
      <c r="A625" t="s">
        <v>515</v>
      </c>
      <c r="B625" t="s">
        <v>10</v>
      </c>
      <c r="C625" t="s">
        <v>2</v>
      </c>
      <c r="D625" t="s">
        <v>3</v>
      </c>
      <c r="E625" t="s">
        <v>4</v>
      </c>
      <c r="F625">
        <v>24</v>
      </c>
      <c r="G625">
        <v>2</v>
      </c>
      <c r="H625">
        <v>55.3</v>
      </c>
      <c r="I625">
        <v>70000000</v>
      </c>
      <c r="J625" t="s">
        <v>182</v>
      </c>
      <c r="K625" t="s">
        <v>1003</v>
      </c>
      <c r="L625" t="s">
        <v>966</v>
      </c>
      <c r="M625" t="s">
        <v>50</v>
      </c>
      <c r="N625" t="s">
        <v>1004</v>
      </c>
    </row>
    <row r="626" spans="1:14" x14ac:dyDescent="0.25">
      <c r="A626" t="s">
        <v>197</v>
      </c>
      <c r="B626" t="s">
        <v>10</v>
      </c>
      <c r="C626" t="s">
        <v>2</v>
      </c>
      <c r="D626" t="s">
        <v>3</v>
      </c>
      <c r="E626" t="s">
        <v>4</v>
      </c>
      <c r="F626">
        <v>5</v>
      </c>
      <c r="G626">
        <v>4</v>
      </c>
      <c r="H626">
        <v>177</v>
      </c>
      <c r="I626">
        <v>70000000</v>
      </c>
      <c r="J626" t="s">
        <v>24</v>
      </c>
      <c r="K626" t="s">
        <v>1086</v>
      </c>
      <c r="L626" t="s">
        <v>1087</v>
      </c>
      <c r="M626" t="s">
        <v>71</v>
      </c>
      <c r="N626" t="s">
        <v>1088</v>
      </c>
    </row>
    <row r="627" spans="1:14" x14ac:dyDescent="0.25">
      <c r="A627" t="s">
        <v>670</v>
      </c>
      <c r="B627" t="s">
        <v>10</v>
      </c>
      <c r="C627" t="s">
        <v>2</v>
      </c>
      <c r="D627" t="s">
        <v>3</v>
      </c>
      <c r="E627" t="s">
        <v>4</v>
      </c>
      <c r="F627">
        <v>6</v>
      </c>
      <c r="G627">
        <v>3</v>
      </c>
      <c r="H627">
        <v>75</v>
      </c>
      <c r="I627">
        <v>71250000</v>
      </c>
      <c r="J627" t="s">
        <v>5</v>
      </c>
      <c r="K627" t="s">
        <v>1089</v>
      </c>
      <c r="L627">
        <v>10</v>
      </c>
      <c r="M627" t="s">
        <v>365</v>
      </c>
    </row>
    <row r="628" spans="1:14" x14ac:dyDescent="0.25">
      <c r="A628" t="s">
        <v>774</v>
      </c>
      <c r="B628" t="s">
        <v>10</v>
      </c>
      <c r="C628" t="s">
        <v>2</v>
      </c>
      <c r="D628" t="s">
        <v>3</v>
      </c>
      <c r="E628" t="s">
        <v>4</v>
      </c>
      <c r="F628">
        <v>18</v>
      </c>
      <c r="G628">
        <v>3</v>
      </c>
      <c r="H628">
        <v>117.5</v>
      </c>
      <c r="I628">
        <v>72000000</v>
      </c>
      <c r="J628" t="s">
        <v>817</v>
      </c>
      <c r="K628" t="s">
        <v>914</v>
      </c>
      <c r="L628">
        <v>5</v>
      </c>
      <c r="M628" t="s">
        <v>915</v>
      </c>
      <c r="N628" t="s">
        <v>916</v>
      </c>
    </row>
    <row r="629" spans="1:14" x14ac:dyDescent="0.25">
      <c r="A629" t="s">
        <v>28</v>
      </c>
      <c r="B629" t="s">
        <v>10</v>
      </c>
      <c r="C629" t="s">
        <v>2</v>
      </c>
      <c r="D629" t="s">
        <v>3</v>
      </c>
      <c r="E629" t="s">
        <v>4</v>
      </c>
      <c r="F629">
        <v>22</v>
      </c>
      <c r="G629">
        <v>4</v>
      </c>
      <c r="H629">
        <v>220</v>
      </c>
      <c r="I629">
        <v>74900000</v>
      </c>
      <c r="J629" t="s">
        <v>163</v>
      </c>
      <c r="K629" t="s">
        <v>1090</v>
      </c>
      <c r="L629" t="s">
        <v>1091</v>
      </c>
      <c r="M629" t="s">
        <v>1092</v>
      </c>
      <c r="N629" t="s">
        <v>1093</v>
      </c>
    </row>
    <row r="630" spans="1:14" x14ac:dyDescent="0.25">
      <c r="A630" t="s">
        <v>197</v>
      </c>
      <c r="B630" t="s">
        <v>10</v>
      </c>
      <c r="C630" t="s">
        <v>2</v>
      </c>
      <c r="D630" t="s">
        <v>3</v>
      </c>
      <c r="E630" t="s">
        <v>4</v>
      </c>
      <c r="F630">
        <v>6</v>
      </c>
      <c r="G630">
        <v>3</v>
      </c>
      <c r="H630">
        <v>135</v>
      </c>
      <c r="I630">
        <v>76900000</v>
      </c>
      <c r="J630" t="s">
        <v>817</v>
      </c>
      <c r="K630" t="s">
        <v>1094</v>
      </c>
      <c r="L630" t="s">
        <v>1095</v>
      </c>
      <c r="M630" t="s">
        <v>1096</v>
      </c>
    </row>
    <row r="631" spans="1:14" x14ac:dyDescent="0.25">
      <c r="A631" t="s">
        <v>140</v>
      </c>
      <c r="B631" t="s">
        <v>10</v>
      </c>
      <c r="C631" t="s">
        <v>2</v>
      </c>
      <c r="D631" t="s">
        <v>3</v>
      </c>
      <c r="E631" t="s">
        <v>4</v>
      </c>
      <c r="F631">
        <v>40</v>
      </c>
      <c r="G631">
        <v>4</v>
      </c>
      <c r="H631">
        <v>156</v>
      </c>
      <c r="I631">
        <v>81500000</v>
      </c>
      <c r="J631" t="s">
        <v>35</v>
      </c>
      <c r="K631" t="s">
        <v>280</v>
      </c>
      <c r="L631" t="s">
        <v>349</v>
      </c>
      <c r="M631" t="s">
        <v>38</v>
      </c>
      <c r="N631" t="s">
        <v>350</v>
      </c>
    </row>
    <row r="632" spans="1:14" x14ac:dyDescent="0.25">
      <c r="A632" t="s">
        <v>79</v>
      </c>
      <c r="B632" t="s">
        <v>10</v>
      </c>
      <c r="C632" t="s">
        <v>2</v>
      </c>
      <c r="D632" t="s">
        <v>3</v>
      </c>
      <c r="E632" t="s">
        <v>4</v>
      </c>
      <c r="F632">
        <v>6</v>
      </c>
      <c r="G632">
        <v>5</v>
      </c>
      <c r="H632">
        <v>166.6</v>
      </c>
      <c r="I632">
        <v>82000000</v>
      </c>
      <c r="J632" t="s">
        <v>395</v>
      </c>
      <c r="K632" t="s">
        <v>1097</v>
      </c>
      <c r="L632" t="s">
        <v>663</v>
      </c>
      <c r="M632" t="s">
        <v>278</v>
      </c>
    </row>
    <row r="633" spans="1:14" x14ac:dyDescent="0.25">
      <c r="A633" t="s">
        <v>173</v>
      </c>
      <c r="B633" t="s">
        <v>10</v>
      </c>
      <c r="C633" t="s">
        <v>2</v>
      </c>
      <c r="D633" t="s">
        <v>3</v>
      </c>
      <c r="E633" t="s">
        <v>4</v>
      </c>
      <c r="F633">
        <v>36</v>
      </c>
      <c r="G633">
        <v>3</v>
      </c>
      <c r="H633">
        <v>105</v>
      </c>
      <c r="I633">
        <v>89000000</v>
      </c>
      <c r="J633" t="s">
        <v>163</v>
      </c>
      <c r="K633" t="s">
        <v>193</v>
      </c>
      <c r="L633" t="s">
        <v>1098</v>
      </c>
      <c r="M633" t="s">
        <v>195</v>
      </c>
      <c r="N633" t="s">
        <v>196</v>
      </c>
    </row>
    <row r="634" spans="1:14" x14ac:dyDescent="0.25">
      <c r="A634" t="s">
        <v>120</v>
      </c>
      <c r="B634" t="s">
        <v>10</v>
      </c>
      <c r="C634" t="s">
        <v>2</v>
      </c>
      <c r="D634" t="s">
        <v>3</v>
      </c>
      <c r="E634" t="s">
        <v>4</v>
      </c>
      <c r="F634">
        <v>21</v>
      </c>
      <c r="G634">
        <v>2</v>
      </c>
      <c r="H634">
        <v>73</v>
      </c>
      <c r="I634">
        <v>91250000</v>
      </c>
      <c r="J634" t="s">
        <v>11</v>
      </c>
      <c r="K634" t="s">
        <v>1099</v>
      </c>
      <c r="L634" t="s">
        <v>892</v>
      </c>
      <c r="M634" t="s">
        <v>14</v>
      </c>
      <c r="N634" t="s">
        <v>707</v>
      </c>
    </row>
    <row r="635" spans="1:14" x14ac:dyDescent="0.25">
      <c r="A635" t="s">
        <v>173</v>
      </c>
      <c r="B635" t="s">
        <v>10</v>
      </c>
      <c r="C635" t="s">
        <v>2</v>
      </c>
      <c r="D635" t="s">
        <v>3</v>
      </c>
      <c r="E635" t="s">
        <v>4</v>
      </c>
      <c r="F635">
        <v>9</v>
      </c>
      <c r="G635">
        <v>2</v>
      </c>
      <c r="H635">
        <v>57.14</v>
      </c>
      <c r="I635">
        <v>93000000</v>
      </c>
      <c r="J635" t="s">
        <v>328</v>
      </c>
      <c r="K635" t="s">
        <v>895</v>
      </c>
      <c r="L635" t="s">
        <v>1100</v>
      </c>
      <c r="M635" t="s">
        <v>330</v>
      </c>
      <c r="N635" t="s">
        <v>897</v>
      </c>
    </row>
    <row r="636" spans="1:14" x14ac:dyDescent="0.25">
      <c r="A636" t="s">
        <v>197</v>
      </c>
      <c r="B636" t="s">
        <v>10</v>
      </c>
      <c r="C636" t="s">
        <v>2</v>
      </c>
      <c r="D636" t="s">
        <v>3</v>
      </c>
      <c r="E636" t="s">
        <v>4</v>
      </c>
      <c r="F636">
        <v>8</v>
      </c>
      <c r="G636">
        <v>3</v>
      </c>
      <c r="H636">
        <v>130</v>
      </c>
      <c r="I636">
        <v>110000000</v>
      </c>
      <c r="J636" t="s">
        <v>121</v>
      </c>
      <c r="K636" t="s">
        <v>721</v>
      </c>
      <c r="L636">
        <v>3</v>
      </c>
      <c r="M636" t="s">
        <v>375</v>
      </c>
    </row>
    <row r="637" spans="1:14" x14ac:dyDescent="0.25">
      <c r="A637" t="s">
        <v>712</v>
      </c>
      <c r="B637" t="s">
        <v>10</v>
      </c>
      <c r="C637" t="s">
        <v>2</v>
      </c>
      <c r="D637" t="s">
        <v>3</v>
      </c>
      <c r="E637" t="s">
        <v>4</v>
      </c>
      <c r="F637">
        <v>22</v>
      </c>
      <c r="G637">
        <v>4</v>
      </c>
      <c r="H637">
        <v>135</v>
      </c>
      <c r="I637">
        <v>110000000</v>
      </c>
      <c r="J637" t="s">
        <v>209</v>
      </c>
      <c r="K637" t="s">
        <v>484</v>
      </c>
      <c r="L637" t="s">
        <v>713</v>
      </c>
      <c r="M637" t="s">
        <v>486</v>
      </c>
      <c r="N637" t="s">
        <v>714</v>
      </c>
    </row>
    <row r="638" spans="1:14" x14ac:dyDescent="0.25">
      <c r="A638" t="s">
        <v>614</v>
      </c>
      <c r="B638" t="s">
        <v>10</v>
      </c>
      <c r="C638" t="s">
        <v>2</v>
      </c>
      <c r="D638" t="s">
        <v>3</v>
      </c>
      <c r="E638" t="s">
        <v>4</v>
      </c>
      <c r="F638">
        <v>21</v>
      </c>
      <c r="G638">
        <v>5</v>
      </c>
      <c r="H638">
        <v>370</v>
      </c>
      <c r="I638">
        <v>130000000</v>
      </c>
      <c r="J638" t="s">
        <v>35</v>
      </c>
      <c r="K638" t="s">
        <v>428</v>
      </c>
      <c r="L638" t="s">
        <v>1101</v>
      </c>
      <c r="M638" t="s">
        <v>281</v>
      </c>
      <c r="N638" t="s">
        <v>1102</v>
      </c>
    </row>
    <row r="639" spans="1:14" x14ac:dyDescent="0.25">
      <c r="A639" t="s">
        <v>118</v>
      </c>
      <c r="B639" t="s">
        <v>10</v>
      </c>
      <c r="C639" t="s">
        <v>2</v>
      </c>
      <c r="D639" t="s">
        <v>3</v>
      </c>
      <c r="E639" t="s">
        <v>4</v>
      </c>
      <c r="F639">
        <v>5</v>
      </c>
      <c r="G639">
        <v>4</v>
      </c>
      <c r="H639">
        <v>229.9</v>
      </c>
      <c r="I639">
        <v>140000000</v>
      </c>
      <c r="J639" t="s">
        <v>11</v>
      </c>
      <c r="K639" t="s">
        <v>1010</v>
      </c>
      <c r="L639" t="s">
        <v>1011</v>
      </c>
      <c r="M639" t="s">
        <v>1012</v>
      </c>
    </row>
    <row r="640" spans="1:14" x14ac:dyDescent="0.25">
      <c r="A640" t="s">
        <v>771</v>
      </c>
      <c r="B640" t="s">
        <v>10</v>
      </c>
      <c r="C640" t="s">
        <v>2</v>
      </c>
      <c r="D640" t="s">
        <v>3</v>
      </c>
      <c r="E640" t="s">
        <v>4</v>
      </c>
      <c r="F640">
        <v>77</v>
      </c>
      <c r="G640">
        <v>2</v>
      </c>
      <c r="H640">
        <v>111</v>
      </c>
      <c r="I640">
        <v>149000000</v>
      </c>
      <c r="J640" t="s">
        <v>11</v>
      </c>
      <c r="K640" t="s">
        <v>405</v>
      </c>
      <c r="L640">
        <v>22</v>
      </c>
      <c r="M640" t="s">
        <v>33</v>
      </c>
      <c r="N640" t="s">
        <v>506</v>
      </c>
    </row>
    <row r="641" spans="1:14" x14ac:dyDescent="0.25">
      <c r="A641" t="s">
        <v>28</v>
      </c>
      <c r="B641" t="s">
        <v>10</v>
      </c>
      <c r="C641" t="s">
        <v>2</v>
      </c>
      <c r="D641" t="s">
        <v>3</v>
      </c>
      <c r="E641" t="s">
        <v>4</v>
      </c>
      <c r="F641">
        <v>8</v>
      </c>
      <c r="G641">
        <v>3</v>
      </c>
      <c r="H641">
        <v>134</v>
      </c>
      <c r="I641">
        <v>153250000</v>
      </c>
      <c r="J641" t="s">
        <v>817</v>
      </c>
      <c r="K641" t="s">
        <v>870</v>
      </c>
      <c r="L641">
        <v>3</v>
      </c>
      <c r="M641" t="s">
        <v>479</v>
      </c>
    </row>
    <row r="642" spans="1:14" x14ac:dyDescent="0.25">
      <c r="A642" t="s">
        <v>1103</v>
      </c>
      <c r="B642" t="s">
        <v>10</v>
      </c>
      <c r="C642" t="s">
        <v>2</v>
      </c>
      <c r="D642" t="s">
        <v>3</v>
      </c>
      <c r="E642" t="s">
        <v>4</v>
      </c>
      <c r="F642">
        <v>9</v>
      </c>
      <c r="G642">
        <v>2</v>
      </c>
      <c r="H642">
        <v>99.4</v>
      </c>
      <c r="I642">
        <v>154000000</v>
      </c>
      <c r="J642" t="s">
        <v>24</v>
      </c>
      <c r="K642" t="s">
        <v>25</v>
      </c>
      <c r="L642">
        <v>2</v>
      </c>
      <c r="M642" t="s">
        <v>26</v>
      </c>
      <c r="N642" t="s">
        <v>27</v>
      </c>
    </row>
    <row r="643" spans="1:14" x14ac:dyDescent="0.25">
      <c r="A643" t="s">
        <v>173</v>
      </c>
      <c r="B643" t="s">
        <v>10</v>
      </c>
      <c r="C643" t="s">
        <v>2</v>
      </c>
      <c r="D643" t="s">
        <v>3</v>
      </c>
      <c r="E643" t="s">
        <v>4</v>
      </c>
      <c r="F643">
        <v>79</v>
      </c>
      <c r="G643">
        <v>5</v>
      </c>
      <c r="H643">
        <v>181.8</v>
      </c>
      <c r="I643">
        <v>165000000</v>
      </c>
      <c r="J643" t="s">
        <v>11</v>
      </c>
      <c r="K643" t="s">
        <v>405</v>
      </c>
      <c r="L643">
        <v>22</v>
      </c>
      <c r="M643" t="s">
        <v>33</v>
      </c>
      <c r="N643" t="s">
        <v>506</v>
      </c>
    </row>
    <row r="644" spans="1:14" x14ac:dyDescent="0.25">
      <c r="A644" t="s">
        <v>515</v>
      </c>
      <c r="B644" t="s">
        <v>10</v>
      </c>
      <c r="C644" t="s">
        <v>2</v>
      </c>
      <c r="D644" t="s">
        <v>3</v>
      </c>
      <c r="E644" t="s">
        <v>4</v>
      </c>
      <c r="F644">
        <v>12</v>
      </c>
      <c r="G644">
        <v>5</v>
      </c>
      <c r="H644">
        <v>195.1</v>
      </c>
      <c r="I644">
        <v>175000000</v>
      </c>
      <c r="J644" t="s">
        <v>35</v>
      </c>
      <c r="K644" t="s">
        <v>776</v>
      </c>
      <c r="L644">
        <v>6</v>
      </c>
      <c r="M644" t="s">
        <v>470</v>
      </c>
      <c r="N644" t="s">
        <v>777</v>
      </c>
    </row>
    <row r="645" spans="1:14" x14ac:dyDescent="0.25">
      <c r="A645" t="s">
        <v>40</v>
      </c>
      <c r="B645" t="s">
        <v>10</v>
      </c>
      <c r="C645" t="s">
        <v>2</v>
      </c>
      <c r="D645" t="s">
        <v>3</v>
      </c>
      <c r="E645" t="s">
        <v>4</v>
      </c>
      <c r="F645">
        <v>9</v>
      </c>
      <c r="G645">
        <v>2</v>
      </c>
      <c r="H645">
        <v>148.5</v>
      </c>
      <c r="I645">
        <v>189000000</v>
      </c>
      <c r="J645" t="s">
        <v>24</v>
      </c>
      <c r="K645" t="s">
        <v>25</v>
      </c>
      <c r="L645">
        <v>2</v>
      </c>
      <c r="M645" t="s">
        <v>26</v>
      </c>
      <c r="N645" t="s">
        <v>27</v>
      </c>
    </row>
    <row r="646" spans="1:14" x14ac:dyDescent="0.25">
      <c r="A646" t="s">
        <v>120</v>
      </c>
      <c r="B646" t="s">
        <v>10</v>
      </c>
      <c r="C646" t="s">
        <v>2</v>
      </c>
      <c r="D646" t="s">
        <v>3</v>
      </c>
      <c r="E646" t="s">
        <v>4</v>
      </c>
      <c r="F646">
        <v>14</v>
      </c>
      <c r="G646">
        <v>3</v>
      </c>
      <c r="H646">
        <v>210</v>
      </c>
      <c r="I646">
        <v>200000000</v>
      </c>
      <c r="J646" t="s">
        <v>121</v>
      </c>
      <c r="K646" t="s">
        <v>484</v>
      </c>
      <c r="L646" t="s">
        <v>485</v>
      </c>
      <c r="M646" t="s">
        <v>486</v>
      </c>
      <c r="N646" t="s">
        <v>487</v>
      </c>
    </row>
    <row r="647" spans="1:14" x14ac:dyDescent="0.25">
      <c r="A647" t="s">
        <v>774</v>
      </c>
      <c r="B647" t="s">
        <v>10</v>
      </c>
      <c r="C647" t="s">
        <v>2</v>
      </c>
      <c r="D647" t="s">
        <v>3</v>
      </c>
      <c r="E647" t="s">
        <v>4</v>
      </c>
      <c r="F647">
        <v>10</v>
      </c>
      <c r="G647">
        <v>4</v>
      </c>
      <c r="H647">
        <v>212</v>
      </c>
      <c r="I647">
        <v>250000000</v>
      </c>
      <c r="J647" t="s">
        <v>24</v>
      </c>
      <c r="K647" t="s">
        <v>1014</v>
      </c>
      <c r="L647" t="s">
        <v>1015</v>
      </c>
      <c r="M647" t="s">
        <v>71</v>
      </c>
    </row>
    <row r="648" spans="1:14" x14ac:dyDescent="0.25">
      <c r="A648" t="s">
        <v>120</v>
      </c>
      <c r="B648" t="s">
        <v>10</v>
      </c>
      <c r="C648" t="s">
        <v>2</v>
      </c>
      <c r="D648" t="s">
        <v>3</v>
      </c>
      <c r="E648" t="s">
        <v>4</v>
      </c>
      <c r="F648">
        <v>6</v>
      </c>
      <c r="G648">
        <v>4</v>
      </c>
      <c r="H648">
        <v>160</v>
      </c>
      <c r="I648">
        <v>313204800</v>
      </c>
      <c r="J648" t="s">
        <v>5</v>
      </c>
      <c r="K648" t="s">
        <v>921</v>
      </c>
      <c r="L648">
        <v>1</v>
      </c>
      <c r="M648" t="s">
        <v>130</v>
      </c>
      <c r="N648" t="s">
        <v>922</v>
      </c>
    </row>
    <row r="649" spans="1:14" x14ac:dyDescent="0.25">
      <c r="A649" t="s">
        <v>40</v>
      </c>
      <c r="B649" t="s">
        <v>10</v>
      </c>
      <c r="C649" t="s">
        <v>2</v>
      </c>
      <c r="D649" t="s">
        <v>3</v>
      </c>
      <c r="E649" t="s">
        <v>4</v>
      </c>
      <c r="F649">
        <v>8</v>
      </c>
      <c r="G649">
        <v>4</v>
      </c>
      <c r="H649">
        <v>233.2</v>
      </c>
      <c r="I649">
        <v>430000000</v>
      </c>
      <c r="J649" t="s">
        <v>5</v>
      </c>
      <c r="K649" t="s">
        <v>535</v>
      </c>
      <c r="L649">
        <v>1</v>
      </c>
      <c r="M649" t="s">
        <v>130</v>
      </c>
      <c r="N649" t="s">
        <v>1104</v>
      </c>
    </row>
    <row r="650" spans="1:14" x14ac:dyDescent="0.25">
      <c r="A650" t="s">
        <v>208</v>
      </c>
      <c r="B650" t="s">
        <v>10</v>
      </c>
      <c r="C650" t="s">
        <v>2</v>
      </c>
      <c r="D650" t="s">
        <v>3</v>
      </c>
      <c r="E650" t="s">
        <v>4</v>
      </c>
      <c r="F650">
        <v>9</v>
      </c>
      <c r="G650">
        <v>4</v>
      </c>
      <c r="H650">
        <v>220</v>
      </c>
      <c r="I650">
        <v>850000000</v>
      </c>
      <c r="J650" t="s">
        <v>5</v>
      </c>
      <c r="K650" t="s">
        <v>431</v>
      </c>
      <c r="L650" t="s">
        <v>1105</v>
      </c>
      <c r="N650" t="s">
        <v>433</v>
      </c>
    </row>
    <row r="651" spans="1:14" x14ac:dyDescent="0.25">
      <c r="A651" t="s">
        <v>1106</v>
      </c>
      <c r="B651" t="s">
        <v>108</v>
      </c>
      <c r="C651" t="s">
        <v>2</v>
      </c>
      <c r="D651" t="s">
        <v>3</v>
      </c>
      <c r="E651" t="s">
        <v>4</v>
      </c>
      <c r="F651">
        <v>9</v>
      </c>
      <c r="G651">
        <v>2</v>
      </c>
      <c r="H651">
        <v>45</v>
      </c>
      <c r="I651">
        <v>17800000</v>
      </c>
      <c r="J651" t="s">
        <v>817</v>
      </c>
      <c r="K651" t="s">
        <v>871</v>
      </c>
      <c r="L651">
        <v>38</v>
      </c>
      <c r="M651" t="s">
        <v>819</v>
      </c>
    </row>
    <row r="652" spans="1:14" x14ac:dyDescent="0.25">
      <c r="A652" t="s">
        <v>173</v>
      </c>
      <c r="B652" t="s">
        <v>10</v>
      </c>
      <c r="C652" t="s">
        <v>2</v>
      </c>
      <c r="D652" t="s">
        <v>3</v>
      </c>
      <c r="E652" t="s">
        <v>4</v>
      </c>
      <c r="F652">
        <v>20</v>
      </c>
      <c r="G652">
        <v>3</v>
      </c>
      <c r="H652">
        <v>58.96</v>
      </c>
      <c r="I652">
        <v>28000000</v>
      </c>
      <c r="J652" t="s">
        <v>65</v>
      </c>
      <c r="K652" t="s">
        <v>66</v>
      </c>
      <c r="L652" t="s">
        <v>1107</v>
      </c>
      <c r="M652" t="s">
        <v>369</v>
      </c>
      <c r="N652" t="s">
        <v>1108</v>
      </c>
    </row>
    <row r="653" spans="1:14" x14ac:dyDescent="0.25">
      <c r="A653" t="s">
        <v>670</v>
      </c>
      <c r="B653" t="s">
        <v>10</v>
      </c>
      <c r="C653" t="s">
        <v>2</v>
      </c>
      <c r="D653" t="s">
        <v>3</v>
      </c>
      <c r="E653" t="s">
        <v>4</v>
      </c>
      <c r="F653">
        <v>17</v>
      </c>
      <c r="G653">
        <v>2</v>
      </c>
      <c r="H653">
        <v>57.8</v>
      </c>
      <c r="I653">
        <v>27927000</v>
      </c>
      <c r="J653" t="s">
        <v>35</v>
      </c>
      <c r="K653" t="s">
        <v>470</v>
      </c>
      <c r="L653" t="s">
        <v>1109</v>
      </c>
      <c r="M653" t="s">
        <v>35</v>
      </c>
    </row>
    <row r="654" spans="1:14" x14ac:dyDescent="0.25">
      <c r="A654" t="s">
        <v>1110</v>
      </c>
      <c r="B654" t="s">
        <v>17</v>
      </c>
      <c r="C654" t="s">
        <v>2</v>
      </c>
      <c r="D654" t="s">
        <v>3</v>
      </c>
      <c r="E654" t="s">
        <v>4</v>
      </c>
      <c r="F654">
        <v>31</v>
      </c>
      <c r="G654">
        <v>2</v>
      </c>
      <c r="H654">
        <v>71</v>
      </c>
      <c r="I654">
        <v>31100000</v>
      </c>
      <c r="J654" t="s">
        <v>147</v>
      </c>
      <c r="K654" t="s">
        <v>1111</v>
      </c>
      <c r="L654" t="s">
        <v>1112</v>
      </c>
      <c r="M654" t="s">
        <v>1113</v>
      </c>
      <c r="N654" t="s">
        <v>1114</v>
      </c>
    </row>
    <row r="655" spans="1:14" x14ac:dyDescent="0.25">
      <c r="A655" t="s">
        <v>1115</v>
      </c>
      <c r="B655" t="s">
        <v>10</v>
      </c>
      <c r="C655" t="s">
        <v>2</v>
      </c>
      <c r="D655" t="s">
        <v>3</v>
      </c>
      <c r="E655" t="s">
        <v>4</v>
      </c>
      <c r="F655">
        <v>51</v>
      </c>
      <c r="G655">
        <v>3</v>
      </c>
      <c r="H655">
        <v>82.1</v>
      </c>
      <c r="I655">
        <v>32000000</v>
      </c>
      <c r="J655" t="s">
        <v>11</v>
      </c>
      <c r="K655" t="s">
        <v>702</v>
      </c>
      <c r="L655" t="s">
        <v>1116</v>
      </c>
      <c r="M655" t="s">
        <v>195</v>
      </c>
      <c r="N655" t="s">
        <v>848</v>
      </c>
    </row>
    <row r="656" spans="1:14" x14ac:dyDescent="0.25">
      <c r="A656" t="s">
        <v>855</v>
      </c>
      <c r="B656" t="s">
        <v>1</v>
      </c>
      <c r="C656" t="s">
        <v>2</v>
      </c>
      <c r="D656" t="s">
        <v>3</v>
      </c>
      <c r="E656" t="s">
        <v>4</v>
      </c>
      <c r="F656">
        <v>41</v>
      </c>
      <c r="G656">
        <v>2</v>
      </c>
      <c r="H656">
        <v>48</v>
      </c>
      <c r="I656">
        <v>33762426</v>
      </c>
      <c r="J656" t="s">
        <v>89</v>
      </c>
      <c r="K656" t="s">
        <v>152</v>
      </c>
      <c r="L656" t="s">
        <v>856</v>
      </c>
      <c r="M656" t="s">
        <v>850</v>
      </c>
      <c r="N656" t="s">
        <v>155</v>
      </c>
    </row>
    <row r="657" spans="1:14" x14ac:dyDescent="0.25">
      <c r="A657" t="s">
        <v>1117</v>
      </c>
      <c r="B657" t="s">
        <v>108</v>
      </c>
      <c r="C657" t="s">
        <v>2</v>
      </c>
      <c r="D657" t="s">
        <v>3</v>
      </c>
      <c r="E657" t="s">
        <v>4</v>
      </c>
      <c r="F657">
        <v>23</v>
      </c>
      <c r="G657">
        <v>3</v>
      </c>
      <c r="H657">
        <v>95.2</v>
      </c>
      <c r="I657">
        <v>37900000</v>
      </c>
      <c r="J657" t="s">
        <v>241</v>
      </c>
      <c r="K657" t="s">
        <v>1118</v>
      </c>
      <c r="L657">
        <v>6</v>
      </c>
      <c r="M657" t="s">
        <v>542</v>
      </c>
    </row>
    <row r="658" spans="1:14" x14ac:dyDescent="0.25">
      <c r="A658" t="s">
        <v>1119</v>
      </c>
      <c r="B658" t="s">
        <v>17</v>
      </c>
      <c r="C658" t="s">
        <v>2</v>
      </c>
      <c r="D658" t="s">
        <v>3</v>
      </c>
      <c r="E658" t="s">
        <v>4</v>
      </c>
      <c r="F658">
        <v>12</v>
      </c>
      <c r="G658">
        <v>3</v>
      </c>
      <c r="H658">
        <v>72</v>
      </c>
      <c r="I658">
        <v>43500000</v>
      </c>
      <c r="J658" t="s">
        <v>65</v>
      </c>
      <c r="K658" t="s">
        <v>1120</v>
      </c>
      <c r="L658">
        <v>2</v>
      </c>
      <c r="M658" t="s">
        <v>1121</v>
      </c>
      <c r="N658" t="s">
        <v>1122</v>
      </c>
    </row>
    <row r="659" spans="1:14" x14ac:dyDescent="0.25">
      <c r="A659" t="s">
        <v>28</v>
      </c>
      <c r="B659" t="s">
        <v>10</v>
      </c>
      <c r="C659" t="s">
        <v>2</v>
      </c>
      <c r="D659" t="s">
        <v>3</v>
      </c>
      <c r="E659" t="s">
        <v>4</v>
      </c>
      <c r="F659">
        <v>21</v>
      </c>
      <c r="G659">
        <v>4</v>
      </c>
      <c r="H659">
        <v>106</v>
      </c>
      <c r="I659">
        <v>70000000</v>
      </c>
      <c r="J659" t="s">
        <v>133</v>
      </c>
      <c r="K659" t="s">
        <v>1123</v>
      </c>
      <c r="L659" t="s">
        <v>798</v>
      </c>
      <c r="M659" t="s">
        <v>1071</v>
      </c>
      <c r="N659" t="s">
        <v>1072</v>
      </c>
    </row>
    <row r="660" spans="1:14" x14ac:dyDescent="0.25">
      <c r="A660" t="s">
        <v>173</v>
      </c>
      <c r="B660" t="s">
        <v>10</v>
      </c>
      <c r="C660" t="s">
        <v>2</v>
      </c>
      <c r="D660" t="s">
        <v>3</v>
      </c>
      <c r="E660" t="s">
        <v>4</v>
      </c>
      <c r="F660">
        <v>14</v>
      </c>
      <c r="G660">
        <v>2</v>
      </c>
      <c r="H660">
        <v>119.3</v>
      </c>
      <c r="I660">
        <v>105000000</v>
      </c>
      <c r="J660" t="s">
        <v>121</v>
      </c>
      <c r="K660" t="s">
        <v>484</v>
      </c>
      <c r="L660" t="s">
        <v>485</v>
      </c>
      <c r="M660" t="s">
        <v>486</v>
      </c>
      <c r="N660" t="s">
        <v>487</v>
      </c>
    </row>
    <row r="661" spans="1:14" x14ac:dyDescent="0.25">
      <c r="A661" t="s">
        <v>1124</v>
      </c>
      <c r="B661" t="s">
        <v>10</v>
      </c>
      <c r="C661" t="s">
        <v>2</v>
      </c>
      <c r="D661" t="s">
        <v>3</v>
      </c>
      <c r="E661" t="s">
        <v>4</v>
      </c>
      <c r="F661">
        <v>44</v>
      </c>
      <c r="G661">
        <v>3</v>
      </c>
      <c r="H661">
        <v>136</v>
      </c>
      <c r="I661">
        <v>150000000</v>
      </c>
      <c r="J661" t="s">
        <v>11</v>
      </c>
      <c r="K661" t="s">
        <v>1125</v>
      </c>
      <c r="L661">
        <v>2</v>
      </c>
      <c r="M661" t="s">
        <v>14</v>
      </c>
      <c r="N661" t="s">
        <v>1126</v>
      </c>
    </row>
    <row r="662" spans="1:14" x14ac:dyDescent="0.25">
      <c r="A662" t="s">
        <v>515</v>
      </c>
      <c r="B662" t="s">
        <v>10</v>
      </c>
      <c r="C662" t="s">
        <v>2</v>
      </c>
      <c r="D662" t="s">
        <v>3</v>
      </c>
      <c r="E662" t="s">
        <v>4</v>
      </c>
      <c r="F662">
        <v>41</v>
      </c>
      <c r="G662">
        <v>4</v>
      </c>
      <c r="H662">
        <v>165</v>
      </c>
      <c r="I662">
        <v>230000000</v>
      </c>
      <c r="J662" t="s">
        <v>35</v>
      </c>
      <c r="K662" t="s">
        <v>759</v>
      </c>
      <c r="L662">
        <v>8</v>
      </c>
      <c r="M662" t="s">
        <v>760</v>
      </c>
      <c r="N662" t="s">
        <v>761</v>
      </c>
    </row>
    <row r="663" spans="1:14" x14ac:dyDescent="0.25">
      <c r="A663" t="s">
        <v>655</v>
      </c>
      <c r="B663" t="s">
        <v>10</v>
      </c>
      <c r="C663" t="s">
        <v>2</v>
      </c>
      <c r="D663" t="s">
        <v>3</v>
      </c>
      <c r="E663" t="s">
        <v>4</v>
      </c>
      <c r="F663">
        <v>6</v>
      </c>
      <c r="G663">
        <v>5</v>
      </c>
      <c r="H663">
        <v>222.8</v>
      </c>
      <c r="I663">
        <v>245080000</v>
      </c>
      <c r="J663" t="s">
        <v>35</v>
      </c>
      <c r="K663" t="s">
        <v>428</v>
      </c>
      <c r="L663" t="s">
        <v>429</v>
      </c>
      <c r="M663" t="s">
        <v>38</v>
      </c>
      <c r="N663" t="s">
        <v>430</v>
      </c>
    </row>
    <row r="664" spans="1:14" x14ac:dyDescent="0.25">
      <c r="A664" t="s">
        <v>218</v>
      </c>
      <c r="B664" t="s">
        <v>10</v>
      </c>
      <c r="C664" t="s">
        <v>2</v>
      </c>
      <c r="D664" t="s">
        <v>3</v>
      </c>
      <c r="E664" t="s">
        <v>4</v>
      </c>
      <c r="F664">
        <v>6</v>
      </c>
      <c r="G664">
        <v>3</v>
      </c>
      <c r="H664">
        <v>219.4</v>
      </c>
      <c r="I664">
        <v>316240088</v>
      </c>
      <c r="J664" t="s">
        <v>5</v>
      </c>
      <c r="K664" t="s">
        <v>1017</v>
      </c>
      <c r="L664">
        <v>11</v>
      </c>
      <c r="M664" t="s">
        <v>624</v>
      </c>
      <c r="N664" t="s">
        <v>1127</v>
      </c>
    </row>
    <row r="665" spans="1:14" x14ac:dyDescent="0.25">
      <c r="A665" t="s">
        <v>636</v>
      </c>
      <c r="B665" t="s">
        <v>10</v>
      </c>
      <c r="C665" t="s">
        <v>2</v>
      </c>
      <c r="D665" t="s">
        <v>3</v>
      </c>
      <c r="E665" t="s">
        <v>4</v>
      </c>
      <c r="F665">
        <v>21</v>
      </c>
      <c r="G665">
        <v>4</v>
      </c>
      <c r="H665">
        <v>272</v>
      </c>
      <c r="I665">
        <v>400000000</v>
      </c>
      <c r="J665" t="s">
        <v>11</v>
      </c>
      <c r="K665" t="s">
        <v>12</v>
      </c>
      <c r="L665" t="s">
        <v>13</v>
      </c>
      <c r="M665" t="s">
        <v>14</v>
      </c>
      <c r="N665" t="s">
        <v>15</v>
      </c>
    </row>
    <row r="666" spans="1:14" x14ac:dyDescent="0.25">
      <c r="A666" t="s">
        <v>136</v>
      </c>
      <c r="B666" t="s">
        <v>10</v>
      </c>
      <c r="C666" t="s">
        <v>2</v>
      </c>
      <c r="D666" t="s">
        <v>3</v>
      </c>
      <c r="E666" t="s">
        <v>4</v>
      </c>
      <c r="F666">
        <v>4</v>
      </c>
      <c r="G666">
        <v>3</v>
      </c>
      <c r="H666">
        <v>219</v>
      </c>
      <c r="I666">
        <v>589238596</v>
      </c>
      <c r="J666" t="s">
        <v>5</v>
      </c>
      <c r="K666" t="s">
        <v>1020</v>
      </c>
      <c r="L666">
        <v>5</v>
      </c>
      <c r="M666" t="s">
        <v>130</v>
      </c>
      <c r="N666" t="s">
        <v>1128</v>
      </c>
    </row>
    <row r="667" spans="1:14" x14ac:dyDescent="0.25">
      <c r="A667" t="s">
        <v>1129</v>
      </c>
      <c r="B667" t="s">
        <v>227</v>
      </c>
      <c r="C667" t="s">
        <v>2</v>
      </c>
      <c r="D667" t="s">
        <v>3</v>
      </c>
      <c r="E667" t="s">
        <v>4</v>
      </c>
      <c r="F667">
        <v>5</v>
      </c>
      <c r="G667">
        <v>1</v>
      </c>
      <c r="H667">
        <v>32.299999999999997</v>
      </c>
      <c r="I667">
        <v>10700000</v>
      </c>
      <c r="J667" t="s">
        <v>205</v>
      </c>
      <c r="K667" t="s">
        <v>1130</v>
      </c>
      <c r="L667">
        <v>17</v>
      </c>
      <c r="M667" t="s">
        <v>1131</v>
      </c>
    </row>
    <row r="668" spans="1:14" x14ac:dyDescent="0.25">
      <c r="A668" t="s">
        <v>312</v>
      </c>
      <c r="B668" t="s">
        <v>10</v>
      </c>
      <c r="C668" t="s">
        <v>2</v>
      </c>
      <c r="D668" t="s">
        <v>3</v>
      </c>
      <c r="E668" t="s">
        <v>4</v>
      </c>
      <c r="F668">
        <v>12</v>
      </c>
      <c r="G668">
        <v>2</v>
      </c>
      <c r="H668">
        <v>44</v>
      </c>
      <c r="I668">
        <v>10800000</v>
      </c>
      <c r="J668" t="s">
        <v>1132</v>
      </c>
      <c r="K668" t="s">
        <v>1133</v>
      </c>
      <c r="L668">
        <v>4</v>
      </c>
      <c r="M668" t="s">
        <v>1134</v>
      </c>
    </row>
    <row r="669" spans="1:14" x14ac:dyDescent="0.25">
      <c r="A669" t="s">
        <v>789</v>
      </c>
      <c r="B669" t="s">
        <v>10</v>
      </c>
      <c r="C669" t="s">
        <v>2</v>
      </c>
      <c r="D669" t="s">
        <v>3</v>
      </c>
      <c r="E669" t="s">
        <v>4</v>
      </c>
      <c r="F669">
        <v>38</v>
      </c>
      <c r="G669">
        <v>1</v>
      </c>
      <c r="H669">
        <v>39.799999999999997</v>
      </c>
      <c r="I669">
        <v>20500000</v>
      </c>
      <c r="J669" t="s">
        <v>1135</v>
      </c>
      <c r="K669" t="s">
        <v>890</v>
      </c>
      <c r="M669" t="s">
        <v>1136</v>
      </c>
      <c r="N669" t="s">
        <v>891</v>
      </c>
    </row>
    <row r="670" spans="1:14" x14ac:dyDescent="0.25">
      <c r="A670" t="s">
        <v>173</v>
      </c>
      <c r="B670" t="s">
        <v>10</v>
      </c>
      <c r="C670" t="s">
        <v>2</v>
      </c>
      <c r="D670" t="s">
        <v>3</v>
      </c>
      <c r="E670" t="s">
        <v>4</v>
      </c>
      <c r="F670">
        <v>9</v>
      </c>
      <c r="G670">
        <v>2</v>
      </c>
      <c r="H670">
        <v>44.8</v>
      </c>
      <c r="I670">
        <v>25000000</v>
      </c>
      <c r="J670" t="s">
        <v>65</v>
      </c>
      <c r="K670" t="s">
        <v>66</v>
      </c>
      <c r="L670" t="s">
        <v>1107</v>
      </c>
      <c r="M670" t="s">
        <v>369</v>
      </c>
      <c r="N670" t="s">
        <v>1108</v>
      </c>
    </row>
    <row r="671" spans="1:14" x14ac:dyDescent="0.25">
      <c r="A671" t="s">
        <v>173</v>
      </c>
      <c r="B671" t="s">
        <v>10</v>
      </c>
      <c r="C671" t="s">
        <v>2</v>
      </c>
      <c r="D671" t="s">
        <v>3</v>
      </c>
      <c r="E671" t="s">
        <v>4</v>
      </c>
      <c r="F671">
        <v>20</v>
      </c>
      <c r="G671">
        <v>3</v>
      </c>
      <c r="H671">
        <v>64.56</v>
      </c>
      <c r="I671">
        <v>26640000</v>
      </c>
      <c r="J671" t="s">
        <v>65</v>
      </c>
      <c r="K671" t="s">
        <v>66</v>
      </c>
      <c r="L671">
        <v>26</v>
      </c>
      <c r="M671" t="s">
        <v>67</v>
      </c>
      <c r="N671" t="s">
        <v>68</v>
      </c>
    </row>
    <row r="672" spans="1:14" x14ac:dyDescent="0.25">
      <c r="A672" t="s">
        <v>173</v>
      </c>
      <c r="B672" t="s">
        <v>10</v>
      </c>
      <c r="C672" t="s">
        <v>2</v>
      </c>
      <c r="D672" t="s">
        <v>3</v>
      </c>
      <c r="E672" t="s">
        <v>4</v>
      </c>
      <c r="F672">
        <v>26</v>
      </c>
      <c r="G672">
        <v>2</v>
      </c>
      <c r="H672">
        <v>62.2</v>
      </c>
      <c r="I672">
        <v>29900000</v>
      </c>
      <c r="J672" t="s">
        <v>147</v>
      </c>
      <c r="K672" t="s">
        <v>148</v>
      </c>
      <c r="L672">
        <v>21</v>
      </c>
      <c r="M672" t="s">
        <v>1137</v>
      </c>
      <c r="N672" t="s">
        <v>150</v>
      </c>
    </row>
    <row r="673" spans="1:14" x14ac:dyDescent="0.25">
      <c r="A673" t="s">
        <v>173</v>
      </c>
      <c r="B673" t="s">
        <v>10</v>
      </c>
      <c r="C673" t="s">
        <v>2</v>
      </c>
      <c r="D673" t="s">
        <v>3</v>
      </c>
      <c r="E673" t="s">
        <v>4</v>
      </c>
      <c r="F673">
        <v>23</v>
      </c>
      <c r="G673">
        <v>2</v>
      </c>
      <c r="H673">
        <v>62.5</v>
      </c>
      <c r="I673">
        <v>31300000</v>
      </c>
      <c r="J673" t="s">
        <v>163</v>
      </c>
      <c r="K673" t="s">
        <v>742</v>
      </c>
      <c r="L673">
        <v>9</v>
      </c>
      <c r="M673" t="s">
        <v>743</v>
      </c>
      <c r="N673" t="s">
        <v>744</v>
      </c>
    </row>
    <row r="674" spans="1:14" x14ac:dyDescent="0.25">
      <c r="A674" t="s">
        <v>173</v>
      </c>
      <c r="B674" t="s">
        <v>10</v>
      </c>
      <c r="C674" t="s">
        <v>2</v>
      </c>
      <c r="D674" t="s">
        <v>3</v>
      </c>
      <c r="E674" t="s">
        <v>4</v>
      </c>
      <c r="F674">
        <v>23</v>
      </c>
      <c r="G674">
        <v>2</v>
      </c>
      <c r="H674">
        <v>62.7</v>
      </c>
      <c r="I674">
        <v>31500000</v>
      </c>
      <c r="J674" t="s">
        <v>163</v>
      </c>
      <c r="K674" t="s">
        <v>742</v>
      </c>
      <c r="L674" t="s">
        <v>582</v>
      </c>
      <c r="M674" t="s">
        <v>743</v>
      </c>
      <c r="N674" t="s">
        <v>744</v>
      </c>
    </row>
    <row r="675" spans="1:14" x14ac:dyDescent="0.25">
      <c r="A675" t="s">
        <v>173</v>
      </c>
      <c r="B675" t="s">
        <v>10</v>
      </c>
      <c r="C675" t="s">
        <v>2</v>
      </c>
      <c r="D675" t="s">
        <v>3</v>
      </c>
      <c r="E675" t="s">
        <v>4</v>
      </c>
      <c r="F675">
        <v>32</v>
      </c>
      <c r="G675">
        <v>1</v>
      </c>
      <c r="H675">
        <v>44</v>
      </c>
      <c r="I675">
        <v>32500000</v>
      </c>
      <c r="J675" t="s">
        <v>456</v>
      </c>
      <c r="K675" t="s">
        <v>457</v>
      </c>
      <c r="L675" t="s">
        <v>458</v>
      </c>
      <c r="M675" t="s">
        <v>459</v>
      </c>
      <c r="N675" t="s">
        <v>460</v>
      </c>
    </row>
    <row r="676" spans="1:14" x14ac:dyDescent="0.25">
      <c r="A676" t="s">
        <v>173</v>
      </c>
      <c r="B676" t="s">
        <v>10</v>
      </c>
      <c r="C676" t="s">
        <v>2</v>
      </c>
      <c r="D676" t="s">
        <v>3</v>
      </c>
      <c r="E676" t="s">
        <v>4</v>
      </c>
      <c r="F676">
        <v>20</v>
      </c>
      <c r="G676">
        <v>4</v>
      </c>
      <c r="H676">
        <v>90.71</v>
      </c>
      <c r="I676">
        <v>32500000</v>
      </c>
      <c r="J676" t="s">
        <v>65</v>
      </c>
      <c r="K676" t="s">
        <v>66</v>
      </c>
      <c r="L676">
        <v>26</v>
      </c>
      <c r="M676" t="s">
        <v>67</v>
      </c>
      <c r="N676" t="s">
        <v>68</v>
      </c>
    </row>
    <row r="677" spans="1:14" x14ac:dyDescent="0.25">
      <c r="A677" t="s">
        <v>496</v>
      </c>
      <c r="B677" t="s">
        <v>10</v>
      </c>
      <c r="C677" t="s">
        <v>2</v>
      </c>
      <c r="D677" t="s">
        <v>3</v>
      </c>
      <c r="E677" t="s">
        <v>4</v>
      </c>
      <c r="F677">
        <v>16</v>
      </c>
      <c r="G677">
        <v>2</v>
      </c>
      <c r="H677">
        <v>71</v>
      </c>
      <c r="I677">
        <v>32900000</v>
      </c>
      <c r="J677" t="s">
        <v>205</v>
      </c>
      <c r="K677" t="s">
        <v>1138</v>
      </c>
      <c r="L677">
        <v>18</v>
      </c>
      <c r="M677" t="s">
        <v>278</v>
      </c>
      <c r="N677" t="s">
        <v>1139</v>
      </c>
    </row>
    <row r="678" spans="1:14" x14ac:dyDescent="0.25">
      <c r="A678" t="s">
        <v>417</v>
      </c>
      <c r="B678" t="s">
        <v>1</v>
      </c>
      <c r="C678" t="s">
        <v>2</v>
      </c>
      <c r="D678" t="s">
        <v>3</v>
      </c>
      <c r="E678" t="s">
        <v>4</v>
      </c>
      <c r="F678">
        <v>15</v>
      </c>
      <c r="G678">
        <v>2</v>
      </c>
      <c r="H678">
        <v>61.45</v>
      </c>
      <c r="I678">
        <v>33158420</v>
      </c>
      <c r="J678" t="s">
        <v>65</v>
      </c>
      <c r="K678" t="s">
        <v>66</v>
      </c>
      <c r="L678" t="s">
        <v>418</v>
      </c>
      <c r="M678" t="s">
        <v>67</v>
      </c>
      <c r="N678" t="s">
        <v>419</v>
      </c>
    </row>
    <row r="679" spans="1:14" x14ac:dyDescent="0.25">
      <c r="A679" t="s">
        <v>173</v>
      </c>
      <c r="B679" t="s">
        <v>10</v>
      </c>
      <c r="C679" t="s">
        <v>2</v>
      </c>
      <c r="D679" t="s">
        <v>3</v>
      </c>
      <c r="E679" t="s">
        <v>4</v>
      </c>
      <c r="F679">
        <v>13</v>
      </c>
      <c r="G679">
        <v>1</v>
      </c>
      <c r="H679">
        <v>43.6</v>
      </c>
      <c r="I679">
        <v>37500000</v>
      </c>
      <c r="J679" t="s">
        <v>11</v>
      </c>
      <c r="K679" t="s">
        <v>1099</v>
      </c>
      <c r="L679" t="s">
        <v>896</v>
      </c>
      <c r="M679" t="s">
        <v>14</v>
      </c>
      <c r="N679" t="s">
        <v>707</v>
      </c>
    </row>
    <row r="680" spans="1:14" x14ac:dyDescent="0.25">
      <c r="A680" t="s">
        <v>173</v>
      </c>
      <c r="B680" t="s">
        <v>10</v>
      </c>
      <c r="C680" t="s">
        <v>2</v>
      </c>
      <c r="D680" t="s">
        <v>3</v>
      </c>
      <c r="E680" t="s">
        <v>4</v>
      </c>
      <c r="F680">
        <v>24</v>
      </c>
      <c r="G680">
        <v>2</v>
      </c>
      <c r="H680">
        <v>68</v>
      </c>
      <c r="I680">
        <v>39800000</v>
      </c>
      <c r="J680" t="s">
        <v>163</v>
      </c>
      <c r="K680" t="s">
        <v>193</v>
      </c>
      <c r="L680" t="s">
        <v>1140</v>
      </c>
      <c r="M680" t="s">
        <v>195</v>
      </c>
      <c r="N680" t="s">
        <v>196</v>
      </c>
    </row>
    <row r="681" spans="1:14" x14ac:dyDescent="0.25">
      <c r="A681" t="s">
        <v>173</v>
      </c>
      <c r="B681" t="s">
        <v>10</v>
      </c>
      <c r="C681" t="s">
        <v>2</v>
      </c>
      <c r="D681" t="s">
        <v>3</v>
      </c>
      <c r="E681" t="s">
        <v>4</v>
      </c>
      <c r="F681">
        <v>29</v>
      </c>
      <c r="G681">
        <v>3</v>
      </c>
      <c r="H681">
        <v>79.540000000000006</v>
      </c>
      <c r="I681">
        <v>41900000</v>
      </c>
      <c r="J681" t="s">
        <v>147</v>
      </c>
      <c r="K681" t="s">
        <v>148</v>
      </c>
      <c r="L681">
        <v>21</v>
      </c>
      <c r="M681" t="s">
        <v>1137</v>
      </c>
      <c r="N681" t="s">
        <v>150</v>
      </c>
    </row>
    <row r="682" spans="1:14" x14ac:dyDescent="0.25">
      <c r="A682" t="s">
        <v>173</v>
      </c>
      <c r="B682" t="s">
        <v>10</v>
      </c>
      <c r="C682" t="s">
        <v>2</v>
      </c>
      <c r="D682" t="s">
        <v>3</v>
      </c>
      <c r="E682" t="s">
        <v>4</v>
      </c>
      <c r="F682">
        <v>21</v>
      </c>
      <c r="G682">
        <v>3</v>
      </c>
      <c r="H682">
        <v>61</v>
      </c>
      <c r="I682">
        <v>42800000</v>
      </c>
      <c r="J682" t="s">
        <v>113</v>
      </c>
      <c r="K682" t="s">
        <v>357</v>
      </c>
      <c r="L682">
        <v>37</v>
      </c>
      <c r="M682" t="s">
        <v>727</v>
      </c>
      <c r="N682" t="s">
        <v>1141</v>
      </c>
    </row>
    <row r="683" spans="1:14" x14ac:dyDescent="0.25">
      <c r="A683" t="s">
        <v>496</v>
      </c>
      <c r="B683" t="s">
        <v>10</v>
      </c>
      <c r="C683" t="s">
        <v>2</v>
      </c>
      <c r="D683" t="s">
        <v>3</v>
      </c>
      <c r="E683" t="s">
        <v>4</v>
      </c>
      <c r="F683">
        <v>23</v>
      </c>
      <c r="G683">
        <v>2</v>
      </c>
      <c r="H683">
        <v>86.9</v>
      </c>
      <c r="I683">
        <v>43000000</v>
      </c>
      <c r="J683" t="s">
        <v>163</v>
      </c>
      <c r="K683" t="s">
        <v>797</v>
      </c>
      <c r="L683">
        <v>1</v>
      </c>
      <c r="M683" t="s">
        <v>743</v>
      </c>
      <c r="N683" t="s">
        <v>744</v>
      </c>
    </row>
    <row r="684" spans="1:14" x14ac:dyDescent="0.25">
      <c r="A684" t="s">
        <v>143</v>
      </c>
      <c r="B684" t="s">
        <v>10</v>
      </c>
      <c r="C684" t="s">
        <v>2</v>
      </c>
      <c r="D684" t="s">
        <v>3</v>
      </c>
      <c r="E684" t="s">
        <v>4</v>
      </c>
      <c r="F684">
        <v>12</v>
      </c>
      <c r="G684">
        <v>2</v>
      </c>
      <c r="H684">
        <v>78.599999999999994</v>
      </c>
      <c r="I684">
        <v>44900000</v>
      </c>
      <c r="J684" t="s">
        <v>24</v>
      </c>
      <c r="K684" t="s">
        <v>1142</v>
      </c>
      <c r="L684">
        <v>6</v>
      </c>
      <c r="M684" t="s">
        <v>26</v>
      </c>
      <c r="N684" t="s">
        <v>1143</v>
      </c>
    </row>
    <row r="685" spans="1:14" x14ac:dyDescent="0.25">
      <c r="A685" t="s">
        <v>173</v>
      </c>
      <c r="B685" t="s">
        <v>10</v>
      </c>
      <c r="C685" t="s">
        <v>2</v>
      </c>
      <c r="D685" t="s">
        <v>3</v>
      </c>
      <c r="E685" t="s">
        <v>4</v>
      </c>
      <c r="F685">
        <v>21</v>
      </c>
      <c r="G685">
        <v>3</v>
      </c>
      <c r="H685">
        <v>69</v>
      </c>
      <c r="I685">
        <v>44900000</v>
      </c>
      <c r="J685" t="s">
        <v>113</v>
      </c>
      <c r="K685" t="s">
        <v>357</v>
      </c>
      <c r="L685">
        <v>37</v>
      </c>
      <c r="M685" t="s">
        <v>727</v>
      </c>
      <c r="N685" t="s">
        <v>1141</v>
      </c>
    </row>
    <row r="686" spans="1:14" x14ac:dyDescent="0.25">
      <c r="A686" t="s">
        <v>173</v>
      </c>
      <c r="B686" t="s">
        <v>10</v>
      </c>
      <c r="C686" t="s">
        <v>2</v>
      </c>
      <c r="D686" t="s">
        <v>3</v>
      </c>
      <c r="E686" t="s">
        <v>4</v>
      </c>
      <c r="F686">
        <v>26</v>
      </c>
      <c r="G686">
        <v>3</v>
      </c>
      <c r="H686">
        <v>85</v>
      </c>
      <c r="I686">
        <v>45000000</v>
      </c>
      <c r="J686" t="s">
        <v>133</v>
      </c>
      <c r="K686" t="s">
        <v>1069</v>
      </c>
      <c r="L686" t="s">
        <v>1070</v>
      </c>
      <c r="M686" t="s">
        <v>1071</v>
      </c>
      <c r="N686" t="s">
        <v>1072</v>
      </c>
    </row>
    <row r="687" spans="1:14" x14ac:dyDescent="0.25">
      <c r="A687" t="s">
        <v>173</v>
      </c>
      <c r="B687" t="s">
        <v>10</v>
      </c>
      <c r="C687" t="s">
        <v>2</v>
      </c>
      <c r="D687" t="s">
        <v>3</v>
      </c>
      <c r="E687" t="s">
        <v>4</v>
      </c>
      <c r="F687">
        <v>41</v>
      </c>
      <c r="G687">
        <v>3</v>
      </c>
      <c r="H687">
        <v>68</v>
      </c>
      <c r="I687">
        <v>46300000</v>
      </c>
      <c r="J687" t="s">
        <v>35</v>
      </c>
      <c r="K687" t="s">
        <v>759</v>
      </c>
      <c r="L687">
        <v>8</v>
      </c>
      <c r="M687" t="s">
        <v>760</v>
      </c>
      <c r="N687" t="s">
        <v>761</v>
      </c>
    </row>
    <row r="688" spans="1:14" x14ac:dyDescent="0.25">
      <c r="A688" t="s">
        <v>173</v>
      </c>
      <c r="B688" t="s">
        <v>10</v>
      </c>
      <c r="C688" t="s">
        <v>2</v>
      </c>
      <c r="D688" t="s">
        <v>3</v>
      </c>
      <c r="E688" t="s">
        <v>4</v>
      </c>
      <c r="F688">
        <v>24</v>
      </c>
      <c r="G688">
        <v>2</v>
      </c>
      <c r="H688">
        <v>78</v>
      </c>
      <c r="I688">
        <v>46900000</v>
      </c>
      <c r="J688" t="s">
        <v>35</v>
      </c>
      <c r="K688" t="s">
        <v>470</v>
      </c>
      <c r="L688">
        <v>7</v>
      </c>
      <c r="M688" t="s">
        <v>281</v>
      </c>
      <c r="N688" t="s">
        <v>1144</v>
      </c>
    </row>
    <row r="689" spans="1:14" x14ac:dyDescent="0.25">
      <c r="A689" t="s">
        <v>173</v>
      </c>
      <c r="B689" t="s">
        <v>10</v>
      </c>
      <c r="C689" t="s">
        <v>2</v>
      </c>
      <c r="D689" t="s">
        <v>3</v>
      </c>
      <c r="E689" t="s">
        <v>4</v>
      </c>
      <c r="F689">
        <v>50</v>
      </c>
      <c r="G689">
        <v>4</v>
      </c>
      <c r="H689">
        <v>98.5</v>
      </c>
      <c r="I689">
        <v>47280000</v>
      </c>
      <c r="J689" t="s">
        <v>35</v>
      </c>
      <c r="K689" t="s">
        <v>232</v>
      </c>
      <c r="L689" t="s">
        <v>1145</v>
      </c>
      <c r="M689" t="s">
        <v>234</v>
      </c>
      <c r="N689" t="s">
        <v>559</v>
      </c>
    </row>
    <row r="690" spans="1:14" x14ac:dyDescent="0.25">
      <c r="A690" t="s">
        <v>143</v>
      </c>
      <c r="B690" t="s">
        <v>10</v>
      </c>
      <c r="C690" t="s">
        <v>2</v>
      </c>
      <c r="D690" t="s">
        <v>3</v>
      </c>
      <c r="E690" t="s">
        <v>4</v>
      </c>
      <c r="F690">
        <v>12</v>
      </c>
      <c r="G690">
        <v>3</v>
      </c>
      <c r="H690">
        <v>85.8</v>
      </c>
      <c r="I690">
        <v>48000000</v>
      </c>
      <c r="J690" t="s">
        <v>24</v>
      </c>
      <c r="K690" t="s">
        <v>1142</v>
      </c>
      <c r="L690">
        <v>6</v>
      </c>
      <c r="M690" t="s">
        <v>26</v>
      </c>
      <c r="N690" t="s">
        <v>1143</v>
      </c>
    </row>
    <row r="691" spans="1:14" x14ac:dyDescent="0.25">
      <c r="A691" t="s">
        <v>289</v>
      </c>
      <c r="B691" t="s">
        <v>10</v>
      </c>
      <c r="C691" t="s">
        <v>2</v>
      </c>
      <c r="D691" t="s">
        <v>3</v>
      </c>
      <c r="E691" t="s">
        <v>4</v>
      </c>
      <c r="F691">
        <v>23</v>
      </c>
      <c r="G691">
        <v>3</v>
      </c>
      <c r="H691">
        <v>108.2</v>
      </c>
      <c r="I691">
        <v>52000000</v>
      </c>
      <c r="J691" t="s">
        <v>11</v>
      </c>
      <c r="K691" t="s">
        <v>702</v>
      </c>
      <c r="L691" t="s">
        <v>949</v>
      </c>
      <c r="M691" t="s">
        <v>195</v>
      </c>
      <c r="N691" t="s">
        <v>848</v>
      </c>
    </row>
    <row r="692" spans="1:14" x14ac:dyDescent="0.25">
      <c r="A692" t="s">
        <v>173</v>
      </c>
      <c r="B692" t="s">
        <v>10</v>
      </c>
      <c r="C692" t="s">
        <v>2</v>
      </c>
      <c r="D692" t="s">
        <v>3</v>
      </c>
      <c r="E692" t="s">
        <v>4</v>
      </c>
      <c r="F692">
        <v>24</v>
      </c>
      <c r="G692">
        <v>3</v>
      </c>
      <c r="H692">
        <v>66</v>
      </c>
      <c r="I692">
        <v>54500000</v>
      </c>
      <c r="J692" t="s">
        <v>182</v>
      </c>
      <c r="K692" t="s">
        <v>1003</v>
      </c>
      <c r="L692" t="s">
        <v>966</v>
      </c>
      <c r="M692" t="s">
        <v>50</v>
      </c>
      <c r="N692" t="s">
        <v>1004</v>
      </c>
    </row>
    <row r="693" spans="1:14" x14ac:dyDescent="0.25">
      <c r="A693" t="s">
        <v>173</v>
      </c>
      <c r="B693" t="s">
        <v>10</v>
      </c>
      <c r="C693" t="s">
        <v>2</v>
      </c>
      <c r="D693" t="s">
        <v>3</v>
      </c>
      <c r="E693" t="s">
        <v>4</v>
      </c>
      <c r="F693">
        <v>24</v>
      </c>
      <c r="G693">
        <v>4</v>
      </c>
      <c r="H693">
        <v>110.9</v>
      </c>
      <c r="I693">
        <v>58500000</v>
      </c>
      <c r="J693" t="s">
        <v>910</v>
      </c>
      <c r="K693" t="s">
        <v>450</v>
      </c>
      <c r="L693">
        <v>80</v>
      </c>
      <c r="M693" t="s">
        <v>1146</v>
      </c>
      <c r="N693" t="s">
        <v>1147</v>
      </c>
    </row>
    <row r="694" spans="1:14" x14ac:dyDescent="0.25">
      <c r="A694" t="s">
        <v>173</v>
      </c>
      <c r="B694" t="s">
        <v>10</v>
      </c>
      <c r="C694" t="s">
        <v>2</v>
      </c>
      <c r="D694" t="s">
        <v>3</v>
      </c>
      <c r="E694" t="s">
        <v>4</v>
      </c>
      <c r="F694">
        <v>14</v>
      </c>
      <c r="G694">
        <v>2</v>
      </c>
      <c r="H694">
        <v>62</v>
      </c>
      <c r="I694">
        <v>63000000</v>
      </c>
      <c r="J694" t="s">
        <v>121</v>
      </c>
      <c r="K694" t="s">
        <v>484</v>
      </c>
      <c r="L694" t="s">
        <v>485</v>
      </c>
      <c r="M694" t="s">
        <v>486</v>
      </c>
      <c r="N694" t="s">
        <v>487</v>
      </c>
    </row>
    <row r="695" spans="1:14" x14ac:dyDescent="0.25">
      <c r="A695" t="s">
        <v>173</v>
      </c>
      <c r="B695" t="s">
        <v>10</v>
      </c>
      <c r="C695" t="s">
        <v>2</v>
      </c>
      <c r="D695" t="s">
        <v>3</v>
      </c>
      <c r="E695" t="s">
        <v>4</v>
      </c>
      <c r="F695">
        <v>30</v>
      </c>
      <c r="G695">
        <v>3</v>
      </c>
      <c r="H695">
        <v>135</v>
      </c>
      <c r="I695">
        <v>69000000</v>
      </c>
      <c r="J695" t="s">
        <v>610</v>
      </c>
      <c r="K695" t="s">
        <v>611</v>
      </c>
      <c r="L695">
        <v>10</v>
      </c>
      <c r="M695" t="s">
        <v>612</v>
      </c>
      <c r="N695" t="s">
        <v>613</v>
      </c>
    </row>
    <row r="696" spans="1:14" x14ac:dyDescent="0.25">
      <c r="A696" t="s">
        <v>173</v>
      </c>
      <c r="B696" t="s">
        <v>10</v>
      </c>
      <c r="C696" t="s">
        <v>2</v>
      </c>
      <c r="D696" t="s">
        <v>3</v>
      </c>
      <c r="E696" t="s">
        <v>4</v>
      </c>
      <c r="F696">
        <v>66</v>
      </c>
      <c r="G696">
        <v>2</v>
      </c>
      <c r="H696">
        <v>74</v>
      </c>
      <c r="I696">
        <v>81000000</v>
      </c>
      <c r="J696" t="s">
        <v>11</v>
      </c>
      <c r="K696" t="s">
        <v>405</v>
      </c>
      <c r="L696" t="s">
        <v>504</v>
      </c>
      <c r="M696" t="s">
        <v>505</v>
      </c>
      <c r="N696" t="s">
        <v>506</v>
      </c>
    </row>
    <row r="697" spans="1:14" x14ac:dyDescent="0.25">
      <c r="A697" t="s">
        <v>771</v>
      </c>
      <c r="B697" t="s">
        <v>10</v>
      </c>
      <c r="C697" t="s">
        <v>2</v>
      </c>
      <c r="D697" t="s">
        <v>3</v>
      </c>
      <c r="E697" t="s">
        <v>4</v>
      </c>
      <c r="F697">
        <v>64</v>
      </c>
      <c r="G697">
        <v>2</v>
      </c>
      <c r="H697">
        <v>104</v>
      </c>
      <c r="I697">
        <v>98100000</v>
      </c>
      <c r="J697" t="s">
        <v>11</v>
      </c>
      <c r="K697" t="s">
        <v>532</v>
      </c>
      <c r="L697" t="s">
        <v>533</v>
      </c>
      <c r="M697" t="s">
        <v>33</v>
      </c>
      <c r="N697" t="s">
        <v>534</v>
      </c>
    </row>
    <row r="698" spans="1:14" x14ac:dyDescent="0.25">
      <c r="A698" t="s">
        <v>173</v>
      </c>
      <c r="B698" t="s">
        <v>10</v>
      </c>
      <c r="C698" t="s">
        <v>2</v>
      </c>
      <c r="D698" t="s">
        <v>3</v>
      </c>
      <c r="E698" t="s">
        <v>4</v>
      </c>
      <c r="F698">
        <v>20</v>
      </c>
      <c r="G698">
        <v>5</v>
      </c>
      <c r="H698">
        <v>184.08</v>
      </c>
      <c r="I698">
        <v>99400000</v>
      </c>
      <c r="J698" t="s">
        <v>65</v>
      </c>
      <c r="K698" t="s">
        <v>66</v>
      </c>
      <c r="L698">
        <v>26</v>
      </c>
      <c r="M698" t="s">
        <v>67</v>
      </c>
      <c r="N698" t="s">
        <v>68</v>
      </c>
    </row>
    <row r="699" spans="1:14" x14ac:dyDescent="0.25">
      <c r="A699" t="s">
        <v>1148</v>
      </c>
      <c r="B699" t="s">
        <v>17</v>
      </c>
      <c r="C699" t="s">
        <v>2</v>
      </c>
      <c r="D699" t="s">
        <v>3</v>
      </c>
      <c r="E699" t="s">
        <v>4</v>
      </c>
      <c r="F699">
        <v>11</v>
      </c>
      <c r="G699">
        <v>3</v>
      </c>
      <c r="H699">
        <v>116.69</v>
      </c>
      <c r="I699">
        <v>116690000</v>
      </c>
      <c r="J699" t="s">
        <v>85</v>
      </c>
      <c r="L699" t="s">
        <v>1149</v>
      </c>
      <c r="M699" t="s">
        <v>119</v>
      </c>
      <c r="N699" t="s">
        <v>88</v>
      </c>
    </row>
    <row r="700" spans="1:14" x14ac:dyDescent="0.25">
      <c r="A700" t="s">
        <v>173</v>
      </c>
      <c r="B700" t="s">
        <v>10</v>
      </c>
      <c r="C700" t="s">
        <v>2</v>
      </c>
      <c r="D700" t="s">
        <v>3</v>
      </c>
      <c r="E700" t="s">
        <v>4</v>
      </c>
      <c r="F700">
        <v>8</v>
      </c>
      <c r="G700">
        <v>2</v>
      </c>
      <c r="H700">
        <v>75</v>
      </c>
      <c r="I700">
        <v>132550000</v>
      </c>
      <c r="J700" t="s">
        <v>209</v>
      </c>
      <c r="K700" t="s">
        <v>1150</v>
      </c>
      <c r="L700">
        <v>34</v>
      </c>
      <c r="M700" t="s">
        <v>126</v>
      </c>
      <c r="N700" t="s">
        <v>1151</v>
      </c>
    </row>
    <row r="701" spans="1:14" x14ac:dyDescent="0.25">
      <c r="A701" t="s">
        <v>173</v>
      </c>
      <c r="B701" t="s">
        <v>10</v>
      </c>
      <c r="C701" t="s">
        <v>2</v>
      </c>
      <c r="D701" t="s">
        <v>3</v>
      </c>
      <c r="E701" t="s">
        <v>4</v>
      </c>
      <c r="F701">
        <v>21</v>
      </c>
      <c r="G701">
        <v>2</v>
      </c>
      <c r="H701">
        <v>130</v>
      </c>
      <c r="I701">
        <v>155000000</v>
      </c>
      <c r="J701" t="s">
        <v>11</v>
      </c>
      <c r="K701" t="s">
        <v>12</v>
      </c>
      <c r="L701" t="s">
        <v>13</v>
      </c>
      <c r="M701" t="s">
        <v>14</v>
      </c>
      <c r="N701" t="s">
        <v>15</v>
      </c>
    </row>
    <row r="702" spans="1:14" x14ac:dyDescent="0.25">
      <c r="A702" t="s">
        <v>1152</v>
      </c>
      <c r="B702" t="s">
        <v>10</v>
      </c>
      <c r="C702" t="s">
        <v>2</v>
      </c>
      <c r="D702" t="s">
        <v>3</v>
      </c>
      <c r="E702" t="s">
        <v>4</v>
      </c>
      <c r="F702">
        <v>8</v>
      </c>
      <c r="G702">
        <v>4</v>
      </c>
      <c r="H702">
        <v>131.6</v>
      </c>
      <c r="I702">
        <v>165000000</v>
      </c>
      <c r="J702" t="s">
        <v>121</v>
      </c>
      <c r="K702" t="s">
        <v>721</v>
      </c>
      <c r="L702">
        <v>19</v>
      </c>
      <c r="M702" t="s">
        <v>375</v>
      </c>
      <c r="N702" t="s">
        <v>722</v>
      </c>
    </row>
    <row r="703" spans="1:14" x14ac:dyDescent="0.25">
      <c r="A703" t="s">
        <v>173</v>
      </c>
      <c r="B703" t="s">
        <v>10</v>
      </c>
      <c r="C703" t="s">
        <v>2</v>
      </c>
      <c r="D703" t="s">
        <v>3</v>
      </c>
      <c r="E703" t="s">
        <v>4</v>
      </c>
      <c r="F703">
        <v>24</v>
      </c>
      <c r="G703">
        <v>4</v>
      </c>
      <c r="H703">
        <v>180</v>
      </c>
      <c r="I703">
        <v>180000000</v>
      </c>
      <c r="J703" t="s">
        <v>182</v>
      </c>
      <c r="K703" t="s">
        <v>1003</v>
      </c>
      <c r="L703" t="s">
        <v>966</v>
      </c>
      <c r="M703" t="s">
        <v>50</v>
      </c>
      <c r="N703" t="s">
        <v>1004</v>
      </c>
    </row>
    <row r="704" spans="1:14" x14ac:dyDescent="0.25">
      <c r="A704" t="s">
        <v>173</v>
      </c>
      <c r="B704" t="s">
        <v>10</v>
      </c>
      <c r="C704" t="s">
        <v>2</v>
      </c>
      <c r="D704" t="s">
        <v>3</v>
      </c>
      <c r="E704" t="s">
        <v>4</v>
      </c>
      <c r="F704">
        <v>8</v>
      </c>
      <c r="G704">
        <v>3</v>
      </c>
      <c r="H704">
        <v>150</v>
      </c>
      <c r="I704">
        <v>215000000</v>
      </c>
      <c r="J704" t="s">
        <v>209</v>
      </c>
      <c r="K704" t="s">
        <v>1150</v>
      </c>
      <c r="L704">
        <v>34</v>
      </c>
      <c r="M704" t="s">
        <v>126</v>
      </c>
      <c r="N704" t="s">
        <v>1151</v>
      </c>
    </row>
    <row r="705" spans="1:14" x14ac:dyDescent="0.25">
      <c r="A705" t="s">
        <v>151</v>
      </c>
      <c r="B705" t="s">
        <v>10</v>
      </c>
      <c r="C705" t="s">
        <v>2</v>
      </c>
      <c r="D705" t="s">
        <v>3</v>
      </c>
      <c r="E705" t="s">
        <v>4</v>
      </c>
      <c r="F705">
        <v>61</v>
      </c>
      <c r="G705">
        <v>5</v>
      </c>
      <c r="H705">
        <v>208</v>
      </c>
      <c r="I705">
        <v>275000000</v>
      </c>
      <c r="J705" t="s">
        <v>11</v>
      </c>
      <c r="K705" t="s">
        <v>639</v>
      </c>
      <c r="L705" t="s">
        <v>1153</v>
      </c>
      <c r="M705" t="s">
        <v>505</v>
      </c>
      <c r="N705" t="s">
        <v>641</v>
      </c>
    </row>
    <row r="706" spans="1:14" x14ac:dyDescent="0.25">
      <c r="A706" t="s">
        <v>173</v>
      </c>
      <c r="B706" t="s">
        <v>10</v>
      </c>
      <c r="C706" t="s">
        <v>2</v>
      </c>
      <c r="D706" t="s">
        <v>3</v>
      </c>
      <c r="E706" t="s">
        <v>4</v>
      </c>
      <c r="F706">
        <v>21</v>
      </c>
      <c r="G706">
        <v>4</v>
      </c>
      <c r="H706">
        <v>273</v>
      </c>
      <c r="I706">
        <v>400000000</v>
      </c>
      <c r="J706" t="s">
        <v>11</v>
      </c>
      <c r="K706" t="s">
        <v>12</v>
      </c>
      <c r="L706" t="s">
        <v>13</v>
      </c>
      <c r="M706" t="s">
        <v>14</v>
      </c>
      <c r="N706" t="s">
        <v>15</v>
      </c>
    </row>
    <row r="707" spans="1:14" x14ac:dyDescent="0.25">
      <c r="A707" t="s">
        <v>173</v>
      </c>
      <c r="B707" t="s">
        <v>10</v>
      </c>
      <c r="C707" t="s">
        <v>2</v>
      </c>
      <c r="D707" t="s">
        <v>3</v>
      </c>
      <c r="E707" t="s">
        <v>4</v>
      </c>
      <c r="F707">
        <v>16</v>
      </c>
      <c r="G707">
        <v>4</v>
      </c>
      <c r="H707">
        <v>227</v>
      </c>
      <c r="I707">
        <v>454000000</v>
      </c>
      <c r="J707" t="s">
        <v>5</v>
      </c>
      <c r="K707" t="s">
        <v>144</v>
      </c>
      <c r="L707">
        <v>13</v>
      </c>
      <c r="M707" t="s">
        <v>146</v>
      </c>
      <c r="N707" t="s">
        <v>42</v>
      </c>
    </row>
    <row r="708" spans="1:14" x14ac:dyDescent="0.25">
      <c r="A708" t="s">
        <v>218</v>
      </c>
      <c r="B708" t="s">
        <v>10</v>
      </c>
      <c r="C708" t="s">
        <v>2</v>
      </c>
      <c r="D708" t="s">
        <v>3</v>
      </c>
      <c r="E708" t="s">
        <v>4</v>
      </c>
      <c r="F708">
        <v>4</v>
      </c>
      <c r="G708">
        <v>3</v>
      </c>
      <c r="H708">
        <v>219.2</v>
      </c>
      <c r="I708">
        <v>589238596</v>
      </c>
      <c r="J708" t="s">
        <v>5</v>
      </c>
      <c r="K708" t="s">
        <v>1020</v>
      </c>
      <c r="L708">
        <v>5</v>
      </c>
      <c r="M708" t="s">
        <v>130</v>
      </c>
      <c r="N708" t="s">
        <v>1128</v>
      </c>
    </row>
    <row r="709" spans="1:14" x14ac:dyDescent="0.25">
      <c r="A709" t="s">
        <v>1154</v>
      </c>
      <c r="B709" t="s">
        <v>17</v>
      </c>
      <c r="C709" t="s">
        <v>2</v>
      </c>
      <c r="D709" t="s">
        <v>3</v>
      </c>
      <c r="E709" t="s">
        <v>4</v>
      </c>
      <c r="F709">
        <v>12</v>
      </c>
      <c r="G709">
        <v>1</v>
      </c>
      <c r="H709">
        <v>28.2</v>
      </c>
      <c r="I709">
        <v>12800000</v>
      </c>
      <c r="J709" t="s">
        <v>35</v>
      </c>
      <c r="K709" t="s">
        <v>470</v>
      </c>
      <c r="L709">
        <v>38</v>
      </c>
      <c r="M709" t="s">
        <v>35</v>
      </c>
    </row>
    <row r="710" spans="1:14" x14ac:dyDescent="0.25">
      <c r="A710" t="s">
        <v>521</v>
      </c>
      <c r="B710" t="s">
        <v>10</v>
      </c>
      <c r="C710" t="s">
        <v>2</v>
      </c>
      <c r="D710" t="s">
        <v>3</v>
      </c>
      <c r="E710" t="s">
        <v>4</v>
      </c>
      <c r="F710">
        <v>12</v>
      </c>
      <c r="G710">
        <v>1</v>
      </c>
      <c r="H710">
        <v>39</v>
      </c>
      <c r="I710">
        <v>13500000</v>
      </c>
      <c r="J710" t="s">
        <v>629</v>
      </c>
      <c r="K710" t="s">
        <v>1155</v>
      </c>
      <c r="L710">
        <v>6</v>
      </c>
      <c r="M710" t="s">
        <v>1156</v>
      </c>
    </row>
    <row r="711" spans="1:14" x14ac:dyDescent="0.25">
      <c r="A711" t="s">
        <v>173</v>
      </c>
      <c r="B711" t="s">
        <v>10</v>
      </c>
      <c r="C711" t="s">
        <v>2</v>
      </c>
      <c r="D711" t="s">
        <v>3</v>
      </c>
      <c r="E711" t="s">
        <v>4</v>
      </c>
      <c r="F711">
        <v>24</v>
      </c>
      <c r="G711">
        <v>1</v>
      </c>
      <c r="H711">
        <v>42.6</v>
      </c>
      <c r="I711">
        <v>21500000</v>
      </c>
      <c r="J711" t="s">
        <v>65</v>
      </c>
      <c r="K711" t="s">
        <v>66</v>
      </c>
      <c r="L711" t="s">
        <v>1157</v>
      </c>
      <c r="M711" t="s">
        <v>866</v>
      </c>
      <c r="N711" t="s">
        <v>1158</v>
      </c>
    </row>
    <row r="712" spans="1:14" x14ac:dyDescent="0.25">
      <c r="A712" t="s">
        <v>1048</v>
      </c>
      <c r="B712" t="s">
        <v>10</v>
      </c>
      <c r="C712" t="s">
        <v>2</v>
      </c>
      <c r="D712" t="s">
        <v>3</v>
      </c>
      <c r="E712" t="s">
        <v>4</v>
      </c>
      <c r="F712">
        <v>33</v>
      </c>
      <c r="G712">
        <v>3</v>
      </c>
      <c r="H712">
        <v>72.8</v>
      </c>
      <c r="I712">
        <v>23999000</v>
      </c>
      <c r="J712" t="s">
        <v>1159</v>
      </c>
      <c r="K712" t="s">
        <v>1160</v>
      </c>
      <c r="L712" t="s">
        <v>665</v>
      </c>
      <c r="M712" t="s">
        <v>1113</v>
      </c>
      <c r="N712" t="s">
        <v>1161</v>
      </c>
    </row>
    <row r="713" spans="1:14" x14ac:dyDescent="0.25">
      <c r="A713" t="s">
        <v>173</v>
      </c>
      <c r="B713" t="s">
        <v>10</v>
      </c>
      <c r="C713" t="s">
        <v>2</v>
      </c>
      <c r="D713" t="s">
        <v>3</v>
      </c>
      <c r="E713" t="s">
        <v>4</v>
      </c>
      <c r="F713">
        <v>33</v>
      </c>
      <c r="G713">
        <v>2</v>
      </c>
      <c r="H713">
        <v>49.5</v>
      </c>
      <c r="I713">
        <v>27000000</v>
      </c>
      <c r="J713" t="s">
        <v>163</v>
      </c>
      <c r="K713" t="s">
        <v>1065</v>
      </c>
      <c r="L713" t="s">
        <v>1015</v>
      </c>
      <c r="M713" t="s">
        <v>195</v>
      </c>
      <c r="N713" t="s">
        <v>1066</v>
      </c>
    </row>
    <row r="714" spans="1:14" x14ac:dyDescent="0.25">
      <c r="A714" t="s">
        <v>173</v>
      </c>
      <c r="B714" t="s">
        <v>10</v>
      </c>
      <c r="C714" t="s">
        <v>2</v>
      </c>
      <c r="D714" t="s">
        <v>3</v>
      </c>
      <c r="E714" t="s">
        <v>4</v>
      </c>
      <c r="F714">
        <v>29</v>
      </c>
      <c r="G714">
        <v>3</v>
      </c>
      <c r="H714">
        <v>63.2</v>
      </c>
      <c r="I714">
        <v>27900000</v>
      </c>
      <c r="J714" t="s">
        <v>18</v>
      </c>
      <c r="K714" t="s">
        <v>171</v>
      </c>
      <c r="L714" t="s">
        <v>1162</v>
      </c>
      <c r="M714" t="s">
        <v>234</v>
      </c>
      <c r="N714" t="s">
        <v>1163</v>
      </c>
    </row>
    <row r="715" spans="1:14" x14ac:dyDescent="0.25">
      <c r="A715" t="s">
        <v>173</v>
      </c>
      <c r="B715" t="s">
        <v>10</v>
      </c>
      <c r="C715" t="s">
        <v>2</v>
      </c>
      <c r="D715" t="s">
        <v>3</v>
      </c>
      <c r="E715" t="s">
        <v>4</v>
      </c>
      <c r="F715">
        <v>32</v>
      </c>
      <c r="G715">
        <v>2</v>
      </c>
      <c r="H715">
        <v>34</v>
      </c>
      <c r="I715">
        <v>30000000</v>
      </c>
      <c r="J715" t="s">
        <v>163</v>
      </c>
      <c r="K715" t="s">
        <v>1065</v>
      </c>
      <c r="L715" t="s">
        <v>1015</v>
      </c>
      <c r="M715" t="s">
        <v>195</v>
      </c>
      <c r="N715" t="s">
        <v>1066</v>
      </c>
    </row>
    <row r="716" spans="1:14" x14ac:dyDescent="0.25">
      <c r="A716" t="s">
        <v>1164</v>
      </c>
      <c r="B716" t="s">
        <v>17</v>
      </c>
      <c r="C716" t="s">
        <v>2</v>
      </c>
      <c r="D716" t="s">
        <v>3</v>
      </c>
      <c r="E716" t="s">
        <v>4</v>
      </c>
      <c r="F716">
        <v>33</v>
      </c>
      <c r="G716">
        <v>2</v>
      </c>
      <c r="H716">
        <v>44.9</v>
      </c>
      <c r="I716">
        <v>30500000</v>
      </c>
      <c r="J716" t="s">
        <v>163</v>
      </c>
      <c r="K716" t="s">
        <v>1065</v>
      </c>
      <c r="L716" t="s">
        <v>1015</v>
      </c>
      <c r="M716" t="s">
        <v>195</v>
      </c>
      <c r="N716" t="s">
        <v>1066</v>
      </c>
    </row>
    <row r="717" spans="1:14" x14ac:dyDescent="0.25">
      <c r="A717" t="s">
        <v>173</v>
      </c>
      <c r="B717" t="s">
        <v>10</v>
      </c>
      <c r="C717" t="s">
        <v>2</v>
      </c>
      <c r="D717" t="s">
        <v>3</v>
      </c>
      <c r="E717" t="s">
        <v>4</v>
      </c>
      <c r="F717">
        <v>38</v>
      </c>
      <c r="G717">
        <v>2</v>
      </c>
      <c r="H717">
        <v>77.69</v>
      </c>
      <c r="I717">
        <v>33000000</v>
      </c>
      <c r="J717" t="s">
        <v>11</v>
      </c>
      <c r="K717" t="s">
        <v>1165</v>
      </c>
      <c r="L717" t="s">
        <v>187</v>
      </c>
      <c r="M717" t="s">
        <v>195</v>
      </c>
      <c r="N717" t="s">
        <v>848</v>
      </c>
    </row>
    <row r="718" spans="1:14" x14ac:dyDescent="0.25">
      <c r="A718" t="s">
        <v>118</v>
      </c>
      <c r="B718" t="s">
        <v>10</v>
      </c>
      <c r="C718" t="s">
        <v>2</v>
      </c>
      <c r="D718" t="s">
        <v>3</v>
      </c>
      <c r="E718" t="s">
        <v>4</v>
      </c>
      <c r="F718">
        <v>15</v>
      </c>
      <c r="G718">
        <v>3</v>
      </c>
      <c r="H718">
        <v>94</v>
      </c>
      <c r="I718">
        <v>35000000</v>
      </c>
      <c r="J718" t="s">
        <v>11</v>
      </c>
      <c r="K718" t="s">
        <v>1074</v>
      </c>
      <c r="L718" t="s">
        <v>1075</v>
      </c>
      <c r="M718" t="s">
        <v>1012</v>
      </c>
    </row>
    <row r="719" spans="1:14" x14ac:dyDescent="0.25">
      <c r="A719" t="s">
        <v>173</v>
      </c>
      <c r="B719" t="s">
        <v>10</v>
      </c>
      <c r="C719" t="s">
        <v>2</v>
      </c>
      <c r="D719" t="s">
        <v>3</v>
      </c>
      <c r="E719" t="s">
        <v>4</v>
      </c>
      <c r="F719">
        <v>4</v>
      </c>
      <c r="G719">
        <v>2</v>
      </c>
      <c r="H719">
        <v>80</v>
      </c>
      <c r="I719">
        <v>36500000</v>
      </c>
      <c r="J719" t="s">
        <v>285</v>
      </c>
      <c r="K719" t="s">
        <v>1166</v>
      </c>
      <c r="L719" t="s">
        <v>918</v>
      </c>
      <c r="M719" t="s">
        <v>286</v>
      </c>
      <c r="N719" t="s">
        <v>1167</v>
      </c>
    </row>
    <row r="720" spans="1:14" x14ac:dyDescent="0.25">
      <c r="A720" t="s">
        <v>964</v>
      </c>
      <c r="B720" t="s">
        <v>10</v>
      </c>
      <c r="C720" t="s">
        <v>2</v>
      </c>
      <c r="D720" t="s">
        <v>3</v>
      </c>
      <c r="E720" t="s">
        <v>4</v>
      </c>
      <c r="F720">
        <v>23</v>
      </c>
      <c r="G720">
        <v>2</v>
      </c>
      <c r="H720">
        <v>89.9</v>
      </c>
      <c r="I720">
        <v>36600000</v>
      </c>
      <c r="J720" t="s">
        <v>163</v>
      </c>
      <c r="K720" t="s">
        <v>193</v>
      </c>
      <c r="L720" t="s">
        <v>1168</v>
      </c>
      <c r="M720" t="s">
        <v>165</v>
      </c>
      <c r="N720" t="s">
        <v>1169</v>
      </c>
    </row>
    <row r="721" spans="1:14" x14ac:dyDescent="0.25">
      <c r="A721" t="s">
        <v>118</v>
      </c>
      <c r="B721" t="s">
        <v>10</v>
      </c>
      <c r="C721" t="s">
        <v>2</v>
      </c>
      <c r="D721" t="s">
        <v>3</v>
      </c>
      <c r="E721" t="s">
        <v>4</v>
      </c>
      <c r="F721">
        <v>12</v>
      </c>
      <c r="G721">
        <v>1</v>
      </c>
      <c r="H721">
        <v>61.3</v>
      </c>
      <c r="I721">
        <v>38000000</v>
      </c>
      <c r="J721" t="s">
        <v>24</v>
      </c>
      <c r="K721" t="s">
        <v>1142</v>
      </c>
      <c r="L721">
        <v>6</v>
      </c>
      <c r="M721" t="s">
        <v>26</v>
      </c>
      <c r="N721" t="s">
        <v>1143</v>
      </c>
    </row>
    <row r="722" spans="1:14" x14ac:dyDescent="0.25">
      <c r="A722" t="s">
        <v>136</v>
      </c>
      <c r="B722" t="s">
        <v>10</v>
      </c>
      <c r="C722" t="s">
        <v>2</v>
      </c>
      <c r="D722" t="s">
        <v>3</v>
      </c>
      <c r="E722" t="s">
        <v>4</v>
      </c>
      <c r="F722">
        <v>8</v>
      </c>
      <c r="G722">
        <v>2</v>
      </c>
      <c r="H722">
        <v>64</v>
      </c>
      <c r="I722">
        <v>39900000</v>
      </c>
      <c r="J722" t="s">
        <v>24</v>
      </c>
      <c r="K722" t="s">
        <v>1170</v>
      </c>
      <c r="L722">
        <v>5</v>
      </c>
      <c r="M722" t="s">
        <v>26</v>
      </c>
    </row>
    <row r="723" spans="1:14" x14ac:dyDescent="0.25">
      <c r="A723" t="s">
        <v>1078</v>
      </c>
      <c r="B723" t="s">
        <v>10</v>
      </c>
      <c r="C723" t="s">
        <v>2</v>
      </c>
      <c r="D723" t="s">
        <v>3</v>
      </c>
      <c r="E723" t="s">
        <v>4</v>
      </c>
      <c r="F723">
        <v>29</v>
      </c>
      <c r="G723">
        <v>4</v>
      </c>
      <c r="H723">
        <v>79.5</v>
      </c>
      <c r="I723">
        <v>39900000</v>
      </c>
      <c r="J723" t="s">
        <v>133</v>
      </c>
      <c r="K723" t="s">
        <v>1069</v>
      </c>
      <c r="L723" t="s">
        <v>1015</v>
      </c>
      <c r="M723" t="s">
        <v>1071</v>
      </c>
      <c r="N723" t="s">
        <v>1072</v>
      </c>
    </row>
    <row r="724" spans="1:14" x14ac:dyDescent="0.25">
      <c r="A724" t="s">
        <v>173</v>
      </c>
      <c r="B724" t="s">
        <v>10</v>
      </c>
      <c r="C724" t="s">
        <v>2</v>
      </c>
      <c r="D724" t="s">
        <v>3</v>
      </c>
      <c r="E724" t="s">
        <v>4</v>
      </c>
      <c r="F724">
        <v>23</v>
      </c>
      <c r="G724">
        <v>3</v>
      </c>
      <c r="H724">
        <v>96</v>
      </c>
      <c r="I724">
        <v>39900000</v>
      </c>
      <c r="J724" t="s">
        <v>456</v>
      </c>
      <c r="K724" t="s">
        <v>1171</v>
      </c>
      <c r="L724" t="s">
        <v>1172</v>
      </c>
      <c r="M724" t="s">
        <v>224</v>
      </c>
      <c r="N724" t="s">
        <v>1173</v>
      </c>
    </row>
    <row r="725" spans="1:14" x14ac:dyDescent="0.25">
      <c r="A725" t="s">
        <v>260</v>
      </c>
      <c r="B725" t="s">
        <v>10</v>
      </c>
      <c r="C725" t="s">
        <v>2</v>
      </c>
      <c r="D725" t="s">
        <v>3</v>
      </c>
      <c r="E725" t="s">
        <v>4</v>
      </c>
      <c r="F725">
        <v>59</v>
      </c>
      <c r="G725">
        <v>4</v>
      </c>
      <c r="H725">
        <v>143</v>
      </c>
      <c r="I725">
        <v>48000000</v>
      </c>
      <c r="J725" t="s">
        <v>261</v>
      </c>
      <c r="K725" t="s">
        <v>262</v>
      </c>
      <c r="L725" t="s">
        <v>400</v>
      </c>
      <c r="M725" t="s">
        <v>261</v>
      </c>
      <c r="N725" t="s">
        <v>264</v>
      </c>
    </row>
    <row r="726" spans="1:14" x14ac:dyDescent="0.25">
      <c r="A726" t="s">
        <v>173</v>
      </c>
      <c r="B726" t="s">
        <v>10</v>
      </c>
      <c r="C726" t="s">
        <v>2</v>
      </c>
      <c r="D726" t="s">
        <v>3</v>
      </c>
      <c r="E726" t="s">
        <v>4</v>
      </c>
      <c r="F726">
        <v>14</v>
      </c>
      <c r="G726">
        <v>4</v>
      </c>
      <c r="H726">
        <v>86.6</v>
      </c>
      <c r="I726">
        <v>53000000</v>
      </c>
      <c r="J726" t="s">
        <v>285</v>
      </c>
      <c r="K726" t="s">
        <v>1174</v>
      </c>
      <c r="L726">
        <v>6</v>
      </c>
      <c r="M726" t="s">
        <v>286</v>
      </c>
      <c r="N726" t="s">
        <v>1175</v>
      </c>
    </row>
    <row r="727" spans="1:14" x14ac:dyDescent="0.25">
      <c r="A727" t="s">
        <v>1148</v>
      </c>
      <c r="B727" t="s">
        <v>17</v>
      </c>
      <c r="C727" t="s">
        <v>2</v>
      </c>
      <c r="D727" t="s">
        <v>3</v>
      </c>
      <c r="E727" t="s">
        <v>4</v>
      </c>
      <c r="F727">
        <v>32</v>
      </c>
      <c r="G727">
        <v>3</v>
      </c>
      <c r="H727">
        <v>84.6</v>
      </c>
      <c r="I727">
        <v>67680000</v>
      </c>
      <c r="J727" t="s">
        <v>85</v>
      </c>
      <c r="K727" t="s">
        <v>420</v>
      </c>
      <c r="L727">
        <v>9</v>
      </c>
      <c r="M727" t="s">
        <v>87</v>
      </c>
      <c r="N727" t="s">
        <v>421</v>
      </c>
    </row>
    <row r="728" spans="1:14" x14ac:dyDescent="0.25">
      <c r="A728" t="s">
        <v>244</v>
      </c>
      <c r="B728" t="s">
        <v>10</v>
      </c>
      <c r="C728" t="s">
        <v>2</v>
      </c>
      <c r="D728" t="s">
        <v>3</v>
      </c>
      <c r="E728" t="s">
        <v>4</v>
      </c>
      <c r="F728">
        <v>28</v>
      </c>
      <c r="G728">
        <v>3</v>
      </c>
      <c r="H728">
        <v>107</v>
      </c>
      <c r="I728">
        <v>69500000</v>
      </c>
      <c r="J728" t="s">
        <v>35</v>
      </c>
      <c r="K728" t="s">
        <v>308</v>
      </c>
      <c r="L728" t="s">
        <v>309</v>
      </c>
      <c r="M728" t="s">
        <v>35</v>
      </c>
      <c r="N728" t="s">
        <v>310</v>
      </c>
    </row>
    <row r="729" spans="1:14" x14ac:dyDescent="0.25">
      <c r="A729" t="s">
        <v>136</v>
      </c>
      <c r="B729" t="s">
        <v>10</v>
      </c>
      <c r="C729" t="s">
        <v>2</v>
      </c>
      <c r="D729" t="s">
        <v>3</v>
      </c>
      <c r="E729" t="s">
        <v>4</v>
      </c>
      <c r="F729">
        <v>6</v>
      </c>
      <c r="G729">
        <v>3</v>
      </c>
      <c r="H729">
        <v>78.099999999999994</v>
      </c>
      <c r="I729">
        <v>72069299</v>
      </c>
      <c r="J729" t="s">
        <v>24</v>
      </c>
      <c r="K729" t="s">
        <v>25</v>
      </c>
      <c r="L729">
        <v>18</v>
      </c>
      <c r="M729" t="s">
        <v>26</v>
      </c>
    </row>
    <row r="730" spans="1:14" x14ac:dyDescent="0.25">
      <c r="A730" t="s">
        <v>120</v>
      </c>
      <c r="B730" t="s">
        <v>10</v>
      </c>
      <c r="C730" t="s">
        <v>2</v>
      </c>
      <c r="D730" t="s">
        <v>3</v>
      </c>
      <c r="E730" t="s">
        <v>4</v>
      </c>
      <c r="F730">
        <v>7</v>
      </c>
      <c r="G730">
        <v>2</v>
      </c>
      <c r="H730">
        <v>66.099999999999994</v>
      </c>
      <c r="I730">
        <v>72000000</v>
      </c>
      <c r="J730" t="s">
        <v>44</v>
      </c>
      <c r="K730" t="s">
        <v>45</v>
      </c>
      <c r="L730" t="s">
        <v>46</v>
      </c>
      <c r="M730" t="s">
        <v>47</v>
      </c>
      <c r="N730" t="s">
        <v>48</v>
      </c>
    </row>
    <row r="731" spans="1:14" x14ac:dyDescent="0.25">
      <c r="A731" t="s">
        <v>173</v>
      </c>
      <c r="B731" t="s">
        <v>10</v>
      </c>
      <c r="C731" t="s">
        <v>2</v>
      </c>
      <c r="D731" t="s">
        <v>3</v>
      </c>
      <c r="E731" t="s">
        <v>4</v>
      </c>
      <c r="F731">
        <v>26</v>
      </c>
      <c r="G731">
        <v>3</v>
      </c>
      <c r="H731">
        <v>102</v>
      </c>
      <c r="I731">
        <v>80000000</v>
      </c>
      <c r="J731" t="s">
        <v>154</v>
      </c>
      <c r="K731" t="s">
        <v>152</v>
      </c>
      <c r="L731" t="s">
        <v>1176</v>
      </c>
      <c r="M731" t="s">
        <v>184</v>
      </c>
      <c r="N731" t="s">
        <v>858</v>
      </c>
    </row>
    <row r="732" spans="1:14" x14ac:dyDescent="0.25">
      <c r="A732" t="s">
        <v>243</v>
      </c>
      <c r="B732" t="s">
        <v>10</v>
      </c>
      <c r="C732" t="s">
        <v>2</v>
      </c>
      <c r="D732" t="s">
        <v>3</v>
      </c>
      <c r="E732" t="s">
        <v>4</v>
      </c>
      <c r="F732">
        <v>6</v>
      </c>
      <c r="G732">
        <v>5</v>
      </c>
      <c r="H732">
        <v>130</v>
      </c>
      <c r="I732">
        <v>85000000</v>
      </c>
      <c r="J732" t="s">
        <v>265</v>
      </c>
      <c r="K732" t="s">
        <v>1177</v>
      </c>
      <c r="L732" t="s">
        <v>1178</v>
      </c>
      <c r="M732" t="s">
        <v>446</v>
      </c>
    </row>
    <row r="733" spans="1:14" x14ac:dyDescent="0.25">
      <c r="A733" t="s">
        <v>120</v>
      </c>
      <c r="B733" t="s">
        <v>10</v>
      </c>
      <c r="C733" t="s">
        <v>2</v>
      </c>
      <c r="D733" t="s">
        <v>3</v>
      </c>
      <c r="E733" t="s">
        <v>4</v>
      </c>
      <c r="F733">
        <v>7</v>
      </c>
      <c r="G733">
        <v>2</v>
      </c>
      <c r="H733">
        <v>70</v>
      </c>
      <c r="I733">
        <v>90460000</v>
      </c>
      <c r="J733" t="s">
        <v>44</v>
      </c>
      <c r="K733" t="s">
        <v>45</v>
      </c>
      <c r="L733" t="s">
        <v>46</v>
      </c>
      <c r="M733" t="s">
        <v>47</v>
      </c>
      <c r="N733" t="s">
        <v>48</v>
      </c>
    </row>
    <row r="734" spans="1:14" x14ac:dyDescent="0.25">
      <c r="A734" t="s">
        <v>173</v>
      </c>
      <c r="B734" t="s">
        <v>10</v>
      </c>
      <c r="C734" t="s">
        <v>2</v>
      </c>
      <c r="D734" t="s">
        <v>3</v>
      </c>
      <c r="E734" t="s">
        <v>4</v>
      </c>
      <c r="F734">
        <v>20</v>
      </c>
      <c r="G734">
        <v>3</v>
      </c>
      <c r="H734">
        <v>90</v>
      </c>
      <c r="I734">
        <v>94500000</v>
      </c>
      <c r="J734" t="s">
        <v>11</v>
      </c>
      <c r="K734" t="s">
        <v>783</v>
      </c>
      <c r="L734">
        <v>5</v>
      </c>
      <c r="M734" t="s">
        <v>50</v>
      </c>
      <c r="N734" t="s">
        <v>784</v>
      </c>
    </row>
    <row r="735" spans="1:14" x14ac:dyDescent="0.25">
      <c r="A735" t="s">
        <v>173</v>
      </c>
      <c r="B735" t="s">
        <v>10</v>
      </c>
      <c r="C735" t="s">
        <v>2</v>
      </c>
      <c r="D735" t="s">
        <v>3</v>
      </c>
      <c r="E735" t="s">
        <v>4</v>
      </c>
      <c r="F735">
        <v>18</v>
      </c>
      <c r="G735">
        <v>4</v>
      </c>
      <c r="H735">
        <v>169</v>
      </c>
      <c r="I735">
        <v>99000000</v>
      </c>
      <c r="J735" t="s">
        <v>328</v>
      </c>
      <c r="K735" t="s">
        <v>1179</v>
      </c>
      <c r="L735">
        <v>8</v>
      </c>
      <c r="M735" t="s">
        <v>828</v>
      </c>
      <c r="N735" t="s">
        <v>1180</v>
      </c>
    </row>
    <row r="736" spans="1:14" x14ac:dyDescent="0.25">
      <c r="A736" t="s">
        <v>1181</v>
      </c>
      <c r="B736" t="s">
        <v>10</v>
      </c>
      <c r="C736" t="s">
        <v>2</v>
      </c>
      <c r="D736" t="s">
        <v>3</v>
      </c>
      <c r="E736" t="s">
        <v>4</v>
      </c>
      <c r="F736">
        <v>7</v>
      </c>
      <c r="G736">
        <v>3</v>
      </c>
      <c r="H736">
        <v>118</v>
      </c>
      <c r="I736">
        <v>100000000</v>
      </c>
      <c r="J736" t="s">
        <v>24</v>
      </c>
      <c r="K736" t="s">
        <v>592</v>
      </c>
      <c r="L736">
        <v>11</v>
      </c>
      <c r="M736" t="s">
        <v>77</v>
      </c>
    </row>
    <row r="737" spans="1:14" x14ac:dyDescent="0.25">
      <c r="A737" t="s">
        <v>218</v>
      </c>
      <c r="B737" t="s">
        <v>10</v>
      </c>
      <c r="C737" t="s">
        <v>2</v>
      </c>
      <c r="D737" t="s">
        <v>3</v>
      </c>
      <c r="E737" t="s">
        <v>4</v>
      </c>
      <c r="F737">
        <v>23</v>
      </c>
      <c r="G737">
        <v>4</v>
      </c>
      <c r="H737">
        <v>160.80000000000001</v>
      </c>
      <c r="I737">
        <v>109000000</v>
      </c>
      <c r="J737" t="s">
        <v>18</v>
      </c>
      <c r="K737" t="s">
        <v>391</v>
      </c>
      <c r="L737" t="s">
        <v>1070</v>
      </c>
      <c r="M737" t="s">
        <v>229</v>
      </c>
      <c r="N737" t="s">
        <v>1182</v>
      </c>
    </row>
    <row r="738" spans="1:14" x14ac:dyDescent="0.25">
      <c r="A738" t="s">
        <v>120</v>
      </c>
      <c r="B738" t="s">
        <v>10</v>
      </c>
      <c r="C738" t="s">
        <v>2</v>
      </c>
      <c r="D738" t="s">
        <v>3</v>
      </c>
      <c r="E738" t="s">
        <v>4</v>
      </c>
      <c r="F738">
        <v>7</v>
      </c>
      <c r="G738">
        <v>2</v>
      </c>
      <c r="H738">
        <v>88.4</v>
      </c>
      <c r="I738">
        <v>116583780</v>
      </c>
      <c r="J738" t="s">
        <v>44</v>
      </c>
      <c r="K738" t="s">
        <v>45</v>
      </c>
      <c r="L738" t="s">
        <v>46</v>
      </c>
      <c r="M738" t="s">
        <v>47</v>
      </c>
      <c r="N738" t="s">
        <v>48</v>
      </c>
    </row>
    <row r="739" spans="1:14" x14ac:dyDescent="0.25">
      <c r="A739" t="s">
        <v>120</v>
      </c>
      <c r="B739" t="s">
        <v>10</v>
      </c>
      <c r="C739" t="s">
        <v>2</v>
      </c>
      <c r="D739" t="s">
        <v>3</v>
      </c>
      <c r="E739" t="s">
        <v>4</v>
      </c>
      <c r="F739">
        <v>12</v>
      </c>
      <c r="G739">
        <v>2</v>
      </c>
      <c r="H739">
        <v>63.8</v>
      </c>
      <c r="I739">
        <v>120000000</v>
      </c>
      <c r="J739" t="s">
        <v>35</v>
      </c>
      <c r="K739" t="s">
        <v>280</v>
      </c>
      <c r="L739" t="s">
        <v>1183</v>
      </c>
      <c r="M739" t="s">
        <v>281</v>
      </c>
      <c r="N739" t="s">
        <v>579</v>
      </c>
    </row>
    <row r="740" spans="1:14" x14ac:dyDescent="0.25">
      <c r="A740" t="s">
        <v>289</v>
      </c>
      <c r="B740" t="s">
        <v>10</v>
      </c>
      <c r="C740" t="s">
        <v>2</v>
      </c>
      <c r="D740" t="s">
        <v>3</v>
      </c>
      <c r="E740" t="s">
        <v>4</v>
      </c>
      <c r="F740">
        <v>8</v>
      </c>
      <c r="G740">
        <v>3</v>
      </c>
      <c r="H740">
        <v>163</v>
      </c>
      <c r="I740">
        <v>175000000</v>
      </c>
      <c r="J740" t="s">
        <v>5</v>
      </c>
      <c r="K740" t="s">
        <v>717</v>
      </c>
      <c r="L740">
        <v>5</v>
      </c>
      <c r="M740" t="s">
        <v>130</v>
      </c>
      <c r="N740" t="s">
        <v>718</v>
      </c>
    </row>
    <row r="741" spans="1:14" x14ac:dyDescent="0.25">
      <c r="A741" t="s">
        <v>173</v>
      </c>
      <c r="B741" t="s">
        <v>10</v>
      </c>
      <c r="C741" t="s">
        <v>2</v>
      </c>
      <c r="D741" t="s">
        <v>3</v>
      </c>
      <c r="E741" t="s">
        <v>4</v>
      </c>
      <c r="F741">
        <v>5</v>
      </c>
      <c r="G741">
        <v>5</v>
      </c>
      <c r="H741">
        <v>306.60000000000002</v>
      </c>
      <c r="I741">
        <v>180000000</v>
      </c>
      <c r="J741" t="s">
        <v>588</v>
      </c>
      <c r="K741" t="s">
        <v>648</v>
      </c>
      <c r="L741" t="s">
        <v>649</v>
      </c>
      <c r="M741" t="s">
        <v>542</v>
      </c>
      <c r="N741" t="s">
        <v>748</v>
      </c>
    </row>
    <row r="742" spans="1:14" x14ac:dyDescent="0.25">
      <c r="A742" t="s">
        <v>767</v>
      </c>
      <c r="B742" t="s">
        <v>10</v>
      </c>
      <c r="C742" t="s">
        <v>2</v>
      </c>
      <c r="D742" t="s">
        <v>3</v>
      </c>
      <c r="E742" t="s">
        <v>4</v>
      </c>
      <c r="F742">
        <v>11</v>
      </c>
      <c r="G742">
        <v>5</v>
      </c>
      <c r="H742">
        <v>193</v>
      </c>
      <c r="I742">
        <v>199900000</v>
      </c>
      <c r="J742" t="s">
        <v>35</v>
      </c>
      <c r="K742" t="s">
        <v>280</v>
      </c>
      <c r="L742" t="s">
        <v>1183</v>
      </c>
      <c r="M742" t="s">
        <v>281</v>
      </c>
      <c r="N742" t="s">
        <v>579</v>
      </c>
    </row>
    <row r="743" spans="1:14" x14ac:dyDescent="0.25">
      <c r="A743" t="s">
        <v>655</v>
      </c>
      <c r="B743" t="s">
        <v>10</v>
      </c>
      <c r="C743" t="s">
        <v>2</v>
      </c>
      <c r="D743" t="s">
        <v>3</v>
      </c>
      <c r="E743" t="s">
        <v>4</v>
      </c>
      <c r="F743">
        <v>9</v>
      </c>
      <c r="G743">
        <v>4</v>
      </c>
      <c r="H743">
        <v>200.7</v>
      </c>
      <c r="I743">
        <v>206000000</v>
      </c>
      <c r="J743" t="s">
        <v>121</v>
      </c>
      <c r="K743" t="s">
        <v>489</v>
      </c>
      <c r="L743" t="s">
        <v>620</v>
      </c>
      <c r="M743" t="s">
        <v>126</v>
      </c>
      <c r="N743" t="s">
        <v>621</v>
      </c>
    </row>
    <row r="744" spans="1:14" x14ac:dyDescent="0.25">
      <c r="A744" t="s">
        <v>136</v>
      </c>
      <c r="B744" t="s">
        <v>10</v>
      </c>
      <c r="C744" t="s">
        <v>2</v>
      </c>
      <c r="D744" t="s">
        <v>3</v>
      </c>
      <c r="E744" t="s">
        <v>4</v>
      </c>
      <c r="F744">
        <v>5</v>
      </c>
      <c r="G744">
        <v>4</v>
      </c>
      <c r="H744">
        <v>184</v>
      </c>
      <c r="I744">
        <v>211403279</v>
      </c>
      <c r="J744" t="s">
        <v>44</v>
      </c>
      <c r="K744" t="s">
        <v>1184</v>
      </c>
      <c r="L744" t="s">
        <v>651</v>
      </c>
      <c r="M744" t="s">
        <v>1185</v>
      </c>
    </row>
    <row r="745" spans="1:14" x14ac:dyDescent="0.25">
      <c r="A745" t="s">
        <v>577</v>
      </c>
      <c r="B745" t="s">
        <v>10</v>
      </c>
      <c r="C745" t="s">
        <v>2</v>
      </c>
      <c r="D745" t="s">
        <v>3</v>
      </c>
      <c r="E745" t="s">
        <v>4</v>
      </c>
      <c r="F745">
        <v>10</v>
      </c>
      <c r="G745">
        <v>2</v>
      </c>
      <c r="H745">
        <v>96</v>
      </c>
      <c r="I745">
        <v>260000000</v>
      </c>
      <c r="J745" t="s">
        <v>5</v>
      </c>
      <c r="K745" t="s">
        <v>333</v>
      </c>
      <c r="L745" t="s">
        <v>594</v>
      </c>
      <c r="M745" t="s">
        <v>130</v>
      </c>
      <c r="N745" t="s">
        <v>335</v>
      </c>
    </row>
    <row r="746" spans="1:14" x14ac:dyDescent="0.25">
      <c r="A746" t="s">
        <v>143</v>
      </c>
      <c r="B746" t="s">
        <v>10</v>
      </c>
      <c r="C746" t="s">
        <v>2</v>
      </c>
      <c r="D746" t="s">
        <v>3</v>
      </c>
      <c r="E746" t="s">
        <v>4</v>
      </c>
      <c r="F746">
        <v>6</v>
      </c>
      <c r="G746">
        <v>4</v>
      </c>
      <c r="H746">
        <v>277.89999999999998</v>
      </c>
      <c r="I746">
        <v>576554399</v>
      </c>
      <c r="J746" t="s">
        <v>5</v>
      </c>
      <c r="K746" t="s">
        <v>595</v>
      </c>
      <c r="L746">
        <v>5</v>
      </c>
      <c r="M746" t="s">
        <v>130</v>
      </c>
      <c r="N746" t="s">
        <v>596</v>
      </c>
    </row>
    <row r="747" spans="1:14" x14ac:dyDescent="0.25">
      <c r="A747" t="s">
        <v>143</v>
      </c>
      <c r="B747" t="s">
        <v>10</v>
      </c>
      <c r="C747" t="s">
        <v>2</v>
      </c>
      <c r="D747" t="s">
        <v>3</v>
      </c>
      <c r="E747" t="s">
        <v>4</v>
      </c>
      <c r="F747">
        <v>6</v>
      </c>
      <c r="G747">
        <v>5</v>
      </c>
      <c r="H747">
        <v>260.89999999999998</v>
      </c>
      <c r="I747">
        <v>576554399</v>
      </c>
      <c r="J747" t="s">
        <v>5</v>
      </c>
      <c r="K747" t="s">
        <v>595</v>
      </c>
      <c r="L747">
        <v>5</v>
      </c>
      <c r="M747" t="s">
        <v>130</v>
      </c>
      <c r="N747" t="s">
        <v>596</v>
      </c>
    </row>
    <row r="748" spans="1:14" x14ac:dyDescent="0.25">
      <c r="A748" t="s">
        <v>1186</v>
      </c>
      <c r="B748" t="s">
        <v>108</v>
      </c>
      <c r="C748" t="s">
        <v>2</v>
      </c>
      <c r="D748" t="s">
        <v>3</v>
      </c>
      <c r="E748" t="s">
        <v>4</v>
      </c>
      <c r="F748">
        <v>9</v>
      </c>
      <c r="G748">
        <v>2</v>
      </c>
      <c r="H748">
        <v>35.299999999999997</v>
      </c>
      <c r="I748">
        <v>8888888</v>
      </c>
      <c r="L748" t="s">
        <v>1187</v>
      </c>
      <c r="M748" t="s">
        <v>1188</v>
      </c>
      <c r="N748" t="s">
        <v>1189</v>
      </c>
    </row>
    <row r="749" spans="1:14" x14ac:dyDescent="0.25">
      <c r="A749" t="s">
        <v>189</v>
      </c>
      <c r="B749" t="s">
        <v>1</v>
      </c>
      <c r="C749" t="s">
        <v>2</v>
      </c>
      <c r="D749" t="s">
        <v>3</v>
      </c>
      <c r="E749" t="s">
        <v>4</v>
      </c>
      <c r="F749">
        <v>28</v>
      </c>
      <c r="G749">
        <v>1</v>
      </c>
      <c r="H749">
        <v>43.5</v>
      </c>
      <c r="I749">
        <v>17182500</v>
      </c>
      <c r="J749" t="s">
        <v>163</v>
      </c>
      <c r="M749" t="s">
        <v>190</v>
      </c>
      <c r="N749" t="s">
        <v>191</v>
      </c>
    </row>
    <row r="750" spans="1:14" x14ac:dyDescent="0.25">
      <c r="A750" t="s">
        <v>1190</v>
      </c>
      <c r="B750" t="s">
        <v>17</v>
      </c>
      <c r="C750" t="s">
        <v>2</v>
      </c>
      <c r="D750" t="s">
        <v>3</v>
      </c>
      <c r="E750" t="s">
        <v>4</v>
      </c>
      <c r="F750">
        <v>9</v>
      </c>
      <c r="G750">
        <v>2</v>
      </c>
      <c r="H750">
        <v>50</v>
      </c>
      <c r="I750">
        <v>17500000</v>
      </c>
      <c r="J750" t="s">
        <v>1191</v>
      </c>
      <c r="K750" t="s">
        <v>1192</v>
      </c>
      <c r="L750" t="s">
        <v>854</v>
      </c>
      <c r="M750" t="s">
        <v>1193</v>
      </c>
    </row>
    <row r="751" spans="1:14" x14ac:dyDescent="0.25">
      <c r="A751" t="s">
        <v>1194</v>
      </c>
      <c r="B751" t="s">
        <v>108</v>
      </c>
      <c r="C751" t="s">
        <v>2</v>
      </c>
      <c r="D751" t="s">
        <v>3</v>
      </c>
      <c r="E751" t="s">
        <v>4</v>
      </c>
      <c r="F751">
        <v>5</v>
      </c>
      <c r="G751">
        <v>3</v>
      </c>
      <c r="H751">
        <v>72.2</v>
      </c>
      <c r="I751">
        <v>18250000</v>
      </c>
      <c r="J751" t="s">
        <v>604</v>
      </c>
      <c r="K751" t="s">
        <v>627</v>
      </c>
      <c r="L751" t="s">
        <v>1195</v>
      </c>
      <c r="M751" t="s">
        <v>601</v>
      </c>
    </row>
    <row r="752" spans="1:14" x14ac:dyDescent="0.25">
      <c r="A752" t="s">
        <v>1196</v>
      </c>
      <c r="B752" t="s">
        <v>10</v>
      </c>
      <c r="C752" t="s">
        <v>2</v>
      </c>
      <c r="D752" t="s">
        <v>3</v>
      </c>
      <c r="E752" t="s">
        <v>4</v>
      </c>
      <c r="F752">
        <v>12</v>
      </c>
      <c r="G752">
        <v>3</v>
      </c>
      <c r="H752">
        <v>71.5</v>
      </c>
      <c r="I752">
        <v>18500000</v>
      </c>
      <c r="J752" t="s">
        <v>53</v>
      </c>
      <c r="K752" t="s">
        <v>1197</v>
      </c>
      <c r="L752">
        <v>66</v>
      </c>
      <c r="M752" t="s">
        <v>180</v>
      </c>
    </row>
    <row r="753" spans="1:14" x14ac:dyDescent="0.25">
      <c r="A753" t="s">
        <v>789</v>
      </c>
      <c r="B753" t="s">
        <v>10</v>
      </c>
      <c r="C753" t="s">
        <v>2</v>
      </c>
      <c r="D753" t="s">
        <v>3</v>
      </c>
      <c r="E753" t="s">
        <v>4</v>
      </c>
      <c r="F753">
        <v>16</v>
      </c>
      <c r="G753">
        <v>3</v>
      </c>
      <c r="H753">
        <v>68.400000000000006</v>
      </c>
      <c r="I753">
        <v>18990000</v>
      </c>
      <c r="J753" t="s">
        <v>681</v>
      </c>
      <c r="K753" t="s">
        <v>682</v>
      </c>
      <c r="L753" t="s">
        <v>1198</v>
      </c>
      <c r="M753" t="s">
        <v>684</v>
      </c>
      <c r="N753" t="s">
        <v>685</v>
      </c>
    </row>
    <row r="754" spans="1:14" x14ac:dyDescent="0.25">
      <c r="A754" t="s">
        <v>1196</v>
      </c>
      <c r="B754" t="s">
        <v>10</v>
      </c>
      <c r="C754" t="s">
        <v>2</v>
      </c>
      <c r="D754" t="s">
        <v>3</v>
      </c>
      <c r="E754" t="s">
        <v>4</v>
      </c>
      <c r="F754">
        <v>22</v>
      </c>
      <c r="G754">
        <v>1</v>
      </c>
      <c r="H754">
        <v>43.5</v>
      </c>
      <c r="I754">
        <v>19200000</v>
      </c>
      <c r="J754" t="s">
        <v>248</v>
      </c>
      <c r="K754" t="s">
        <v>541</v>
      </c>
      <c r="L754">
        <v>23</v>
      </c>
      <c r="M754" t="s">
        <v>542</v>
      </c>
      <c r="N754" t="s">
        <v>543</v>
      </c>
    </row>
    <row r="755" spans="1:14" x14ac:dyDescent="0.25">
      <c r="A755" t="s">
        <v>1196</v>
      </c>
      <c r="B755" t="s">
        <v>10</v>
      </c>
      <c r="C755" t="s">
        <v>2</v>
      </c>
      <c r="D755" t="s">
        <v>3</v>
      </c>
      <c r="E755" t="s">
        <v>4</v>
      </c>
      <c r="F755">
        <v>14</v>
      </c>
      <c r="G755">
        <v>3</v>
      </c>
      <c r="H755">
        <v>79.5</v>
      </c>
      <c r="I755">
        <v>19440000</v>
      </c>
      <c r="J755" t="s">
        <v>98</v>
      </c>
      <c r="K755" t="s">
        <v>1199</v>
      </c>
      <c r="L755">
        <v>27</v>
      </c>
      <c r="M755" t="s">
        <v>98</v>
      </c>
    </row>
    <row r="756" spans="1:14" x14ac:dyDescent="0.25">
      <c r="A756" t="s">
        <v>40</v>
      </c>
      <c r="B756" t="s">
        <v>10</v>
      </c>
      <c r="C756" t="s">
        <v>2</v>
      </c>
      <c r="D756" t="s">
        <v>3</v>
      </c>
      <c r="E756" t="s">
        <v>4</v>
      </c>
      <c r="F756">
        <v>24</v>
      </c>
      <c r="G756">
        <v>2</v>
      </c>
      <c r="H756">
        <v>43</v>
      </c>
      <c r="I756">
        <v>21000000</v>
      </c>
      <c r="J756" t="s">
        <v>1200</v>
      </c>
      <c r="K756" t="s">
        <v>1201</v>
      </c>
    </row>
    <row r="757" spans="1:14" x14ac:dyDescent="0.25">
      <c r="A757" t="s">
        <v>173</v>
      </c>
      <c r="B757" t="s">
        <v>10</v>
      </c>
      <c r="C757" t="s">
        <v>2</v>
      </c>
      <c r="D757" t="s">
        <v>3</v>
      </c>
      <c r="E757" t="s">
        <v>4</v>
      </c>
      <c r="F757">
        <v>33</v>
      </c>
      <c r="G757">
        <v>2</v>
      </c>
      <c r="H757">
        <v>42.4</v>
      </c>
      <c r="I757">
        <v>21000000</v>
      </c>
      <c r="J757" t="s">
        <v>163</v>
      </c>
      <c r="K757" t="s">
        <v>1065</v>
      </c>
      <c r="L757" t="s">
        <v>1015</v>
      </c>
      <c r="M757" t="s">
        <v>195</v>
      </c>
      <c r="N757" t="s">
        <v>1066</v>
      </c>
    </row>
    <row r="758" spans="1:14" x14ac:dyDescent="0.25">
      <c r="A758" t="s">
        <v>789</v>
      </c>
      <c r="B758" t="s">
        <v>10</v>
      </c>
      <c r="C758" t="s">
        <v>2</v>
      </c>
      <c r="D758" t="s">
        <v>3</v>
      </c>
      <c r="E758" t="s">
        <v>4</v>
      </c>
      <c r="F758">
        <v>44</v>
      </c>
      <c r="G758">
        <v>2</v>
      </c>
      <c r="H758">
        <v>64.900000000000006</v>
      </c>
      <c r="I758">
        <v>21500000</v>
      </c>
      <c r="J758" t="s">
        <v>588</v>
      </c>
      <c r="K758" t="s">
        <v>1202</v>
      </c>
      <c r="L758" t="s">
        <v>1203</v>
      </c>
      <c r="M758" t="s">
        <v>1204</v>
      </c>
      <c r="N758" t="s">
        <v>1205</v>
      </c>
    </row>
    <row r="759" spans="1:14" x14ac:dyDescent="0.25">
      <c r="A759" t="s">
        <v>40</v>
      </c>
      <c r="B759" t="s">
        <v>10</v>
      </c>
      <c r="C759" t="s">
        <v>2</v>
      </c>
      <c r="D759" t="s">
        <v>3</v>
      </c>
      <c r="E759" t="s">
        <v>4</v>
      </c>
      <c r="F759">
        <v>20</v>
      </c>
      <c r="G759">
        <v>1</v>
      </c>
      <c r="H759">
        <v>44</v>
      </c>
      <c r="I759">
        <v>22490000</v>
      </c>
      <c r="J759" t="s">
        <v>570</v>
      </c>
      <c r="L759" t="s">
        <v>1206</v>
      </c>
      <c r="M759" t="s">
        <v>1207</v>
      </c>
      <c r="N759" t="s">
        <v>1208</v>
      </c>
    </row>
    <row r="760" spans="1:14" x14ac:dyDescent="0.25">
      <c r="A760" t="s">
        <v>1209</v>
      </c>
      <c r="B760" t="s">
        <v>17</v>
      </c>
      <c r="C760" t="s">
        <v>2</v>
      </c>
      <c r="D760" t="s">
        <v>3</v>
      </c>
      <c r="E760" t="s">
        <v>4</v>
      </c>
      <c r="F760">
        <v>12</v>
      </c>
      <c r="G760">
        <v>2</v>
      </c>
      <c r="H760">
        <v>57</v>
      </c>
      <c r="I760">
        <v>24300000</v>
      </c>
      <c r="J760" t="s">
        <v>395</v>
      </c>
      <c r="K760" t="s">
        <v>1210</v>
      </c>
      <c r="L760" t="s">
        <v>1211</v>
      </c>
      <c r="M760" t="s">
        <v>415</v>
      </c>
    </row>
    <row r="761" spans="1:14" x14ac:dyDescent="0.25">
      <c r="A761" t="s">
        <v>1196</v>
      </c>
      <c r="B761" t="s">
        <v>10</v>
      </c>
      <c r="C761" t="s">
        <v>2</v>
      </c>
      <c r="D761" t="s">
        <v>3</v>
      </c>
      <c r="E761" t="s">
        <v>4</v>
      </c>
      <c r="F761">
        <v>17</v>
      </c>
      <c r="G761">
        <v>3</v>
      </c>
      <c r="H761">
        <v>73.599999999999994</v>
      </c>
      <c r="I761">
        <v>24500000</v>
      </c>
      <c r="J761" t="s">
        <v>53</v>
      </c>
      <c r="K761" t="s">
        <v>1212</v>
      </c>
      <c r="L761">
        <v>79</v>
      </c>
      <c r="M761" t="s">
        <v>180</v>
      </c>
    </row>
    <row r="762" spans="1:14" x14ac:dyDescent="0.25">
      <c r="A762" t="s">
        <v>789</v>
      </c>
      <c r="B762" t="s">
        <v>10</v>
      </c>
      <c r="C762" t="s">
        <v>2</v>
      </c>
      <c r="D762" t="s">
        <v>3</v>
      </c>
      <c r="E762" t="s">
        <v>4</v>
      </c>
      <c r="F762">
        <v>25</v>
      </c>
      <c r="G762">
        <v>2</v>
      </c>
      <c r="H762">
        <v>73</v>
      </c>
      <c r="I762">
        <v>25500000</v>
      </c>
      <c r="J762" t="s">
        <v>35</v>
      </c>
      <c r="K762" t="s">
        <v>232</v>
      </c>
      <c r="L762" t="s">
        <v>233</v>
      </c>
      <c r="M762" t="s">
        <v>234</v>
      </c>
      <c r="N762" t="s">
        <v>235</v>
      </c>
    </row>
    <row r="763" spans="1:14" x14ac:dyDescent="0.25">
      <c r="A763" t="s">
        <v>496</v>
      </c>
      <c r="B763" t="s">
        <v>10</v>
      </c>
      <c r="C763" t="s">
        <v>2</v>
      </c>
      <c r="D763" t="s">
        <v>3</v>
      </c>
      <c r="E763" t="s">
        <v>4</v>
      </c>
      <c r="F763">
        <v>20</v>
      </c>
      <c r="G763">
        <v>1</v>
      </c>
      <c r="H763">
        <v>48.9</v>
      </c>
      <c r="I763">
        <v>26500000</v>
      </c>
      <c r="J763" t="s">
        <v>35</v>
      </c>
      <c r="K763" t="s">
        <v>1213</v>
      </c>
      <c r="L763">
        <v>3</v>
      </c>
      <c r="M763" t="s">
        <v>234</v>
      </c>
      <c r="N763" t="s">
        <v>559</v>
      </c>
    </row>
    <row r="764" spans="1:14" x14ac:dyDescent="0.25">
      <c r="A764" t="s">
        <v>1196</v>
      </c>
      <c r="B764" t="s">
        <v>10</v>
      </c>
      <c r="C764" t="s">
        <v>2</v>
      </c>
      <c r="D764" t="s">
        <v>3</v>
      </c>
      <c r="E764" t="s">
        <v>4</v>
      </c>
      <c r="F764">
        <v>17</v>
      </c>
      <c r="G764">
        <v>2</v>
      </c>
      <c r="H764">
        <v>67.7</v>
      </c>
      <c r="I764">
        <v>27700000</v>
      </c>
      <c r="J764" t="s">
        <v>65</v>
      </c>
      <c r="K764" t="s">
        <v>1214</v>
      </c>
      <c r="L764" t="s">
        <v>1215</v>
      </c>
      <c r="M764" t="s">
        <v>1121</v>
      </c>
    </row>
    <row r="765" spans="1:14" x14ac:dyDescent="0.25">
      <c r="A765" t="s">
        <v>833</v>
      </c>
      <c r="B765" t="s">
        <v>10</v>
      </c>
      <c r="C765" t="s">
        <v>2</v>
      </c>
      <c r="D765" t="s">
        <v>3</v>
      </c>
      <c r="E765" t="s">
        <v>4</v>
      </c>
      <c r="F765">
        <v>40</v>
      </c>
      <c r="G765">
        <v>2</v>
      </c>
      <c r="H765">
        <v>79.099999999999994</v>
      </c>
      <c r="I765">
        <v>30500000</v>
      </c>
      <c r="J765" t="s">
        <v>1035</v>
      </c>
      <c r="K765" t="s">
        <v>1216</v>
      </c>
      <c r="L765" t="s">
        <v>1217</v>
      </c>
      <c r="M765" t="s">
        <v>1035</v>
      </c>
    </row>
    <row r="766" spans="1:14" x14ac:dyDescent="0.25">
      <c r="A766" t="s">
        <v>1196</v>
      </c>
      <c r="B766" t="s">
        <v>10</v>
      </c>
      <c r="C766" t="s">
        <v>2</v>
      </c>
      <c r="D766" t="s">
        <v>3</v>
      </c>
      <c r="E766" t="s">
        <v>4</v>
      </c>
      <c r="F766">
        <v>21</v>
      </c>
      <c r="G766">
        <v>2</v>
      </c>
      <c r="H766">
        <v>61.9</v>
      </c>
      <c r="I766">
        <v>31000000</v>
      </c>
      <c r="J766" t="s">
        <v>65</v>
      </c>
      <c r="K766" t="s">
        <v>1218</v>
      </c>
      <c r="L766">
        <v>1</v>
      </c>
      <c r="M766" t="s">
        <v>866</v>
      </c>
      <c r="N766" t="s">
        <v>867</v>
      </c>
    </row>
    <row r="767" spans="1:14" x14ac:dyDescent="0.25">
      <c r="A767" t="s">
        <v>496</v>
      </c>
      <c r="B767" t="s">
        <v>10</v>
      </c>
      <c r="C767" t="s">
        <v>2</v>
      </c>
      <c r="D767" t="s">
        <v>3</v>
      </c>
      <c r="E767" t="s">
        <v>4</v>
      </c>
      <c r="F767">
        <v>27</v>
      </c>
      <c r="G767">
        <v>2</v>
      </c>
      <c r="H767">
        <v>70</v>
      </c>
      <c r="I767">
        <v>31880000</v>
      </c>
      <c r="J767" t="s">
        <v>133</v>
      </c>
      <c r="K767" t="s">
        <v>1123</v>
      </c>
      <c r="L767" t="s">
        <v>1219</v>
      </c>
      <c r="M767" t="s">
        <v>1071</v>
      </c>
      <c r="N767" t="s">
        <v>1072</v>
      </c>
    </row>
    <row r="768" spans="1:14" x14ac:dyDescent="0.25">
      <c r="A768" t="s">
        <v>496</v>
      </c>
      <c r="B768" t="s">
        <v>10</v>
      </c>
      <c r="C768" t="s">
        <v>2</v>
      </c>
      <c r="D768" t="s">
        <v>3</v>
      </c>
      <c r="E768" t="s">
        <v>4</v>
      </c>
      <c r="F768">
        <v>20</v>
      </c>
      <c r="G768">
        <v>2</v>
      </c>
      <c r="H768">
        <v>73.7</v>
      </c>
      <c r="I768">
        <v>32400000</v>
      </c>
      <c r="J768" t="s">
        <v>35</v>
      </c>
      <c r="K768" t="s">
        <v>1213</v>
      </c>
      <c r="L768">
        <v>3</v>
      </c>
      <c r="M768" t="s">
        <v>234</v>
      </c>
      <c r="N768" t="s">
        <v>559</v>
      </c>
    </row>
    <row r="769" spans="1:14" x14ac:dyDescent="0.25">
      <c r="A769" t="s">
        <v>1220</v>
      </c>
      <c r="B769" t="s">
        <v>17</v>
      </c>
      <c r="C769" t="s">
        <v>2</v>
      </c>
      <c r="D769" t="s">
        <v>3</v>
      </c>
      <c r="E769" t="s">
        <v>4</v>
      </c>
      <c r="F769">
        <v>8</v>
      </c>
      <c r="G769">
        <v>3</v>
      </c>
      <c r="H769">
        <v>63</v>
      </c>
      <c r="I769">
        <v>32500000</v>
      </c>
      <c r="J769" t="s">
        <v>778</v>
      </c>
      <c r="K769" t="s">
        <v>1221</v>
      </c>
      <c r="L769">
        <v>13</v>
      </c>
      <c r="M769" t="s">
        <v>1222</v>
      </c>
    </row>
    <row r="770" spans="1:14" x14ac:dyDescent="0.25">
      <c r="A770" t="s">
        <v>1196</v>
      </c>
      <c r="B770" t="s">
        <v>10</v>
      </c>
      <c r="C770" t="s">
        <v>2</v>
      </c>
      <c r="D770" t="s">
        <v>3</v>
      </c>
      <c r="E770" t="s">
        <v>4</v>
      </c>
      <c r="F770">
        <v>39</v>
      </c>
      <c r="G770">
        <v>2</v>
      </c>
      <c r="H770">
        <v>63.88</v>
      </c>
      <c r="I770">
        <v>32990000</v>
      </c>
      <c r="J770" t="s">
        <v>35</v>
      </c>
      <c r="K770" t="s">
        <v>232</v>
      </c>
      <c r="L770" t="s">
        <v>813</v>
      </c>
      <c r="M770" t="s">
        <v>234</v>
      </c>
      <c r="N770" t="s">
        <v>814</v>
      </c>
    </row>
    <row r="771" spans="1:14" x14ac:dyDescent="0.25">
      <c r="A771" t="s">
        <v>138</v>
      </c>
      <c r="B771" t="s">
        <v>1</v>
      </c>
      <c r="C771" t="s">
        <v>2</v>
      </c>
      <c r="D771" t="s">
        <v>3</v>
      </c>
      <c r="E771" t="s">
        <v>4</v>
      </c>
      <c r="F771">
        <v>39</v>
      </c>
      <c r="G771">
        <v>1</v>
      </c>
      <c r="H771">
        <v>37.200000000000003</v>
      </c>
      <c r="I771">
        <v>33428069</v>
      </c>
      <c r="J771" t="s">
        <v>65</v>
      </c>
      <c r="M771" t="s">
        <v>123</v>
      </c>
      <c r="N771" t="s">
        <v>359</v>
      </c>
    </row>
    <row r="772" spans="1:14" x14ac:dyDescent="0.25">
      <c r="A772" t="s">
        <v>1223</v>
      </c>
      <c r="B772" t="s">
        <v>10</v>
      </c>
      <c r="C772" t="s">
        <v>2</v>
      </c>
      <c r="D772" t="s">
        <v>3</v>
      </c>
      <c r="E772" t="s">
        <v>4</v>
      </c>
      <c r="F772">
        <v>37</v>
      </c>
      <c r="G772">
        <v>2</v>
      </c>
      <c r="H772">
        <v>61</v>
      </c>
      <c r="I772">
        <v>35490000</v>
      </c>
      <c r="J772" t="s">
        <v>252</v>
      </c>
      <c r="L772">
        <v>3</v>
      </c>
      <c r="M772" t="s">
        <v>1224</v>
      </c>
      <c r="N772" t="s">
        <v>254</v>
      </c>
    </row>
    <row r="773" spans="1:14" x14ac:dyDescent="0.25">
      <c r="A773" t="s">
        <v>40</v>
      </c>
      <c r="B773" t="s">
        <v>10</v>
      </c>
      <c r="C773" t="s">
        <v>2</v>
      </c>
      <c r="D773" t="s">
        <v>3</v>
      </c>
      <c r="E773" t="s">
        <v>4</v>
      </c>
      <c r="F773">
        <v>4</v>
      </c>
      <c r="G773">
        <v>2</v>
      </c>
      <c r="H773">
        <v>75.7</v>
      </c>
      <c r="I773">
        <v>35900000</v>
      </c>
      <c r="J773" t="s">
        <v>285</v>
      </c>
      <c r="K773" t="s">
        <v>1166</v>
      </c>
      <c r="L773" t="s">
        <v>1225</v>
      </c>
      <c r="M773" t="s">
        <v>286</v>
      </c>
      <c r="N773" t="s">
        <v>1167</v>
      </c>
    </row>
    <row r="774" spans="1:14" x14ac:dyDescent="0.25">
      <c r="A774" t="s">
        <v>789</v>
      </c>
      <c r="B774" t="s">
        <v>10</v>
      </c>
      <c r="C774" t="s">
        <v>2</v>
      </c>
      <c r="D774" t="s">
        <v>3</v>
      </c>
      <c r="E774" t="s">
        <v>4</v>
      </c>
      <c r="F774">
        <v>28</v>
      </c>
      <c r="G774">
        <v>3</v>
      </c>
      <c r="H774">
        <v>83.2</v>
      </c>
      <c r="I774">
        <v>36000000</v>
      </c>
      <c r="J774" t="s">
        <v>319</v>
      </c>
      <c r="K774" t="s">
        <v>790</v>
      </c>
      <c r="L774" t="s">
        <v>1226</v>
      </c>
      <c r="M774" t="s">
        <v>322</v>
      </c>
      <c r="N774" t="s">
        <v>792</v>
      </c>
    </row>
    <row r="775" spans="1:14" x14ac:dyDescent="0.25">
      <c r="A775" t="s">
        <v>496</v>
      </c>
      <c r="B775" t="s">
        <v>10</v>
      </c>
      <c r="C775" t="s">
        <v>2</v>
      </c>
      <c r="D775" t="s">
        <v>3</v>
      </c>
      <c r="E775" t="s">
        <v>4</v>
      </c>
      <c r="F775">
        <v>23</v>
      </c>
      <c r="G775">
        <v>2</v>
      </c>
      <c r="H775">
        <v>74.599999999999994</v>
      </c>
      <c r="I775">
        <v>36000000</v>
      </c>
      <c r="J775" t="s">
        <v>163</v>
      </c>
      <c r="K775" t="s">
        <v>797</v>
      </c>
      <c r="L775">
        <v>1</v>
      </c>
      <c r="M775" t="s">
        <v>743</v>
      </c>
      <c r="N775" t="s">
        <v>744</v>
      </c>
    </row>
    <row r="776" spans="1:14" x14ac:dyDescent="0.25">
      <c r="A776" t="s">
        <v>173</v>
      </c>
      <c r="B776" t="s">
        <v>10</v>
      </c>
      <c r="C776" t="s">
        <v>2</v>
      </c>
      <c r="D776" t="s">
        <v>3</v>
      </c>
      <c r="E776" t="s">
        <v>4</v>
      </c>
      <c r="F776">
        <v>17</v>
      </c>
      <c r="G776">
        <v>2</v>
      </c>
      <c r="H776">
        <v>49</v>
      </c>
      <c r="I776">
        <v>36800000</v>
      </c>
      <c r="J776" t="s">
        <v>751</v>
      </c>
      <c r="K776" t="s">
        <v>341</v>
      </c>
      <c r="L776">
        <v>38</v>
      </c>
      <c r="M776" t="s">
        <v>341</v>
      </c>
      <c r="N776" t="s">
        <v>1005</v>
      </c>
    </row>
    <row r="777" spans="1:14" x14ac:dyDescent="0.25">
      <c r="A777" t="s">
        <v>173</v>
      </c>
      <c r="B777" t="s">
        <v>10</v>
      </c>
      <c r="C777" t="s">
        <v>2</v>
      </c>
      <c r="D777" t="s">
        <v>3</v>
      </c>
      <c r="E777" t="s">
        <v>4</v>
      </c>
      <c r="F777">
        <v>23</v>
      </c>
      <c r="G777">
        <v>3</v>
      </c>
      <c r="H777">
        <v>69.099999999999994</v>
      </c>
      <c r="I777">
        <v>37500000</v>
      </c>
      <c r="J777" t="s">
        <v>163</v>
      </c>
      <c r="K777" t="s">
        <v>943</v>
      </c>
      <c r="L777">
        <v>34</v>
      </c>
      <c r="M777" t="s">
        <v>165</v>
      </c>
      <c r="N777" t="s">
        <v>1227</v>
      </c>
    </row>
    <row r="778" spans="1:14" x14ac:dyDescent="0.25">
      <c r="A778" t="s">
        <v>515</v>
      </c>
      <c r="B778" t="s">
        <v>10</v>
      </c>
      <c r="C778" t="s">
        <v>2</v>
      </c>
      <c r="D778" t="s">
        <v>3</v>
      </c>
      <c r="E778" t="s">
        <v>4</v>
      </c>
      <c r="F778">
        <v>24</v>
      </c>
      <c r="G778">
        <v>3</v>
      </c>
      <c r="H778">
        <v>72.2</v>
      </c>
      <c r="I778">
        <v>37500000</v>
      </c>
      <c r="J778" t="s">
        <v>89</v>
      </c>
      <c r="K778" t="s">
        <v>736</v>
      </c>
      <c r="L778" t="s">
        <v>1228</v>
      </c>
      <c r="M778" t="s">
        <v>190</v>
      </c>
    </row>
    <row r="779" spans="1:14" x14ac:dyDescent="0.25">
      <c r="A779" t="s">
        <v>40</v>
      </c>
      <c r="B779" t="s">
        <v>10</v>
      </c>
      <c r="C779" t="s">
        <v>2</v>
      </c>
      <c r="D779" t="s">
        <v>3</v>
      </c>
      <c r="E779" t="s">
        <v>4</v>
      </c>
      <c r="F779">
        <v>22</v>
      </c>
      <c r="G779">
        <v>2</v>
      </c>
      <c r="H779">
        <v>87.2</v>
      </c>
      <c r="I779">
        <v>38000000</v>
      </c>
      <c r="J779" t="s">
        <v>35</v>
      </c>
      <c r="K779" t="s">
        <v>1229</v>
      </c>
      <c r="L779" t="s">
        <v>389</v>
      </c>
      <c r="M779" t="s">
        <v>87</v>
      </c>
    </row>
    <row r="780" spans="1:14" x14ac:dyDescent="0.25">
      <c r="A780" t="s">
        <v>173</v>
      </c>
      <c r="B780" t="s">
        <v>10</v>
      </c>
      <c r="C780" t="s">
        <v>2</v>
      </c>
      <c r="D780" t="s">
        <v>3</v>
      </c>
      <c r="E780" t="s">
        <v>4</v>
      </c>
      <c r="F780">
        <v>17</v>
      </c>
      <c r="G780">
        <v>4</v>
      </c>
      <c r="H780">
        <v>93</v>
      </c>
      <c r="I780">
        <v>38000000</v>
      </c>
      <c r="J780" t="s">
        <v>65</v>
      </c>
      <c r="K780" t="s">
        <v>1120</v>
      </c>
      <c r="L780">
        <v>2</v>
      </c>
      <c r="M780" t="s">
        <v>1121</v>
      </c>
      <c r="N780" t="s">
        <v>1122</v>
      </c>
    </row>
    <row r="781" spans="1:14" x14ac:dyDescent="0.25">
      <c r="A781" t="s">
        <v>1196</v>
      </c>
      <c r="B781" t="s">
        <v>10</v>
      </c>
      <c r="C781" t="s">
        <v>2</v>
      </c>
      <c r="D781" t="s">
        <v>3</v>
      </c>
      <c r="E781" t="s">
        <v>4</v>
      </c>
      <c r="F781">
        <v>26</v>
      </c>
      <c r="G781">
        <v>3</v>
      </c>
      <c r="H781">
        <v>79.599999999999994</v>
      </c>
      <c r="I781">
        <v>38000000</v>
      </c>
      <c r="J781" t="s">
        <v>252</v>
      </c>
      <c r="K781" t="s">
        <v>1230</v>
      </c>
      <c r="L781" t="s">
        <v>747</v>
      </c>
      <c r="M781" t="s">
        <v>1222</v>
      </c>
    </row>
    <row r="782" spans="1:14" x14ac:dyDescent="0.25">
      <c r="A782" t="s">
        <v>40</v>
      </c>
      <c r="B782" t="s">
        <v>10</v>
      </c>
      <c r="C782" t="s">
        <v>2</v>
      </c>
      <c r="D782" t="s">
        <v>3</v>
      </c>
      <c r="E782" t="s">
        <v>4</v>
      </c>
      <c r="F782">
        <v>8</v>
      </c>
      <c r="G782">
        <v>2</v>
      </c>
      <c r="H782">
        <v>65</v>
      </c>
      <c r="I782">
        <v>39900000</v>
      </c>
      <c r="J782" t="s">
        <v>24</v>
      </c>
      <c r="K782" t="s">
        <v>1170</v>
      </c>
      <c r="L782">
        <v>5</v>
      </c>
      <c r="M782" t="s">
        <v>26</v>
      </c>
    </row>
    <row r="783" spans="1:14" x14ac:dyDescent="0.25">
      <c r="A783" t="s">
        <v>774</v>
      </c>
      <c r="B783" t="s">
        <v>10</v>
      </c>
      <c r="C783" t="s">
        <v>2</v>
      </c>
      <c r="D783" t="s">
        <v>3</v>
      </c>
      <c r="E783" t="s">
        <v>4</v>
      </c>
      <c r="F783">
        <v>9</v>
      </c>
      <c r="G783">
        <v>3</v>
      </c>
      <c r="H783">
        <v>68.3</v>
      </c>
      <c r="I783">
        <v>43000000</v>
      </c>
      <c r="J783" t="s">
        <v>44</v>
      </c>
      <c r="K783" t="s">
        <v>1231</v>
      </c>
      <c r="L783">
        <v>10</v>
      </c>
      <c r="M783" t="s">
        <v>365</v>
      </c>
    </row>
    <row r="784" spans="1:14" x14ac:dyDescent="0.25">
      <c r="A784" t="s">
        <v>1196</v>
      </c>
      <c r="B784" t="s">
        <v>10</v>
      </c>
      <c r="C784" t="s">
        <v>2</v>
      </c>
      <c r="D784" t="s">
        <v>3</v>
      </c>
      <c r="E784" t="s">
        <v>4</v>
      </c>
      <c r="F784">
        <v>15</v>
      </c>
      <c r="G784">
        <v>2</v>
      </c>
      <c r="H784">
        <v>59.2</v>
      </c>
      <c r="I784">
        <v>43500000</v>
      </c>
      <c r="J784" t="s">
        <v>1232</v>
      </c>
      <c r="K784" t="s">
        <v>1233</v>
      </c>
      <c r="L784">
        <v>15</v>
      </c>
      <c r="M784" t="s">
        <v>355</v>
      </c>
      <c r="N784" t="s">
        <v>1234</v>
      </c>
    </row>
    <row r="785" spans="1:14" x14ac:dyDescent="0.25">
      <c r="A785" t="s">
        <v>1235</v>
      </c>
      <c r="B785" t="s">
        <v>17</v>
      </c>
      <c r="C785" t="s">
        <v>2</v>
      </c>
      <c r="D785" t="s">
        <v>3</v>
      </c>
      <c r="E785" t="s">
        <v>4</v>
      </c>
      <c r="F785">
        <v>25</v>
      </c>
      <c r="G785">
        <v>3</v>
      </c>
      <c r="H785">
        <v>140</v>
      </c>
      <c r="I785">
        <v>45000000</v>
      </c>
      <c r="J785" t="s">
        <v>18</v>
      </c>
      <c r="K785" t="s">
        <v>470</v>
      </c>
      <c r="L785">
        <v>80</v>
      </c>
      <c r="M785" t="s">
        <v>158</v>
      </c>
    </row>
    <row r="786" spans="1:14" x14ac:dyDescent="0.25">
      <c r="A786" t="s">
        <v>143</v>
      </c>
      <c r="B786" t="s">
        <v>10</v>
      </c>
      <c r="C786" t="s">
        <v>2</v>
      </c>
      <c r="D786" t="s">
        <v>3</v>
      </c>
      <c r="E786" t="s">
        <v>4</v>
      </c>
      <c r="F786">
        <v>25</v>
      </c>
      <c r="G786">
        <v>4</v>
      </c>
      <c r="H786">
        <v>98</v>
      </c>
      <c r="I786">
        <v>46000000</v>
      </c>
      <c r="J786" t="s">
        <v>35</v>
      </c>
      <c r="K786" t="s">
        <v>558</v>
      </c>
      <c r="L786" t="s">
        <v>865</v>
      </c>
      <c r="M786" t="s">
        <v>234</v>
      </c>
      <c r="N786" t="s">
        <v>559</v>
      </c>
    </row>
    <row r="787" spans="1:14" x14ac:dyDescent="0.25">
      <c r="A787" t="s">
        <v>1236</v>
      </c>
      <c r="B787" t="s">
        <v>10</v>
      </c>
      <c r="C787" t="s">
        <v>2</v>
      </c>
      <c r="D787" t="s">
        <v>3</v>
      </c>
      <c r="E787" t="s">
        <v>4</v>
      </c>
      <c r="F787">
        <v>20</v>
      </c>
      <c r="G787">
        <v>3</v>
      </c>
      <c r="H787">
        <v>117.1</v>
      </c>
      <c r="I787">
        <v>46500000</v>
      </c>
      <c r="J787" t="s">
        <v>407</v>
      </c>
      <c r="K787" t="s">
        <v>1237</v>
      </c>
      <c r="L787" t="s">
        <v>906</v>
      </c>
      <c r="M787" t="s">
        <v>410</v>
      </c>
      <c r="N787" t="s">
        <v>1238</v>
      </c>
    </row>
    <row r="788" spans="1:14" x14ac:dyDescent="0.25">
      <c r="A788" t="s">
        <v>40</v>
      </c>
      <c r="B788" t="s">
        <v>10</v>
      </c>
      <c r="C788" t="s">
        <v>2</v>
      </c>
      <c r="D788" t="s">
        <v>3</v>
      </c>
      <c r="E788" t="s">
        <v>4</v>
      </c>
      <c r="F788">
        <v>8</v>
      </c>
      <c r="G788">
        <v>2</v>
      </c>
      <c r="H788">
        <v>57</v>
      </c>
      <c r="I788">
        <v>46900000</v>
      </c>
      <c r="J788" t="s">
        <v>24</v>
      </c>
      <c r="K788" t="s">
        <v>29</v>
      </c>
      <c r="L788">
        <v>17</v>
      </c>
      <c r="M788" t="s">
        <v>71</v>
      </c>
    </row>
    <row r="789" spans="1:14" x14ac:dyDescent="0.25">
      <c r="A789" t="s">
        <v>40</v>
      </c>
      <c r="B789" t="s">
        <v>10</v>
      </c>
      <c r="C789" t="s">
        <v>2</v>
      </c>
      <c r="D789" t="s">
        <v>3</v>
      </c>
      <c r="E789" t="s">
        <v>4</v>
      </c>
      <c r="F789">
        <v>15</v>
      </c>
      <c r="G789">
        <v>2</v>
      </c>
      <c r="H789">
        <v>74</v>
      </c>
      <c r="I789">
        <v>48000000</v>
      </c>
      <c r="J789" t="s">
        <v>154</v>
      </c>
      <c r="K789" t="s">
        <v>152</v>
      </c>
      <c r="L789" t="s">
        <v>901</v>
      </c>
      <c r="M789" t="s">
        <v>184</v>
      </c>
      <c r="N789" t="s">
        <v>858</v>
      </c>
    </row>
    <row r="790" spans="1:14" x14ac:dyDescent="0.25">
      <c r="A790" t="s">
        <v>521</v>
      </c>
      <c r="B790" t="s">
        <v>10</v>
      </c>
      <c r="C790" t="s">
        <v>2</v>
      </c>
      <c r="D790" t="s">
        <v>3</v>
      </c>
      <c r="E790" t="s">
        <v>4</v>
      </c>
      <c r="F790">
        <v>46</v>
      </c>
      <c r="G790">
        <v>4</v>
      </c>
      <c r="H790">
        <v>110</v>
      </c>
      <c r="I790">
        <v>47800000</v>
      </c>
      <c r="J790" t="s">
        <v>65</v>
      </c>
      <c r="K790" t="s">
        <v>1239</v>
      </c>
      <c r="L790" t="s">
        <v>1240</v>
      </c>
      <c r="M790" t="s">
        <v>123</v>
      </c>
      <c r="N790" t="s">
        <v>1241</v>
      </c>
    </row>
    <row r="791" spans="1:14" x14ac:dyDescent="0.25">
      <c r="A791" t="s">
        <v>40</v>
      </c>
      <c r="B791" t="s">
        <v>10</v>
      </c>
      <c r="C791" t="s">
        <v>2</v>
      </c>
      <c r="D791" t="s">
        <v>3</v>
      </c>
      <c r="E791" t="s">
        <v>4</v>
      </c>
      <c r="F791">
        <v>10</v>
      </c>
      <c r="G791">
        <v>3</v>
      </c>
      <c r="H791">
        <v>125.4</v>
      </c>
      <c r="I791">
        <v>50000000</v>
      </c>
      <c r="J791" t="s">
        <v>265</v>
      </c>
      <c r="K791" t="s">
        <v>1242</v>
      </c>
      <c r="L791" t="s">
        <v>1243</v>
      </c>
      <c r="M791" t="s">
        <v>1244</v>
      </c>
    </row>
    <row r="792" spans="1:14" x14ac:dyDescent="0.25">
      <c r="A792" t="s">
        <v>40</v>
      </c>
      <c r="B792" t="s">
        <v>10</v>
      </c>
      <c r="C792" t="s">
        <v>2</v>
      </c>
      <c r="D792" t="s">
        <v>3</v>
      </c>
      <c r="E792" t="s">
        <v>4</v>
      </c>
      <c r="F792">
        <v>14</v>
      </c>
      <c r="G792">
        <v>4</v>
      </c>
      <c r="H792">
        <v>129</v>
      </c>
      <c r="I792">
        <v>54000000</v>
      </c>
      <c r="J792" t="s">
        <v>570</v>
      </c>
      <c r="L792" t="s">
        <v>1245</v>
      </c>
      <c r="M792" t="s">
        <v>1207</v>
      </c>
      <c r="N792" t="s">
        <v>1208</v>
      </c>
    </row>
    <row r="793" spans="1:14" x14ac:dyDescent="0.25">
      <c r="A793" t="s">
        <v>1246</v>
      </c>
      <c r="B793" t="s">
        <v>10</v>
      </c>
      <c r="C793" t="s">
        <v>2</v>
      </c>
      <c r="D793" t="s">
        <v>3</v>
      </c>
      <c r="E793" t="s">
        <v>4</v>
      </c>
      <c r="F793">
        <v>23</v>
      </c>
      <c r="G793">
        <v>3</v>
      </c>
      <c r="H793">
        <v>163</v>
      </c>
      <c r="I793">
        <v>56000000</v>
      </c>
      <c r="J793" t="s">
        <v>449</v>
      </c>
      <c r="K793" t="s">
        <v>341</v>
      </c>
      <c r="L793" t="s">
        <v>1247</v>
      </c>
      <c r="M793" t="s">
        <v>1222</v>
      </c>
    </row>
    <row r="794" spans="1:14" x14ac:dyDescent="0.25">
      <c r="A794" t="s">
        <v>1196</v>
      </c>
      <c r="B794" t="s">
        <v>10</v>
      </c>
      <c r="C794" t="s">
        <v>2</v>
      </c>
      <c r="D794" t="s">
        <v>3</v>
      </c>
      <c r="E794" t="s">
        <v>4</v>
      </c>
      <c r="F794">
        <v>28</v>
      </c>
      <c r="G794">
        <v>4</v>
      </c>
      <c r="H794">
        <v>158</v>
      </c>
      <c r="I794">
        <v>57000000</v>
      </c>
      <c r="J794" t="s">
        <v>205</v>
      </c>
      <c r="K794" t="s">
        <v>694</v>
      </c>
      <c r="L794">
        <v>36</v>
      </c>
      <c r="M794" t="s">
        <v>696</v>
      </c>
    </row>
    <row r="795" spans="1:14" x14ac:dyDescent="0.25">
      <c r="A795" t="s">
        <v>561</v>
      </c>
      <c r="B795" t="s">
        <v>10</v>
      </c>
      <c r="C795" t="s">
        <v>2</v>
      </c>
      <c r="D795" t="s">
        <v>3</v>
      </c>
      <c r="E795" t="s">
        <v>4</v>
      </c>
      <c r="F795">
        <v>14</v>
      </c>
      <c r="G795">
        <v>4</v>
      </c>
      <c r="H795">
        <v>89.2</v>
      </c>
      <c r="I795">
        <v>57000000</v>
      </c>
      <c r="J795" t="s">
        <v>35</v>
      </c>
      <c r="K795" t="s">
        <v>36</v>
      </c>
      <c r="L795" t="s">
        <v>1080</v>
      </c>
      <c r="M795" t="s">
        <v>38</v>
      </c>
      <c r="N795" t="s">
        <v>39</v>
      </c>
    </row>
    <row r="796" spans="1:14" x14ac:dyDescent="0.25">
      <c r="A796" t="s">
        <v>40</v>
      </c>
      <c r="B796" t="s">
        <v>10</v>
      </c>
      <c r="C796" t="s">
        <v>2</v>
      </c>
      <c r="D796" t="s">
        <v>3</v>
      </c>
      <c r="E796" t="s">
        <v>4</v>
      </c>
      <c r="F796">
        <v>36</v>
      </c>
      <c r="G796">
        <v>4</v>
      </c>
      <c r="H796">
        <v>123</v>
      </c>
      <c r="I796">
        <v>58700000</v>
      </c>
      <c r="J796" t="s">
        <v>182</v>
      </c>
      <c r="K796" t="s">
        <v>152</v>
      </c>
      <c r="L796" t="s">
        <v>1248</v>
      </c>
      <c r="M796" t="s">
        <v>184</v>
      </c>
      <c r="N796" t="s">
        <v>1249</v>
      </c>
    </row>
    <row r="797" spans="1:14" x14ac:dyDescent="0.25">
      <c r="A797" t="s">
        <v>40</v>
      </c>
      <c r="B797" t="s">
        <v>10</v>
      </c>
      <c r="C797" t="s">
        <v>2</v>
      </c>
      <c r="D797" t="s">
        <v>3</v>
      </c>
      <c r="E797" t="s">
        <v>4</v>
      </c>
      <c r="F797">
        <v>14</v>
      </c>
      <c r="G797">
        <v>4</v>
      </c>
      <c r="H797">
        <v>125.2</v>
      </c>
      <c r="I797">
        <v>59500000</v>
      </c>
      <c r="J797" t="s">
        <v>570</v>
      </c>
      <c r="L797" t="s">
        <v>1245</v>
      </c>
      <c r="M797" t="s">
        <v>1207</v>
      </c>
      <c r="N797" t="s">
        <v>1208</v>
      </c>
    </row>
    <row r="798" spans="1:14" x14ac:dyDescent="0.25">
      <c r="A798" t="s">
        <v>767</v>
      </c>
      <c r="B798" t="s">
        <v>10</v>
      </c>
      <c r="C798" t="s">
        <v>2</v>
      </c>
      <c r="D798" t="s">
        <v>3</v>
      </c>
      <c r="E798" t="s">
        <v>4</v>
      </c>
      <c r="F798">
        <v>12</v>
      </c>
      <c r="G798">
        <v>3</v>
      </c>
      <c r="H798">
        <v>100</v>
      </c>
      <c r="I798">
        <v>63000000</v>
      </c>
      <c r="J798" t="s">
        <v>24</v>
      </c>
      <c r="K798" t="s">
        <v>1142</v>
      </c>
      <c r="L798">
        <v>6</v>
      </c>
      <c r="M798" t="s">
        <v>26</v>
      </c>
      <c r="N798" t="s">
        <v>1143</v>
      </c>
    </row>
    <row r="799" spans="1:14" x14ac:dyDescent="0.25">
      <c r="A799" t="s">
        <v>218</v>
      </c>
      <c r="B799" t="s">
        <v>10</v>
      </c>
      <c r="C799" t="s">
        <v>2</v>
      </c>
      <c r="D799" t="s">
        <v>3</v>
      </c>
      <c r="E799" t="s">
        <v>4</v>
      </c>
      <c r="F799">
        <v>12</v>
      </c>
      <c r="G799">
        <v>3</v>
      </c>
      <c r="H799">
        <v>81.2</v>
      </c>
      <c r="I799">
        <v>65900000</v>
      </c>
      <c r="J799" t="s">
        <v>241</v>
      </c>
      <c r="K799" t="s">
        <v>688</v>
      </c>
      <c r="L799" t="s">
        <v>13</v>
      </c>
      <c r="M799" t="s">
        <v>241</v>
      </c>
    </row>
    <row r="800" spans="1:14" x14ac:dyDescent="0.25">
      <c r="A800" t="s">
        <v>218</v>
      </c>
      <c r="B800" t="s">
        <v>10</v>
      </c>
      <c r="C800" t="s">
        <v>2</v>
      </c>
      <c r="D800" t="s">
        <v>3</v>
      </c>
      <c r="E800" t="s">
        <v>4</v>
      </c>
      <c r="F800">
        <v>6</v>
      </c>
      <c r="G800">
        <v>3</v>
      </c>
      <c r="H800">
        <v>78.099999999999994</v>
      </c>
      <c r="I800">
        <v>72069299</v>
      </c>
      <c r="J800" t="s">
        <v>24</v>
      </c>
      <c r="K800" t="s">
        <v>25</v>
      </c>
      <c r="L800">
        <v>18</v>
      </c>
      <c r="M800" t="s">
        <v>26</v>
      </c>
    </row>
    <row r="801" spans="1:14" x14ac:dyDescent="0.25">
      <c r="A801" t="s">
        <v>118</v>
      </c>
      <c r="B801" t="s">
        <v>10</v>
      </c>
      <c r="C801" t="s">
        <v>2</v>
      </c>
      <c r="D801" t="s">
        <v>3</v>
      </c>
      <c r="E801" t="s">
        <v>4</v>
      </c>
      <c r="F801">
        <v>11</v>
      </c>
      <c r="G801">
        <v>2</v>
      </c>
      <c r="H801">
        <v>67.400000000000006</v>
      </c>
      <c r="I801">
        <v>72000000</v>
      </c>
      <c r="J801" t="s">
        <v>85</v>
      </c>
      <c r="K801" t="s">
        <v>1084</v>
      </c>
      <c r="L801" t="s">
        <v>1250</v>
      </c>
      <c r="M801" t="s">
        <v>87</v>
      </c>
      <c r="N801" t="s">
        <v>1085</v>
      </c>
    </row>
    <row r="802" spans="1:14" x14ac:dyDescent="0.25">
      <c r="A802" t="s">
        <v>40</v>
      </c>
      <c r="B802" t="s">
        <v>10</v>
      </c>
      <c r="C802" t="s">
        <v>2</v>
      </c>
      <c r="D802" t="s">
        <v>3</v>
      </c>
      <c r="E802" t="s">
        <v>4</v>
      </c>
      <c r="F802">
        <v>11</v>
      </c>
      <c r="G802">
        <v>3</v>
      </c>
      <c r="H802">
        <v>72.5</v>
      </c>
      <c r="I802">
        <v>75000000</v>
      </c>
      <c r="J802" t="s">
        <v>113</v>
      </c>
      <c r="K802" t="s">
        <v>1251</v>
      </c>
      <c r="L802">
        <v>7</v>
      </c>
      <c r="M802" t="s">
        <v>221</v>
      </c>
      <c r="N802" t="s">
        <v>222</v>
      </c>
    </row>
    <row r="803" spans="1:14" x14ac:dyDescent="0.25">
      <c r="A803" t="s">
        <v>1252</v>
      </c>
      <c r="B803" t="s">
        <v>10</v>
      </c>
      <c r="C803" t="s">
        <v>2</v>
      </c>
      <c r="D803" t="s">
        <v>3</v>
      </c>
      <c r="E803" t="s">
        <v>4</v>
      </c>
      <c r="F803">
        <v>14</v>
      </c>
      <c r="G803">
        <v>3</v>
      </c>
      <c r="H803">
        <v>104</v>
      </c>
      <c r="I803">
        <v>78000000</v>
      </c>
      <c r="J803" t="s">
        <v>85</v>
      </c>
      <c r="K803" t="s">
        <v>1253</v>
      </c>
      <c r="L803">
        <v>4</v>
      </c>
      <c r="M803" t="s">
        <v>293</v>
      </c>
    </row>
    <row r="804" spans="1:14" x14ac:dyDescent="0.25">
      <c r="A804" t="s">
        <v>40</v>
      </c>
      <c r="B804" t="s">
        <v>10</v>
      </c>
      <c r="C804" t="s">
        <v>2</v>
      </c>
      <c r="D804" t="s">
        <v>3</v>
      </c>
      <c r="E804" t="s">
        <v>4</v>
      </c>
      <c r="F804">
        <v>23</v>
      </c>
      <c r="G804">
        <v>3</v>
      </c>
      <c r="H804">
        <v>152</v>
      </c>
      <c r="I804">
        <v>82000000</v>
      </c>
      <c r="J804" t="s">
        <v>588</v>
      </c>
      <c r="K804" t="s">
        <v>1254</v>
      </c>
      <c r="L804">
        <v>5</v>
      </c>
      <c r="M804" t="s">
        <v>250</v>
      </c>
    </row>
    <row r="805" spans="1:14" x14ac:dyDescent="0.25">
      <c r="A805" t="s">
        <v>173</v>
      </c>
      <c r="B805" t="s">
        <v>10</v>
      </c>
      <c r="C805" t="s">
        <v>2</v>
      </c>
      <c r="D805" t="s">
        <v>3</v>
      </c>
      <c r="E805" t="s">
        <v>4</v>
      </c>
      <c r="F805">
        <v>12</v>
      </c>
      <c r="G805">
        <v>2</v>
      </c>
      <c r="H805">
        <v>66</v>
      </c>
      <c r="I805">
        <v>82000000</v>
      </c>
      <c r="J805" t="s">
        <v>35</v>
      </c>
      <c r="K805" t="s">
        <v>280</v>
      </c>
      <c r="L805" t="s">
        <v>256</v>
      </c>
      <c r="M805" t="s">
        <v>281</v>
      </c>
      <c r="N805" t="s">
        <v>579</v>
      </c>
    </row>
    <row r="806" spans="1:14" x14ac:dyDescent="0.25">
      <c r="A806" t="s">
        <v>40</v>
      </c>
      <c r="B806" t="s">
        <v>10</v>
      </c>
      <c r="C806" t="s">
        <v>2</v>
      </c>
      <c r="D806" t="s">
        <v>3</v>
      </c>
      <c r="E806" t="s">
        <v>4</v>
      </c>
      <c r="F806">
        <v>20</v>
      </c>
      <c r="G806">
        <v>4</v>
      </c>
      <c r="H806">
        <v>124</v>
      </c>
      <c r="I806">
        <v>85000000</v>
      </c>
      <c r="J806" t="s">
        <v>570</v>
      </c>
      <c r="K806" t="s">
        <v>1255</v>
      </c>
      <c r="L806" t="s">
        <v>1256</v>
      </c>
      <c r="M806" t="s">
        <v>1207</v>
      </c>
      <c r="N806" t="s">
        <v>1257</v>
      </c>
    </row>
    <row r="807" spans="1:14" x14ac:dyDescent="0.25">
      <c r="A807" t="s">
        <v>40</v>
      </c>
      <c r="B807" t="s">
        <v>10</v>
      </c>
      <c r="C807" t="s">
        <v>2</v>
      </c>
      <c r="D807" t="s">
        <v>3</v>
      </c>
      <c r="E807" t="s">
        <v>4</v>
      </c>
      <c r="F807">
        <v>14</v>
      </c>
      <c r="G807">
        <v>3</v>
      </c>
      <c r="H807">
        <v>125.2</v>
      </c>
      <c r="I807">
        <v>96500000</v>
      </c>
      <c r="J807" t="s">
        <v>1258</v>
      </c>
      <c r="K807" t="s">
        <v>1259</v>
      </c>
    </row>
    <row r="808" spans="1:14" x14ac:dyDescent="0.25">
      <c r="A808" t="s">
        <v>577</v>
      </c>
      <c r="B808" t="s">
        <v>10</v>
      </c>
      <c r="C808" t="s">
        <v>2</v>
      </c>
      <c r="D808" t="s">
        <v>3</v>
      </c>
      <c r="E808" t="s">
        <v>4</v>
      </c>
      <c r="F808">
        <v>10</v>
      </c>
      <c r="G808">
        <v>3</v>
      </c>
      <c r="H808">
        <v>110</v>
      </c>
      <c r="I808">
        <v>97500000</v>
      </c>
      <c r="J808" t="s">
        <v>24</v>
      </c>
      <c r="K808" t="s">
        <v>270</v>
      </c>
      <c r="L808" t="s">
        <v>271</v>
      </c>
      <c r="M808" t="s">
        <v>77</v>
      </c>
      <c r="N808" t="s">
        <v>272</v>
      </c>
    </row>
    <row r="809" spans="1:14" x14ac:dyDescent="0.25">
      <c r="A809" t="s">
        <v>577</v>
      </c>
      <c r="B809" t="s">
        <v>10</v>
      </c>
      <c r="C809" t="s">
        <v>2</v>
      </c>
      <c r="D809" t="s">
        <v>3</v>
      </c>
      <c r="E809" t="s">
        <v>4</v>
      </c>
      <c r="F809">
        <v>13</v>
      </c>
      <c r="G809">
        <v>4</v>
      </c>
      <c r="H809">
        <v>141</v>
      </c>
      <c r="I809">
        <v>98000000</v>
      </c>
      <c r="J809" t="s">
        <v>11</v>
      </c>
      <c r="K809" t="s">
        <v>749</v>
      </c>
      <c r="L809" t="s">
        <v>724</v>
      </c>
      <c r="M809" t="s">
        <v>26</v>
      </c>
      <c r="N809" t="s">
        <v>750</v>
      </c>
    </row>
    <row r="810" spans="1:14" x14ac:dyDescent="0.25">
      <c r="A810" t="s">
        <v>40</v>
      </c>
      <c r="B810" t="s">
        <v>10</v>
      </c>
      <c r="C810" t="s">
        <v>2</v>
      </c>
      <c r="D810" t="s">
        <v>3</v>
      </c>
      <c r="E810" t="s">
        <v>4</v>
      </c>
      <c r="F810">
        <v>5</v>
      </c>
      <c r="G810">
        <v>3</v>
      </c>
      <c r="H810">
        <v>111.2</v>
      </c>
      <c r="I810">
        <v>99000000</v>
      </c>
      <c r="J810" t="s">
        <v>5</v>
      </c>
      <c r="K810" t="s">
        <v>1260</v>
      </c>
      <c r="L810">
        <v>5</v>
      </c>
      <c r="M810" t="s">
        <v>624</v>
      </c>
    </row>
    <row r="811" spans="1:14" x14ac:dyDescent="0.25">
      <c r="A811" t="s">
        <v>173</v>
      </c>
      <c r="B811" t="s">
        <v>10</v>
      </c>
      <c r="C811" t="s">
        <v>2</v>
      </c>
      <c r="D811" t="s">
        <v>3</v>
      </c>
      <c r="E811" t="s">
        <v>4</v>
      </c>
      <c r="F811">
        <v>22</v>
      </c>
      <c r="G811">
        <v>5</v>
      </c>
      <c r="H811">
        <v>161</v>
      </c>
      <c r="I811">
        <v>104000000</v>
      </c>
      <c r="J811" t="s">
        <v>817</v>
      </c>
      <c r="K811" t="s">
        <v>818</v>
      </c>
      <c r="L811">
        <v>35</v>
      </c>
      <c r="M811" t="s">
        <v>819</v>
      </c>
      <c r="N811" t="s">
        <v>820</v>
      </c>
    </row>
    <row r="812" spans="1:14" x14ac:dyDescent="0.25">
      <c r="A812" t="s">
        <v>40</v>
      </c>
      <c r="B812" t="s">
        <v>10</v>
      </c>
      <c r="C812" t="s">
        <v>2</v>
      </c>
      <c r="D812" t="s">
        <v>3</v>
      </c>
      <c r="E812" t="s">
        <v>4</v>
      </c>
      <c r="F812">
        <v>11</v>
      </c>
      <c r="G812">
        <v>3</v>
      </c>
      <c r="H812">
        <v>135</v>
      </c>
      <c r="I812">
        <v>110000000</v>
      </c>
      <c r="J812" t="s">
        <v>113</v>
      </c>
      <c r="K812" t="s">
        <v>1261</v>
      </c>
      <c r="L812">
        <v>3</v>
      </c>
      <c r="M812" t="s">
        <v>221</v>
      </c>
      <c r="N812" t="s">
        <v>1262</v>
      </c>
    </row>
    <row r="813" spans="1:14" x14ac:dyDescent="0.25">
      <c r="A813" t="s">
        <v>561</v>
      </c>
      <c r="B813" t="s">
        <v>10</v>
      </c>
      <c r="C813" t="s">
        <v>2</v>
      </c>
      <c r="D813" t="s">
        <v>3</v>
      </c>
      <c r="E813" t="s">
        <v>4</v>
      </c>
      <c r="F813">
        <v>12</v>
      </c>
      <c r="G813">
        <v>3</v>
      </c>
      <c r="H813">
        <v>102.2</v>
      </c>
      <c r="I813">
        <v>110000000</v>
      </c>
      <c r="J813" t="s">
        <v>35</v>
      </c>
      <c r="K813" t="s">
        <v>36</v>
      </c>
      <c r="L813" t="s">
        <v>1263</v>
      </c>
      <c r="M813" t="s">
        <v>38</v>
      </c>
      <c r="N813" t="s">
        <v>39</v>
      </c>
    </row>
    <row r="814" spans="1:14" x14ac:dyDescent="0.25">
      <c r="A814" t="s">
        <v>173</v>
      </c>
      <c r="B814" t="s">
        <v>10</v>
      </c>
      <c r="C814" t="s">
        <v>2</v>
      </c>
      <c r="D814" t="s">
        <v>3</v>
      </c>
      <c r="E814" t="s">
        <v>4</v>
      </c>
      <c r="F814">
        <v>21</v>
      </c>
      <c r="G814">
        <v>3</v>
      </c>
      <c r="H814">
        <v>97</v>
      </c>
      <c r="I814">
        <v>120000000</v>
      </c>
      <c r="J814" t="s">
        <v>11</v>
      </c>
      <c r="K814" t="s">
        <v>12</v>
      </c>
      <c r="L814" t="s">
        <v>1264</v>
      </c>
      <c r="M814" t="s">
        <v>14</v>
      </c>
      <c r="N814" t="s">
        <v>15</v>
      </c>
    </row>
    <row r="815" spans="1:14" x14ac:dyDescent="0.25">
      <c r="A815" t="s">
        <v>40</v>
      </c>
      <c r="B815" t="s">
        <v>10</v>
      </c>
      <c r="C815" t="s">
        <v>2</v>
      </c>
      <c r="D815" t="s">
        <v>3</v>
      </c>
      <c r="E815" t="s">
        <v>4</v>
      </c>
      <c r="F815">
        <v>20</v>
      </c>
      <c r="G815">
        <v>3</v>
      </c>
      <c r="H815">
        <v>132.5</v>
      </c>
      <c r="I815">
        <v>125000000</v>
      </c>
      <c r="J815" t="s">
        <v>751</v>
      </c>
      <c r="K815" t="s">
        <v>752</v>
      </c>
      <c r="L815" t="s">
        <v>753</v>
      </c>
      <c r="M815" t="s">
        <v>453</v>
      </c>
      <c r="N815" t="s">
        <v>754</v>
      </c>
    </row>
    <row r="816" spans="1:14" x14ac:dyDescent="0.25">
      <c r="A816" t="s">
        <v>151</v>
      </c>
      <c r="B816" t="s">
        <v>10</v>
      </c>
      <c r="C816" t="s">
        <v>2</v>
      </c>
      <c r="D816" t="s">
        <v>3</v>
      </c>
      <c r="E816" t="s">
        <v>4</v>
      </c>
      <c r="F816">
        <v>8</v>
      </c>
      <c r="G816">
        <v>3</v>
      </c>
      <c r="H816">
        <v>111</v>
      </c>
      <c r="I816">
        <v>128750000</v>
      </c>
      <c r="J816" t="s">
        <v>35</v>
      </c>
      <c r="K816" t="s">
        <v>280</v>
      </c>
      <c r="L816" t="s">
        <v>1183</v>
      </c>
      <c r="M816" t="s">
        <v>281</v>
      </c>
      <c r="N816" t="s">
        <v>579</v>
      </c>
    </row>
    <row r="817" spans="1:14" x14ac:dyDescent="0.25">
      <c r="A817" t="s">
        <v>28</v>
      </c>
      <c r="B817" t="s">
        <v>10</v>
      </c>
      <c r="C817" t="s">
        <v>2</v>
      </c>
      <c r="D817" t="s">
        <v>3</v>
      </c>
      <c r="E817" t="s">
        <v>4</v>
      </c>
      <c r="F817">
        <v>8</v>
      </c>
      <c r="G817">
        <v>4</v>
      </c>
      <c r="H817">
        <v>160</v>
      </c>
      <c r="I817">
        <v>135000000</v>
      </c>
      <c r="J817" t="s">
        <v>265</v>
      </c>
      <c r="K817" t="s">
        <v>1265</v>
      </c>
      <c r="L817">
        <v>7</v>
      </c>
      <c r="M817" t="s">
        <v>267</v>
      </c>
    </row>
    <row r="818" spans="1:14" x14ac:dyDescent="0.25">
      <c r="A818" t="s">
        <v>173</v>
      </c>
      <c r="B818" t="s">
        <v>10</v>
      </c>
      <c r="C818" t="s">
        <v>2</v>
      </c>
      <c r="D818" t="s">
        <v>3</v>
      </c>
      <c r="E818" t="s">
        <v>4</v>
      </c>
      <c r="F818">
        <v>22</v>
      </c>
      <c r="G818">
        <v>4</v>
      </c>
      <c r="H818">
        <v>226.3</v>
      </c>
      <c r="I818">
        <v>139900000</v>
      </c>
      <c r="J818" t="s">
        <v>11</v>
      </c>
      <c r="K818" t="s">
        <v>1266</v>
      </c>
      <c r="L818" t="s">
        <v>1267</v>
      </c>
      <c r="M818" t="s">
        <v>1012</v>
      </c>
    </row>
    <row r="819" spans="1:14" x14ac:dyDescent="0.25">
      <c r="A819" t="s">
        <v>638</v>
      </c>
      <c r="B819" t="s">
        <v>17</v>
      </c>
      <c r="C819" t="s">
        <v>2</v>
      </c>
      <c r="D819" t="s">
        <v>3</v>
      </c>
      <c r="E819" t="s">
        <v>4</v>
      </c>
      <c r="F819">
        <v>67</v>
      </c>
      <c r="G819">
        <v>4</v>
      </c>
      <c r="H819">
        <v>130</v>
      </c>
      <c r="I819">
        <v>143000000</v>
      </c>
      <c r="J819" t="s">
        <v>11</v>
      </c>
      <c r="K819" t="s">
        <v>639</v>
      </c>
      <c r="L819" t="s">
        <v>1153</v>
      </c>
      <c r="M819" t="s">
        <v>505</v>
      </c>
      <c r="N819" t="s">
        <v>641</v>
      </c>
    </row>
    <row r="820" spans="1:14" x14ac:dyDescent="0.25">
      <c r="A820" t="s">
        <v>40</v>
      </c>
      <c r="B820" t="s">
        <v>10</v>
      </c>
      <c r="C820" t="s">
        <v>2</v>
      </c>
      <c r="D820" t="s">
        <v>3</v>
      </c>
      <c r="E820" t="s">
        <v>4</v>
      </c>
      <c r="F820">
        <v>5</v>
      </c>
      <c r="G820">
        <v>4</v>
      </c>
      <c r="H820">
        <v>234</v>
      </c>
      <c r="I820">
        <v>150000000</v>
      </c>
      <c r="J820" t="s">
        <v>588</v>
      </c>
      <c r="K820" t="s">
        <v>648</v>
      </c>
      <c r="L820" t="s">
        <v>649</v>
      </c>
      <c r="M820" t="s">
        <v>542</v>
      </c>
    </row>
    <row r="821" spans="1:14" x14ac:dyDescent="0.25">
      <c r="A821" t="s">
        <v>173</v>
      </c>
      <c r="B821" t="s">
        <v>10</v>
      </c>
      <c r="C821" t="s">
        <v>2</v>
      </c>
      <c r="D821" t="s">
        <v>3</v>
      </c>
      <c r="E821" t="s">
        <v>4</v>
      </c>
      <c r="F821">
        <v>17</v>
      </c>
      <c r="G821">
        <v>4</v>
      </c>
      <c r="H821">
        <v>157</v>
      </c>
      <c r="I821">
        <v>149500000</v>
      </c>
      <c r="J821" t="s">
        <v>5</v>
      </c>
      <c r="K821" t="s">
        <v>755</v>
      </c>
      <c r="L821" t="s">
        <v>1268</v>
      </c>
      <c r="M821" t="s">
        <v>624</v>
      </c>
    </row>
    <row r="822" spans="1:14" x14ac:dyDescent="0.25">
      <c r="A822" t="s">
        <v>577</v>
      </c>
      <c r="B822" t="s">
        <v>10</v>
      </c>
      <c r="C822" t="s">
        <v>2</v>
      </c>
      <c r="D822" t="s">
        <v>3</v>
      </c>
      <c r="E822" t="s">
        <v>4</v>
      </c>
      <c r="F822">
        <v>27</v>
      </c>
      <c r="G822">
        <v>4</v>
      </c>
      <c r="H822">
        <v>145.30000000000001</v>
      </c>
      <c r="I822">
        <v>150000000</v>
      </c>
      <c r="J822" t="s">
        <v>182</v>
      </c>
      <c r="K822" t="s">
        <v>1003</v>
      </c>
      <c r="L822" t="s">
        <v>966</v>
      </c>
      <c r="M822" t="s">
        <v>50</v>
      </c>
      <c r="N822" t="s">
        <v>1004</v>
      </c>
    </row>
    <row r="823" spans="1:14" x14ac:dyDescent="0.25">
      <c r="A823" t="s">
        <v>40</v>
      </c>
      <c r="B823" t="s">
        <v>10</v>
      </c>
      <c r="C823" t="s">
        <v>2</v>
      </c>
      <c r="D823" t="s">
        <v>3</v>
      </c>
      <c r="E823" t="s">
        <v>4</v>
      </c>
      <c r="F823">
        <v>7</v>
      </c>
      <c r="G823">
        <v>4</v>
      </c>
      <c r="H823">
        <v>183</v>
      </c>
      <c r="I823">
        <v>151825991</v>
      </c>
      <c r="J823" t="s">
        <v>24</v>
      </c>
      <c r="K823" t="s">
        <v>1086</v>
      </c>
      <c r="L823" t="s">
        <v>1269</v>
      </c>
      <c r="M823" t="s">
        <v>446</v>
      </c>
    </row>
    <row r="824" spans="1:14" x14ac:dyDescent="0.25">
      <c r="A824" t="s">
        <v>577</v>
      </c>
      <c r="B824" t="s">
        <v>10</v>
      </c>
      <c r="C824" t="s">
        <v>2</v>
      </c>
      <c r="D824" t="s">
        <v>3</v>
      </c>
      <c r="E824" t="s">
        <v>4</v>
      </c>
      <c r="F824">
        <v>13</v>
      </c>
      <c r="G824">
        <v>3</v>
      </c>
      <c r="H824">
        <v>120</v>
      </c>
      <c r="I824">
        <v>160000000</v>
      </c>
      <c r="J824" t="s">
        <v>11</v>
      </c>
      <c r="K824" t="s">
        <v>705</v>
      </c>
      <c r="L824" t="s">
        <v>1270</v>
      </c>
      <c r="M824" t="s">
        <v>14</v>
      </c>
      <c r="N824" t="s">
        <v>707</v>
      </c>
    </row>
    <row r="825" spans="1:14" x14ac:dyDescent="0.25">
      <c r="A825" t="s">
        <v>40</v>
      </c>
      <c r="B825" t="s">
        <v>10</v>
      </c>
      <c r="C825" t="s">
        <v>2</v>
      </c>
      <c r="D825" t="s">
        <v>3</v>
      </c>
      <c r="E825" t="s">
        <v>4</v>
      </c>
      <c r="F825">
        <v>15</v>
      </c>
      <c r="G825">
        <v>4</v>
      </c>
      <c r="H825">
        <v>231.3</v>
      </c>
      <c r="I825">
        <v>165858000</v>
      </c>
      <c r="J825" t="s">
        <v>24</v>
      </c>
      <c r="K825" t="s">
        <v>1271</v>
      </c>
      <c r="L825" t="s">
        <v>695</v>
      </c>
      <c r="M825" t="s">
        <v>26</v>
      </c>
    </row>
    <row r="826" spans="1:14" x14ac:dyDescent="0.25">
      <c r="A826" t="s">
        <v>40</v>
      </c>
      <c r="B826" t="s">
        <v>10</v>
      </c>
      <c r="C826" t="s">
        <v>2</v>
      </c>
      <c r="D826" t="s">
        <v>3</v>
      </c>
      <c r="E826" t="s">
        <v>4</v>
      </c>
      <c r="F826">
        <v>53</v>
      </c>
      <c r="G826">
        <v>3</v>
      </c>
      <c r="H826">
        <v>152.69999999999999</v>
      </c>
      <c r="I826">
        <v>167970000</v>
      </c>
      <c r="J826" t="s">
        <v>35</v>
      </c>
      <c r="K826" t="s">
        <v>280</v>
      </c>
      <c r="L826">
        <v>8</v>
      </c>
      <c r="M826" t="s">
        <v>281</v>
      </c>
      <c r="N826" t="s">
        <v>282</v>
      </c>
    </row>
    <row r="827" spans="1:14" x14ac:dyDescent="0.25">
      <c r="A827" t="s">
        <v>173</v>
      </c>
      <c r="B827" t="s">
        <v>10</v>
      </c>
      <c r="C827" t="s">
        <v>2</v>
      </c>
      <c r="D827" t="s">
        <v>3</v>
      </c>
      <c r="E827" t="s">
        <v>4</v>
      </c>
      <c r="F827">
        <v>5</v>
      </c>
      <c r="G827">
        <v>4</v>
      </c>
      <c r="H827">
        <v>169.7</v>
      </c>
      <c r="I827">
        <v>180000000</v>
      </c>
      <c r="J827" t="s">
        <v>11</v>
      </c>
      <c r="K827" t="s">
        <v>1266</v>
      </c>
      <c r="L827" t="s">
        <v>1272</v>
      </c>
      <c r="M827" t="s">
        <v>14</v>
      </c>
      <c r="N827" t="s">
        <v>1273</v>
      </c>
    </row>
    <row r="828" spans="1:14" x14ac:dyDescent="0.25">
      <c r="A828" t="s">
        <v>40</v>
      </c>
      <c r="B828" t="s">
        <v>10</v>
      </c>
      <c r="C828" t="s">
        <v>2</v>
      </c>
      <c r="D828" t="s">
        <v>3</v>
      </c>
      <c r="E828" t="s">
        <v>4</v>
      </c>
      <c r="F828">
        <v>5</v>
      </c>
      <c r="G828">
        <v>4</v>
      </c>
      <c r="H828">
        <v>183.6</v>
      </c>
      <c r="I828">
        <v>211403279</v>
      </c>
      <c r="J828" t="s">
        <v>44</v>
      </c>
      <c r="K828" t="s">
        <v>1184</v>
      </c>
      <c r="L828" t="s">
        <v>651</v>
      </c>
      <c r="M828" t="s">
        <v>1185</v>
      </c>
    </row>
    <row r="829" spans="1:14" x14ac:dyDescent="0.25">
      <c r="A829" t="s">
        <v>577</v>
      </c>
      <c r="B829" t="s">
        <v>10</v>
      </c>
      <c r="C829" t="s">
        <v>2</v>
      </c>
      <c r="D829" t="s">
        <v>3</v>
      </c>
      <c r="E829" t="s">
        <v>4</v>
      </c>
      <c r="F829">
        <v>10</v>
      </c>
      <c r="G829">
        <v>5</v>
      </c>
      <c r="H829">
        <v>288</v>
      </c>
      <c r="I829">
        <v>230000000</v>
      </c>
      <c r="J829" t="s">
        <v>121</v>
      </c>
      <c r="K829" t="s">
        <v>489</v>
      </c>
      <c r="L829" t="s">
        <v>979</v>
      </c>
      <c r="M829" t="s">
        <v>126</v>
      </c>
      <c r="N829" t="s">
        <v>621</v>
      </c>
    </row>
    <row r="830" spans="1:14" x14ac:dyDescent="0.25">
      <c r="A830" t="s">
        <v>577</v>
      </c>
      <c r="B830" t="s">
        <v>10</v>
      </c>
      <c r="C830" t="s">
        <v>2</v>
      </c>
      <c r="D830" t="s">
        <v>3</v>
      </c>
      <c r="E830" t="s">
        <v>4</v>
      </c>
      <c r="F830">
        <v>17</v>
      </c>
      <c r="G830">
        <v>5</v>
      </c>
      <c r="H830">
        <v>242</v>
      </c>
      <c r="I830">
        <v>240000000</v>
      </c>
      <c r="J830" t="s">
        <v>11</v>
      </c>
      <c r="K830" t="s">
        <v>1099</v>
      </c>
      <c r="L830" t="s">
        <v>305</v>
      </c>
      <c r="M830" t="s">
        <v>14</v>
      </c>
      <c r="N830" t="s">
        <v>707</v>
      </c>
    </row>
    <row r="831" spans="1:14" x14ac:dyDescent="0.25">
      <c r="A831" t="s">
        <v>40</v>
      </c>
      <c r="B831" t="s">
        <v>10</v>
      </c>
      <c r="C831" t="s">
        <v>2</v>
      </c>
      <c r="D831" t="s">
        <v>3</v>
      </c>
      <c r="E831" t="s">
        <v>4</v>
      </c>
      <c r="F831">
        <v>12</v>
      </c>
      <c r="G831">
        <v>4</v>
      </c>
      <c r="H831">
        <v>254</v>
      </c>
      <c r="I831">
        <v>320000000</v>
      </c>
      <c r="J831" t="s">
        <v>11</v>
      </c>
      <c r="K831" t="s">
        <v>731</v>
      </c>
      <c r="L831">
        <v>3</v>
      </c>
      <c r="M831" t="s">
        <v>203</v>
      </c>
    </row>
    <row r="832" spans="1:14" x14ac:dyDescent="0.25">
      <c r="A832" t="s">
        <v>218</v>
      </c>
      <c r="B832" t="s">
        <v>10</v>
      </c>
      <c r="C832" t="s">
        <v>2</v>
      </c>
      <c r="D832" t="s">
        <v>3</v>
      </c>
      <c r="E832" t="s">
        <v>4</v>
      </c>
      <c r="F832">
        <v>7</v>
      </c>
      <c r="G832">
        <v>5</v>
      </c>
      <c r="H832">
        <v>341</v>
      </c>
      <c r="I832">
        <v>430000000</v>
      </c>
      <c r="J832" t="s">
        <v>5</v>
      </c>
      <c r="K832" t="s">
        <v>1274</v>
      </c>
      <c r="L832">
        <v>7</v>
      </c>
      <c r="M832" t="s">
        <v>624</v>
      </c>
    </row>
    <row r="833" spans="1:14" x14ac:dyDescent="0.25">
      <c r="A833" t="s">
        <v>771</v>
      </c>
      <c r="B833" t="s">
        <v>10</v>
      </c>
      <c r="C833" t="s">
        <v>2</v>
      </c>
      <c r="D833" t="s">
        <v>3</v>
      </c>
      <c r="E833" t="s">
        <v>4</v>
      </c>
      <c r="F833">
        <v>73</v>
      </c>
      <c r="G833">
        <v>4</v>
      </c>
      <c r="H833">
        <v>253</v>
      </c>
      <c r="I833">
        <v>470000000</v>
      </c>
      <c r="J833" t="s">
        <v>11</v>
      </c>
      <c r="K833" t="s">
        <v>532</v>
      </c>
      <c r="L833" t="s">
        <v>533</v>
      </c>
      <c r="M833" t="s">
        <v>33</v>
      </c>
      <c r="N833" t="s">
        <v>534</v>
      </c>
    </row>
    <row r="834" spans="1:14" x14ac:dyDescent="0.25">
      <c r="A834" t="s">
        <v>1275</v>
      </c>
      <c r="B834" t="s">
        <v>10</v>
      </c>
      <c r="C834" t="s">
        <v>2</v>
      </c>
      <c r="D834" t="s">
        <v>3</v>
      </c>
      <c r="E834" t="s">
        <v>4</v>
      </c>
      <c r="F834">
        <v>22</v>
      </c>
      <c r="G834">
        <v>1</v>
      </c>
      <c r="H834">
        <v>15.8</v>
      </c>
      <c r="I834">
        <v>7890000</v>
      </c>
      <c r="J834" t="s">
        <v>910</v>
      </c>
      <c r="K834" t="s">
        <v>341</v>
      </c>
      <c r="L834">
        <v>158</v>
      </c>
      <c r="M834" t="s">
        <v>1146</v>
      </c>
    </row>
    <row r="835" spans="1:14" x14ac:dyDescent="0.25">
      <c r="A835" t="s">
        <v>1276</v>
      </c>
      <c r="B835" t="s">
        <v>10</v>
      </c>
      <c r="C835" t="s">
        <v>2</v>
      </c>
      <c r="D835" t="s">
        <v>3</v>
      </c>
      <c r="E835" t="s">
        <v>4</v>
      </c>
      <c r="F835">
        <v>22</v>
      </c>
      <c r="G835">
        <v>1</v>
      </c>
      <c r="H835">
        <v>15.8</v>
      </c>
      <c r="I835">
        <v>7890000</v>
      </c>
      <c r="J835" t="s">
        <v>910</v>
      </c>
      <c r="K835" t="s">
        <v>341</v>
      </c>
      <c r="L835">
        <v>158</v>
      </c>
      <c r="M835" t="s">
        <v>1146</v>
      </c>
    </row>
    <row r="836" spans="1:14" x14ac:dyDescent="0.25">
      <c r="A836" t="s">
        <v>1276</v>
      </c>
      <c r="B836" t="s">
        <v>10</v>
      </c>
      <c r="C836" t="s">
        <v>2</v>
      </c>
      <c r="D836" t="s">
        <v>3</v>
      </c>
      <c r="E836" t="s">
        <v>4</v>
      </c>
      <c r="F836">
        <v>22</v>
      </c>
      <c r="G836">
        <v>1</v>
      </c>
      <c r="H836">
        <v>14.3</v>
      </c>
      <c r="I836">
        <v>8280000</v>
      </c>
      <c r="J836" t="s">
        <v>910</v>
      </c>
      <c r="K836" t="s">
        <v>341</v>
      </c>
      <c r="L836">
        <v>158</v>
      </c>
      <c r="M836" t="s">
        <v>1146</v>
      </c>
    </row>
    <row r="837" spans="1:14" x14ac:dyDescent="0.25">
      <c r="A837" t="s">
        <v>1277</v>
      </c>
      <c r="B837" t="s">
        <v>10</v>
      </c>
      <c r="C837" t="s">
        <v>2</v>
      </c>
      <c r="D837" t="s">
        <v>3</v>
      </c>
      <c r="E837" t="s">
        <v>4</v>
      </c>
      <c r="F837">
        <v>22</v>
      </c>
      <c r="G837">
        <v>1</v>
      </c>
      <c r="H837">
        <v>14.3</v>
      </c>
      <c r="I837">
        <v>8280000</v>
      </c>
      <c r="J837" t="s">
        <v>910</v>
      </c>
      <c r="K837" t="s">
        <v>341</v>
      </c>
      <c r="L837">
        <v>158</v>
      </c>
      <c r="M837" t="s">
        <v>1146</v>
      </c>
    </row>
    <row r="838" spans="1:14" x14ac:dyDescent="0.25">
      <c r="A838" t="s">
        <v>1276</v>
      </c>
      <c r="B838" t="s">
        <v>10</v>
      </c>
      <c r="C838" t="s">
        <v>2</v>
      </c>
      <c r="D838" t="s">
        <v>3</v>
      </c>
      <c r="E838" t="s">
        <v>4</v>
      </c>
      <c r="F838">
        <v>22</v>
      </c>
      <c r="G838">
        <v>1</v>
      </c>
      <c r="H838">
        <v>19.399999999999999</v>
      </c>
      <c r="I838">
        <v>8380000</v>
      </c>
      <c r="J838" t="s">
        <v>910</v>
      </c>
      <c r="K838" t="s">
        <v>341</v>
      </c>
      <c r="L838">
        <v>158</v>
      </c>
      <c r="M838" t="s">
        <v>1146</v>
      </c>
    </row>
    <row r="839" spans="1:14" x14ac:dyDescent="0.25">
      <c r="A839" t="s">
        <v>1275</v>
      </c>
      <c r="B839" t="s">
        <v>10</v>
      </c>
      <c r="C839" t="s">
        <v>2</v>
      </c>
      <c r="D839" t="s">
        <v>3</v>
      </c>
      <c r="E839" t="s">
        <v>4</v>
      </c>
      <c r="F839">
        <v>22</v>
      </c>
      <c r="G839">
        <v>1</v>
      </c>
      <c r="H839">
        <v>19.399999999999999</v>
      </c>
      <c r="I839">
        <v>8780000</v>
      </c>
      <c r="J839" t="s">
        <v>910</v>
      </c>
      <c r="K839" t="s">
        <v>341</v>
      </c>
      <c r="L839">
        <v>158</v>
      </c>
      <c r="M839" t="s">
        <v>1146</v>
      </c>
    </row>
    <row r="840" spans="1:14" x14ac:dyDescent="0.25">
      <c r="A840" t="s">
        <v>1275</v>
      </c>
      <c r="B840" t="s">
        <v>10</v>
      </c>
      <c r="C840" t="s">
        <v>2</v>
      </c>
      <c r="D840" t="s">
        <v>3</v>
      </c>
      <c r="E840" t="s">
        <v>4</v>
      </c>
      <c r="F840">
        <v>22</v>
      </c>
      <c r="G840">
        <v>1</v>
      </c>
      <c r="H840">
        <v>17.2</v>
      </c>
      <c r="I840">
        <v>8780000</v>
      </c>
      <c r="J840" t="s">
        <v>910</v>
      </c>
      <c r="K840" t="s">
        <v>341</v>
      </c>
      <c r="L840">
        <v>158</v>
      </c>
      <c r="M840" t="s">
        <v>1146</v>
      </c>
    </row>
    <row r="841" spans="1:14" x14ac:dyDescent="0.25">
      <c r="A841" t="s">
        <v>1276</v>
      </c>
      <c r="B841" t="s">
        <v>10</v>
      </c>
      <c r="C841" t="s">
        <v>2</v>
      </c>
      <c r="D841" t="s">
        <v>3</v>
      </c>
      <c r="E841" t="s">
        <v>4</v>
      </c>
      <c r="F841">
        <v>22</v>
      </c>
      <c r="G841">
        <v>1</v>
      </c>
      <c r="H841">
        <v>17.2</v>
      </c>
      <c r="I841">
        <v>8780000</v>
      </c>
      <c r="J841" t="s">
        <v>910</v>
      </c>
      <c r="K841" t="s">
        <v>341</v>
      </c>
      <c r="L841">
        <v>158</v>
      </c>
      <c r="M841" t="s">
        <v>1146</v>
      </c>
    </row>
    <row r="842" spans="1:14" x14ac:dyDescent="0.25">
      <c r="A842" t="s">
        <v>1275</v>
      </c>
      <c r="B842" t="s">
        <v>10</v>
      </c>
      <c r="C842" t="s">
        <v>2</v>
      </c>
      <c r="D842" t="s">
        <v>3</v>
      </c>
      <c r="E842" t="s">
        <v>4</v>
      </c>
      <c r="F842">
        <v>22</v>
      </c>
      <c r="G842">
        <v>1</v>
      </c>
      <c r="H842">
        <v>19.399999999999999</v>
      </c>
      <c r="I842">
        <v>8880000</v>
      </c>
      <c r="J842" t="s">
        <v>910</v>
      </c>
      <c r="K842" t="s">
        <v>341</v>
      </c>
      <c r="L842">
        <v>158</v>
      </c>
      <c r="M842" t="s">
        <v>1146</v>
      </c>
    </row>
    <row r="843" spans="1:14" x14ac:dyDescent="0.25">
      <c r="A843" t="s">
        <v>1276</v>
      </c>
      <c r="B843" t="s">
        <v>10</v>
      </c>
      <c r="C843" t="s">
        <v>2</v>
      </c>
      <c r="D843" t="s">
        <v>3</v>
      </c>
      <c r="E843" t="s">
        <v>4</v>
      </c>
      <c r="F843">
        <v>22</v>
      </c>
      <c r="G843">
        <v>1</v>
      </c>
      <c r="H843">
        <v>16</v>
      </c>
      <c r="I843">
        <v>8880000</v>
      </c>
      <c r="J843" t="s">
        <v>910</v>
      </c>
      <c r="K843" t="s">
        <v>341</v>
      </c>
      <c r="L843">
        <v>158</v>
      </c>
      <c r="M843" t="s">
        <v>1146</v>
      </c>
    </row>
    <row r="844" spans="1:14" x14ac:dyDescent="0.25">
      <c r="A844" t="s">
        <v>1278</v>
      </c>
      <c r="B844" t="s">
        <v>17</v>
      </c>
      <c r="C844" t="s">
        <v>2</v>
      </c>
      <c r="D844" t="s">
        <v>3</v>
      </c>
      <c r="E844" t="s">
        <v>4</v>
      </c>
      <c r="F844">
        <v>9</v>
      </c>
      <c r="G844">
        <v>1</v>
      </c>
      <c r="H844">
        <v>36.9</v>
      </c>
      <c r="I844">
        <v>8850000</v>
      </c>
      <c r="J844" t="s">
        <v>98</v>
      </c>
      <c r="K844" t="s">
        <v>96</v>
      </c>
      <c r="L844" t="s">
        <v>30</v>
      </c>
      <c r="M844" t="s">
        <v>1279</v>
      </c>
    </row>
    <row r="845" spans="1:14" x14ac:dyDescent="0.25">
      <c r="A845" t="s">
        <v>1186</v>
      </c>
      <c r="B845" t="s">
        <v>108</v>
      </c>
      <c r="C845" t="s">
        <v>2</v>
      </c>
      <c r="D845" t="s">
        <v>3</v>
      </c>
      <c r="E845" t="s">
        <v>4</v>
      </c>
      <c r="F845">
        <v>9</v>
      </c>
      <c r="G845">
        <v>2</v>
      </c>
      <c r="H845">
        <v>35.299999999999997</v>
      </c>
      <c r="I845">
        <v>8888888</v>
      </c>
      <c r="L845" t="s">
        <v>1280</v>
      </c>
      <c r="M845" t="s">
        <v>1188</v>
      </c>
      <c r="N845" t="s">
        <v>1189</v>
      </c>
    </row>
    <row r="846" spans="1:14" x14ac:dyDescent="0.25">
      <c r="A846" t="s">
        <v>1277</v>
      </c>
      <c r="B846" t="s">
        <v>10</v>
      </c>
      <c r="C846" t="s">
        <v>2</v>
      </c>
      <c r="D846" t="s">
        <v>3</v>
      </c>
      <c r="E846" t="s">
        <v>4</v>
      </c>
      <c r="F846">
        <v>22</v>
      </c>
      <c r="G846">
        <v>1</v>
      </c>
      <c r="H846">
        <v>17.2</v>
      </c>
      <c r="I846">
        <v>9110000</v>
      </c>
      <c r="J846" t="s">
        <v>910</v>
      </c>
      <c r="K846" t="s">
        <v>341</v>
      </c>
      <c r="L846">
        <v>158</v>
      </c>
      <c r="M846" t="s">
        <v>1146</v>
      </c>
    </row>
    <row r="847" spans="1:14" x14ac:dyDescent="0.25">
      <c r="A847" t="s">
        <v>1281</v>
      </c>
      <c r="B847" t="s">
        <v>17</v>
      </c>
      <c r="C847" t="s">
        <v>2</v>
      </c>
      <c r="D847" t="s">
        <v>3</v>
      </c>
      <c r="E847" t="s">
        <v>4</v>
      </c>
      <c r="F847">
        <v>17</v>
      </c>
      <c r="G847">
        <v>1</v>
      </c>
      <c r="H847">
        <v>38</v>
      </c>
      <c r="I847">
        <v>9350000</v>
      </c>
      <c r="K847" t="s">
        <v>1282</v>
      </c>
      <c r="L847">
        <v>7</v>
      </c>
      <c r="M847" t="s">
        <v>1283</v>
      </c>
      <c r="N847" t="s">
        <v>1284</v>
      </c>
    </row>
    <row r="848" spans="1:14" x14ac:dyDescent="0.25">
      <c r="A848" t="s">
        <v>521</v>
      </c>
      <c r="B848" t="s">
        <v>10</v>
      </c>
      <c r="C848" t="s">
        <v>2</v>
      </c>
      <c r="D848" t="s">
        <v>3</v>
      </c>
      <c r="E848" t="s">
        <v>4</v>
      </c>
      <c r="F848">
        <v>17</v>
      </c>
      <c r="G848">
        <v>1</v>
      </c>
      <c r="H848">
        <v>41</v>
      </c>
      <c r="I848">
        <v>9700000</v>
      </c>
      <c r="L848">
        <v>20</v>
      </c>
      <c r="M848" t="s">
        <v>1285</v>
      </c>
    </row>
    <row r="849" spans="1:14" x14ac:dyDescent="0.25">
      <c r="A849" t="s">
        <v>1275</v>
      </c>
      <c r="B849" t="s">
        <v>10</v>
      </c>
      <c r="C849" t="s">
        <v>2</v>
      </c>
      <c r="D849" t="s">
        <v>3</v>
      </c>
      <c r="E849" t="s">
        <v>4</v>
      </c>
      <c r="F849">
        <v>22</v>
      </c>
      <c r="G849">
        <v>1</v>
      </c>
      <c r="H849">
        <v>20</v>
      </c>
      <c r="I849">
        <v>9770000</v>
      </c>
      <c r="J849" t="s">
        <v>910</v>
      </c>
      <c r="K849" t="s">
        <v>341</v>
      </c>
      <c r="L849">
        <v>158</v>
      </c>
      <c r="M849" t="s">
        <v>1146</v>
      </c>
    </row>
    <row r="850" spans="1:14" x14ac:dyDescent="0.25">
      <c r="A850" t="s">
        <v>1286</v>
      </c>
      <c r="B850" t="s">
        <v>17</v>
      </c>
      <c r="C850" t="s">
        <v>2</v>
      </c>
      <c r="D850" t="s">
        <v>3</v>
      </c>
      <c r="E850" t="s">
        <v>4</v>
      </c>
      <c r="F850">
        <v>8</v>
      </c>
      <c r="G850">
        <v>1</v>
      </c>
      <c r="H850">
        <v>33</v>
      </c>
      <c r="I850">
        <v>12800000</v>
      </c>
      <c r="J850" t="s">
        <v>629</v>
      </c>
      <c r="K850" t="s">
        <v>734</v>
      </c>
      <c r="L850" t="s">
        <v>1287</v>
      </c>
      <c r="M850" t="s">
        <v>642</v>
      </c>
    </row>
    <row r="851" spans="1:14" x14ac:dyDescent="0.25">
      <c r="A851" t="s">
        <v>118</v>
      </c>
      <c r="B851" t="s">
        <v>10</v>
      </c>
      <c r="C851" t="s">
        <v>2</v>
      </c>
      <c r="D851" t="s">
        <v>3</v>
      </c>
      <c r="E851" t="s">
        <v>4</v>
      </c>
      <c r="F851">
        <v>5</v>
      </c>
      <c r="G851">
        <v>2</v>
      </c>
      <c r="H851">
        <v>43.7</v>
      </c>
      <c r="I851">
        <v>16000000</v>
      </c>
      <c r="J851" t="s">
        <v>276</v>
      </c>
      <c r="K851" t="s">
        <v>908</v>
      </c>
      <c r="L851" t="s">
        <v>1288</v>
      </c>
      <c r="M851" t="s">
        <v>278</v>
      </c>
    </row>
    <row r="852" spans="1:14" x14ac:dyDescent="0.25">
      <c r="A852" t="s">
        <v>670</v>
      </c>
      <c r="B852" t="s">
        <v>10</v>
      </c>
      <c r="C852" t="s">
        <v>2</v>
      </c>
      <c r="D852" t="s">
        <v>3</v>
      </c>
      <c r="E852" t="s">
        <v>4</v>
      </c>
      <c r="F852">
        <v>9</v>
      </c>
      <c r="G852">
        <v>2</v>
      </c>
      <c r="H852">
        <v>45</v>
      </c>
      <c r="I852">
        <v>15990000</v>
      </c>
      <c r="J852" t="s">
        <v>778</v>
      </c>
      <c r="K852" t="s">
        <v>1289</v>
      </c>
      <c r="L852" t="s">
        <v>747</v>
      </c>
      <c r="M852" t="s">
        <v>1222</v>
      </c>
    </row>
    <row r="853" spans="1:14" x14ac:dyDescent="0.25">
      <c r="A853" t="s">
        <v>1290</v>
      </c>
      <c r="B853" t="s">
        <v>10</v>
      </c>
      <c r="C853" t="s">
        <v>2</v>
      </c>
      <c r="D853" t="s">
        <v>3</v>
      </c>
      <c r="E853" t="s">
        <v>4</v>
      </c>
      <c r="F853">
        <v>9</v>
      </c>
      <c r="G853">
        <v>2</v>
      </c>
      <c r="H853">
        <v>45</v>
      </c>
      <c r="I853">
        <v>17490000</v>
      </c>
      <c r="J853" t="s">
        <v>1291</v>
      </c>
      <c r="K853" t="s">
        <v>1292</v>
      </c>
      <c r="L853">
        <v>11</v>
      </c>
      <c r="M853" t="s">
        <v>1293</v>
      </c>
    </row>
    <row r="854" spans="1:14" x14ac:dyDescent="0.25">
      <c r="A854" t="s">
        <v>952</v>
      </c>
      <c r="B854" t="s">
        <v>10</v>
      </c>
      <c r="C854" t="s">
        <v>2</v>
      </c>
      <c r="D854" t="s">
        <v>3</v>
      </c>
      <c r="E854" t="s">
        <v>4</v>
      </c>
      <c r="F854">
        <v>22</v>
      </c>
      <c r="G854">
        <v>1</v>
      </c>
      <c r="H854">
        <v>43</v>
      </c>
      <c r="I854">
        <v>17900000</v>
      </c>
      <c r="J854" t="s">
        <v>248</v>
      </c>
      <c r="K854" t="s">
        <v>541</v>
      </c>
      <c r="L854">
        <v>23</v>
      </c>
      <c r="M854" t="s">
        <v>542</v>
      </c>
      <c r="N854" t="s">
        <v>543</v>
      </c>
    </row>
    <row r="855" spans="1:14" x14ac:dyDescent="0.25">
      <c r="A855" t="s">
        <v>670</v>
      </c>
      <c r="B855" t="s">
        <v>10</v>
      </c>
      <c r="C855" t="s">
        <v>2</v>
      </c>
      <c r="D855" t="s">
        <v>3</v>
      </c>
      <c r="E855" t="s">
        <v>4</v>
      </c>
      <c r="F855">
        <v>12</v>
      </c>
      <c r="G855">
        <v>2</v>
      </c>
      <c r="H855">
        <v>38.299999999999997</v>
      </c>
      <c r="I855">
        <v>18315000</v>
      </c>
      <c r="J855" t="s">
        <v>89</v>
      </c>
      <c r="K855" t="s">
        <v>104</v>
      </c>
      <c r="L855" t="s">
        <v>1294</v>
      </c>
      <c r="M855" t="s">
        <v>190</v>
      </c>
    </row>
    <row r="856" spans="1:14" x14ac:dyDescent="0.25">
      <c r="A856" t="s">
        <v>58</v>
      </c>
      <c r="B856" t="s">
        <v>1</v>
      </c>
      <c r="C856" t="s">
        <v>2</v>
      </c>
      <c r="D856" t="s">
        <v>3</v>
      </c>
      <c r="E856" t="s">
        <v>4</v>
      </c>
      <c r="F856">
        <v>28</v>
      </c>
      <c r="G856">
        <v>1</v>
      </c>
      <c r="H856">
        <v>39.700000000000003</v>
      </c>
      <c r="I856">
        <v>18464470</v>
      </c>
      <c r="J856" t="s">
        <v>141</v>
      </c>
      <c r="L856">
        <v>1</v>
      </c>
      <c r="M856" t="s">
        <v>62</v>
      </c>
      <c r="N856" t="s">
        <v>142</v>
      </c>
    </row>
    <row r="857" spans="1:14" x14ac:dyDescent="0.25">
      <c r="A857" t="s">
        <v>1196</v>
      </c>
      <c r="B857" t="s">
        <v>10</v>
      </c>
      <c r="C857" t="s">
        <v>2</v>
      </c>
      <c r="D857" t="s">
        <v>3</v>
      </c>
      <c r="E857" t="s">
        <v>4</v>
      </c>
      <c r="F857">
        <v>22</v>
      </c>
      <c r="G857">
        <v>1</v>
      </c>
      <c r="H857">
        <v>43.4</v>
      </c>
      <c r="I857">
        <v>19500000</v>
      </c>
      <c r="J857" t="s">
        <v>248</v>
      </c>
      <c r="K857" t="s">
        <v>541</v>
      </c>
      <c r="L857">
        <v>23</v>
      </c>
      <c r="M857" t="s">
        <v>542</v>
      </c>
      <c r="N857" t="s">
        <v>543</v>
      </c>
    </row>
    <row r="858" spans="1:14" x14ac:dyDescent="0.25">
      <c r="A858" t="s">
        <v>833</v>
      </c>
      <c r="B858" t="s">
        <v>10</v>
      </c>
      <c r="C858" t="s">
        <v>2</v>
      </c>
      <c r="D858" t="s">
        <v>3</v>
      </c>
      <c r="E858" t="s">
        <v>4</v>
      </c>
      <c r="F858">
        <v>53</v>
      </c>
      <c r="G858">
        <v>2</v>
      </c>
      <c r="H858">
        <v>37.4</v>
      </c>
      <c r="I858">
        <v>19500000</v>
      </c>
      <c r="J858" t="s">
        <v>18</v>
      </c>
      <c r="L858" t="s">
        <v>1295</v>
      </c>
      <c r="M858" t="s">
        <v>470</v>
      </c>
      <c r="N858" t="s">
        <v>1296</v>
      </c>
    </row>
    <row r="859" spans="1:14" x14ac:dyDescent="0.25">
      <c r="A859" t="s">
        <v>670</v>
      </c>
      <c r="B859" t="s">
        <v>10</v>
      </c>
      <c r="C859" t="s">
        <v>2</v>
      </c>
      <c r="D859" t="s">
        <v>3</v>
      </c>
      <c r="E859" t="s">
        <v>4</v>
      </c>
      <c r="F859">
        <v>5</v>
      </c>
      <c r="G859">
        <v>2</v>
      </c>
      <c r="H859">
        <v>53.9</v>
      </c>
      <c r="I859">
        <v>19790000</v>
      </c>
      <c r="J859" t="s">
        <v>778</v>
      </c>
      <c r="K859" t="s">
        <v>794</v>
      </c>
      <c r="L859" t="s">
        <v>1297</v>
      </c>
      <c r="M859" t="s">
        <v>795</v>
      </c>
    </row>
    <row r="860" spans="1:14" x14ac:dyDescent="0.25">
      <c r="A860" t="s">
        <v>521</v>
      </c>
      <c r="B860" t="s">
        <v>10</v>
      </c>
      <c r="C860" t="s">
        <v>2</v>
      </c>
      <c r="D860" t="s">
        <v>3</v>
      </c>
      <c r="E860" t="s">
        <v>4</v>
      </c>
      <c r="F860">
        <v>12</v>
      </c>
      <c r="G860">
        <v>3</v>
      </c>
      <c r="H860">
        <v>64.099999999999994</v>
      </c>
      <c r="I860">
        <v>19999990</v>
      </c>
      <c r="J860" t="s">
        <v>886</v>
      </c>
      <c r="K860" t="s">
        <v>887</v>
      </c>
      <c r="L860" t="s">
        <v>1298</v>
      </c>
      <c r="M860" t="s">
        <v>1299</v>
      </c>
    </row>
    <row r="861" spans="1:14" x14ac:dyDescent="0.25">
      <c r="A861" t="s">
        <v>1062</v>
      </c>
      <c r="B861" t="s">
        <v>10</v>
      </c>
      <c r="C861" t="s">
        <v>2</v>
      </c>
      <c r="D861" t="s">
        <v>3</v>
      </c>
      <c r="E861" t="s">
        <v>4</v>
      </c>
      <c r="F861">
        <v>17</v>
      </c>
      <c r="G861">
        <v>2</v>
      </c>
      <c r="H861">
        <v>52.2</v>
      </c>
      <c r="I861">
        <v>19950000</v>
      </c>
      <c r="J861" t="s">
        <v>629</v>
      </c>
      <c r="K861" t="s">
        <v>341</v>
      </c>
      <c r="L861">
        <v>127</v>
      </c>
      <c r="M861" t="s">
        <v>1156</v>
      </c>
    </row>
    <row r="862" spans="1:14" x14ac:dyDescent="0.25">
      <c r="A862" t="s">
        <v>964</v>
      </c>
      <c r="B862" t="s">
        <v>10</v>
      </c>
      <c r="C862" t="s">
        <v>2</v>
      </c>
      <c r="D862" t="s">
        <v>3</v>
      </c>
      <c r="E862" t="s">
        <v>4</v>
      </c>
      <c r="F862">
        <v>34</v>
      </c>
      <c r="G862">
        <v>1</v>
      </c>
      <c r="H862">
        <v>46.4</v>
      </c>
      <c r="I862">
        <v>19990000</v>
      </c>
      <c r="J862" t="s">
        <v>252</v>
      </c>
      <c r="K862" t="s">
        <v>779</v>
      </c>
      <c r="L862" t="s">
        <v>1300</v>
      </c>
      <c r="M862" t="s">
        <v>253</v>
      </c>
      <c r="N862" t="s">
        <v>1047</v>
      </c>
    </row>
    <row r="863" spans="1:14" x14ac:dyDescent="0.25">
      <c r="A863" t="s">
        <v>79</v>
      </c>
      <c r="B863" t="s">
        <v>10</v>
      </c>
      <c r="C863" t="s">
        <v>2</v>
      </c>
      <c r="D863" t="s">
        <v>3</v>
      </c>
      <c r="E863" t="s">
        <v>4</v>
      </c>
      <c r="F863">
        <v>25</v>
      </c>
      <c r="G863">
        <v>2</v>
      </c>
      <c r="H863">
        <v>62.9</v>
      </c>
      <c r="I863">
        <v>20500000</v>
      </c>
      <c r="J863" t="s">
        <v>588</v>
      </c>
      <c r="K863" t="s">
        <v>1301</v>
      </c>
      <c r="L863" t="s">
        <v>1302</v>
      </c>
      <c r="M863" t="s">
        <v>1303</v>
      </c>
    </row>
    <row r="864" spans="1:14" x14ac:dyDescent="0.25">
      <c r="A864" t="s">
        <v>1304</v>
      </c>
      <c r="B864" t="s">
        <v>10</v>
      </c>
      <c r="C864" t="s">
        <v>2</v>
      </c>
      <c r="D864" t="s">
        <v>3</v>
      </c>
      <c r="E864" t="s">
        <v>4</v>
      </c>
      <c r="F864">
        <v>12</v>
      </c>
      <c r="G864">
        <v>1</v>
      </c>
      <c r="H864">
        <v>42.06</v>
      </c>
      <c r="I864">
        <v>20600000</v>
      </c>
      <c r="J864" t="s">
        <v>588</v>
      </c>
      <c r="K864" t="s">
        <v>1305</v>
      </c>
      <c r="L864" t="s">
        <v>1306</v>
      </c>
      <c r="M864" t="s">
        <v>589</v>
      </c>
      <c r="N864" t="s">
        <v>1307</v>
      </c>
    </row>
    <row r="865" spans="1:14" x14ac:dyDescent="0.25">
      <c r="A865" t="s">
        <v>151</v>
      </c>
      <c r="B865" t="s">
        <v>10</v>
      </c>
      <c r="C865" t="s">
        <v>2</v>
      </c>
      <c r="D865" t="s">
        <v>3</v>
      </c>
      <c r="E865" t="s">
        <v>4</v>
      </c>
      <c r="F865">
        <v>10</v>
      </c>
      <c r="G865">
        <v>3</v>
      </c>
      <c r="H865">
        <v>73</v>
      </c>
      <c r="I865">
        <v>21300000</v>
      </c>
      <c r="J865" t="s">
        <v>205</v>
      </c>
      <c r="K865" t="s">
        <v>694</v>
      </c>
      <c r="L865">
        <v>32</v>
      </c>
      <c r="M865" t="s">
        <v>696</v>
      </c>
    </row>
    <row r="866" spans="1:14" x14ac:dyDescent="0.25">
      <c r="A866" t="s">
        <v>79</v>
      </c>
      <c r="B866" t="s">
        <v>10</v>
      </c>
      <c r="C866" t="s">
        <v>2</v>
      </c>
      <c r="D866" t="s">
        <v>3</v>
      </c>
      <c r="E866" t="s">
        <v>4</v>
      </c>
      <c r="F866">
        <v>14</v>
      </c>
      <c r="G866">
        <v>2</v>
      </c>
      <c r="H866">
        <v>48.25</v>
      </c>
      <c r="I866">
        <v>21999000</v>
      </c>
      <c r="J866" t="s">
        <v>65</v>
      </c>
      <c r="K866" t="s">
        <v>1308</v>
      </c>
      <c r="L866" t="s">
        <v>1309</v>
      </c>
      <c r="M866" t="s">
        <v>1121</v>
      </c>
      <c r="N866" t="s">
        <v>1310</v>
      </c>
    </row>
    <row r="867" spans="1:14" x14ac:dyDescent="0.25">
      <c r="A867" t="s">
        <v>530</v>
      </c>
      <c r="B867" t="s">
        <v>10</v>
      </c>
      <c r="C867" t="s">
        <v>2</v>
      </c>
      <c r="D867" t="s">
        <v>3</v>
      </c>
      <c r="E867" t="s">
        <v>4</v>
      </c>
      <c r="F867">
        <v>22</v>
      </c>
      <c r="G867">
        <v>2</v>
      </c>
      <c r="H867">
        <v>58</v>
      </c>
      <c r="I867">
        <v>22800000</v>
      </c>
      <c r="J867" t="s">
        <v>163</v>
      </c>
      <c r="K867" t="s">
        <v>1311</v>
      </c>
      <c r="L867" t="s">
        <v>1312</v>
      </c>
      <c r="M867" t="s">
        <v>106</v>
      </c>
      <c r="N867" t="s">
        <v>1313</v>
      </c>
    </row>
    <row r="868" spans="1:14" x14ac:dyDescent="0.25">
      <c r="A868" t="s">
        <v>670</v>
      </c>
      <c r="B868" t="s">
        <v>10</v>
      </c>
      <c r="C868" t="s">
        <v>2</v>
      </c>
      <c r="D868" t="s">
        <v>3</v>
      </c>
      <c r="E868" t="s">
        <v>4</v>
      </c>
      <c r="F868">
        <v>9</v>
      </c>
      <c r="G868">
        <v>3</v>
      </c>
      <c r="H868">
        <v>57.9</v>
      </c>
      <c r="I868">
        <v>23190000</v>
      </c>
      <c r="J868" t="s">
        <v>1232</v>
      </c>
      <c r="K868" t="s">
        <v>1314</v>
      </c>
      <c r="L868">
        <v>22</v>
      </c>
      <c r="M868" t="s">
        <v>1050</v>
      </c>
    </row>
    <row r="869" spans="1:14" x14ac:dyDescent="0.25">
      <c r="A869" t="s">
        <v>1304</v>
      </c>
      <c r="B869" t="s">
        <v>10</v>
      </c>
      <c r="C869" t="s">
        <v>2</v>
      </c>
      <c r="D869" t="s">
        <v>3</v>
      </c>
      <c r="E869" t="s">
        <v>4</v>
      </c>
      <c r="F869">
        <v>27</v>
      </c>
      <c r="G869">
        <v>2</v>
      </c>
      <c r="H869">
        <v>60</v>
      </c>
      <c r="I869">
        <v>23000000</v>
      </c>
      <c r="J869" t="s">
        <v>133</v>
      </c>
      <c r="K869" t="s">
        <v>1069</v>
      </c>
      <c r="L869" t="s">
        <v>1015</v>
      </c>
      <c r="M869" t="s">
        <v>1071</v>
      </c>
      <c r="N869" t="s">
        <v>1072</v>
      </c>
    </row>
    <row r="870" spans="1:14" x14ac:dyDescent="0.25">
      <c r="A870" t="s">
        <v>1110</v>
      </c>
      <c r="B870" t="s">
        <v>17</v>
      </c>
      <c r="C870" t="s">
        <v>2</v>
      </c>
      <c r="D870" t="s">
        <v>3</v>
      </c>
      <c r="E870" t="s">
        <v>4</v>
      </c>
      <c r="F870">
        <v>24</v>
      </c>
      <c r="G870">
        <v>2</v>
      </c>
      <c r="H870">
        <v>60</v>
      </c>
      <c r="I870">
        <v>23200000</v>
      </c>
      <c r="J870" t="s">
        <v>1315</v>
      </c>
      <c r="K870" t="s">
        <v>1316</v>
      </c>
      <c r="L870" t="s">
        <v>1317</v>
      </c>
      <c r="M870" t="s">
        <v>56</v>
      </c>
      <c r="N870" t="s">
        <v>1318</v>
      </c>
    </row>
    <row r="871" spans="1:14" x14ac:dyDescent="0.25">
      <c r="A871" t="s">
        <v>173</v>
      </c>
      <c r="B871" t="s">
        <v>10</v>
      </c>
      <c r="C871" t="s">
        <v>2</v>
      </c>
      <c r="D871" t="s">
        <v>3</v>
      </c>
      <c r="E871" t="s">
        <v>4</v>
      </c>
      <c r="F871">
        <v>24</v>
      </c>
      <c r="G871">
        <v>2</v>
      </c>
      <c r="H871">
        <v>45.2</v>
      </c>
      <c r="I871">
        <v>23300000</v>
      </c>
      <c r="J871" t="s">
        <v>163</v>
      </c>
      <c r="K871" t="s">
        <v>193</v>
      </c>
      <c r="L871" t="s">
        <v>1168</v>
      </c>
      <c r="M871" t="s">
        <v>165</v>
      </c>
      <c r="N871" t="s">
        <v>1169</v>
      </c>
    </row>
    <row r="872" spans="1:14" x14ac:dyDescent="0.25">
      <c r="A872" t="s">
        <v>774</v>
      </c>
      <c r="B872" t="s">
        <v>10</v>
      </c>
      <c r="C872" t="s">
        <v>2</v>
      </c>
      <c r="D872" t="s">
        <v>3</v>
      </c>
      <c r="E872" t="s">
        <v>4</v>
      </c>
      <c r="F872">
        <v>24</v>
      </c>
      <c r="G872">
        <v>1</v>
      </c>
      <c r="H872">
        <v>42.9</v>
      </c>
      <c r="I872">
        <v>24000000</v>
      </c>
      <c r="J872" t="s">
        <v>89</v>
      </c>
      <c r="K872" t="s">
        <v>736</v>
      </c>
      <c r="L872" t="s">
        <v>1319</v>
      </c>
      <c r="M872" t="s">
        <v>190</v>
      </c>
      <c r="N872" t="s">
        <v>847</v>
      </c>
    </row>
    <row r="873" spans="1:14" x14ac:dyDescent="0.25">
      <c r="A873" t="s">
        <v>1304</v>
      </c>
      <c r="B873" t="s">
        <v>10</v>
      </c>
      <c r="C873" t="s">
        <v>2</v>
      </c>
      <c r="D873" t="s">
        <v>3</v>
      </c>
      <c r="E873" t="s">
        <v>4</v>
      </c>
      <c r="F873">
        <v>48</v>
      </c>
      <c r="G873">
        <v>1</v>
      </c>
      <c r="H873">
        <v>42</v>
      </c>
      <c r="I873">
        <v>24500000</v>
      </c>
      <c r="J873" t="s">
        <v>163</v>
      </c>
      <c r="K873" t="s">
        <v>955</v>
      </c>
      <c r="L873" t="s">
        <v>958</v>
      </c>
      <c r="M873" t="s">
        <v>165</v>
      </c>
      <c r="N873" t="s">
        <v>957</v>
      </c>
    </row>
    <row r="874" spans="1:14" x14ac:dyDescent="0.25">
      <c r="A874" t="s">
        <v>670</v>
      </c>
      <c r="B874" t="s">
        <v>10</v>
      </c>
      <c r="C874" t="s">
        <v>2</v>
      </c>
      <c r="D874" t="s">
        <v>3</v>
      </c>
      <c r="E874" t="s">
        <v>4</v>
      </c>
      <c r="F874">
        <v>12</v>
      </c>
      <c r="G874">
        <v>2</v>
      </c>
      <c r="H874">
        <v>49.9</v>
      </c>
      <c r="I874">
        <v>24740000</v>
      </c>
      <c r="J874" t="s">
        <v>100</v>
      </c>
      <c r="K874" t="s">
        <v>277</v>
      </c>
      <c r="L874">
        <v>7</v>
      </c>
      <c r="M874" t="s">
        <v>709</v>
      </c>
    </row>
    <row r="875" spans="1:14" x14ac:dyDescent="0.25">
      <c r="A875" t="s">
        <v>1320</v>
      </c>
      <c r="B875" t="s">
        <v>17</v>
      </c>
      <c r="C875" t="s">
        <v>2</v>
      </c>
      <c r="D875" t="s">
        <v>3</v>
      </c>
      <c r="E875" t="s">
        <v>4</v>
      </c>
      <c r="F875">
        <v>24</v>
      </c>
      <c r="G875">
        <v>2</v>
      </c>
      <c r="H875">
        <v>61.4</v>
      </c>
      <c r="I875">
        <v>24990000</v>
      </c>
      <c r="J875" t="s">
        <v>1159</v>
      </c>
      <c r="K875" t="s">
        <v>1321</v>
      </c>
      <c r="L875" t="s">
        <v>1322</v>
      </c>
      <c r="M875" t="s">
        <v>1159</v>
      </c>
      <c r="N875" t="s">
        <v>1323</v>
      </c>
    </row>
    <row r="876" spans="1:14" x14ac:dyDescent="0.25">
      <c r="A876" t="s">
        <v>670</v>
      </c>
      <c r="B876" t="s">
        <v>10</v>
      </c>
      <c r="C876" t="s">
        <v>2</v>
      </c>
      <c r="D876" t="s">
        <v>3</v>
      </c>
      <c r="E876" t="s">
        <v>4</v>
      </c>
      <c r="F876">
        <v>16</v>
      </c>
      <c r="G876">
        <v>3</v>
      </c>
      <c r="H876">
        <v>65.7</v>
      </c>
      <c r="I876">
        <v>24990000</v>
      </c>
      <c r="J876" t="s">
        <v>328</v>
      </c>
      <c r="K876" t="s">
        <v>1324</v>
      </c>
      <c r="L876">
        <v>13</v>
      </c>
      <c r="M876" t="s">
        <v>134</v>
      </c>
    </row>
    <row r="877" spans="1:14" x14ac:dyDescent="0.25">
      <c r="A877" t="s">
        <v>34</v>
      </c>
      <c r="B877" t="s">
        <v>10</v>
      </c>
      <c r="C877" t="s">
        <v>2</v>
      </c>
      <c r="D877" t="s">
        <v>3</v>
      </c>
      <c r="E877" t="s">
        <v>4</v>
      </c>
      <c r="F877">
        <v>8</v>
      </c>
      <c r="G877">
        <v>2</v>
      </c>
      <c r="H877">
        <v>57.7</v>
      </c>
      <c r="I877">
        <v>25499000</v>
      </c>
      <c r="J877" t="s">
        <v>751</v>
      </c>
      <c r="K877" t="s">
        <v>341</v>
      </c>
      <c r="L877">
        <v>57</v>
      </c>
      <c r="M877" t="s">
        <v>1325</v>
      </c>
    </row>
    <row r="878" spans="1:14" x14ac:dyDescent="0.25">
      <c r="A878" t="s">
        <v>496</v>
      </c>
      <c r="B878" t="s">
        <v>10</v>
      </c>
      <c r="C878" t="s">
        <v>2</v>
      </c>
      <c r="D878" t="s">
        <v>3</v>
      </c>
      <c r="E878" t="s">
        <v>4</v>
      </c>
      <c r="F878">
        <v>9</v>
      </c>
      <c r="G878">
        <v>2</v>
      </c>
      <c r="H878">
        <v>64</v>
      </c>
      <c r="I878">
        <v>27200000</v>
      </c>
      <c r="J878" t="s">
        <v>133</v>
      </c>
      <c r="K878" t="s">
        <v>1326</v>
      </c>
      <c r="L878" t="s">
        <v>1327</v>
      </c>
      <c r="M878" t="s">
        <v>1071</v>
      </c>
      <c r="N878" t="s">
        <v>1328</v>
      </c>
    </row>
    <row r="879" spans="1:14" x14ac:dyDescent="0.25">
      <c r="A879" t="s">
        <v>964</v>
      </c>
      <c r="B879" t="s">
        <v>10</v>
      </c>
      <c r="C879" t="s">
        <v>2</v>
      </c>
      <c r="D879" t="s">
        <v>3</v>
      </c>
      <c r="E879" t="s">
        <v>4</v>
      </c>
      <c r="F879">
        <v>21</v>
      </c>
      <c r="G879">
        <v>2</v>
      </c>
      <c r="H879">
        <v>56.9</v>
      </c>
      <c r="I879">
        <v>28999000</v>
      </c>
      <c r="J879" t="s">
        <v>89</v>
      </c>
      <c r="K879" t="s">
        <v>552</v>
      </c>
      <c r="L879" t="s">
        <v>553</v>
      </c>
      <c r="M879" t="s">
        <v>106</v>
      </c>
      <c r="N879" t="s">
        <v>554</v>
      </c>
    </row>
    <row r="880" spans="1:14" x14ac:dyDescent="0.25">
      <c r="A880" t="s">
        <v>964</v>
      </c>
      <c r="B880" t="s">
        <v>10</v>
      </c>
      <c r="C880" t="s">
        <v>2</v>
      </c>
      <c r="D880" t="s">
        <v>3</v>
      </c>
      <c r="E880" t="s">
        <v>4</v>
      </c>
      <c r="F880">
        <v>31</v>
      </c>
      <c r="G880">
        <v>3</v>
      </c>
      <c r="H880">
        <v>73.91</v>
      </c>
      <c r="I880">
        <v>29700000</v>
      </c>
      <c r="J880" t="s">
        <v>35</v>
      </c>
      <c r="K880" t="s">
        <v>232</v>
      </c>
      <c r="L880" t="s">
        <v>813</v>
      </c>
      <c r="M880" t="s">
        <v>234</v>
      </c>
      <c r="N880" t="s">
        <v>814</v>
      </c>
    </row>
    <row r="881" spans="1:14" x14ac:dyDescent="0.25">
      <c r="A881" t="s">
        <v>218</v>
      </c>
      <c r="B881" t="s">
        <v>10</v>
      </c>
      <c r="C881" t="s">
        <v>2</v>
      </c>
      <c r="D881" t="s">
        <v>3</v>
      </c>
      <c r="E881" t="s">
        <v>4</v>
      </c>
      <c r="F881">
        <v>20</v>
      </c>
      <c r="G881">
        <v>2</v>
      </c>
      <c r="H881">
        <v>64</v>
      </c>
      <c r="I881">
        <v>30000000</v>
      </c>
      <c r="J881" t="s">
        <v>163</v>
      </c>
      <c r="K881" t="s">
        <v>344</v>
      </c>
      <c r="L881">
        <v>2</v>
      </c>
      <c r="M881" t="s">
        <v>195</v>
      </c>
      <c r="N881" t="s">
        <v>1169</v>
      </c>
    </row>
    <row r="882" spans="1:14" x14ac:dyDescent="0.25">
      <c r="A882" t="s">
        <v>312</v>
      </c>
      <c r="B882" t="s">
        <v>10</v>
      </c>
      <c r="C882" t="s">
        <v>2</v>
      </c>
      <c r="D882" t="s">
        <v>3</v>
      </c>
      <c r="E882" t="s">
        <v>4</v>
      </c>
      <c r="F882">
        <v>25</v>
      </c>
      <c r="G882">
        <v>3</v>
      </c>
      <c r="H882">
        <v>91</v>
      </c>
      <c r="I882">
        <v>29990000</v>
      </c>
      <c r="J882" t="s">
        <v>1031</v>
      </c>
      <c r="K882" t="s">
        <v>1032</v>
      </c>
      <c r="L882">
        <v>9</v>
      </c>
      <c r="M882" t="s">
        <v>1033</v>
      </c>
      <c r="N882" t="s">
        <v>1034</v>
      </c>
    </row>
    <row r="883" spans="1:14" x14ac:dyDescent="0.25">
      <c r="A883" t="s">
        <v>964</v>
      </c>
      <c r="B883" t="s">
        <v>10</v>
      </c>
      <c r="C883" t="s">
        <v>2</v>
      </c>
      <c r="D883" t="s">
        <v>3</v>
      </c>
      <c r="E883" t="s">
        <v>4</v>
      </c>
      <c r="F883">
        <v>28</v>
      </c>
      <c r="G883">
        <v>2</v>
      </c>
      <c r="H883">
        <v>67</v>
      </c>
      <c r="I883">
        <v>30000000</v>
      </c>
      <c r="J883" t="s">
        <v>205</v>
      </c>
      <c r="K883" t="s">
        <v>1329</v>
      </c>
      <c r="L883">
        <v>5</v>
      </c>
      <c r="M883" t="s">
        <v>696</v>
      </c>
      <c r="N883" t="s">
        <v>545</v>
      </c>
    </row>
    <row r="884" spans="1:14" x14ac:dyDescent="0.25">
      <c r="A884" t="s">
        <v>1304</v>
      </c>
      <c r="B884" t="s">
        <v>10</v>
      </c>
      <c r="C884" t="s">
        <v>2</v>
      </c>
      <c r="D884" t="s">
        <v>3</v>
      </c>
      <c r="E884" t="s">
        <v>4</v>
      </c>
      <c r="F884">
        <v>28</v>
      </c>
      <c r="G884">
        <v>3</v>
      </c>
      <c r="H884">
        <v>85</v>
      </c>
      <c r="I884">
        <v>30500000</v>
      </c>
      <c r="J884" t="s">
        <v>133</v>
      </c>
      <c r="K884" t="s">
        <v>1123</v>
      </c>
      <c r="L884" t="s">
        <v>20</v>
      </c>
      <c r="M884" t="s">
        <v>1071</v>
      </c>
      <c r="N884" t="s">
        <v>1072</v>
      </c>
    </row>
    <row r="885" spans="1:14" x14ac:dyDescent="0.25">
      <c r="A885" t="s">
        <v>677</v>
      </c>
      <c r="B885" t="s">
        <v>10</v>
      </c>
      <c r="C885" t="s">
        <v>2</v>
      </c>
      <c r="D885" t="s">
        <v>3</v>
      </c>
      <c r="E885" t="s">
        <v>4</v>
      </c>
      <c r="F885">
        <v>4</v>
      </c>
      <c r="G885">
        <v>3</v>
      </c>
      <c r="H885">
        <v>83.3</v>
      </c>
      <c r="I885">
        <v>31100000</v>
      </c>
      <c r="J885" t="s">
        <v>678</v>
      </c>
      <c r="K885" t="s">
        <v>1330</v>
      </c>
      <c r="L885" t="s">
        <v>1331</v>
      </c>
      <c r="M885" t="s">
        <v>680</v>
      </c>
    </row>
    <row r="886" spans="1:14" x14ac:dyDescent="0.25">
      <c r="A886" t="s">
        <v>593</v>
      </c>
      <c r="B886" t="s">
        <v>10</v>
      </c>
      <c r="C886" t="s">
        <v>2</v>
      </c>
      <c r="D886" t="s">
        <v>3</v>
      </c>
      <c r="E886" t="s">
        <v>4</v>
      </c>
      <c r="F886">
        <v>36</v>
      </c>
      <c r="G886">
        <v>1</v>
      </c>
      <c r="H886">
        <v>41.1</v>
      </c>
      <c r="I886">
        <v>31500000</v>
      </c>
      <c r="J886" t="s">
        <v>89</v>
      </c>
      <c r="K886" t="s">
        <v>152</v>
      </c>
      <c r="L886" t="s">
        <v>1332</v>
      </c>
      <c r="M886" t="s">
        <v>92</v>
      </c>
      <c r="N886" t="s">
        <v>155</v>
      </c>
    </row>
    <row r="887" spans="1:14" x14ac:dyDescent="0.25">
      <c r="A887" t="s">
        <v>173</v>
      </c>
      <c r="B887" t="s">
        <v>10</v>
      </c>
      <c r="C887" t="s">
        <v>2</v>
      </c>
      <c r="D887" t="s">
        <v>3</v>
      </c>
      <c r="E887" t="s">
        <v>4</v>
      </c>
      <c r="F887">
        <v>21</v>
      </c>
      <c r="G887">
        <v>1</v>
      </c>
      <c r="H887">
        <v>42.1</v>
      </c>
      <c r="I887">
        <v>31900000</v>
      </c>
      <c r="J887" t="s">
        <v>113</v>
      </c>
      <c r="K887" t="s">
        <v>357</v>
      </c>
      <c r="L887">
        <v>37</v>
      </c>
      <c r="M887" t="s">
        <v>727</v>
      </c>
      <c r="N887" t="s">
        <v>1141</v>
      </c>
    </row>
    <row r="888" spans="1:14" x14ac:dyDescent="0.25">
      <c r="A888" t="s">
        <v>151</v>
      </c>
      <c r="B888" t="s">
        <v>10</v>
      </c>
      <c r="C888" t="s">
        <v>2</v>
      </c>
      <c r="D888" t="s">
        <v>3</v>
      </c>
      <c r="E888" t="s">
        <v>4</v>
      </c>
      <c r="F888">
        <v>6</v>
      </c>
      <c r="G888">
        <v>2</v>
      </c>
      <c r="H888">
        <v>58.8</v>
      </c>
      <c r="I888">
        <v>32340000</v>
      </c>
      <c r="J888" t="s">
        <v>328</v>
      </c>
      <c r="K888" t="s">
        <v>1333</v>
      </c>
      <c r="L888">
        <v>3</v>
      </c>
      <c r="M888" t="s">
        <v>972</v>
      </c>
    </row>
    <row r="889" spans="1:14" x14ac:dyDescent="0.25">
      <c r="A889" t="s">
        <v>173</v>
      </c>
      <c r="B889" t="s">
        <v>10</v>
      </c>
      <c r="C889" t="s">
        <v>2</v>
      </c>
      <c r="D889" t="s">
        <v>3</v>
      </c>
      <c r="E889" t="s">
        <v>4</v>
      </c>
      <c r="F889">
        <v>21</v>
      </c>
      <c r="G889">
        <v>2</v>
      </c>
      <c r="H889">
        <v>50.3</v>
      </c>
      <c r="I889">
        <v>32900000</v>
      </c>
      <c r="J889" t="s">
        <v>113</v>
      </c>
      <c r="K889" t="s">
        <v>357</v>
      </c>
      <c r="L889" t="s">
        <v>1334</v>
      </c>
      <c r="M889" t="s">
        <v>727</v>
      </c>
      <c r="N889" t="s">
        <v>1141</v>
      </c>
    </row>
    <row r="890" spans="1:14" x14ac:dyDescent="0.25">
      <c r="A890" t="s">
        <v>40</v>
      </c>
      <c r="B890" t="s">
        <v>10</v>
      </c>
      <c r="C890" t="s">
        <v>2</v>
      </c>
      <c r="D890" t="s">
        <v>3</v>
      </c>
      <c r="E890" t="s">
        <v>4</v>
      </c>
      <c r="F890">
        <v>41</v>
      </c>
      <c r="G890">
        <v>2</v>
      </c>
      <c r="H890">
        <v>49.73</v>
      </c>
      <c r="I890">
        <v>33000000</v>
      </c>
      <c r="J890" t="s">
        <v>35</v>
      </c>
      <c r="K890" t="s">
        <v>759</v>
      </c>
      <c r="L890">
        <v>8</v>
      </c>
      <c r="M890" t="s">
        <v>760</v>
      </c>
      <c r="N890" t="s">
        <v>761</v>
      </c>
    </row>
    <row r="891" spans="1:14" x14ac:dyDescent="0.25">
      <c r="A891" t="s">
        <v>774</v>
      </c>
      <c r="B891" t="s">
        <v>10</v>
      </c>
      <c r="C891" t="s">
        <v>2</v>
      </c>
      <c r="D891" t="s">
        <v>3</v>
      </c>
      <c r="E891" t="s">
        <v>4</v>
      </c>
      <c r="F891">
        <v>10</v>
      </c>
      <c r="G891">
        <v>2</v>
      </c>
      <c r="H891">
        <v>63.5</v>
      </c>
      <c r="I891">
        <v>34000000</v>
      </c>
      <c r="J891" t="s">
        <v>5</v>
      </c>
      <c r="K891" t="s">
        <v>1335</v>
      </c>
      <c r="L891">
        <v>7</v>
      </c>
      <c r="M891" t="s">
        <v>7</v>
      </c>
    </row>
    <row r="892" spans="1:14" x14ac:dyDescent="0.25">
      <c r="A892" t="s">
        <v>173</v>
      </c>
      <c r="B892" t="s">
        <v>10</v>
      </c>
      <c r="C892" t="s">
        <v>2</v>
      </c>
      <c r="D892" t="s">
        <v>3</v>
      </c>
      <c r="E892" t="s">
        <v>4</v>
      </c>
      <c r="F892">
        <v>46</v>
      </c>
      <c r="G892">
        <v>2</v>
      </c>
      <c r="H892">
        <v>49</v>
      </c>
      <c r="I892">
        <v>35000000</v>
      </c>
      <c r="J892" t="s">
        <v>85</v>
      </c>
      <c r="K892" t="s">
        <v>830</v>
      </c>
      <c r="L892" t="s">
        <v>1008</v>
      </c>
      <c r="M892" t="s">
        <v>102</v>
      </c>
      <c r="N892" t="s">
        <v>832</v>
      </c>
    </row>
    <row r="893" spans="1:14" x14ac:dyDescent="0.25">
      <c r="A893" t="s">
        <v>964</v>
      </c>
      <c r="B893" t="s">
        <v>10</v>
      </c>
      <c r="C893" t="s">
        <v>2</v>
      </c>
      <c r="D893" t="s">
        <v>3</v>
      </c>
      <c r="E893" t="s">
        <v>4</v>
      </c>
      <c r="F893">
        <v>19</v>
      </c>
      <c r="G893">
        <v>2</v>
      </c>
      <c r="H893">
        <v>77</v>
      </c>
      <c r="I893">
        <v>35300000</v>
      </c>
      <c r="J893" t="s">
        <v>588</v>
      </c>
      <c r="K893" t="s">
        <v>1076</v>
      </c>
      <c r="M893" t="s">
        <v>589</v>
      </c>
      <c r="N893" t="s">
        <v>1077</v>
      </c>
    </row>
    <row r="894" spans="1:14" x14ac:dyDescent="0.25">
      <c r="A894" t="s">
        <v>197</v>
      </c>
      <c r="B894" t="s">
        <v>10</v>
      </c>
      <c r="C894" t="s">
        <v>2</v>
      </c>
      <c r="D894" t="s">
        <v>3</v>
      </c>
      <c r="E894" t="s">
        <v>4</v>
      </c>
      <c r="F894">
        <v>6</v>
      </c>
      <c r="G894">
        <v>2</v>
      </c>
      <c r="H894">
        <v>63</v>
      </c>
      <c r="I894">
        <v>35990000</v>
      </c>
      <c r="J894" t="s">
        <v>113</v>
      </c>
      <c r="K894" t="s">
        <v>1336</v>
      </c>
      <c r="L894" t="s">
        <v>1039</v>
      </c>
      <c r="M894" t="s">
        <v>1337</v>
      </c>
    </row>
    <row r="895" spans="1:14" x14ac:dyDescent="0.25">
      <c r="A895" t="s">
        <v>1338</v>
      </c>
      <c r="B895" t="s">
        <v>17</v>
      </c>
      <c r="C895" t="s">
        <v>2</v>
      </c>
      <c r="D895" t="s">
        <v>3</v>
      </c>
      <c r="E895" t="s">
        <v>4</v>
      </c>
      <c r="F895">
        <v>40</v>
      </c>
      <c r="G895">
        <v>2</v>
      </c>
      <c r="H895">
        <v>65.599999999999994</v>
      </c>
      <c r="I895">
        <v>36500000</v>
      </c>
      <c r="J895" t="s">
        <v>65</v>
      </c>
      <c r="K895" t="s">
        <v>1218</v>
      </c>
      <c r="L895">
        <v>1</v>
      </c>
      <c r="M895" t="s">
        <v>866</v>
      </c>
      <c r="N895" t="s">
        <v>867</v>
      </c>
    </row>
    <row r="896" spans="1:14" x14ac:dyDescent="0.25">
      <c r="A896" t="s">
        <v>197</v>
      </c>
      <c r="B896" t="s">
        <v>10</v>
      </c>
      <c r="C896" t="s">
        <v>2</v>
      </c>
      <c r="D896" t="s">
        <v>3</v>
      </c>
      <c r="E896" t="s">
        <v>4</v>
      </c>
      <c r="F896">
        <v>5</v>
      </c>
      <c r="G896">
        <v>2</v>
      </c>
      <c r="H896">
        <v>60</v>
      </c>
      <c r="I896">
        <v>38500000</v>
      </c>
      <c r="J896" t="s">
        <v>5</v>
      </c>
      <c r="K896" t="s">
        <v>167</v>
      </c>
      <c r="L896" t="s">
        <v>1339</v>
      </c>
      <c r="M896" t="s">
        <v>130</v>
      </c>
    </row>
    <row r="897" spans="1:14" x14ac:dyDescent="0.25">
      <c r="A897" t="s">
        <v>1078</v>
      </c>
      <c r="B897" t="s">
        <v>10</v>
      </c>
      <c r="C897" t="s">
        <v>2</v>
      </c>
      <c r="D897" t="s">
        <v>3</v>
      </c>
      <c r="E897" t="s">
        <v>4</v>
      </c>
      <c r="F897">
        <v>46</v>
      </c>
      <c r="G897">
        <v>2</v>
      </c>
      <c r="H897">
        <v>58.5</v>
      </c>
      <c r="I897">
        <v>39900000</v>
      </c>
      <c r="J897" t="s">
        <v>65</v>
      </c>
      <c r="K897" t="s">
        <v>1239</v>
      </c>
      <c r="L897" t="s">
        <v>1240</v>
      </c>
      <c r="M897" t="s">
        <v>123</v>
      </c>
      <c r="N897" t="s">
        <v>1241</v>
      </c>
    </row>
    <row r="898" spans="1:14" x14ac:dyDescent="0.25">
      <c r="A898" t="s">
        <v>1062</v>
      </c>
      <c r="B898" t="s">
        <v>10</v>
      </c>
      <c r="C898" t="s">
        <v>2</v>
      </c>
      <c r="D898" t="s">
        <v>3</v>
      </c>
      <c r="E898" t="s">
        <v>4</v>
      </c>
      <c r="F898">
        <v>11</v>
      </c>
      <c r="G898">
        <v>3</v>
      </c>
      <c r="H898">
        <v>80</v>
      </c>
      <c r="I898">
        <v>41900000</v>
      </c>
      <c r="J898" t="s">
        <v>407</v>
      </c>
      <c r="K898" t="s">
        <v>463</v>
      </c>
      <c r="L898">
        <v>1</v>
      </c>
      <c r="M898" t="s">
        <v>410</v>
      </c>
      <c r="N898" t="s">
        <v>411</v>
      </c>
    </row>
    <row r="899" spans="1:14" x14ac:dyDescent="0.25">
      <c r="A899" t="s">
        <v>1078</v>
      </c>
      <c r="B899" t="s">
        <v>10</v>
      </c>
      <c r="C899" t="s">
        <v>2</v>
      </c>
      <c r="D899" t="s">
        <v>3</v>
      </c>
      <c r="E899" t="s">
        <v>4</v>
      </c>
      <c r="F899">
        <v>33</v>
      </c>
      <c r="G899">
        <v>3</v>
      </c>
      <c r="H899">
        <v>66</v>
      </c>
      <c r="I899">
        <v>44800000</v>
      </c>
      <c r="J899" t="s">
        <v>163</v>
      </c>
      <c r="K899" t="s">
        <v>1065</v>
      </c>
      <c r="L899" t="s">
        <v>321</v>
      </c>
      <c r="M899" t="s">
        <v>195</v>
      </c>
      <c r="N899" t="s">
        <v>1066</v>
      </c>
    </row>
    <row r="900" spans="1:14" x14ac:dyDescent="0.25">
      <c r="A900" t="s">
        <v>140</v>
      </c>
      <c r="B900" t="s">
        <v>10</v>
      </c>
      <c r="C900" t="s">
        <v>2</v>
      </c>
      <c r="D900" t="s">
        <v>3</v>
      </c>
      <c r="E900" t="s">
        <v>4</v>
      </c>
      <c r="F900">
        <v>39</v>
      </c>
      <c r="G900">
        <v>4</v>
      </c>
      <c r="H900">
        <v>106</v>
      </c>
      <c r="I900">
        <v>44700000</v>
      </c>
      <c r="J900" t="s">
        <v>35</v>
      </c>
      <c r="K900" t="s">
        <v>232</v>
      </c>
      <c r="L900" t="s">
        <v>813</v>
      </c>
      <c r="M900" t="s">
        <v>234</v>
      </c>
      <c r="N900" t="s">
        <v>814</v>
      </c>
    </row>
    <row r="901" spans="1:14" x14ac:dyDescent="0.25">
      <c r="A901" t="s">
        <v>197</v>
      </c>
      <c r="B901" t="s">
        <v>10</v>
      </c>
      <c r="C901" t="s">
        <v>2</v>
      </c>
      <c r="D901" t="s">
        <v>3</v>
      </c>
      <c r="E901" t="s">
        <v>4</v>
      </c>
      <c r="F901">
        <v>8</v>
      </c>
      <c r="G901">
        <v>3</v>
      </c>
      <c r="H901">
        <v>86</v>
      </c>
      <c r="I901">
        <v>46000000</v>
      </c>
      <c r="J901" t="s">
        <v>121</v>
      </c>
      <c r="K901" t="s">
        <v>1340</v>
      </c>
      <c r="L901">
        <v>14</v>
      </c>
      <c r="M901" t="s">
        <v>123</v>
      </c>
    </row>
    <row r="902" spans="1:14" x14ac:dyDescent="0.25">
      <c r="A902" t="s">
        <v>197</v>
      </c>
      <c r="B902" t="s">
        <v>10</v>
      </c>
      <c r="C902" t="s">
        <v>2</v>
      </c>
      <c r="D902" t="s">
        <v>3</v>
      </c>
      <c r="E902" t="s">
        <v>4</v>
      </c>
      <c r="F902">
        <v>8</v>
      </c>
      <c r="G902">
        <v>4</v>
      </c>
      <c r="H902">
        <v>110</v>
      </c>
      <c r="I902">
        <v>46690000</v>
      </c>
      <c r="J902" t="s">
        <v>817</v>
      </c>
      <c r="K902" t="s">
        <v>1341</v>
      </c>
      <c r="L902" t="s">
        <v>1342</v>
      </c>
      <c r="M902" t="s">
        <v>1343</v>
      </c>
    </row>
    <row r="903" spans="1:14" x14ac:dyDescent="0.25">
      <c r="A903" t="s">
        <v>1078</v>
      </c>
      <c r="B903" t="s">
        <v>10</v>
      </c>
      <c r="C903" t="s">
        <v>2</v>
      </c>
      <c r="D903" t="s">
        <v>3</v>
      </c>
      <c r="E903" t="s">
        <v>4</v>
      </c>
      <c r="F903">
        <v>42</v>
      </c>
      <c r="G903">
        <v>3</v>
      </c>
      <c r="H903">
        <v>68</v>
      </c>
      <c r="I903">
        <v>46500000</v>
      </c>
      <c r="J903" t="s">
        <v>100</v>
      </c>
      <c r="K903" t="s">
        <v>1344</v>
      </c>
      <c r="L903" t="s">
        <v>1198</v>
      </c>
      <c r="M903" t="s">
        <v>102</v>
      </c>
      <c r="N903" t="s">
        <v>1345</v>
      </c>
    </row>
    <row r="904" spans="1:14" x14ac:dyDescent="0.25">
      <c r="A904" t="s">
        <v>40</v>
      </c>
      <c r="B904" t="s">
        <v>10</v>
      </c>
      <c r="C904" t="s">
        <v>2</v>
      </c>
      <c r="D904" t="s">
        <v>3</v>
      </c>
      <c r="E904" t="s">
        <v>4</v>
      </c>
      <c r="F904">
        <v>33</v>
      </c>
      <c r="G904">
        <v>3</v>
      </c>
      <c r="H904">
        <v>113.9</v>
      </c>
      <c r="I904">
        <v>47000000</v>
      </c>
      <c r="J904" t="s">
        <v>910</v>
      </c>
      <c r="K904" t="s">
        <v>450</v>
      </c>
      <c r="L904" t="s">
        <v>1346</v>
      </c>
      <c r="M904" t="s">
        <v>1146</v>
      </c>
    </row>
    <row r="905" spans="1:14" x14ac:dyDescent="0.25">
      <c r="A905" t="s">
        <v>181</v>
      </c>
      <c r="B905" t="s">
        <v>10</v>
      </c>
      <c r="C905" t="s">
        <v>2</v>
      </c>
      <c r="D905" t="s">
        <v>3</v>
      </c>
      <c r="E905" t="s">
        <v>4</v>
      </c>
      <c r="F905">
        <v>6</v>
      </c>
      <c r="G905">
        <v>2</v>
      </c>
      <c r="H905">
        <v>82</v>
      </c>
      <c r="I905">
        <v>49900000</v>
      </c>
      <c r="J905" t="s">
        <v>11</v>
      </c>
      <c r="K905" t="s">
        <v>1347</v>
      </c>
      <c r="L905">
        <v>7</v>
      </c>
      <c r="M905" t="s">
        <v>291</v>
      </c>
    </row>
    <row r="906" spans="1:14" x14ac:dyDescent="0.25">
      <c r="A906" t="s">
        <v>1078</v>
      </c>
      <c r="B906" t="s">
        <v>10</v>
      </c>
      <c r="C906" t="s">
        <v>2</v>
      </c>
      <c r="D906" t="s">
        <v>3</v>
      </c>
      <c r="E906" t="s">
        <v>4</v>
      </c>
      <c r="F906">
        <v>42</v>
      </c>
      <c r="G906">
        <v>4</v>
      </c>
      <c r="H906">
        <v>89.5</v>
      </c>
      <c r="I906">
        <v>51500000</v>
      </c>
      <c r="J906" t="s">
        <v>100</v>
      </c>
      <c r="K906" t="s">
        <v>1344</v>
      </c>
      <c r="L906" t="s">
        <v>1198</v>
      </c>
      <c r="M906" t="s">
        <v>102</v>
      </c>
      <c r="N906" t="s">
        <v>1345</v>
      </c>
    </row>
    <row r="907" spans="1:14" x14ac:dyDescent="0.25">
      <c r="A907" t="s">
        <v>218</v>
      </c>
      <c r="B907" t="s">
        <v>10</v>
      </c>
      <c r="C907" t="s">
        <v>2</v>
      </c>
      <c r="D907" t="s">
        <v>3</v>
      </c>
      <c r="E907" t="s">
        <v>4</v>
      </c>
      <c r="F907">
        <v>39</v>
      </c>
      <c r="G907">
        <v>3</v>
      </c>
      <c r="H907">
        <v>83.6</v>
      </c>
      <c r="I907">
        <v>52000000</v>
      </c>
      <c r="J907" t="s">
        <v>35</v>
      </c>
      <c r="K907" t="s">
        <v>232</v>
      </c>
      <c r="L907" t="s">
        <v>813</v>
      </c>
      <c r="M907" t="s">
        <v>234</v>
      </c>
      <c r="N907" t="s">
        <v>814</v>
      </c>
    </row>
    <row r="908" spans="1:14" x14ac:dyDescent="0.25">
      <c r="A908" t="s">
        <v>140</v>
      </c>
      <c r="B908" t="s">
        <v>10</v>
      </c>
      <c r="C908" t="s">
        <v>2</v>
      </c>
      <c r="D908" t="s">
        <v>3</v>
      </c>
      <c r="E908" t="s">
        <v>4</v>
      </c>
      <c r="F908">
        <v>12</v>
      </c>
      <c r="G908">
        <v>3</v>
      </c>
      <c r="H908">
        <v>84.1</v>
      </c>
      <c r="I908">
        <v>52100000</v>
      </c>
      <c r="J908" t="s">
        <v>241</v>
      </c>
      <c r="K908" t="s">
        <v>688</v>
      </c>
      <c r="L908" t="s">
        <v>13</v>
      </c>
      <c r="M908" t="s">
        <v>241</v>
      </c>
      <c r="N908" t="s">
        <v>689</v>
      </c>
    </row>
    <row r="909" spans="1:14" x14ac:dyDescent="0.25">
      <c r="A909" t="s">
        <v>173</v>
      </c>
      <c r="B909" t="s">
        <v>10</v>
      </c>
      <c r="C909" t="s">
        <v>2</v>
      </c>
      <c r="D909" t="s">
        <v>3</v>
      </c>
      <c r="E909" t="s">
        <v>4</v>
      </c>
      <c r="F909">
        <v>21</v>
      </c>
      <c r="G909">
        <v>2</v>
      </c>
      <c r="H909">
        <v>80.3</v>
      </c>
      <c r="I909">
        <v>52000000</v>
      </c>
      <c r="J909" t="s">
        <v>35</v>
      </c>
      <c r="K909" t="s">
        <v>280</v>
      </c>
      <c r="L909" t="s">
        <v>953</v>
      </c>
      <c r="M909" t="s">
        <v>35</v>
      </c>
      <c r="N909" t="s">
        <v>954</v>
      </c>
    </row>
    <row r="910" spans="1:14" x14ac:dyDescent="0.25">
      <c r="A910" t="s">
        <v>197</v>
      </c>
      <c r="B910" t="s">
        <v>10</v>
      </c>
      <c r="C910" t="s">
        <v>2</v>
      </c>
      <c r="D910" t="s">
        <v>3</v>
      </c>
      <c r="E910" t="s">
        <v>4</v>
      </c>
      <c r="F910">
        <v>7</v>
      </c>
      <c r="G910">
        <v>3</v>
      </c>
      <c r="H910">
        <v>85</v>
      </c>
      <c r="I910">
        <v>52000000</v>
      </c>
      <c r="J910" t="s">
        <v>24</v>
      </c>
      <c r="K910" t="s">
        <v>267</v>
      </c>
      <c r="L910" t="s">
        <v>1348</v>
      </c>
      <c r="M910" t="s">
        <v>267</v>
      </c>
    </row>
    <row r="911" spans="1:14" x14ac:dyDescent="0.25">
      <c r="A911" t="s">
        <v>774</v>
      </c>
      <c r="B911" t="s">
        <v>10</v>
      </c>
      <c r="C911" t="s">
        <v>2</v>
      </c>
      <c r="D911" t="s">
        <v>3</v>
      </c>
      <c r="E911" t="s">
        <v>4</v>
      </c>
      <c r="F911">
        <v>10</v>
      </c>
      <c r="G911">
        <v>2</v>
      </c>
      <c r="H911">
        <v>59.7</v>
      </c>
      <c r="I911">
        <v>55000000</v>
      </c>
      <c r="J911" t="s">
        <v>328</v>
      </c>
      <c r="K911" t="s">
        <v>971</v>
      </c>
      <c r="L911" t="s">
        <v>1349</v>
      </c>
      <c r="M911" t="s">
        <v>972</v>
      </c>
    </row>
    <row r="912" spans="1:14" x14ac:dyDescent="0.25">
      <c r="A912" t="s">
        <v>40</v>
      </c>
      <c r="B912" t="s">
        <v>10</v>
      </c>
      <c r="C912" t="s">
        <v>2</v>
      </c>
      <c r="D912" t="s">
        <v>3</v>
      </c>
      <c r="E912" t="s">
        <v>4</v>
      </c>
      <c r="F912">
        <v>14</v>
      </c>
      <c r="G912">
        <v>4</v>
      </c>
      <c r="H912">
        <v>190.5</v>
      </c>
      <c r="I912">
        <v>56900000</v>
      </c>
      <c r="J912" t="s">
        <v>395</v>
      </c>
      <c r="K912" t="s">
        <v>1097</v>
      </c>
      <c r="L912" t="s">
        <v>1018</v>
      </c>
      <c r="M912" t="s">
        <v>278</v>
      </c>
    </row>
    <row r="913" spans="1:14" x14ac:dyDescent="0.25">
      <c r="A913" t="s">
        <v>515</v>
      </c>
      <c r="B913" t="s">
        <v>10</v>
      </c>
      <c r="C913" t="s">
        <v>2</v>
      </c>
      <c r="D913" t="s">
        <v>3</v>
      </c>
      <c r="E913" t="s">
        <v>4</v>
      </c>
      <c r="F913">
        <v>36</v>
      </c>
      <c r="G913">
        <v>4</v>
      </c>
      <c r="H913">
        <v>123</v>
      </c>
      <c r="I913">
        <v>59900000</v>
      </c>
      <c r="J913" t="s">
        <v>35</v>
      </c>
      <c r="K913" t="s">
        <v>1213</v>
      </c>
      <c r="L913">
        <v>3</v>
      </c>
      <c r="M913" t="s">
        <v>234</v>
      </c>
      <c r="N913" t="s">
        <v>559</v>
      </c>
    </row>
    <row r="914" spans="1:14" x14ac:dyDescent="0.25">
      <c r="A914" t="s">
        <v>79</v>
      </c>
      <c r="B914" t="s">
        <v>10</v>
      </c>
      <c r="C914" t="s">
        <v>2</v>
      </c>
      <c r="D914" t="s">
        <v>3</v>
      </c>
      <c r="E914" t="s">
        <v>4</v>
      </c>
      <c r="F914">
        <v>29</v>
      </c>
      <c r="G914">
        <v>4</v>
      </c>
      <c r="H914">
        <v>167.1</v>
      </c>
      <c r="I914">
        <v>62500000</v>
      </c>
      <c r="J914" t="s">
        <v>1350</v>
      </c>
      <c r="K914" t="s">
        <v>1351</v>
      </c>
      <c r="L914" t="s">
        <v>1352</v>
      </c>
      <c r="M914" t="s">
        <v>1350</v>
      </c>
      <c r="N914" t="s">
        <v>1353</v>
      </c>
    </row>
    <row r="915" spans="1:14" x14ac:dyDescent="0.25">
      <c r="A915" t="s">
        <v>40</v>
      </c>
      <c r="B915" t="s">
        <v>10</v>
      </c>
      <c r="C915" t="s">
        <v>2</v>
      </c>
      <c r="D915" t="s">
        <v>3</v>
      </c>
      <c r="E915" t="s">
        <v>4</v>
      </c>
      <c r="F915">
        <v>23</v>
      </c>
      <c r="G915">
        <v>3</v>
      </c>
      <c r="H915">
        <v>98.3</v>
      </c>
      <c r="I915">
        <v>65000000</v>
      </c>
      <c r="J915" t="s">
        <v>248</v>
      </c>
      <c r="K915" t="s">
        <v>836</v>
      </c>
      <c r="L915" t="s">
        <v>695</v>
      </c>
      <c r="M915" t="s">
        <v>385</v>
      </c>
      <c r="N915" t="s">
        <v>1354</v>
      </c>
    </row>
    <row r="916" spans="1:14" x14ac:dyDescent="0.25">
      <c r="A916" t="s">
        <v>771</v>
      </c>
      <c r="B916" t="s">
        <v>10</v>
      </c>
      <c r="C916" t="s">
        <v>2</v>
      </c>
      <c r="D916" t="s">
        <v>3</v>
      </c>
      <c r="E916" t="s">
        <v>4</v>
      </c>
      <c r="F916">
        <v>78</v>
      </c>
      <c r="G916">
        <v>2</v>
      </c>
      <c r="H916">
        <v>83</v>
      </c>
      <c r="I916">
        <v>65000000</v>
      </c>
      <c r="J916" t="s">
        <v>11</v>
      </c>
      <c r="K916" t="s">
        <v>405</v>
      </c>
      <c r="L916">
        <v>22</v>
      </c>
      <c r="M916" t="s">
        <v>33</v>
      </c>
      <c r="N916" t="s">
        <v>506</v>
      </c>
    </row>
    <row r="917" spans="1:14" x14ac:dyDescent="0.25">
      <c r="A917" t="s">
        <v>774</v>
      </c>
      <c r="B917" t="s">
        <v>10</v>
      </c>
      <c r="C917" t="s">
        <v>2</v>
      </c>
      <c r="D917" t="s">
        <v>3</v>
      </c>
      <c r="E917" t="s">
        <v>4</v>
      </c>
      <c r="F917">
        <v>23</v>
      </c>
      <c r="G917">
        <v>3</v>
      </c>
      <c r="H917">
        <v>122.7</v>
      </c>
      <c r="I917">
        <v>65000000</v>
      </c>
      <c r="J917" t="s">
        <v>276</v>
      </c>
      <c r="K917" t="s">
        <v>1355</v>
      </c>
      <c r="L917">
        <v>16</v>
      </c>
      <c r="M917" t="s">
        <v>935</v>
      </c>
    </row>
    <row r="918" spans="1:14" x14ac:dyDescent="0.25">
      <c r="A918" t="s">
        <v>197</v>
      </c>
      <c r="B918" t="s">
        <v>10</v>
      </c>
      <c r="C918" t="s">
        <v>2</v>
      </c>
      <c r="D918" t="s">
        <v>3</v>
      </c>
      <c r="E918" t="s">
        <v>4</v>
      </c>
      <c r="F918">
        <v>5</v>
      </c>
      <c r="G918">
        <v>3</v>
      </c>
      <c r="H918">
        <v>88</v>
      </c>
      <c r="I918">
        <v>67490000</v>
      </c>
      <c r="J918" t="s">
        <v>121</v>
      </c>
      <c r="K918" t="s">
        <v>721</v>
      </c>
      <c r="L918" t="s">
        <v>1356</v>
      </c>
      <c r="M918" t="s">
        <v>375</v>
      </c>
    </row>
    <row r="919" spans="1:14" x14ac:dyDescent="0.25">
      <c r="A919" t="s">
        <v>1048</v>
      </c>
      <c r="B919" t="s">
        <v>10</v>
      </c>
      <c r="C919" t="s">
        <v>2</v>
      </c>
      <c r="D919" t="s">
        <v>3</v>
      </c>
      <c r="E919" t="s">
        <v>4</v>
      </c>
      <c r="F919">
        <v>22</v>
      </c>
      <c r="G919">
        <v>3</v>
      </c>
      <c r="H919">
        <v>112</v>
      </c>
      <c r="I919">
        <v>68000000</v>
      </c>
      <c r="J919" t="s">
        <v>163</v>
      </c>
      <c r="K919" t="s">
        <v>617</v>
      </c>
      <c r="L919" t="s">
        <v>105</v>
      </c>
      <c r="M919" t="s">
        <v>379</v>
      </c>
      <c r="N919" t="s">
        <v>1357</v>
      </c>
    </row>
    <row r="920" spans="1:14" x14ac:dyDescent="0.25">
      <c r="A920" t="s">
        <v>197</v>
      </c>
      <c r="B920" t="s">
        <v>10</v>
      </c>
      <c r="C920" t="s">
        <v>2</v>
      </c>
      <c r="D920" t="s">
        <v>3</v>
      </c>
      <c r="E920" t="s">
        <v>4</v>
      </c>
      <c r="F920">
        <v>6</v>
      </c>
      <c r="G920">
        <v>4</v>
      </c>
      <c r="H920">
        <v>124</v>
      </c>
      <c r="I920">
        <v>69000000</v>
      </c>
      <c r="J920" t="s">
        <v>11</v>
      </c>
      <c r="K920" t="s">
        <v>1358</v>
      </c>
      <c r="L920" t="s">
        <v>1359</v>
      </c>
      <c r="M920" t="s">
        <v>26</v>
      </c>
    </row>
    <row r="921" spans="1:14" x14ac:dyDescent="0.25">
      <c r="A921" t="s">
        <v>530</v>
      </c>
      <c r="B921" t="s">
        <v>10</v>
      </c>
      <c r="C921" t="s">
        <v>2</v>
      </c>
      <c r="D921" t="s">
        <v>3</v>
      </c>
      <c r="E921" t="s">
        <v>4</v>
      </c>
      <c r="F921">
        <v>40</v>
      </c>
      <c r="G921">
        <v>2</v>
      </c>
      <c r="H921">
        <v>115.4</v>
      </c>
      <c r="I921">
        <v>71000000</v>
      </c>
      <c r="J921" t="s">
        <v>252</v>
      </c>
      <c r="K921" t="s">
        <v>734</v>
      </c>
      <c r="L921" t="s">
        <v>1360</v>
      </c>
      <c r="M921" t="s">
        <v>989</v>
      </c>
      <c r="N921" t="s">
        <v>1361</v>
      </c>
    </row>
    <row r="922" spans="1:14" x14ac:dyDescent="0.25">
      <c r="A922" t="s">
        <v>774</v>
      </c>
      <c r="B922" t="s">
        <v>10</v>
      </c>
      <c r="C922" t="s">
        <v>2</v>
      </c>
      <c r="D922" t="s">
        <v>3</v>
      </c>
      <c r="E922" t="s">
        <v>4</v>
      </c>
      <c r="F922">
        <v>19</v>
      </c>
      <c r="G922">
        <v>5</v>
      </c>
      <c r="H922">
        <v>180.8</v>
      </c>
      <c r="I922">
        <v>74500000</v>
      </c>
      <c r="J922" t="s">
        <v>89</v>
      </c>
      <c r="K922" t="s">
        <v>1362</v>
      </c>
      <c r="L922" t="s">
        <v>663</v>
      </c>
      <c r="M922" t="s">
        <v>154</v>
      </c>
    </row>
    <row r="923" spans="1:14" x14ac:dyDescent="0.25">
      <c r="A923" t="s">
        <v>173</v>
      </c>
      <c r="B923" t="s">
        <v>10</v>
      </c>
      <c r="C923" t="s">
        <v>2</v>
      </c>
      <c r="D923" t="s">
        <v>3</v>
      </c>
      <c r="E923" t="s">
        <v>4</v>
      </c>
      <c r="F923">
        <v>4</v>
      </c>
      <c r="G923">
        <v>2</v>
      </c>
      <c r="H923">
        <v>136.6</v>
      </c>
      <c r="I923">
        <v>75000000</v>
      </c>
      <c r="J923" t="s">
        <v>339</v>
      </c>
      <c r="K923" t="s">
        <v>790</v>
      </c>
      <c r="L923" t="s">
        <v>1363</v>
      </c>
      <c r="M923" t="s">
        <v>67</v>
      </c>
      <c r="N923" t="s">
        <v>1364</v>
      </c>
    </row>
    <row r="924" spans="1:14" x14ac:dyDescent="0.25">
      <c r="A924" t="s">
        <v>173</v>
      </c>
      <c r="B924" t="s">
        <v>10</v>
      </c>
      <c r="C924" t="s">
        <v>2</v>
      </c>
      <c r="D924" t="s">
        <v>3</v>
      </c>
      <c r="E924" t="s">
        <v>4</v>
      </c>
      <c r="F924">
        <v>14</v>
      </c>
      <c r="G924">
        <v>3</v>
      </c>
      <c r="H924">
        <v>104</v>
      </c>
      <c r="I924">
        <v>78000000</v>
      </c>
      <c r="J924" t="s">
        <v>85</v>
      </c>
      <c r="K924" t="s">
        <v>1253</v>
      </c>
      <c r="L924">
        <v>4</v>
      </c>
      <c r="M924" t="s">
        <v>293</v>
      </c>
    </row>
    <row r="925" spans="1:14" x14ac:dyDescent="0.25">
      <c r="A925" t="s">
        <v>959</v>
      </c>
      <c r="B925" t="s">
        <v>10</v>
      </c>
      <c r="C925" t="s">
        <v>2</v>
      </c>
      <c r="D925" t="s">
        <v>3</v>
      </c>
      <c r="E925" t="s">
        <v>4</v>
      </c>
      <c r="F925">
        <v>7</v>
      </c>
      <c r="G925">
        <v>3</v>
      </c>
      <c r="H925">
        <v>90</v>
      </c>
      <c r="I925">
        <v>80000000</v>
      </c>
      <c r="J925" t="s">
        <v>11</v>
      </c>
      <c r="K925" t="s">
        <v>539</v>
      </c>
      <c r="L925" t="s">
        <v>1365</v>
      </c>
      <c r="M925" t="s">
        <v>71</v>
      </c>
    </row>
    <row r="926" spans="1:14" x14ac:dyDescent="0.25">
      <c r="A926" t="s">
        <v>151</v>
      </c>
      <c r="B926" t="s">
        <v>10</v>
      </c>
      <c r="C926" t="s">
        <v>2</v>
      </c>
      <c r="D926" t="s">
        <v>3</v>
      </c>
      <c r="E926" t="s">
        <v>4</v>
      </c>
      <c r="F926">
        <v>32</v>
      </c>
      <c r="G926">
        <v>3</v>
      </c>
      <c r="H926">
        <v>84</v>
      </c>
      <c r="I926">
        <v>83000000</v>
      </c>
      <c r="J926" t="s">
        <v>85</v>
      </c>
      <c r="K926" t="s">
        <v>420</v>
      </c>
      <c r="L926">
        <v>9</v>
      </c>
      <c r="M926" t="s">
        <v>87</v>
      </c>
      <c r="N926" t="s">
        <v>421</v>
      </c>
    </row>
    <row r="927" spans="1:14" x14ac:dyDescent="0.25">
      <c r="A927" t="s">
        <v>40</v>
      </c>
      <c r="B927" t="s">
        <v>10</v>
      </c>
      <c r="C927" t="s">
        <v>2</v>
      </c>
      <c r="D927" t="s">
        <v>3</v>
      </c>
      <c r="E927" t="s">
        <v>4</v>
      </c>
      <c r="F927">
        <v>8</v>
      </c>
      <c r="G927">
        <v>4</v>
      </c>
      <c r="H927">
        <v>153.30000000000001</v>
      </c>
      <c r="I927">
        <v>85000000</v>
      </c>
      <c r="J927" t="s">
        <v>1366</v>
      </c>
      <c r="K927" t="s">
        <v>1367</v>
      </c>
      <c r="L927" t="s">
        <v>1367</v>
      </c>
    </row>
    <row r="928" spans="1:14" x14ac:dyDescent="0.25">
      <c r="A928" t="s">
        <v>197</v>
      </c>
      <c r="B928" t="s">
        <v>10</v>
      </c>
      <c r="C928" t="s">
        <v>2</v>
      </c>
      <c r="D928" t="s">
        <v>3</v>
      </c>
      <c r="E928" t="s">
        <v>4</v>
      </c>
      <c r="F928">
        <v>6</v>
      </c>
      <c r="G928">
        <v>4</v>
      </c>
      <c r="H928">
        <v>130</v>
      </c>
      <c r="I928">
        <v>85000000</v>
      </c>
      <c r="J928" t="s">
        <v>265</v>
      </c>
      <c r="K928" t="s">
        <v>1177</v>
      </c>
      <c r="L928" t="s">
        <v>1178</v>
      </c>
      <c r="M928" t="s">
        <v>446</v>
      </c>
    </row>
    <row r="929" spans="1:14" x14ac:dyDescent="0.25">
      <c r="A929" t="s">
        <v>181</v>
      </c>
      <c r="B929" t="s">
        <v>10</v>
      </c>
      <c r="C929" t="s">
        <v>2</v>
      </c>
      <c r="D929" t="s">
        <v>3</v>
      </c>
      <c r="E929" t="s">
        <v>4</v>
      </c>
      <c r="F929">
        <v>6</v>
      </c>
      <c r="G929">
        <v>3</v>
      </c>
      <c r="H929">
        <v>156.6</v>
      </c>
      <c r="I929">
        <v>89000000</v>
      </c>
      <c r="J929" t="s">
        <v>588</v>
      </c>
      <c r="K929" t="s">
        <v>648</v>
      </c>
      <c r="L929" t="s">
        <v>91</v>
      </c>
      <c r="M929" t="s">
        <v>542</v>
      </c>
      <c r="N929" t="s">
        <v>748</v>
      </c>
    </row>
    <row r="930" spans="1:14" x14ac:dyDescent="0.25">
      <c r="A930" t="s">
        <v>181</v>
      </c>
      <c r="B930" t="s">
        <v>10</v>
      </c>
      <c r="C930" t="s">
        <v>2</v>
      </c>
      <c r="D930" t="s">
        <v>3</v>
      </c>
      <c r="E930" t="s">
        <v>4</v>
      </c>
      <c r="F930">
        <v>20</v>
      </c>
      <c r="G930">
        <v>5</v>
      </c>
      <c r="H930">
        <v>248.1</v>
      </c>
      <c r="I930">
        <v>90000000</v>
      </c>
      <c r="J930" t="s">
        <v>456</v>
      </c>
      <c r="K930" t="s">
        <v>1368</v>
      </c>
      <c r="L930" t="s">
        <v>1369</v>
      </c>
      <c r="M930" t="s">
        <v>459</v>
      </c>
    </row>
    <row r="931" spans="1:14" x14ac:dyDescent="0.25">
      <c r="A931" t="s">
        <v>181</v>
      </c>
      <c r="B931" t="s">
        <v>10</v>
      </c>
      <c r="C931" t="s">
        <v>2</v>
      </c>
      <c r="D931" t="s">
        <v>3</v>
      </c>
      <c r="E931" t="s">
        <v>4</v>
      </c>
      <c r="F931">
        <v>7</v>
      </c>
      <c r="G931">
        <v>2</v>
      </c>
      <c r="H931">
        <v>70</v>
      </c>
      <c r="I931">
        <v>90460000</v>
      </c>
      <c r="J931" t="s">
        <v>44</v>
      </c>
      <c r="K931" t="s">
        <v>45</v>
      </c>
      <c r="L931" t="s">
        <v>46</v>
      </c>
      <c r="M931" t="s">
        <v>47</v>
      </c>
      <c r="N931" t="s">
        <v>48</v>
      </c>
    </row>
    <row r="932" spans="1:14" x14ac:dyDescent="0.25">
      <c r="A932" t="s">
        <v>774</v>
      </c>
      <c r="B932" t="s">
        <v>10</v>
      </c>
      <c r="C932" t="s">
        <v>2</v>
      </c>
      <c r="D932" t="s">
        <v>3</v>
      </c>
      <c r="E932" t="s">
        <v>4</v>
      </c>
      <c r="F932">
        <v>30</v>
      </c>
      <c r="G932">
        <v>4</v>
      </c>
      <c r="H932">
        <v>201.4</v>
      </c>
      <c r="I932">
        <v>92000000</v>
      </c>
      <c r="J932" t="s">
        <v>248</v>
      </c>
      <c r="K932" t="s">
        <v>968</v>
      </c>
      <c r="L932" t="s">
        <v>969</v>
      </c>
      <c r="M932" t="s">
        <v>250</v>
      </c>
      <c r="N932" t="s">
        <v>970</v>
      </c>
    </row>
    <row r="933" spans="1:14" x14ac:dyDescent="0.25">
      <c r="A933" t="s">
        <v>218</v>
      </c>
      <c r="B933" t="s">
        <v>10</v>
      </c>
      <c r="C933" t="s">
        <v>2</v>
      </c>
      <c r="D933" t="s">
        <v>3</v>
      </c>
      <c r="E933" t="s">
        <v>4</v>
      </c>
      <c r="F933">
        <v>7</v>
      </c>
      <c r="G933">
        <v>2</v>
      </c>
      <c r="H933">
        <v>65</v>
      </c>
      <c r="I933">
        <v>94000000</v>
      </c>
      <c r="J933" t="s">
        <v>5</v>
      </c>
      <c r="K933" t="s">
        <v>167</v>
      </c>
      <c r="L933" t="s">
        <v>168</v>
      </c>
      <c r="M933" t="s">
        <v>146</v>
      </c>
      <c r="N933" t="s">
        <v>169</v>
      </c>
    </row>
    <row r="934" spans="1:14" x14ac:dyDescent="0.25">
      <c r="A934" t="s">
        <v>28</v>
      </c>
      <c r="B934" t="s">
        <v>10</v>
      </c>
      <c r="C934" t="s">
        <v>2</v>
      </c>
      <c r="D934" t="s">
        <v>3</v>
      </c>
      <c r="E934" t="s">
        <v>4</v>
      </c>
      <c r="F934">
        <v>13</v>
      </c>
      <c r="G934">
        <v>3</v>
      </c>
      <c r="H934">
        <v>143</v>
      </c>
      <c r="I934">
        <v>94900000</v>
      </c>
      <c r="J934" t="s">
        <v>11</v>
      </c>
      <c r="K934" t="s">
        <v>749</v>
      </c>
      <c r="L934" t="s">
        <v>283</v>
      </c>
      <c r="M934" t="s">
        <v>26</v>
      </c>
      <c r="N934" t="s">
        <v>750</v>
      </c>
    </row>
    <row r="935" spans="1:14" x14ac:dyDescent="0.25">
      <c r="A935" t="s">
        <v>577</v>
      </c>
      <c r="B935" t="s">
        <v>10</v>
      </c>
      <c r="C935" t="s">
        <v>2</v>
      </c>
      <c r="D935" t="s">
        <v>3</v>
      </c>
      <c r="E935" t="s">
        <v>4</v>
      </c>
      <c r="F935">
        <v>20</v>
      </c>
      <c r="G935">
        <v>2</v>
      </c>
      <c r="H935">
        <v>90</v>
      </c>
      <c r="I935">
        <v>94500000</v>
      </c>
      <c r="J935" t="s">
        <v>11</v>
      </c>
      <c r="K935" t="s">
        <v>783</v>
      </c>
      <c r="L935">
        <v>5</v>
      </c>
      <c r="M935" t="s">
        <v>50</v>
      </c>
      <c r="N935" t="s">
        <v>784</v>
      </c>
    </row>
    <row r="936" spans="1:14" x14ac:dyDescent="0.25">
      <c r="A936" t="s">
        <v>774</v>
      </c>
      <c r="B936" t="s">
        <v>10</v>
      </c>
      <c r="C936" t="s">
        <v>2</v>
      </c>
      <c r="D936" t="s">
        <v>3</v>
      </c>
      <c r="E936" t="s">
        <v>4</v>
      </c>
      <c r="F936">
        <v>12</v>
      </c>
      <c r="G936">
        <v>3</v>
      </c>
      <c r="H936">
        <v>105</v>
      </c>
      <c r="I936">
        <v>98000000</v>
      </c>
      <c r="J936" t="s">
        <v>121</v>
      </c>
      <c r="K936" t="s">
        <v>1370</v>
      </c>
      <c r="L936" t="s">
        <v>1267</v>
      </c>
      <c r="M936" t="s">
        <v>126</v>
      </c>
    </row>
    <row r="937" spans="1:14" x14ac:dyDescent="0.25">
      <c r="A937" t="s">
        <v>120</v>
      </c>
      <c r="B937" t="s">
        <v>10</v>
      </c>
      <c r="C937" t="s">
        <v>2</v>
      </c>
      <c r="D937" t="s">
        <v>3</v>
      </c>
      <c r="E937" t="s">
        <v>4</v>
      </c>
      <c r="F937">
        <v>73</v>
      </c>
      <c r="G937">
        <v>3</v>
      </c>
      <c r="H937">
        <v>104</v>
      </c>
      <c r="I937">
        <v>98000000</v>
      </c>
      <c r="J937" t="s">
        <v>11</v>
      </c>
      <c r="K937" t="s">
        <v>532</v>
      </c>
      <c r="L937" t="s">
        <v>533</v>
      </c>
      <c r="M937" t="s">
        <v>33</v>
      </c>
      <c r="N937" t="s">
        <v>534</v>
      </c>
    </row>
    <row r="938" spans="1:14" x14ac:dyDescent="0.25">
      <c r="A938" t="s">
        <v>774</v>
      </c>
      <c r="B938" t="s">
        <v>10</v>
      </c>
      <c r="C938" t="s">
        <v>2</v>
      </c>
      <c r="D938" t="s">
        <v>3</v>
      </c>
      <c r="E938" t="s">
        <v>4</v>
      </c>
      <c r="F938">
        <v>18</v>
      </c>
      <c r="G938">
        <v>4</v>
      </c>
      <c r="H938">
        <v>169</v>
      </c>
      <c r="I938">
        <v>99000000</v>
      </c>
      <c r="J938" t="s">
        <v>328</v>
      </c>
      <c r="K938" t="s">
        <v>1179</v>
      </c>
      <c r="L938">
        <v>8</v>
      </c>
      <c r="M938" t="s">
        <v>828</v>
      </c>
      <c r="N938" t="s">
        <v>1180</v>
      </c>
    </row>
    <row r="939" spans="1:14" x14ac:dyDescent="0.25">
      <c r="A939" t="s">
        <v>577</v>
      </c>
      <c r="B939" t="s">
        <v>10</v>
      </c>
      <c r="C939" t="s">
        <v>2</v>
      </c>
      <c r="D939" t="s">
        <v>3</v>
      </c>
      <c r="E939" t="s">
        <v>4</v>
      </c>
      <c r="F939">
        <v>53</v>
      </c>
      <c r="G939">
        <v>4</v>
      </c>
      <c r="H939">
        <v>130</v>
      </c>
      <c r="I939">
        <v>100000000</v>
      </c>
      <c r="J939" t="s">
        <v>35</v>
      </c>
      <c r="K939" t="s">
        <v>280</v>
      </c>
      <c r="L939">
        <v>8</v>
      </c>
      <c r="M939" t="s">
        <v>281</v>
      </c>
      <c r="N939" t="s">
        <v>282</v>
      </c>
    </row>
    <row r="940" spans="1:14" x14ac:dyDescent="0.25">
      <c r="A940" t="s">
        <v>218</v>
      </c>
      <c r="B940" t="s">
        <v>10</v>
      </c>
      <c r="C940" t="s">
        <v>2</v>
      </c>
      <c r="D940" t="s">
        <v>3</v>
      </c>
      <c r="E940" t="s">
        <v>4</v>
      </c>
      <c r="F940">
        <v>7</v>
      </c>
      <c r="G940">
        <v>3</v>
      </c>
      <c r="H940">
        <v>78.900000000000006</v>
      </c>
      <c r="I940">
        <v>102280080</v>
      </c>
      <c r="J940" t="s">
        <v>44</v>
      </c>
      <c r="K940" t="s">
        <v>45</v>
      </c>
      <c r="L940" t="s">
        <v>46</v>
      </c>
      <c r="M940" t="s">
        <v>47</v>
      </c>
      <c r="N940" t="s">
        <v>48</v>
      </c>
    </row>
    <row r="941" spans="1:14" x14ac:dyDescent="0.25">
      <c r="A941" t="s">
        <v>593</v>
      </c>
      <c r="B941" t="s">
        <v>10</v>
      </c>
      <c r="C941" t="s">
        <v>2</v>
      </c>
      <c r="D941" t="s">
        <v>3</v>
      </c>
      <c r="E941" t="s">
        <v>4</v>
      </c>
      <c r="F941">
        <v>8</v>
      </c>
      <c r="G941">
        <v>4</v>
      </c>
      <c r="H941">
        <v>200.5</v>
      </c>
      <c r="I941">
        <v>110000000</v>
      </c>
      <c r="J941" t="s">
        <v>24</v>
      </c>
      <c r="K941" t="s">
        <v>1371</v>
      </c>
      <c r="L941">
        <v>31</v>
      </c>
      <c r="M941" t="s">
        <v>823</v>
      </c>
    </row>
    <row r="942" spans="1:14" x14ac:dyDescent="0.25">
      <c r="A942" t="s">
        <v>774</v>
      </c>
      <c r="B942" t="s">
        <v>10</v>
      </c>
      <c r="C942" t="s">
        <v>2</v>
      </c>
      <c r="D942" t="s">
        <v>3</v>
      </c>
      <c r="E942" t="s">
        <v>4</v>
      </c>
      <c r="F942">
        <v>6</v>
      </c>
      <c r="G942">
        <v>4</v>
      </c>
      <c r="H942">
        <v>163.5</v>
      </c>
      <c r="I942">
        <v>110000000</v>
      </c>
      <c r="J942" t="s">
        <v>121</v>
      </c>
      <c r="K942" t="s">
        <v>1372</v>
      </c>
      <c r="L942">
        <v>5</v>
      </c>
      <c r="M942" t="s">
        <v>375</v>
      </c>
    </row>
    <row r="943" spans="1:14" x14ac:dyDescent="0.25">
      <c r="A943" t="s">
        <v>40</v>
      </c>
      <c r="B943" t="s">
        <v>10</v>
      </c>
      <c r="C943" t="s">
        <v>2</v>
      </c>
      <c r="D943" t="s">
        <v>3</v>
      </c>
      <c r="E943" t="s">
        <v>4</v>
      </c>
      <c r="F943">
        <v>7</v>
      </c>
      <c r="G943">
        <v>4</v>
      </c>
      <c r="H943">
        <v>128.69999999999999</v>
      </c>
      <c r="I943">
        <v>117000000</v>
      </c>
      <c r="J943" t="s">
        <v>328</v>
      </c>
      <c r="K943" t="s">
        <v>1373</v>
      </c>
      <c r="L943">
        <v>7</v>
      </c>
      <c r="M943" t="s">
        <v>134</v>
      </c>
      <c r="N943" t="s">
        <v>1374</v>
      </c>
    </row>
    <row r="944" spans="1:14" x14ac:dyDescent="0.25">
      <c r="A944" t="s">
        <v>181</v>
      </c>
      <c r="B944" t="s">
        <v>10</v>
      </c>
      <c r="C944" t="s">
        <v>2</v>
      </c>
      <c r="D944" t="s">
        <v>3</v>
      </c>
      <c r="E944" t="s">
        <v>4</v>
      </c>
      <c r="F944">
        <v>25</v>
      </c>
      <c r="G944">
        <v>4</v>
      </c>
      <c r="H944">
        <v>167.7</v>
      </c>
      <c r="I944">
        <v>118000000</v>
      </c>
      <c r="J944" t="s">
        <v>18</v>
      </c>
      <c r="K944" t="s">
        <v>391</v>
      </c>
      <c r="L944" t="s">
        <v>1375</v>
      </c>
      <c r="M944" t="s">
        <v>229</v>
      </c>
      <c r="N944" t="s">
        <v>1182</v>
      </c>
    </row>
    <row r="945" spans="1:14" x14ac:dyDescent="0.25">
      <c r="A945" t="s">
        <v>244</v>
      </c>
      <c r="B945" t="s">
        <v>10</v>
      </c>
      <c r="C945" t="s">
        <v>2</v>
      </c>
      <c r="D945" t="s">
        <v>3</v>
      </c>
      <c r="E945" t="s">
        <v>4</v>
      </c>
      <c r="F945">
        <v>21</v>
      </c>
      <c r="G945">
        <v>3</v>
      </c>
      <c r="H945">
        <v>128</v>
      </c>
      <c r="I945">
        <v>127000000</v>
      </c>
      <c r="J945" t="s">
        <v>11</v>
      </c>
      <c r="K945" t="s">
        <v>137</v>
      </c>
      <c r="L945">
        <v>14</v>
      </c>
      <c r="M945" t="s">
        <v>14</v>
      </c>
      <c r="N945" t="s">
        <v>15</v>
      </c>
    </row>
    <row r="946" spans="1:14" x14ac:dyDescent="0.25">
      <c r="A946" t="s">
        <v>243</v>
      </c>
      <c r="B946" t="s">
        <v>10</v>
      </c>
      <c r="C946" t="s">
        <v>2</v>
      </c>
      <c r="D946" t="s">
        <v>3</v>
      </c>
      <c r="E946" t="s">
        <v>4</v>
      </c>
      <c r="F946">
        <v>8</v>
      </c>
      <c r="G946">
        <v>4</v>
      </c>
      <c r="H946">
        <v>160</v>
      </c>
      <c r="I946">
        <v>135000000</v>
      </c>
      <c r="J946" t="s">
        <v>265</v>
      </c>
      <c r="K946" t="s">
        <v>1265</v>
      </c>
      <c r="L946">
        <v>7</v>
      </c>
      <c r="M946" t="s">
        <v>267</v>
      </c>
    </row>
    <row r="947" spans="1:14" x14ac:dyDescent="0.25">
      <c r="A947" t="s">
        <v>173</v>
      </c>
      <c r="B947" t="s">
        <v>10</v>
      </c>
      <c r="C947" t="s">
        <v>2</v>
      </c>
      <c r="D947" t="s">
        <v>3</v>
      </c>
      <c r="E947" t="s">
        <v>4</v>
      </c>
      <c r="F947">
        <v>19</v>
      </c>
      <c r="G947">
        <v>4</v>
      </c>
      <c r="H947">
        <v>130</v>
      </c>
      <c r="I947">
        <v>138700000</v>
      </c>
      <c r="J947" t="s">
        <v>35</v>
      </c>
      <c r="K947" t="s">
        <v>281</v>
      </c>
      <c r="L947" t="s">
        <v>1376</v>
      </c>
      <c r="M947" t="s">
        <v>795</v>
      </c>
      <c r="N947" t="s">
        <v>1377</v>
      </c>
    </row>
    <row r="948" spans="1:14" x14ac:dyDescent="0.25">
      <c r="A948" t="s">
        <v>218</v>
      </c>
      <c r="B948" t="s">
        <v>10</v>
      </c>
      <c r="C948" t="s">
        <v>2</v>
      </c>
      <c r="D948" t="s">
        <v>3</v>
      </c>
      <c r="E948" t="s">
        <v>4</v>
      </c>
      <c r="F948">
        <v>6</v>
      </c>
      <c r="G948">
        <v>4</v>
      </c>
      <c r="H948">
        <v>167.5</v>
      </c>
      <c r="I948">
        <v>140000000</v>
      </c>
      <c r="J948" t="s">
        <v>121</v>
      </c>
      <c r="K948" t="s">
        <v>920</v>
      </c>
      <c r="L948">
        <v>67</v>
      </c>
      <c r="M948" t="s">
        <v>876</v>
      </c>
    </row>
    <row r="949" spans="1:14" x14ac:dyDescent="0.25">
      <c r="A949" t="s">
        <v>173</v>
      </c>
      <c r="B949" t="s">
        <v>10</v>
      </c>
      <c r="C949" t="s">
        <v>2</v>
      </c>
      <c r="D949" t="s">
        <v>3</v>
      </c>
      <c r="E949" t="s">
        <v>4</v>
      </c>
      <c r="F949">
        <v>44</v>
      </c>
      <c r="G949">
        <v>4</v>
      </c>
      <c r="H949">
        <v>280</v>
      </c>
      <c r="I949">
        <v>146000000</v>
      </c>
      <c r="J949" t="s">
        <v>276</v>
      </c>
      <c r="K949" t="s">
        <v>1355</v>
      </c>
      <c r="L949">
        <v>3</v>
      </c>
      <c r="M949" t="s">
        <v>935</v>
      </c>
      <c r="N949" t="s">
        <v>1378</v>
      </c>
    </row>
    <row r="950" spans="1:14" x14ac:dyDescent="0.25">
      <c r="A950" t="s">
        <v>577</v>
      </c>
      <c r="B950" t="s">
        <v>10</v>
      </c>
      <c r="C950" t="s">
        <v>2</v>
      </c>
      <c r="D950" t="s">
        <v>3</v>
      </c>
      <c r="E950" t="s">
        <v>4</v>
      </c>
      <c r="F950">
        <v>20</v>
      </c>
      <c r="G950">
        <v>4</v>
      </c>
      <c r="H950">
        <v>164</v>
      </c>
      <c r="I950">
        <v>164000000</v>
      </c>
      <c r="J950" t="s">
        <v>11</v>
      </c>
      <c r="K950" t="s">
        <v>783</v>
      </c>
      <c r="L950">
        <v>5</v>
      </c>
      <c r="M950" t="s">
        <v>50</v>
      </c>
      <c r="N950" t="s">
        <v>784</v>
      </c>
    </row>
    <row r="951" spans="1:14" x14ac:dyDescent="0.25">
      <c r="A951" t="s">
        <v>181</v>
      </c>
      <c r="B951" t="s">
        <v>10</v>
      </c>
      <c r="C951" t="s">
        <v>2</v>
      </c>
      <c r="D951" t="s">
        <v>3</v>
      </c>
      <c r="E951" t="s">
        <v>4</v>
      </c>
      <c r="F951">
        <v>23</v>
      </c>
      <c r="G951">
        <v>4</v>
      </c>
      <c r="H951">
        <v>143.30000000000001</v>
      </c>
      <c r="I951">
        <v>170000000</v>
      </c>
      <c r="J951" t="s">
        <v>661</v>
      </c>
      <c r="K951" t="s">
        <v>1379</v>
      </c>
      <c r="L951">
        <v>9</v>
      </c>
      <c r="M951" t="s">
        <v>661</v>
      </c>
      <c r="N951" t="s">
        <v>1380</v>
      </c>
    </row>
    <row r="952" spans="1:14" x14ac:dyDescent="0.25">
      <c r="A952" t="s">
        <v>577</v>
      </c>
      <c r="B952" t="s">
        <v>10</v>
      </c>
      <c r="C952" t="s">
        <v>2</v>
      </c>
      <c r="D952" t="s">
        <v>3</v>
      </c>
      <c r="E952" t="s">
        <v>4</v>
      </c>
      <c r="F952">
        <v>16</v>
      </c>
      <c r="G952">
        <v>4</v>
      </c>
      <c r="H952">
        <v>177</v>
      </c>
      <c r="I952">
        <v>170000000</v>
      </c>
      <c r="J952" t="s">
        <v>11</v>
      </c>
      <c r="K952" t="s">
        <v>245</v>
      </c>
      <c r="L952">
        <v>11</v>
      </c>
      <c r="M952" t="s">
        <v>14</v>
      </c>
      <c r="N952" t="s">
        <v>246</v>
      </c>
    </row>
    <row r="953" spans="1:14" x14ac:dyDescent="0.25">
      <c r="A953" t="s">
        <v>577</v>
      </c>
      <c r="B953" t="s">
        <v>10</v>
      </c>
      <c r="C953" t="s">
        <v>2</v>
      </c>
      <c r="D953" t="s">
        <v>3</v>
      </c>
      <c r="E953" t="s">
        <v>4</v>
      </c>
      <c r="F953">
        <v>53</v>
      </c>
      <c r="G953">
        <v>4</v>
      </c>
      <c r="H953">
        <v>173</v>
      </c>
      <c r="I953">
        <v>170000000</v>
      </c>
      <c r="J953" t="s">
        <v>35</v>
      </c>
      <c r="K953" t="s">
        <v>280</v>
      </c>
      <c r="L953">
        <v>8</v>
      </c>
      <c r="M953" t="s">
        <v>87</v>
      </c>
      <c r="N953" t="s">
        <v>282</v>
      </c>
    </row>
    <row r="954" spans="1:14" x14ac:dyDescent="0.25">
      <c r="A954" t="s">
        <v>243</v>
      </c>
      <c r="B954" t="s">
        <v>10</v>
      </c>
      <c r="C954" t="s">
        <v>2</v>
      </c>
      <c r="D954" t="s">
        <v>3</v>
      </c>
      <c r="E954" t="s">
        <v>4</v>
      </c>
      <c r="F954">
        <v>10</v>
      </c>
      <c r="G954">
        <v>4</v>
      </c>
      <c r="H954">
        <v>188.1</v>
      </c>
      <c r="I954">
        <v>185000000</v>
      </c>
      <c r="J954" t="s">
        <v>24</v>
      </c>
      <c r="K954" t="s">
        <v>1014</v>
      </c>
      <c r="L954" t="s">
        <v>1015</v>
      </c>
      <c r="M954" t="s">
        <v>71</v>
      </c>
    </row>
    <row r="955" spans="1:14" x14ac:dyDescent="0.25">
      <c r="A955" t="s">
        <v>1062</v>
      </c>
      <c r="B955" t="s">
        <v>10</v>
      </c>
      <c r="C955" t="s">
        <v>2</v>
      </c>
      <c r="D955" t="s">
        <v>3</v>
      </c>
      <c r="E955" t="s">
        <v>4</v>
      </c>
      <c r="F955">
        <v>8</v>
      </c>
      <c r="G955">
        <v>3</v>
      </c>
      <c r="H955">
        <v>117.7</v>
      </c>
      <c r="I955">
        <v>185000000</v>
      </c>
      <c r="J955" t="s">
        <v>44</v>
      </c>
      <c r="K955" t="s">
        <v>755</v>
      </c>
      <c r="L955">
        <v>28</v>
      </c>
      <c r="M955" t="s">
        <v>47</v>
      </c>
    </row>
    <row r="956" spans="1:14" x14ac:dyDescent="0.25">
      <c r="A956" t="s">
        <v>143</v>
      </c>
      <c r="B956" t="s">
        <v>10</v>
      </c>
      <c r="C956" t="s">
        <v>2</v>
      </c>
      <c r="D956" t="s">
        <v>3</v>
      </c>
      <c r="E956" t="s">
        <v>4</v>
      </c>
      <c r="F956">
        <v>6</v>
      </c>
      <c r="G956">
        <v>2</v>
      </c>
      <c r="H956">
        <v>87</v>
      </c>
      <c r="I956">
        <v>200100000</v>
      </c>
      <c r="J956" t="s">
        <v>5</v>
      </c>
      <c r="K956" t="s">
        <v>549</v>
      </c>
      <c r="L956">
        <v>27</v>
      </c>
      <c r="M956" t="s">
        <v>146</v>
      </c>
      <c r="N956" t="s">
        <v>1381</v>
      </c>
    </row>
    <row r="957" spans="1:14" x14ac:dyDescent="0.25">
      <c r="A957" t="s">
        <v>218</v>
      </c>
      <c r="B957" t="s">
        <v>10</v>
      </c>
      <c r="C957" t="s">
        <v>2</v>
      </c>
      <c r="D957" t="s">
        <v>3</v>
      </c>
      <c r="E957" t="s">
        <v>4</v>
      </c>
      <c r="F957">
        <v>57</v>
      </c>
      <c r="G957">
        <v>3</v>
      </c>
      <c r="H957">
        <v>158</v>
      </c>
      <c r="I957">
        <v>211403279</v>
      </c>
      <c r="J957" t="s">
        <v>89</v>
      </c>
      <c r="K957" t="s">
        <v>868</v>
      </c>
      <c r="L957">
        <v>3</v>
      </c>
      <c r="M957" t="s">
        <v>154</v>
      </c>
      <c r="N957" t="s">
        <v>869</v>
      </c>
    </row>
    <row r="958" spans="1:14" x14ac:dyDescent="0.25">
      <c r="A958" t="s">
        <v>577</v>
      </c>
      <c r="B958" t="s">
        <v>10</v>
      </c>
      <c r="C958" t="s">
        <v>2</v>
      </c>
      <c r="D958" t="s">
        <v>3</v>
      </c>
      <c r="E958" t="s">
        <v>4</v>
      </c>
      <c r="F958">
        <v>7</v>
      </c>
      <c r="G958">
        <v>3</v>
      </c>
      <c r="H958">
        <v>140</v>
      </c>
      <c r="I958">
        <v>211403279</v>
      </c>
      <c r="J958" t="s">
        <v>44</v>
      </c>
      <c r="K958" t="s">
        <v>1382</v>
      </c>
      <c r="L958">
        <v>21</v>
      </c>
      <c r="M958" t="s">
        <v>365</v>
      </c>
      <c r="N958" t="s">
        <v>1383</v>
      </c>
    </row>
    <row r="959" spans="1:14" x14ac:dyDescent="0.25">
      <c r="A959" t="s">
        <v>577</v>
      </c>
      <c r="B959" t="s">
        <v>10</v>
      </c>
      <c r="C959" t="s">
        <v>2</v>
      </c>
      <c r="D959" t="s">
        <v>3</v>
      </c>
      <c r="E959" t="s">
        <v>4</v>
      </c>
      <c r="F959">
        <v>41</v>
      </c>
      <c r="G959">
        <v>5</v>
      </c>
      <c r="H959">
        <v>165</v>
      </c>
      <c r="I959">
        <v>215000000</v>
      </c>
      <c r="J959" t="s">
        <v>35</v>
      </c>
      <c r="K959" t="s">
        <v>759</v>
      </c>
      <c r="L959">
        <v>8</v>
      </c>
      <c r="M959" t="s">
        <v>760</v>
      </c>
      <c r="N959" t="s">
        <v>761</v>
      </c>
    </row>
    <row r="960" spans="1:14" x14ac:dyDescent="0.25">
      <c r="A960" t="s">
        <v>181</v>
      </c>
      <c r="B960" t="s">
        <v>10</v>
      </c>
      <c r="C960" t="s">
        <v>2</v>
      </c>
      <c r="D960" t="s">
        <v>3</v>
      </c>
      <c r="E960" t="s">
        <v>4</v>
      </c>
      <c r="F960">
        <v>5</v>
      </c>
      <c r="G960">
        <v>4</v>
      </c>
      <c r="H960">
        <v>161</v>
      </c>
      <c r="I960">
        <v>220051595</v>
      </c>
      <c r="J960" t="s">
        <v>11</v>
      </c>
      <c r="K960" t="s">
        <v>1384</v>
      </c>
      <c r="L960" t="s">
        <v>1385</v>
      </c>
      <c r="M960" t="s">
        <v>71</v>
      </c>
    </row>
    <row r="961" spans="1:14" x14ac:dyDescent="0.25">
      <c r="A961" t="s">
        <v>9</v>
      </c>
      <c r="B961" t="s">
        <v>10</v>
      </c>
      <c r="C961" t="s">
        <v>2</v>
      </c>
      <c r="D961" t="s">
        <v>3</v>
      </c>
      <c r="E961" t="s">
        <v>4</v>
      </c>
      <c r="F961">
        <v>6</v>
      </c>
      <c r="G961">
        <v>4</v>
      </c>
      <c r="H961">
        <v>156</v>
      </c>
      <c r="I961">
        <v>235000000</v>
      </c>
      <c r="J961" t="s">
        <v>121</v>
      </c>
      <c r="K961" t="s">
        <v>807</v>
      </c>
      <c r="L961">
        <v>7</v>
      </c>
      <c r="M961" t="s">
        <v>126</v>
      </c>
      <c r="N961" t="s">
        <v>808</v>
      </c>
    </row>
    <row r="962" spans="1:14" x14ac:dyDescent="0.25">
      <c r="A962" t="s">
        <v>577</v>
      </c>
      <c r="B962" t="s">
        <v>10</v>
      </c>
      <c r="C962" t="s">
        <v>2</v>
      </c>
      <c r="D962" t="s">
        <v>3</v>
      </c>
      <c r="E962" t="s">
        <v>4</v>
      </c>
      <c r="F962">
        <v>53</v>
      </c>
      <c r="G962">
        <v>3</v>
      </c>
      <c r="H962">
        <v>192</v>
      </c>
      <c r="I962">
        <v>240230999</v>
      </c>
      <c r="J962" t="s">
        <v>35</v>
      </c>
      <c r="K962" t="s">
        <v>280</v>
      </c>
      <c r="L962">
        <v>8</v>
      </c>
      <c r="M962" t="s">
        <v>281</v>
      </c>
      <c r="N962" t="s">
        <v>282</v>
      </c>
    </row>
    <row r="963" spans="1:14" x14ac:dyDescent="0.25">
      <c r="A963" t="s">
        <v>40</v>
      </c>
      <c r="B963" t="s">
        <v>10</v>
      </c>
      <c r="C963" t="s">
        <v>2</v>
      </c>
      <c r="D963" t="s">
        <v>3</v>
      </c>
      <c r="E963" t="s">
        <v>4</v>
      </c>
      <c r="F963">
        <v>9</v>
      </c>
      <c r="G963">
        <v>5</v>
      </c>
      <c r="H963">
        <v>206</v>
      </c>
      <c r="I963">
        <v>260000000</v>
      </c>
      <c r="J963" t="s">
        <v>5</v>
      </c>
      <c r="K963" t="s">
        <v>1386</v>
      </c>
      <c r="L963">
        <v>15</v>
      </c>
      <c r="M963" t="s">
        <v>293</v>
      </c>
    </row>
    <row r="964" spans="1:14" x14ac:dyDescent="0.25">
      <c r="A964" t="s">
        <v>40</v>
      </c>
      <c r="B964" t="s">
        <v>10</v>
      </c>
      <c r="C964" t="s">
        <v>2</v>
      </c>
      <c r="D964" t="s">
        <v>3</v>
      </c>
      <c r="E964" t="s">
        <v>4</v>
      </c>
      <c r="F964">
        <v>10</v>
      </c>
      <c r="G964">
        <v>4</v>
      </c>
      <c r="H964">
        <v>200</v>
      </c>
      <c r="I964">
        <v>268650000</v>
      </c>
      <c r="J964" t="s">
        <v>5</v>
      </c>
      <c r="K964" t="s">
        <v>144</v>
      </c>
      <c r="L964" t="s">
        <v>1387</v>
      </c>
      <c r="M964" t="s">
        <v>7</v>
      </c>
      <c r="N964" t="s">
        <v>1388</v>
      </c>
    </row>
    <row r="965" spans="1:14" x14ac:dyDescent="0.25">
      <c r="A965" t="s">
        <v>515</v>
      </c>
      <c r="B965" t="s">
        <v>10</v>
      </c>
      <c r="C965" t="s">
        <v>2</v>
      </c>
      <c r="D965" t="s">
        <v>3</v>
      </c>
      <c r="E965" t="s">
        <v>4</v>
      </c>
      <c r="F965">
        <v>6</v>
      </c>
      <c r="G965">
        <v>3</v>
      </c>
      <c r="H965">
        <v>162</v>
      </c>
      <c r="I965">
        <v>290000000</v>
      </c>
      <c r="J965" t="s">
        <v>5</v>
      </c>
      <c r="K965" t="s">
        <v>535</v>
      </c>
      <c r="L965">
        <v>5</v>
      </c>
      <c r="M965" t="s">
        <v>130</v>
      </c>
      <c r="N965" t="s">
        <v>536</v>
      </c>
    </row>
    <row r="966" spans="1:14" x14ac:dyDescent="0.25">
      <c r="A966" t="s">
        <v>655</v>
      </c>
      <c r="B966" t="s">
        <v>10</v>
      </c>
      <c r="C966" t="s">
        <v>2</v>
      </c>
      <c r="D966" t="s">
        <v>3</v>
      </c>
      <c r="E966" t="s">
        <v>4</v>
      </c>
      <c r="F966">
        <v>7</v>
      </c>
      <c r="G966">
        <v>5</v>
      </c>
      <c r="H966">
        <v>271.7</v>
      </c>
      <c r="I966">
        <v>294000000</v>
      </c>
      <c r="J966" t="s">
        <v>5</v>
      </c>
      <c r="K966" t="s">
        <v>468</v>
      </c>
      <c r="L966" t="s">
        <v>517</v>
      </c>
      <c r="M966" t="s">
        <v>365</v>
      </c>
      <c r="N966" t="s">
        <v>518</v>
      </c>
    </row>
    <row r="967" spans="1:14" x14ac:dyDescent="0.25">
      <c r="A967" t="s">
        <v>1304</v>
      </c>
      <c r="B967" t="s">
        <v>10</v>
      </c>
      <c r="C967" t="s">
        <v>2</v>
      </c>
      <c r="D967" t="s">
        <v>3</v>
      </c>
      <c r="E967" t="s">
        <v>4</v>
      </c>
      <c r="F967">
        <v>10</v>
      </c>
      <c r="G967">
        <v>4</v>
      </c>
      <c r="H967">
        <v>201</v>
      </c>
      <c r="I967">
        <v>309000000</v>
      </c>
      <c r="J967" t="s">
        <v>24</v>
      </c>
      <c r="K967" t="s">
        <v>270</v>
      </c>
      <c r="L967" t="s">
        <v>271</v>
      </c>
      <c r="M967" t="s">
        <v>77</v>
      </c>
      <c r="N967" t="s">
        <v>272</v>
      </c>
    </row>
    <row r="968" spans="1:14" x14ac:dyDescent="0.25">
      <c r="A968" t="s">
        <v>577</v>
      </c>
      <c r="B968" t="s">
        <v>10</v>
      </c>
      <c r="C968" t="s">
        <v>2</v>
      </c>
      <c r="D968" t="s">
        <v>3</v>
      </c>
      <c r="E968" t="s">
        <v>4</v>
      </c>
      <c r="F968">
        <v>16</v>
      </c>
      <c r="G968">
        <v>4</v>
      </c>
      <c r="H968">
        <v>310</v>
      </c>
      <c r="I968">
        <v>330000000</v>
      </c>
      <c r="J968" t="s">
        <v>11</v>
      </c>
      <c r="K968" t="s">
        <v>245</v>
      </c>
      <c r="L968">
        <v>11</v>
      </c>
      <c r="M968" t="s">
        <v>14</v>
      </c>
      <c r="N968" t="s">
        <v>246</v>
      </c>
    </row>
    <row r="969" spans="1:14" x14ac:dyDescent="0.25">
      <c r="A969" t="s">
        <v>577</v>
      </c>
      <c r="B969" t="s">
        <v>10</v>
      </c>
      <c r="C969" t="s">
        <v>2</v>
      </c>
      <c r="D969" t="s">
        <v>3</v>
      </c>
      <c r="E969" t="s">
        <v>4</v>
      </c>
      <c r="F969">
        <v>20</v>
      </c>
      <c r="G969">
        <v>4</v>
      </c>
      <c r="H969">
        <v>285</v>
      </c>
      <c r="I969">
        <v>350000000</v>
      </c>
      <c r="J969" t="s">
        <v>11</v>
      </c>
      <c r="K969" t="s">
        <v>783</v>
      </c>
      <c r="L969">
        <v>5</v>
      </c>
      <c r="M969" t="s">
        <v>50</v>
      </c>
      <c r="N969" t="s">
        <v>784</v>
      </c>
    </row>
    <row r="970" spans="1:14" x14ac:dyDescent="0.25">
      <c r="A970" t="s">
        <v>143</v>
      </c>
      <c r="B970" t="s">
        <v>10</v>
      </c>
      <c r="C970" t="s">
        <v>2</v>
      </c>
      <c r="D970" t="s">
        <v>3</v>
      </c>
      <c r="E970" t="s">
        <v>4</v>
      </c>
      <c r="F970">
        <v>6</v>
      </c>
      <c r="G970">
        <v>3</v>
      </c>
      <c r="H970">
        <v>150</v>
      </c>
      <c r="I970">
        <v>355541879</v>
      </c>
      <c r="J970" t="s">
        <v>5</v>
      </c>
      <c r="K970" t="s">
        <v>595</v>
      </c>
      <c r="L970">
        <v>5</v>
      </c>
      <c r="M970" t="s">
        <v>130</v>
      </c>
      <c r="N970" t="s">
        <v>596</v>
      </c>
    </row>
    <row r="971" spans="1:14" x14ac:dyDescent="0.25">
      <c r="A971" t="s">
        <v>218</v>
      </c>
      <c r="B971" t="s">
        <v>10</v>
      </c>
      <c r="C971" t="s">
        <v>2</v>
      </c>
      <c r="D971" t="s">
        <v>3</v>
      </c>
      <c r="E971" t="s">
        <v>4</v>
      </c>
      <c r="F971">
        <v>7</v>
      </c>
      <c r="G971">
        <v>3</v>
      </c>
      <c r="H971">
        <v>116.8</v>
      </c>
      <c r="I971">
        <v>357500000</v>
      </c>
      <c r="J971" t="s">
        <v>24</v>
      </c>
      <c r="K971" t="s">
        <v>877</v>
      </c>
      <c r="L971" t="s">
        <v>878</v>
      </c>
      <c r="M971" t="s">
        <v>879</v>
      </c>
      <c r="N971" t="s">
        <v>880</v>
      </c>
    </row>
    <row r="972" spans="1:14" x14ac:dyDescent="0.25">
      <c r="A972" t="s">
        <v>173</v>
      </c>
      <c r="B972" t="s">
        <v>10</v>
      </c>
      <c r="C972" t="s">
        <v>2</v>
      </c>
      <c r="D972" t="s">
        <v>3</v>
      </c>
      <c r="E972" t="s">
        <v>4</v>
      </c>
      <c r="F972">
        <v>8</v>
      </c>
      <c r="G972">
        <v>4</v>
      </c>
      <c r="H972">
        <v>138.5</v>
      </c>
      <c r="I972">
        <v>371500000</v>
      </c>
      <c r="J972" t="s">
        <v>209</v>
      </c>
      <c r="K972" t="s">
        <v>1389</v>
      </c>
      <c r="M972" t="s">
        <v>375</v>
      </c>
      <c r="N972" t="s">
        <v>1390</v>
      </c>
    </row>
    <row r="973" spans="1:14" x14ac:dyDescent="0.25">
      <c r="A973" t="s">
        <v>593</v>
      </c>
      <c r="B973" t="s">
        <v>10</v>
      </c>
      <c r="C973" t="s">
        <v>2</v>
      </c>
      <c r="D973" t="s">
        <v>3</v>
      </c>
      <c r="E973" t="s">
        <v>4</v>
      </c>
      <c r="F973">
        <v>73</v>
      </c>
      <c r="G973">
        <v>4</v>
      </c>
      <c r="H973">
        <v>253</v>
      </c>
      <c r="I973">
        <v>470000000</v>
      </c>
      <c r="J973" t="s">
        <v>11</v>
      </c>
      <c r="K973" t="s">
        <v>532</v>
      </c>
      <c r="L973" t="s">
        <v>533</v>
      </c>
      <c r="M973" t="s">
        <v>33</v>
      </c>
      <c r="N973" t="s">
        <v>534</v>
      </c>
    </row>
    <row r="974" spans="1:14" x14ac:dyDescent="0.25">
      <c r="A974" t="s">
        <v>40</v>
      </c>
      <c r="B974" t="s">
        <v>10</v>
      </c>
      <c r="C974" t="s">
        <v>2</v>
      </c>
      <c r="D974" t="s">
        <v>3</v>
      </c>
      <c r="E974" t="s">
        <v>4</v>
      </c>
      <c r="F974">
        <v>10</v>
      </c>
      <c r="G974">
        <v>5</v>
      </c>
      <c r="H974">
        <v>320</v>
      </c>
      <c r="I974">
        <v>528508199</v>
      </c>
      <c r="J974" t="s">
        <v>5</v>
      </c>
      <c r="K974" t="s">
        <v>144</v>
      </c>
      <c r="L974" t="s">
        <v>1387</v>
      </c>
      <c r="M974" t="s">
        <v>7</v>
      </c>
      <c r="N974" t="s">
        <v>1388</v>
      </c>
    </row>
    <row r="975" spans="1:14" x14ac:dyDescent="0.25">
      <c r="A975" t="s">
        <v>218</v>
      </c>
      <c r="B975" t="s">
        <v>10</v>
      </c>
      <c r="C975" t="s">
        <v>2</v>
      </c>
      <c r="D975" t="s">
        <v>3</v>
      </c>
      <c r="E975" t="s">
        <v>4</v>
      </c>
      <c r="F975">
        <v>11</v>
      </c>
      <c r="G975">
        <v>5</v>
      </c>
      <c r="H975">
        <v>363</v>
      </c>
      <c r="I975">
        <v>672646799</v>
      </c>
      <c r="J975" t="s">
        <v>5</v>
      </c>
      <c r="K975" t="s">
        <v>1391</v>
      </c>
      <c r="L975">
        <v>8</v>
      </c>
      <c r="M975" t="s">
        <v>365</v>
      </c>
      <c r="N975" t="s">
        <v>1392</v>
      </c>
    </row>
    <row r="976" spans="1:14" x14ac:dyDescent="0.25">
      <c r="A976" t="s">
        <v>218</v>
      </c>
      <c r="B976" t="s">
        <v>10</v>
      </c>
      <c r="C976" t="s">
        <v>2</v>
      </c>
      <c r="D976" t="s">
        <v>3</v>
      </c>
      <c r="E976" t="s">
        <v>4</v>
      </c>
      <c r="F976">
        <v>7</v>
      </c>
      <c r="G976">
        <v>5</v>
      </c>
      <c r="H976">
        <v>340</v>
      </c>
      <c r="I976">
        <v>960923999</v>
      </c>
      <c r="J976" t="s">
        <v>5</v>
      </c>
      <c r="K976" t="s">
        <v>431</v>
      </c>
      <c r="L976" t="s">
        <v>785</v>
      </c>
      <c r="M976" t="s">
        <v>146</v>
      </c>
      <c r="N976" t="s">
        <v>433</v>
      </c>
    </row>
    <row r="977" spans="1:14" x14ac:dyDescent="0.25">
      <c r="A977" t="s">
        <v>521</v>
      </c>
      <c r="B977" t="s">
        <v>10</v>
      </c>
      <c r="C977" t="s">
        <v>2</v>
      </c>
      <c r="D977" t="s">
        <v>3</v>
      </c>
      <c r="E977" t="s">
        <v>4</v>
      </c>
      <c r="F977">
        <v>16</v>
      </c>
      <c r="G977">
        <v>2</v>
      </c>
      <c r="H977">
        <v>54</v>
      </c>
      <c r="I977">
        <v>15500000</v>
      </c>
      <c r="J977" t="s">
        <v>661</v>
      </c>
      <c r="K977" t="s">
        <v>1393</v>
      </c>
      <c r="L977" t="s">
        <v>471</v>
      </c>
      <c r="M977" t="s">
        <v>661</v>
      </c>
    </row>
    <row r="978" spans="1:14" x14ac:dyDescent="0.25">
      <c r="A978" t="s">
        <v>833</v>
      </c>
      <c r="B978" t="s">
        <v>10</v>
      </c>
      <c r="C978" t="s">
        <v>2</v>
      </c>
      <c r="D978" t="s">
        <v>3</v>
      </c>
      <c r="E978" t="s">
        <v>4</v>
      </c>
      <c r="F978">
        <v>21</v>
      </c>
      <c r="G978">
        <v>1</v>
      </c>
      <c r="H978">
        <v>36.5</v>
      </c>
      <c r="I978">
        <v>17500000</v>
      </c>
      <c r="J978" t="s">
        <v>1394</v>
      </c>
      <c r="K978" t="s">
        <v>1395</v>
      </c>
      <c r="L978" t="s">
        <v>1396</v>
      </c>
      <c r="M978" t="s">
        <v>1397</v>
      </c>
      <c r="N978" t="s">
        <v>1398</v>
      </c>
    </row>
    <row r="979" spans="1:14" x14ac:dyDescent="0.25">
      <c r="A979" t="s">
        <v>1196</v>
      </c>
      <c r="B979" t="s">
        <v>10</v>
      </c>
      <c r="C979" t="s">
        <v>2</v>
      </c>
      <c r="D979" t="s">
        <v>3</v>
      </c>
      <c r="E979" t="s">
        <v>4</v>
      </c>
      <c r="F979">
        <v>22</v>
      </c>
      <c r="G979">
        <v>1</v>
      </c>
      <c r="H979">
        <v>43.2</v>
      </c>
      <c r="I979">
        <v>19200000</v>
      </c>
      <c r="J979" t="s">
        <v>248</v>
      </c>
      <c r="K979" t="s">
        <v>541</v>
      </c>
      <c r="L979">
        <v>23</v>
      </c>
      <c r="M979" t="s">
        <v>542</v>
      </c>
      <c r="N979" t="s">
        <v>543</v>
      </c>
    </row>
    <row r="980" spans="1:14" x14ac:dyDescent="0.25">
      <c r="A980" t="s">
        <v>789</v>
      </c>
      <c r="B980" t="s">
        <v>10</v>
      </c>
      <c r="C980" t="s">
        <v>2</v>
      </c>
      <c r="D980" t="s">
        <v>3</v>
      </c>
      <c r="E980" t="s">
        <v>4</v>
      </c>
      <c r="F980">
        <v>45</v>
      </c>
      <c r="G980">
        <v>1</v>
      </c>
      <c r="H980">
        <v>46.3</v>
      </c>
      <c r="I980">
        <v>21000000</v>
      </c>
      <c r="J980" t="s">
        <v>163</v>
      </c>
      <c r="K980" t="s">
        <v>344</v>
      </c>
      <c r="M980" t="s">
        <v>195</v>
      </c>
      <c r="N980" t="s">
        <v>1169</v>
      </c>
    </row>
    <row r="981" spans="1:14" x14ac:dyDescent="0.25">
      <c r="A981" t="s">
        <v>1124</v>
      </c>
      <c r="B981" t="s">
        <v>10</v>
      </c>
      <c r="C981" t="s">
        <v>2</v>
      </c>
      <c r="D981" t="s">
        <v>3</v>
      </c>
      <c r="E981" t="s">
        <v>4</v>
      </c>
      <c r="F981">
        <v>5</v>
      </c>
      <c r="G981">
        <v>2</v>
      </c>
      <c r="H981">
        <v>58.8</v>
      </c>
      <c r="I981">
        <v>24400000</v>
      </c>
      <c r="J981" t="s">
        <v>328</v>
      </c>
      <c r="K981" t="s">
        <v>1399</v>
      </c>
      <c r="L981" t="s">
        <v>1400</v>
      </c>
      <c r="M981" t="s">
        <v>1401</v>
      </c>
    </row>
    <row r="982" spans="1:14" x14ac:dyDescent="0.25">
      <c r="A982" t="s">
        <v>833</v>
      </c>
      <c r="B982" t="s">
        <v>10</v>
      </c>
      <c r="C982" t="s">
        <v>2</v>
      </c>
      <c r="D982" t="s">
        <v>3</v>
      </c>
      <c r="E982" t="s">
        <v>4</v>
      </c>
      <c r="F982">
        <v>31</v>
      </c>
      <c r="G982">
        <v>3</v>
      </c>
      <c r="H982">
        <v>69.3</v>
      </c>
      <c r="I982">
        <v>25400000</v>
      </c>
      <c r="J982" t="s">
        <v>205</v>
      </c>
      <c r="K982" t="s">
        <v>544</v>
      </c>
      <c r="L982">
        <v>14</v>
      </c>
      <c r="M982" t="s">
        <v>21</v>
      </c>
      <c r="N982" t="s">
        <v>545</v>
      </c>
    </row>
    <row r="983" spans="1:14" x14ac:dyDescent="0.25">
      <c r="A983" t="s">
        <v>1402</v>
      </c>
      <c r="B983" t="s">
        <v>10</v>
      </c>
      <c r="C983" t="s">
        <v>2</v>
      </c>
      <c r="D983" t="s">
        <v>3</v>
      </c>
      <c r="E983" t="s">
        <v>4</v>
      </c>
      <c r="F983">
        <v>10</v>
      </c>
      <c r="G983">
        <v>2</v>
      </c>
      <c r="H983">
        <v>54.2</v>
      </c>
      <c r="I983">
        <v>26500000</v>
      </c>
      <c r="J983" t="s">
        <v>85</v>
      </c>
      <c r="K983" t="s">
        <v>908</v>
      </c>
      <c r="L983" t="s">
        <v>1403</v>
      </c>
      <c r="M983" t="s">
        <v>293</v>
      </c>
    </row>
    <row r="984" spans="1:14" x14ac:dyDescent="0.25">
      <c r="A984" t="s">
        <v>40</v>
      </c>
      <c r="B984" t="s">
        <v>10</v>
      </c>
      <c r="C984" t="s">
        <v>2</v>
      </c>
      <c r="D984" t="s">
        <v>3</v>
      </c>
      <c r="E984" t="s">
        <v>4</v>
      </c>
      <c r="F984">
        <v>15</v>
      </c>
      <c r="G984">
        <v>2</v>
      </c>
      <c r="H984">
        <v>53</v>
      </c>
      <c r="I984">
        <v>30500000</v>
      </c>
      <c r="J984" t="s">
        <v>154</v>
      </c>
      <c r="K984" t="s">
        <v>152</v>
      </c>
      <c r="L984" t="s">
        <v>901</v>
      </c>
      <c r="M984" t="s">
        <v>184</v>
      </c>
      <c r="N984" t="s">
        <v>858</v>
      </c>
    </row>
    <row r="985" spans="1:14" x14ac:dyDescent="0.25">
      <c r="A985" t="s">
        <v>173</v>
      </c>
      <c r="B985" t="s">
        <v>10</v>
      </c>
      <c r="C985" t="s">
        <v>2</v>
      </c>
      <c r="D985" t="s">
        <v>3</v>
      </c>
      <c r="E985" t="s">
        <v>4</v>
      </c>
      <c r="F985">
        <v>25</v>
      </c>
      <c r="G985">
        <v>2</v>
      </c>
      <c r="H985">
        <v>45.7</v>
      </c>
      <c r="I985">
        <v>32000000</v>
      </c>
      <c r="J985" t="s">
        <v>100</v>
      </c>
      <c r="K985" t="s">
        <v>101</v>
      </c>
      <c r="L985" t="s">
        <v>1404</v>
      </c>
      <c r="M985" t="s">
        <v>102</v>
      </c>
      <c r="N985" t="s">
        <v>1405</v>
      </c>
    </row>
    <row r="986" spans="1:14" x14ac:dyDescent="0.25">
      <c r="A986" t="s">
        <v>215</v>
      </c>
      <c r="B986" t="s">
        <v>10</v>
      </c>
      <c r="C986" t="s">
        <v>2</v>
      </c>
      <c r="D986" t="s">
        <v>3</v>
      </c>
      <c r="E986" t="s">
        <v>4</v>
      </c>
      <c r="F986">
        <v>55</v>
      </c>
      <c r="G986">
        <v>3</v>
      </c>
      <c r="H986">
        <v>85.63</v>
      </c>
      <c r="I986">
        <v>36490000</v>
      </c>
      <c r="J986" t="s">
        <v>285</v>
      </c>
      <c r="K986" t="s">
        <v>1406</v>
      </c>
      <c r="L986" t="s">
        <v>1407</v>
      </c>
      <c r="M986" t="s">
        <v>286</v>
      </c>
      <c r="N986" t="s">
        <v>1408</v>
      </c>
    </row>
    <row r="987" spans="1:14" x14ac:dyDescent="0.25">
      <c r="A987" t="s">
        <v>1124</v>
      </c>
      <c r="B987" t="s">
        <v>10</v>
      </c>
      <c r="C987" t="s">
        <v>2</v>
      </c>
      <c r="D987" t="s">
        <v>3</v>
      </c>
      <c r="E987" t="s">
        <v>4</v>
      </c>
      <c r="F987">
        <v>39</v>
      </c>
      <c r="G987">
        <v>4</v>
      </c>
      <c r="H987">
        <v>85</v>
      </c>
      <c r="I987">
        <v>42000000</v>
      </c>
      <c r="J987" t="s">
        <v>35</v>
      </c>
      <c r="K987" t="s">
        <v>232</v>
      </c>
      <c r="L987" t="s">
        <v>813</v>
      </c>
      <c r="M987" t="s">
        <v>234</v>
      </c>
      <c r="N987" t="s">
        <v>814</v>
      </c>
    </row>
    <row r="988" spans="1:14" x14ac:dyDescent="0.25">
      <c r="A988" t="s">
        <v>173</v>
      </c>
      <c r="B988" t="s">
        <v>10</v>
      </c>
      <c r="C988" t="s">
        <v>2</v>
      </c>
      <c r="D988" t="s">
        <v>3</v>
      </c>
      <c r="E988" t="s">
        <v>4</v>
      </c>
      <c r="F988">
        <v>11</v>
      </c>
      <c r="G988">
        <v>3</v>
      </c>
      <c r="H988">
        <v>55.1</v>
      </c>
      <c r="I988">
        <v>43000000</v>
      </c>
      <c r="J988" t="s">
        <v>113</v>
      </c>
      <c r="K988" t="s">
        <v>1251</v>
      </c>
      <c r="L988">
        <v>7</v>
      </c>
      <c r="M988" t="s">
        <v>221</v>
      </c>
      <c r="N988" t="s">
        <v>222</v>
      </c>
    </row>
    <row r="989" spans="1:14" x14ac:dyDescent="0.25">
      <c r="A989" t="s">
        <v>173</v>
      </c>
      <c r="B989" t="s">
        <v>10</v>
      </c>
      <c r="C989" t="s">
        <v>2</v>
      </c>
      <c r="D989" t="s">
        <v>3</v>
      </c>
      <c r="E989" t="s">
        <v>4</v>
      </c>
      <c r="F989">
        <v>37</v>
      </c>
      <c r="G989">
        <v>3</v>
      </c>
      <c r="H989">
        <v>66.3</v>
      </c>
      <c r="I989">
        <v>46300000</v>
      </c>
      <c r="J989" t="s">
        <v>182</v>
      </c>
      <c r="K989" t="s">
        <v>560</v>
      </c>
      <c r="L989" t="s">
        <v>20</v>
      </c>
      <c r="M989" t="s">
        <v>50</v>
      </c>
      <c r="N989" t="s">
        <v>188</v>
      </c>
    </row>
    <row r="990" spans="1:14" x14ac:dyDescent="0.25">
      <c r="A990" t="s">
        <v>289</v>
      </c>
      <c r="B990" t="s">
        <v>10</v>
      </c>
      <c r="C990" t="s">
        <v>2</v>
      </c>
      <c r="D990" t="s">
        <v>3</v>
      </c>
      <c r="E990" t="s">
        <v>4</v>
      </c>
      <c r="F990">
        <v>20</v>
      </c>
      <c r="G990">
        <v>2</v>
      </c>
      <c r="H990">
        <v>49.5</v>
      </c>
      <c r="I990">
        <v>54450000</v>
      </c>
      <c r="J990" t="s">
        <v>11</v>
      </c>
      <c r="K990" t="s">
        <v>690</v>
      </c>
      <c r="L990">
        <v>15</v>
      </c>
      <c r="M990" t="s">
        <v>291</v>
      </c>
      <c r="N990" t="s">
        <v>691</v>
      </c>
    </row>
    <row r="991" spans="1:14" x14ac:dyDescent="0.25">
      <c r="A991" t="s">
        <v>40</v>
      </c>
      <c r="B991" t="s">
        <v>10</v>
      </c>
      <c r="C991" t="s">
        <v>2</v>
      </c>
      <c r="D991" t="s">
        <v>3</v>
      </c>
      <c r="E991" t="s">
        <v>4</v>
      </c>
      <c r="F991">
        <v>13</v>
      </c>
      <c r="G991">
        <v>2</v>
      </c>
      <c r="H991">
        <v>77</v>
      </c>
      <c r="I991">
        <v>64000000</v>
      </c>
      <c r="J991" t="s">
        <v>154</v>
      </c>
      <c r="K991" t="s">
        <v>152</v>
      </c>
      <c r="L991" t="s">
        <v>857</v>
      </c>
      <c r="M991" t="s">
        <v>184</v>
      </c>
      <c r="N991" t="s">
        <v>858</v>
      </c>
    </row>
    <row r="992" spans="1:14" x14ac:dyDescent="0.25">
      <c r="A992" t="s">
        <v>1124</v>
      </c>
      <c r="B992" t="s">
        <v>10</v>
      </c>
      <c r="C992" t="s">
        <v>2</v>
      </c>
      <c r="D992" t="s">
        <v>3</v>
      </c>
      <c r="E992" t="s">
        <v>4</v>
      </c>
      <c r="F992">
        <v>34</v>
      </c>
      <c r="G992">
        <v>3</v>
      </c>
      <c r="H992">
        <v>84.7</v>
      </c>
      <c r="I992">
        <v>72000000</v>
      </c>
      <c r="J992" t="s">
        <v>85</v>
      </c>
      <c r="K992" t="s">
        <v>420</v>
      </c>
      <c r="L992">
        <v>9</v>
      </c>
      <c r="M992" t="s">
        <v>87</v>
      </c>
      <c r="N992" t="s">
        <v>421</v>
      </c>
    </row>
    <row r="993" spans="1:14" x14ac:dyDescent="0.25">
      <c r="A993" t="s">
        <v>173</v>
      </c>
      <c r="B993" t="s">
        <v>10</v>
      </c>
      <c r="C993" t="s">
        <v>2</v>
      </c>
      <c r="D993" t="s">
        <v>3</v>
      </c>
      <c r="E993" t="s">
        <v>4</v>
      </c>
      <c r="F993">
        <v>19</v>
      </c>
      <c r="G993">
        <v>3</v>
      </c>
      <c r="H993">
        <v>106</v>
      </c>
      <c r="I993">
        <v>75000000</v>
      </c>
      <c r="J993" t="s">
        <v>35</v>
      </c>
      <c r="K993" t="s">
        <v>281</v>
      </c>
      <c r="L993" t="s">
        <v>1409</v>
      </c>
      <c r="M993" t="s">
        <v>795</v>
      </c>
      <c r="N993" t="s">
        <v>1377</v>
      </c>
    </row>
    <row r="994" spans="1:14" x14ac:dyDescent="0.25">
      <c r="A994" t="s">
        <v>136</v>
      </c>
      <c r="B994" t="s">
        <v>10</v>
      </c>
      <c r="C994" t="s">
        <v>2</v>
      </c>
      <c r="D994" t="s">
        <v>3</v>
      </c>
      <c r="E994" t="s">
        <v>4</v>
      </c>
      <c r="F994">
        <v>7</v>
      </c>
      <c r="G994">
        <v>3</v>
      </c>
      <c r="H994">
        <v>89.9</v>
      </c>
      <c r="I994">
        <v>80000000</v>
      </c>
      <c r="J994" t="s">
        <v>11</v>
      </c>
      <c r="K994" t="s">
        <v>539</v>
      </c>
      <c r="L994" t="s">
        <v>1365</v>
      </c>
      <c r="M994" t="s">
        <v>71</v>
      </c>
    </row>
    <row r="995" spans="1:14" x14ac:dyDescent="0.25">
      <c r="A995" t="s">
        <v>218</v>
      </c>
      <c r="B995" t="s">
        <v>10</v>
      </c>
      <c r="C995" t="s">
        <v>2</v>
      </c>
      <c r="D995" t="s">
        <v>3</v>
      </c>
      <c r="E995" t="s">
        <v>4</v>
      </c>
      <c r="F995">
        <v>7</v>
      </c>
      <c r="G995">
        <v>2</v>
      </c>
      <c r="H995">
        <v>66.099999999999994</v>
      </c>
      <c r="I995">
        <v>87015900</v>
      </c>
      <c r="J995" t="s">
        <v>44</v>
      </c>
      <c r="K995" t="s">
        <v>45</v>
      </c>
      <c r="L995" t="s">
        <v>46</v>
      </c>
      <c r="M995" t="s">
        <v>47</v>
      </c>
      <c r="N995" t="s">
        <v>48</v>
      </c>
    </row>
    <row r="996" spans="1:14" x14ac:dyDescent="0.25">
      <c r="A996" t="s">
        <v>173</v>
      </c>
      <c r="B996" t="s">
        <v>10</v>
      </c>
      <c r="C996" t="s">
        <v>2</v>
      </c>
      <c r="D996" t="s">
        <v>3</v>
      </c>
      <c r="E996" t="s">
        <v>4</v>
      </c>
      <c r="F996">
        <v>19</v>
      </c>
      <c r="G996">
        <v>3</v>
      </c>
      <c r="H996">
        <v>90</v>
      </c>
      <c r="I996">
        <v>87000000</v>
      </c>
      <c r="J996" t="s">
        <v>35</v>
      </c>
      <c r="K996" t="s">
        <v>281</v>
      </c>
      <c r="L996" t="s">
        <v>1409</v>
      </c>
      <c r="M996" t="s">
        <v>795</v>
      </c>
      <c r="N996" t="s">
        <v>1377</v>
      </c>
    </row>
    <row r="997" spans="1:14" x14ac:dyDescent="0.25">
      <c r="A997" t="s">
        <v>173</v>
      </c>
      <c r="B997" t="s">
        <v>10</v>
      </c>
      <c r="C997" t="s">
        <v>2</v>
      </c>
      <c r="D997" t="s">
        <v>3</v>
      </c>
      <c r="E997" t="s">
        <v>4</v>
      </c>
      <c r="F997">
        <v>8</v>
      </c>
      <c r="G997">
        <v>4</v>
      </c>
      <c r="H997">
        <v>201.2</v>
      </c>
      <c r="I997">
        <v>110000000</v>
      </c>
      <c r="J997" t="s">
        <v>24</v>
      </c>
      <c r="K997" t="s">
        <v>1371</v>
      </c>
      <c r="L997">
        <v>31</v>
      </c>
      <c r="M997" t="s">
        <v>823</v>
      </c>
    </row>
    <row r="998" spans="1:14" x14ac:dyDescent="0.25">
      <c r="A998" t="s">
        <v>218</v>
      </c>
      <c r="B998" t="s">
        <v>10</v>
      </c>
      <c r="C998" t="s">
        <v>2</v>
      </c>
      <c r="D998" t="s">
        <v>3</v>
      </c>
      <c r="E998" t="s">
        <v>4</v>
      </c>
      <c r="F998">
        <v>7</v>
      </c>
      <c r="G998">
        <v>2</v>
      </c>
      <c r="H998">
        <v>88.4</v>
      </c>
      <c r="I998">
        <v>116583780</v>
      </c>
      <c r="J998" t="s">
        <v>44</v>
      </c>
      <c r="K998" t="s">
        <v>45</v>
      </c>
      <c r="L998" t="s">
        <v>46</v>
      </c>
      <c r="M998" t="s">
        <v>47</v>
      </c>
      <c r="N998" t="s">
        <v>48</v>
      </c>
    </row>
    <row r="999" spans="1:14" x14ac:dyDescent="0.25">
      <c r="A999" t="s">
        <v>173</v>
      </c>
      <c r="B999" t="s">
        <v>10</v>
      </c>
      <c r="C999" t="s">
        <v>2</v>
      </c>
      <c r="D999" t="s">
        <v>3</v>
      </c>
      <c r="E999" t="s">
        <v>4</v>
      </c>
      <c r="F999">
        <v>7</v>
      </c>
      <c r="G999">
        <v>3</v>
      </c>
      <c r="H999">
        <v>100</v>
      </c>
      <c r="I999">
        <v>119000000</v>
      </c>
      <c r="J999" t="s">
        <v>44</v>
      </c>
      <c r="K999" t="s">
        <v>1382</v>
      </c>
      <c r="L999">
        <v>21</v>
      </c>
      <c r="M999" t="s">
        <v>365</v>
      </c>
      <c r="N999" t="s">
        <v>1383</v>
      </c>
    </row>
    <row r="1000" spans="1:14" x14ac:dyDescent="0.25">
      <c r="A1000" t="s">
        <v>218</v>
      </c>
      <c r="B1000" t="s">
        <v>10</v>
      </c>
      <c r="C1000" t="s">
        <v>2</v>
      </c>
      <c r="D1000" t="s">
        <v>3</v>
      </c>
      <c r="E1000" t="s">
        <v>4</v>
      </c>
      <c r="F1000">
        <v>24</v>
      </c>
      <c r="G1000">
        <v>5</v>
      </c>
      <c r="H1000">
        <v>205.5</v>
      </c>
      <c r="I1000">
        <v>139000000</v>
      </c>
      <c r="J1000" t="s">
        <v>205</v>
      </c>
      <c r="K1000" t="s">
        <v>694</v>
      </c>
      <c r="L1000" t="s">
        <v>1410</v>
      </c>
      <c r="M1000" t="s">
        <v>696</v>
      </c>
    </row>
    <row r="1001" spans="1:14" x14ac:dyDescent="0.25">
      <c r="A1001" t="s">
        <v>40</v>
      </c>
      <c r="B1001" t="s">
        <v>10</v>
      </c>
      <c r="C1001" t="s">
        <v>2</v>
      </c>
      <c r="D1001" t="s">
        <v>3</v>
      </c>
      <c r="E1001" t="s">
        <v>4</v>
      </c>
      <c r="F1001">
        <v>36</v>
      </c>
      <c r="G1001">
        <v>3</v>
      </c>
      <c r="H1001">
        <v>123</v>
      </c>
      <c r="I1001">
        <v>147480000</v>
      </c>
      <c r="J1001" t="s">
        <v>182</v>
      </c>
      <c r="K1001" t="s">
        <v>152</v>
      </c>
      <c r="L1001" t="s">
        <v>1248</v>
      </c>
      <c r="M1001" t="s">
        <v>184</v>
      </c>
      <c r="N1001" t="s">
        <v>1249</v>
      </c>
    </row>
    <row r="1002" spans="1:14" x14ac:dyDescent="0.25">
      <c r="A1002" t="s">
        <v>173</v>
      </c>
      <c r="B1002" t="s">
        <v>10</v>
      </c>
      <c r="C1002" t="s">
        <v>2</v>
      </c>
      <c r="D1002" t="s">
        <v>3</v>
      </c>
      <c r="E1002" t="s">
        <v>4</v>
      </c>
      <c r="F1002">
        <v>7</v>
      </c>
      <c r="G1002">
        <v>3</v>
      </c>
      <c r="H1002">
        <v>132.30000000000001</v>
      </c>
      <c r="I1002">
        <v>172000000</v>
      </c>
      <c r="J1002" t="s">
        <v>5</v>
      </c>
      <c r="K1002" t="s">
        <v>1411</v>
      </c>
      <c r="L1002" t="s">
        <v>1412</v>
      </c>
      <c r="M1002" t="s">
        <v>130</v>
      </c>
      <c r="N1002" t="s">
        <v>1413</v>
      </c>
    </row>
    <row r="1003" spans="1:14" x14ac:dyDescent="0.25">
      <c r="A1003" t="s">
        <v>40</v>
      </c>
      <c r="B1003" t="s">
        <v>10</v>
      </c>
      <c r="C1003" t="s">
        <v>2</v>
      </c>
      <c r="D1003" t="s">
        <v>3</v>
      </c>
      <c r="E1003" t="s">
        <v>4</v>
      </c>
      <c r="F1003">
        <v>9</v>
      </c>
      <c r="G1003">
        <v>4</v>
      </c>
      <c r="H1003">
        <v>140</v>
      </c>
      <c r="I1003">
        <v>185000000</v>
      </c>
      <c r="J1003" t="s">
        <v>328</v>
      </c>
      <c r="K1003" t="s">
        <v>971</v>
      </c>
      <c r="L1003">
        <v>21</v>
      </c>
      <c r="M1003" t="s">
        <v>972</v>
      </c>
      <c r="N1003" t="s">
        <v>973</v>
      </c>
    </row>
    <row r="1004" spans="1:14" x14ac:dyDescent="0.25">
      <c r="A1004" t="s">
        <v>143</v>
      </c>
      <c r="B1004" t="s">
        <v>10</v>
      </c>
      <c r="C1004" t="s">
        <v>2</v>
      </c>
      <c r="D1004" t="s">
        <v>3</v>
      </c>
      <c r="E1004" t="s">
        <v>4</v>
      </c>
      <c r="F1004">
        <v>10</v>
      </c>
      <c r="G1004">
        <v>4</v>
      </c>
      <c r="H1004">
        <v>182</v>
      </c>
      <c r="I1004">
        <v>190000000</v>
      </c>
      <c r="J1004" t="s">
        <v>113</v>
      </c>
      <c r="K1004" t="s">
        <v>1261</v>
      </c>
      <c r="L1004">
        <v>3</v>
      </c>
      <c r="M1004" t="s">
        <v>221</v>
      </c>
      <c r="N1004" t="s">
        <v>1262</v>
      </c>
    </row>
    <row r="1005" spans="1:14" x14ac:dyDescent="0.25">
      <c r="A1005" t="s">
        <v>593</v>
      </c>
      <c r="B1005" t="s">
        <v>10</v>
      </c>
      <c r="C1005" t="s">
        <v>2</v>
      </c>
      <c r="D1005" t="s">
        <v>3</v>
      </c>
      <c r="E1005" t="s">
        <v>4</v>
      </c>
      <c r="F1005">
        <v>57</v>
      </c>
      <c r="G1005">
        <v>5</v>
      </c>
      <c r="H1005">
        <v>663</v>
      </c>
      <c r="I1005">
        <v>218000000</v>
      </c>
      <c r="J1005" t="s">
        <v>89</v>
      </c>
      <c r="K1005" t="s">
        <v>868</v>
      </c>
      <c r="L1005">
        <v>3</v>
      </c>
      <c r="M1005" t="s">
        <v>154</v>
      </c>
      <c r="N1005" t="s">
        <v>869</v>
      </c>
    </row>
    <row r="1006" spans="1:14" x14ac:dyDescent="0.25">
      <c r="A1006" t="s">
        <v>173</v>
      </c>
      <c r="B1006" t="s">
        <v>10</v>
      </c>
      <c r="C1006" t="s">
        <v>2</v>
      </c>
      <c r="D1006" t="s">
        <v>3</v>
      </c>
      <c r="E1006" t="s">
        <v>4</v>
      </c>
      <c r="F1006">
        <v>8</v>
      </c>
      <c r="G1006">
        <v>4</v>
      </c>
      <c r="H1006">
        <v>144</v>
      </c>
      <c r="I1006">
        <v>223200000</v>
      </c>
      <c r="J1006" t="s">
        <v>209</v>
      </c>
      <c r="K1006" t="s">
        <v>1150</v>
      </c>
      <c r="L1006">
        <v>34</v>
      </c>
      <c r="M1006" t="s">
        <v>126</v>
      </c>
      <c r="N1006" t="s">
        <v>1151</v>
      </c>
    </row>
    <row r="1007" spans="1:14" x14ac:dyDescent="0.25">
      <c r="A1007" t="s">
        <v>1414</v>
      </c>
      <c r="B1007" t="s">
        <v>108</v>
      </c>
      <c r="C1007" t="s">
        <v>2</v>
      </c>
      <c r="D1007" t="s">
        <v>3</v>
      </c>
      <c r="E1007" t="s">
        <v>4</v>
      </c>
      <c r="F1007">
        <v>14</v>
      </c>
      <c r="G1007">
        <v>3</v>
      </c>
      <c r="H1007">
        <v>64.900000000000006</v>
      </c>
      <c r="I1007">
        <v>10000000</v>
      </c>
      <c r="L1007" t="s">
        <v>1295</v>
      </c>
      <c r="M1007" t="s">
        <v>1415</v>
      </c>
      <c r="N1007" t="s">
        <v>1416</v>
      </c>
    </row>
    <row r="1008" spans="1:14" x14ac:dyDescent="0.25">
      <c r="A1008" t="s">
        <v>1417</v>
      </c>
      <c r="B1008" t="s">
        <v>10</v>
      </c>
      <c r="C1008" t="s">
        <v>2</v>
      </c>
      <c r="D1008" t="s">
        <v>3</v>
      </c>
      <c r="E1008" t="s">
        <v>4</v>
      </c>
      <c r="F1008">
        <v>5</v>
      </c>
      <c r="G1008">
        <v>2</v>
      </c>
      <c r="H1008">
        <v>44.7</v>
      </c>
      <c r="I1008">
        <v>11600000</v>
      </c>
      <c r="J1008" t="s">
        <v>1191</v>
      </c>
      <c r="K1008" t="s">
        <v>1418</v>
      </c>
      <c r="L1008" t="s">
        <v>1419</v>
      </c>
      <c r="M1008" t="s">
        <v>1420</v>
      </c>
    </row>
    <row r="1009" spans="1:14" x14ac:dyDescent="0.25">
      <c r="A1009" t="s">
        <v>564</v>
      </c>
      <c r="B1009" t="s">
        <v>1</v>
      </c>
      <c r="C1009" t="s">
        <v>2</v>
      </c>
      <c r="D1009" t="s">
        <v>3</v>
      </c>
      <c r="E1009" t="s">
        <v>4</v>
      </c>
      <c r="F1009">
        <v>21</v>
      </c>
      <c r="G1009">
        <v>1</v>
      </c>
      <c r="H1009">
        <v>38.590000000000003</v>
      </c>
      <c r="I1009">
        <v>12348506</v>
      </c>
      <c r="J1009" t="s">
        <v>565</v>
      </c>
      <c r="K1009" t="s">
        <v>566</v>
      </c>
      <c r="L1009">
        <v>4</v>
      </c>
      <c r="M1009" t="s">
        <v>567</v>
      </c>
      <c r="N1009" t="s">
        <v>568</v>
      </c>
    </row>
    <row r="1010" spans="1:14" x14ac:dyDescent="0.25">
      <c r="A1010" t="s">
        <v>1421</v>
      </c>
      <c r="B1010" t="s">
        <v>10</v>
      </c>
      <c r="C1010" t="s">
        <v>2</v>
      </c>
      <c r="D1010" t="s">
        <v>3</v>
      </c>
      <c r="E1010" t="s">
        <v>4</v>
      </c>
      <c r="F1010">
        <v>18</v>
      </c>
      <c r="G1010">
        <v>2</v>
      </c>
      <c r="H1010">
        <v>47.52</v>
      </c>
      <c r="I1010">
        <v>12600000</v>
      </c>
      <c r="J1010" t="s">
        <v>1422</v>
      </c>
      <c r="K1010" t="s">
        <v>1423</v>
      </c>
      <c r="L1010" t="s">
        <v>1334</v>
      </c>
      <c r="M1010" t="s">
        <v>1424</v>
      </c>
      <c r="N1010" t="s">
        <v>1425</v>
      </c>
    </row>
    <row r="1011" spans="1:14" x14ac:dyDescent="0.25">
      <c r="A1011" t="s">
        <v>1426</v>
      </c>
      <c r="B1011" t="s">
        <v>17</v>
      </c>
      <c r="C1011" t="s">
        <v>2</v>
      </c>
      <c r="D1011" t="s">
        <v>3</v>
      </c>
      <c r="E1011" t="s">
        <v>4</v>
      </c>
      <c r="F1011">
        <v>14</v>
      </c>
      <c r="G1011">
        <v>2</v>
      </c>
      <c r="H1011">
        <v>38.4</v>
      </c>
      <c r="I1011">
        <v>14000000</v>
      </c>
      <c r="J1011" t="s">
        <v>1427</v>
      </c>
      <c r="K1011" t="s">
        <v>1428</v>
      </c>
      <c r="L1011" t="s">
        <v>1429</v>
      </c>
      <c r="M1011" t="s">
        <v>1430</v>
      </c>
    </row>
    <row r="1012" spans="1:14" x14ac:dyDescent="0.25">
      <c r="A1012" t="s">
        <v>1431</v>
      </c>
      <c r="B1012" t="s">
        <v>17</v>
      </c>
      <c r="C1012" t="s">
        <v>2</v>
      </c>
      <c r="D1012" t="s">
        <v>3</v>
      </c>
      <c r="E1012" t="s">
        <v>4</v>
      </c>
      <c r="F1012">
        <v>18</v>
      </c>
      <c r="G1012">
        <v>2</v>
      </c>
      <c r="H1012">
        <v>59.6</v>
      </c>
      <c r="I1012">
        <v>15900000</v>
      </c>
      <c r="J1012" t="s">
        <v>982</v>
      </c>
      <c r="K1012" t="s">
        <v>1432</v>
      </c>
      <c r="L1012" t="s">
        <v>1433</v>
      </c>
      <c r="M1012" t="s">
        <v>902</v>
      </c>
    </row>
    <row r="1013" spans="1:14" x14ac:dyDescent="0.25">
      <c r="A1013" t="s">
        <v>1434</v>
      </c>
      <c r="B1013" t="s">
        <v>1</v>
      </c>
      <c r="C1013" t="s">
        <v>2</v>
      </c>
      <c r="D1013" t="s">
        <v>3</v>
      </c>
      <c r="E1013" t="s">
        <v>4</v>
      </c>
      <c r="F1013">
        <v>51</v>
      </c>
      <c r="G1013">
        <v>1</v>
      </c>
      <c r="H1013">
        <v>37.01</v>
      </c>
      <c r="I1013">
        <v>17209650</v>
      </c>
      <c r="J1013" t="s">
        <v>89</v>
      </c>
      <c r="K1013" t="s">
        <v>388</v>
      </c>
      <c r="L1013" t="s">
        <v>1435</v>
      </c>
      <c r="M1013" t="s">
        <v>994</v>
      </c>
      <c r="N1013" t="s">
        <v>1436</v>
      </c>
    </row>
    <row r="1014" spans="1:14" x14ac:dyDescent="0.25">
      <c r="A1014" t="s">
        <v>1434</v>
      </c>
      <c r="B1014" t="s">
        <v>1</v>
      </c>
      <c r="C1014" t="s">
        <v>2</v>
      </c>
      <c r="D1014" t="s">
        <v>3</v>
      </c>
      <c r="E1014" t="s">
        <v>4</v>
      </c>
      <c r="F1014">
        <v>51</v>
      </c>
      <c r="G1014">
        <v>1</v>
      </c>
      <c r="H1014">
        <v>44.29</v>
      </c>
      <c r="I1014">
        <v>22942220</v>
      </c>
      <c r="J1014" t="s">
        <v>89</v>
      </c>
      <c r="K1014" t="s">
        <v>388</v>
      </c>
      <c r="L1014" t="s">
        <v>1437</v>
      </c>
      <c r="M1014" t="s">
        <v>994</v>
      </c>
      <c r="N1014" t="s">
        <v>1436</v>
      </c>
    </row>
    <row r="1015" spans="1:14" x14ac:dyDescent="0.25">
      <c r="A1015" t="s">
        <v>173</v>
      </c>
      <c r="B1015" t="s">
        <v>10</v>
      </c>
      <c r="C1015" t="s">
        <v>2</v>
      </c>
      <c r="D1015" t="s">
        <v>3</v>
      </c>
      <c r="E1015" t="s">
        <v>4</v>
      </c>
      <c r="F1015">
        <v>42</v>
      </c>
      <c r="G1015">
        <v>1</v>
      </c>
      <c r="H1015">
        <v>41</v>
      </c>
      <c r="I1015">
        <v>25000000</v>
      </c>
      <c r="J1015" t="s">
        <v>59</v>
      </c>
      <c r="K1015" t="s">
        <v>60</v>
      </c>
      <c r="L1015" t="s">
        <v>61</v>
      </c>
      <c r="M1015" t="s">
        <v>889</v>
      </c>
      <c r="N1015" t="s">
        <v>63</v>
      </c>
    </row>
    <row r="1016" spans="1:14" x14ac:dyDescent="0.25">
      <c r="A1016" t="s">
        <v>173</v>
      </c>
      <c r="B1016" t="s">
        <v>10</v>
      </c>
      <c r="C1016" t="s">
        <v>2</v>
      </c>
      <c r="D1016" t="s">
        <v>3</v>
      </c>
      <c r="E1016" t="s">
        <v>4</v>
      </c>
      <c r="F1016">
        <v>55</v>
      </c>
      <c r="G1016">
        <v>2</v>
      </c>
      <c r="H1016">
        <v>42.47</v>
      </c>
      <c r="I1016">
        <v>26900000</v>
      </c>
      <c r="J1016" t="s">
        <v>285</v>
      </c>
      <c r="K1016" t="s">
        <v>1406</v>
      </c>
      <c r="L1016" t="s">
        <v>1438</v>
      </c>
      <c r="M1016" t="s">
        <v>286</v>
      </c>
      <c r="N1016" t="s">
        <v>1408</v>
      </c>
    </row>
    <row r="1017" spans="1:14" x14ac:dyDescent="0.25">
      <c r="A1017" t="s">
        <v>173</v>
      </c>
      <c r="B1017" t="s">
        <v>10</v>
      </c>
      <c r="C1017" t="s">
        <v>2</v>
      </c>
      <c r="D1017" t="s">
        <v>3</v>
      </c>
      <c r="E1017" t="s">
        <v>4</v>
      </c>
      <c r="F1017">
        <v>55</v>
      </c>
      <c r="G1017">
        <v>2</v>
      </c>
      <c r="H1017">
        <v>42.62</v>
      </c>
      <c r="I1017">
        <v>26900000</v>
      </c>
      <c r="J1017" t="s">
        <v>285</v>
      </c>
      <c r="K1017" t="s">
        <v>1406</v>
      </c>
      <c r="L1017" t="s">
        <v>1438</v>
      </c>
      <c r="M1017" t="s">
        <v>286</v>
      </c>
      <c r="N1017" t="s">
        <v>1408</v>
      </c>
    </row>
    <row r="1018" spans="1:14" x14ac:dyDescent="0.25">
      <c r="A1018" t="s">
        <v>964</v>
      </c>
      <c r="B1018" t="s">
        <v>10</v>
      </c>
      <c r="C1018" t="s">
        <v>2</v>
      </c>
      <c r="D1018" t="s">
        <v>3</v>
      </c>
      <c r="E1018" t="s">
        <v>4</v>
      </c>
      <c r="F1018">
        <v>22</v>
      </c>
      <c r="G1018">
        <v>2</v>
      </c>
      <c r="H1018">
        <v>70.5</v>
      </c>
      <c r="I1018">
        <v>27650000</v>
      </c>
      <c r="J1018" t="s">
        <v>354</v>
      </c>
      <c r="K1018" t="s">
        <v>1439</v>
      </c>
      <c r="M1018" t="s">
        <v>1440</v>
      </c>
      <c r="N1018" t="s">
        <v>1441</v>
      </c>
    </row>
    <row r="1019" spans="1:14" x14ac:dyDescent="0.25">
      <c r="A1019" t="s">
        <v>173</v>
      </c>
      <c r="B1019" t="s">
        <v>10</v>
      </c>
      <c r="C1019" t="s">
        <v>2</v>
      </c>
      <c r="D1019" t="s">
        <v>3</v>
      </c>
      <c r="E1019" t="s">
        <v>4</v>
      </c>
      <c r="F1019">
        <v>12</v>
      </c>
      <c r="G1019">
        <v>2</v>
      </c>
      <c r="H1019">
        <v>58.3</v>
      </c>
      <c r="I1019">
        <v>31000000</v>
      </c>
      <c r="J1019" t="s">
        <v>163</v>
      </c>
      <c r="K1019" t="s">
        <v>1065</v>
      </c>
      <c r="L1019">
        <v>10</v>
      </c>
      <c r="M1019" t="s">
        <v>195</v>
      </c>
      <c r="N1019" t="s">
        <v>1066</v>
      </c>
    </row>
    <row r="1020" spans="1:14" x14ac:dyDescent="0.25">
      <c r="A1020" t="s">
        <v>140</v>
      </c>
      <c r="B1020" t="s">
        <v>10</v>
      </c>
      <c r="C1020" t="s">
        <v>2</v>
      </c>
      <c r="D1020" t="s">
        <v>3</v>
      </c>
      <c r="E1020" t="s">
        <v>4</v>
      </c>
      <c r="F1020">
        <v>14</v>
      </c>
      <c r="G1020">
        <v>3</v>
      </c>
      <c r="H1020">
        <v>68</v>
      </c>
      <c r="I1020">
        <v>31000000</v>
      </c>
      <c r="J1020" t="s">
        <v>65</v>
      </c>
      <c r="K1020" t="s">
        <v>1442</v>
      </c>
      <c r="L1020" t="s">
        <v>1443</v>
      </c>
      <c r="M1020" t="s">
        <v>866</v>
      </c>
      <c r="N1020" t="s">
        <v>867</v>
      </c>
    </row>
    <row r="1021" spans="1:14" x14ac:dyDescent="0.25">
      <c r="A1021" t="s">
        <v>162</v>
      </c>
      <c r="B1021" t="s">
        <v>1</v>
      </c>
      <c r="C1021" t="s">
        <v>2</v>
      </c>
      <c r="D1021" t="s">
        <v>3</v>
      </c>
      <c r="E1021" t="s">
        <v>4</v>
      </c>
      <c r="F1021">
        <v>28</v>
      </c>
      <c r="G1021">
        <v>3</v>
      </c>
      <c r="H1021">
        <v>78.2</v>
      </c>
      <c r="I1021">
        <v>31905600</v>
      </c>
      <c r="J1021" t="s">
        <v>163</v>
      </c>
      <c r="K1021" t="s">
        <v>164</v>
      </c>
      <c r="M1021" t="s">
        <v>165</v>
      </c>
      <c r="N1021" t="s">
        <v>166</v>
      </c>
    </row>
    <row r="1022" spans="1:14" x14ac:dyDescent="0.25">
      <c r="A1022" t="s">
        <v>474</v>
      </c>
      <c r="B1022" t="s">
        <v>1</v>
      </c>
      <c r="C1022" t="s">
        <v>2</v>
      </c>
      <c r="D1022" t="s">
        <v>3</v>
      </c>
      <c r="E1022" t="s">
        <v>4</v>
      </c>
      <c r="F1022">
        <v>13</v>
      </c>
      <c r="G1022">
        <v>1</v>
      </c>
      <c r="H1022">
        <v>48.6</v>
      </c>
      <c r="I1022">
        <v>32493965</v>
      </c>
      <c r="J1022" t="s">
        <v>610</v>
      </c>
      <c r="L1022" t="s">
        <v>1295</v>
      </c>
      <c r="M1022" t="s">
        <v>612</v>
      </c>
      <c r="N1022" t="s">
        <v>816</v>
      </c>
    </row>
    <row r="1023" spans="1:14" x14ac:dyDescent="0.25">
      <c r="A1023" t="s">
        <v>577</v>
      </c>
      <c r="B1023" t="s">
        <v>10</v>
      </c>
      <c r="C1023" t="s">
        <v>2</v>
      </c>
      <c r="D1023" t="s">
        <v>3</v>
      </c>
      <c r="E1023" t="s">
        <v>4</v>
      </c>
      <c r="F1023">
        <v>25</v>
      </c>
      <c r="G1023">
        <v>2</v>
      </c>
      <c r="H1023">
        <v>56</v>
      </c>
      <c r="I1023">
        <v>33000000</v>
      </c>
      <c r="J1023" t="s">
        <v>163</v>
      </c>
      <c r="K1023" t="s">
        <v>943</v>
      </c>
      <c r="L1023">
        <v>34</v>
      </c>
      <c r="M1023" t="s">
        <v>165</v>
      </c>
      <c r="N1023" t="s">
        <v>1227</v>
      </c>
    </row>
    <row r="1024" spans="1:14" x14ac:dyDescent="0.25">
      <c r="A1024" t="s">
        <v>1444</v>
      </c>
      <c r="B1024" t="s">
        <v>10</v>
      </c>
      <c r="C1024" t="s">
        <v>2</v>
      </c>
      <c r="D1024" t="s">
        <v>3</v>
      </c>
      <c r="E1024" t="s">
        <v>4</v>
      </c>
      <c r="F1024">
        <v>6</v>
      </c>
      <c r="G1024">
        <v>2</v>
      </c>
      <c r="H1024">
        <v>71.400000000000006</v>
      </c>
      <c r="I1024">
        <v>38500000</v>
      </c>
      <c r="J1024" t="s">
        <v>65</v>
      </c>
      <c r="K1024" t="s">
        <v>368</v>
      </c>
      <c r="L1024" t="s">
        <v>1445</v>
      </c>
      <c r="M1024" t="s">
        <v>369</v>
      </c>
      <c r="N1024" t="s">
        <v>1446</v>
      </c>
    </row>
    <row r="1025" spans="1:14" x14ac:dyDescent="0.25">
      <c r="A1025" t="s">
        <v>173</v>
      </c>
      <c r="B1025" t="s">
        <v>10</v>
      </c>
      <c r="C1025" t="s">
        <v>2</v>
      </c>
      <c r="D1025" t="s">
        <v>3</v>
      </c>
      <c r="E1025" t="s">
        <v>4</v>
      </c>
      <c r="F1025">
        <v>55</v>
      </c>
      <c r="G1025">
        <v>2</v>
      </c>
      <c r="H1025">
        <v>65.209999999999994</v>
      </c>
      <c r="I1025">
        <v>40500000</v>
      </c>
      <c r="J1025" t="s">
        <v>285</v>
      </c>
      <c r="K1025" t="s">
        <v>1406</v>
      </c>
      <c r="L1025" t="s">
        <v>1438</v>
      </c>
      <c r="M1025" t="s">
        <v>286</v>
      </c>
      <c r="N1025" t="s">
        <v>1408</v>
      </c>
    </row>
    <row r="1026" spans="1:14" x14ac:dyDescent="0.25">
      <c r="A1026" t="s">
        <v>173</v>
      </c>
      <c r="B1026" t="s">
        <v>10</v>
      </c>
      <c r="C1026" t="s">
        <v>2</v>
      </c>
      <c r="D1026" t="s">
        <v>3</v>
      </c>
      <c r="E1026" t="s">
        <v>4</v>
      </c>
      <c r="F1026">
        <v>55</v>
      </c>
      <c r="G1026">
        <v>3</v>
      </c>
      <c r="H1026">
        <v>63.6</v>
      </c>
      <c r="I1026">
        <v>40500000</v>
      </c>
      <c r="J1026" t="s">
        <v>285</v>
      </c>
      <c r="K1026" t="s">
        <v>1406</v>
      </c>
      <c r="L1026" t="s">
        <v>1438</v>
      </c>
      <c r="M1026" t="s">
        <v>286</v>
      </c>
      <c r="N1026" t="s">
        <v>1408</v>
      </c>
    </row>
    <row r="1027" spans="1:14" x14ac:dyDescent="0.25">
      <c r="A1027" t="s">
        <v>327</v>
      </c>
      <c r="B1027" t="s">
        <v>1</v>
      </c>
      <c r="C1027" t="s">
        <v>2</v>
      </c>
      <c r="D1027" t="s">
        <v>3</v>
      </c>
      <c r="E1027" t="s">
        <v>4</v>
      </c>
      <c r="F1027">
        <v>22</v>
      </c>
      <c r="G1027">
        <v>3</v>
      </c>
      <c r="H1027">
        <v>66.7</v>
      </c>
      <c r="I1027">
        <v>44115010</v>
      </c>
      <c r="J1027" t="s">
        <v>817</v>
      </c>
      <c r="K1027" t="s">
        <v>818</v>
      </c>
      <c r="L1027">
        <v>35</v>
      </c>
      <c r="M1027" t="s">
        <v>819</v>
      </c>
      <c r="N1027" t="s">
        <v>820</v>
      </c>
    </row>
    <row r="1028" spans="1:14" x14ac:dyDescent="0.25">
      <c r="A1028" t="s">
        <v>173</v>
      </c>
      <c r="B1028" t="s">
        <v>10</v>
      </c>
      <c r="C1028" t="s">
        <v>2</v>
      </c>
      <c r="D1028" t="s">
        <v>3</v>
      </c>
      <c r="E1028" t="s">
        <v>4</v>
      </c>
      <c r="F1028">
        <v>21</v>
      </c>
      <c r="G1028">
        <v>2</v>
      </c>
      <c r="H1028">
        <v>86</v>
      </c>
      <c r="I1028">
        <v>47300000</v>
      </c>
      <c r="J1028" t="s">
        <v>163</v>
      </c>
      <c r="K1028" t="s">
        <v>742</v>
      </c>
      <c r="L1028">
        <v>9</v>
      </c>
      <c r="M1028" t="s">
        <v>743</v>
      </c>
      <c r="N1028" t="s">
        <v>744</v>
      </c>
    </row>
    <row r="1029" spans="1:14" x14ac:dyDescent="0.25">
      <c r="A1029" t="s">
        <v>774</v>
      </c>
      <c r="B1029" t="s">
        <v>10</v>
      </c>
      <c r="C1029" t="s">
        <v>2</v>
      </c>
      <c r="D1029" t="s">
        <v>3</v>
      </c>
      <c r="E1029" t="s">
        <v>4</v>
      </c>
      <c r="F1029">
        <v>4</v>
      </c>
      <c r="G1029">
        <v>3</v>
      </c>
      <c r="H1029">
        <v>87.1</v>
      </c>
      <c r="I1029">
        <v>49500000</v>
      </c>
      <c r="J1029" t="s">
        <v>24</v>
      </c>
      <c r="K1029" t="s">
        <v>1447</v>
      </c>
      <c r="L1029" t="s">
        <v>1448</v>
      </c>
      <c r="M1029" t="s">
        <v>26</v>
      </c>
    </row>
    <row r="1030" spans="1:14" x14ac:dyDescent="0.25">
      <c r="A1030" t="s">
        <v>173</v>
      </c>
      <c r="B1030" t="s">
        <v>10</v>
      </c>
      <c r="C1030" t="s">
        <v>2</v>
      </c>
      <c r="D1030" t="s">
        <v>3</v>
      </c>
      <c r="E1030" t="s">
        <v>4</v>
      </c>
      <c r="F1030">
        <v>55</v>
      </c>
      <c r="G1030">
        <v>3</v>
      </c>
      <c r="H1030">
        <v>80.11</v>
      </c>
      <c r="I1030">
        <v>49900000</v>
      </c>
      <c r="J1030" t="s">
        <v>285</v>
      </c>
      <c r="K1030" t="s">
        <v>1406</v>
      </c>
      <c r="L1030" t="s">
        <v>1438</v>
      </c>
      <c r="M1030" t="s">
        <v>286</v>
      </c>
      <c r="N1030" t="s">
        <v>1408</v>
      </c>
    </row>
    <row r="1031" spans="1:14" x14ac:dyDescent="0.25">
      <c r="A1031" t="s">
        <v>327</v>
      </c>
      <c r="B1031" t="s">
        <v>1</v>
      </c>
      <c r="C1031" t="s">
        <v>2</v>
      </c>
      <c r="D1031" t="s">
        <v>3</v>
      </c>
      <c r="E1031" t="s">
        <v>4</v>
      </c>
      <c r="F1031">
        <v>22</v>
      </c>
      <c r="G1031">
        <v>3</v>
      </c>
      <c r="H1031">
        <v>83.9</v>
      </c>
      <c r="I1031">
        <v>50884583</v>
      </c>
      <c r="J1031" t="s">
        <v>817</v>
      </c>
      <c r="K1031" t="s">
        <v>818</v>
      </c>
      <c r="L1031">
        <v>35</v>
      </c>
      <c r="M1031" t="s">
        <v>819</v>
      </c>
      <c r="N1031" t="s">
        <v>820</v>
      </c>
    </row>
    <row r="1032" spans="1:14" x14ac:dyDescent="0.25">
      <c r="A1032" t="s">
        <v>289</v>
      </c>
      <c r="B1032" t="s">
        <v>10</v>
      </c>
      <c r="C1032" t="s">
        <v>2</v>
      </c>
      <c r="D1032" t="s">
        <v>3</v>
      </c>
      <c r="E1032" t="s">
        <v>4</v>
      </c>
      <c r="F1032">
        <v>15</v>
      </c>
      <c r="G1032">
        <v>3</v>
      </c>
      <c r="H1032">
        <v>64.8</v>
      </c>
      <c r="I1032">
        <v>57000000</v>
      </c>
      <c r="J1032" t="s">
        <v>182</v>
      </c>
      <c r="K1032" t="s">
        <v>560</v>
      </c>
      <c r="L1032" t="s">
        <v>20</v>
      </c>
      <c r="M1032" t="s">
        <v>50</v>
      </c>
      <c r="N1032" t="s">
        <v>188</v>
      </c>
    </row>
    <row r="1033" spans="1:14" x14ac:dyDescent="0.25">
      <c r="A1033" t="s">
        <v>1434</v>
      </c>
      <c r="B1033" t="s">
        <v>1</v>
      </c>
      <c r="C1033" t="s">
        <v>2</v>
      </c>
      <c r="D1033" t="s">
        <v>3</v>
      </c>
      <c r="E1033" t="s">
        <v>4</v>
      </c>
      <c r="F1033">
        <v>51</v>
      </c>
      <c r="G1033">
        <v>4</v>
      </c>
      <c r="H1033">
        <v>117.64</v>
      </c>
      <c r="I1033">
        <v>60702240</v>
      </c>
      <c r="J1033" t="s">
        <v>89</v>
      </c>
      <c r="K1033" t="s">
        <v>388</v>
      </c>
      <c r="L1033" t="s">
        <v>1437</v>
      </c>
      <c r="M1033" t="s">
        <v>994</v>
      </c>
      <c r="N1033" t="s">
        <v>1436</v>
      </c>
    </row>
    <row r="1034" spans="1:14" x14ac:dyDescent="0.25">
      <c r="A1034" t="s">
        <v>120</v>
      </c>
      <c r="B1034" t="s">
        <v>10</v>
      </c>
      <c r="C1034" t="s">
        <v>2</v>
      </c>
      <c r="D1034" t="s">
        <v>3</v>
      </c>
      <c r="E1034" t="s">
        <v>4</v>
      </c>
      <c r="F1034">
        <v>17</v>
      </c>
      <c r="G1034">
        <v>4</v>
      </c>
      <c r="H1034">
        <v>124</v>
      </c>
      <c r="I1034">
        <v>65000000</v>
      </c>
      <c r="J1034" t="s">
        <v>182</v>
      </c>
      <c r="K1034" t="s">
        <v>152</v>
      </c>
      <c r="L1034" t="s">
        <v>849</v>
      </c>
      <c r="M1034" t="s">
        <v>850</v>
      </c>
      <c r="N1034" t="s">
        <v>851</v>
      </c>
    </row>
    <row r="1035" spans="1:14" x14ac:dyDescent="0.25">
      <c r="A1035" t="s">
        <v>173</v>
      </c>
      <c r="B1035" t="s">
        <v>10</v>
      </c>
      <c r="C1035" t="s">
        <v>2</v>
      </c>
      <c r="D1035" t="s">
        <v>3</v>
      </c>
      <c r="E1035" t="s">
        <v>4</v>
      </c>
      <c r="F1035">
        <v>12</v>
      </c>
      <c r="G1035">
        <v>3</v>
      </c>
      <c r="H1035">
        <v>81.2</v>
      </c>
      <c r="I1035">
        <v>64900000</v>
      </c>
      <c r="J1035" t="s">
        <v>241</v>
      </c>
      <c r="K1035" t="s">
        <v>688</v>
      </c>
      <c r="L1035" t="s">
        <v>13</v>
      </c>
      <c r="M1035" t="s">
        <v>241</v>
      </c>
      <c r="N1035" t="s">
        <v>689</v>
      </c>
    </row>
    <row r="1036" spans="1:14" x14ac:dyDescent="0.25">
      <c r="A1036" t="s">
        <v>1434</v>
      </c>
      <c r="B1036" t="s">
        <v>1</v>
      </c>
      <c r="C1036" t="s">
        <v>2</v>
      </c>
      <c r="D1036" t="s">
        <v>3</v>
      </c>
      <c r="E1036" t="s">
        <v>4</v>
      </c>
      <c r="F1036">
        <v>51</v>
      </c>
      <c r="G1036">
        <v>4</v>
      </c>
      <c r="H1036">
        <v>121.08</v>
      </c>
      <c r="I1036">
        <v>65383200</v>
      </c>
      <c r="J1036" t="s">
        <v>89</v>
      </c>
      <c r="K1036" t="s">
        <v>388</v>
      </c>
      <c r="L1036" t="s">
        <v>1437</v>
      </c>
      <c r="M1036" t="s">
        <v>994</v>
      </c>
      <c r="N1036" t="s">
        <v>1436</v>
      </c>
    </row>
    <row r="1037" spans="1:14" x14ac:dyDescent="0.25">
      <c r="A1037" t="s">
        <v>1449</v>
      </c>
      <c r="B1037" t="s">
        <v>1</v>
      </c>
      <c r="C1037" t="s">
        <v>2</v>
      </c>
      <c r="D1037" t="s">
        <v>3</v>
      </c>
      <c r="E1037" t="s">
        <v>4</v>
      </c>
      <c r="F1037">
        <v>85</v>
      </c>
      <c r="G1037">
        <v>2</v>
      </c>
      <c r="H1037">
        <v>80.599999999999994</v>
      </c>
      <c r="I1037">
        <v>71874040</v>
      </c>
      <c r="J1037" t="s">
        <v>11</v>
      </c>
      <c r="K1037" t="s">
        <v>405</v>
      </c>
      <c r="L1037" t="s">
        <v>1450</v>
      </c>
      <c r="M1037" t="s">
        <v>505</v>
      </c>
      <c r="N1037" t="s">
        <v>1451</v>
      </c>
    </row>
    <row r="1038" spans="1:14" x14ac:dyDescent="0.25">
      <c r="A1038" t="s">
        <v>1449</v>
      </c>
      <c r="B1038" t="s">
        <v>1</v>
      </c>
      <c r="C1038" t="s">
        <v>2</v>
      </c>
      <c r="D1038" t="s">
        <v>3</v>
      </c>
      <c r="E1038" t="s">
        <v>4</v>
      </c>
      <c r="F1038">
        <v>85</v>
      </c>
      <c r="G1038">
        <v>2</v>
      </c>
      <c r="H1038">
        <v>83.3</v>
      </c>
      <c r="I1038">
        <v>72432625</v>
      </c>
      <c r="J1038" t="s">
        <v>11</v>
      </c>
      <c r="K1038" t="s">
        <v>405</v>
      </c>
      <c r="L1038" t="s">
        <v>1450</v>
      </c>
      <c r="M1038" t="s">
        <v>505</v>
      </c>
      <c r="N1038" t="s">
        <v>1451</v>
      </c>
    </row>
    <row r="1039" spans="1:14" x14ac:dyDescent="0.25">
      <c r="A1039" t="s">
        <v>1452</v>
      </c>
      <c r="B1039" t="s">
        <v>1</v>
      </c>
      <c r="C1039" t="s">
        <v>2</v>
      </c>
      <c r="D1039" t="s">
        <v>3</v>
      </c>
      <c r="E1039" t="s">
        <v>4</v>
      </c>
      <c r="F1039">
        <v>41</v>
      </c>
      <c r="G1039">
        <v>3</v>
      </c>
      <c r="H1039">
        <v>92.02</v>
      </c>
      <c r="I1039">
        <v>73984080</v>
      </c>
      <c r="J1039" t="s">
        <v>35</v>
      </c>
      <c r="K1039" t="s">
        <v>759</v>
      </c>
      <c r="L1039" t="s">
        <v>187</v>
      </c>
      <c r="M1039" t="s">
        <v>760</v>
      </c>
      <c r="N1039" t="s">
        <v>761</v>
      </c>
    </row>
    <row r="1040" spans="1:14" x14ac:dyDescent="0.25">
      <c r="A1040" t="s">
        <v>173</v>
      </c>
      <c r="B1040" t="s">
        <v>10</v>
      </c>
      <c r="C1040" t="s">
        <v>2</v>
      </c>
      <c r="D1040" t="s">
        <v>3</v>
      </c>
      <c r="E1040" t="s">
        <v>4</v>
      </c>
      <c r="F1040">
        <v>16</v>
      </c>
      <c r="G1040">
        <v>4</v>
      </c>
      <c r="H1040">
        <v>127</v>
      </c>
      <c r="I1040">
        <v>76200000</v>
      </c>
      <c r="J1040" t="s">
        <v>65</v>
      </c>
      <c r="K1040" t="s">
        <v>1453</v>
      </c>
      <c r="L1040">
        <v>3</v>
      </c>
      <c r="M1040" t="s">
        <v>1121</v>
      </c>
      <c r="N1040" t="s">
        <v>1454</v>
      </c>
    </row>
    <row r="1041" spans="1:14" x14ac:dyDescent="0.25">
      <c r="A1041" t="s">
        <v>833</v>
      </c>
      <c r="B1041" t="s">
        <v>10</v>
      </c>
      <c r="C1041" t="s">
        <v>2</v>
      </c>
      <c r="D1041" t="s">
        <v>3</v>
      </c>
      <c r="E1041" t="s">
        <v>4</v>
      </c>
      <c r="F1041">
        <v>15</v>
      </c>
      <c r="G1041">
        <v>4</v>
      </c>
      <c r="H1041">
        <v>169.2</v>
      </c>
      <c r="I1041">
        <v>77000000</v>
      </c>
      <c r="J1041" t="s">
        <v>265</v>
      </c>
      <c r="K1041" t="s">
        <v>1455</v>
      </c>
      <c r="L1041">
        <v>7</v>
      </c>
      <c r="M1041" t="s">
        <v>1343</v>
      </c>
    </row>
    <row r="1042" spans="1:14" x14ac:dyDescent="0.25">
      <c r="A1042" t="s">
        <v>151</v>
      </c>
      <c r="B1042" t="s">
        <v>10</v>
      </c>
      <c r="C1042" t="s">
        <v>2</v>
      </c>
      <c r="D1042" t="s">
        <v>3</v>
      </c>
      <c r="E1042" t="s">
        <v>4</v>
      </c>
      <c r="F1042">
        <v>24</v>
      </c>
      <c r="G1042">
        <v>3</v>
      </c>
      <c r="H1042">
        <v>110</v>
      </c>
      <c r="I1042">
        <v>80000000</v>
      </c>
      <c r="J1042" t="s">
        <v>100</v>
      </c>
      <c r="K1042" t="s">
        <v>101</v>
      </c>
      <c r="L1042" t="s">
        <v>1198</v>
      </c>
      <c r="M1042" t="s">
        <v>102</v>
      </c>
      <c r="N1042" t="s">
        <v>1405</v>
      </c>
    </row>
    <row r="1043" spans="1:14" x14ac:dyDescent="0.25">
      <c r="A1043" t="s">
        <v>143</v>
      </c>
      <c r="B1043" t="s">
        <v>10</v>
      </c>
      <c r="C1043" t="s">
        <v>2</v>
      </c>
      <c r="D1043" t="s">
        <v>3</v>
      </c>
      <c r="E1043" t="s">
        <v>4</v>
      </c>
      <c r="F1043">
        <v>6</v>
      </c>
      <c r="G1043">
        <v>2</v>
      </c>
      <c r="H1043">
        <v>80</v>
      </c>
      <c r="I1043">
        <v>82500000</v>
      </c>
      <c r="J1043" t="s">
        <v>121</v>
      </c>
      <c r="K1043" t="s">
        <v>373</v>
      </c>
      <c r="L1043" t="s">
        <v>374</v>
      </c>
      <c r="M1043" t="s">
        <v>375</v>
      </c>
      <c r="N1043" t="s">
        <v>376</v>
      </c>
    </row>
    <row r="1044" spans="1:14" x14ac:dyDescent="0.25">
      <c r="A1044" t="s">
        <v>855</v>
      </c>
      <c r="B1044" t="s">
        <v>1</v>
      </c>
      <c r="C1044" t="s">
        <v>2</v>
      </c>
      <c r="D1044" t="s">
        <v>3</v>
      </c>
      <c r="E1044" t="s">
        <v>4</v>
      </c>
      <c r="F1044">
        <v>41</v>
      </c>
      <c r="G1044">
        <v>4</v>
      </c>
      <c r="H1044">
        <v>108.5</v>
      </c>
      <c r="I1044">
        <v>83229197</v>
      </c>
      <c r="J1044" t="s">
        <v>89</v>
      </c>
      <c r="K1044" t="s">
        <v>152</v>
      </c>
      <c r="L1044" t="s">
        <v>856</v>
      </c>
      <c r="M1044" t="s">
        <v>850</v>
      </c>
      <c r="N1044" t="s">
        <v>155</v>
      </c>
    </row>
    <row r="1045" spans="1:14" x14ac:dyDescent="0.25">
      <c r="A1045" t="s">
        <v>893</v>
      </c>
      <c r="B1045" t="s">
        <v>1</v>
      </c>
      <c r="C1045" t="s">
        <v>2</v>
      </c>
      <c r="D1045" t="s">
        <v>3</v>
      </c>
      <c r="E1045" t="s">
        <v>4</v>
      </c>
      <c r="F1045">
        <v>78</v>
      </c>
      <c r="G1045">
        <v>2</v>
      </c>
      <c r="H1045">
        <v>76.7</v>
      </c>
      <c r="I1045">
        <v>82836000</v>
      </c>
      <c r="J1045" t="s">
        <v>11</v>
      </c>
      <c r="K1045" t="s">
        <v>405</v>
      </c>
      <c r="L1045" t="s">
        <v>525</v>
      </c>
      <c r="M1045" t="s">
        <v>505</v>
      </c>
      <c r="N1045" t="s">
        <v>506</v>
      </c>
    </row>
    <row r="1046" spans="1:14" x14ac:dyDescent="0.25">
      <c r="A1046" t="s">
        <v>181</v>
      </c>
      <c r="B1046" t="s">
        <v>10</v>
      </c>
      <c r="C1046" t="s">
        <v>2</v>
      </c>
      <c r="D1046" t="s">
        <v>3</v>
      </c>
      <c r="E1046" t="s">
        <v>4</v>
      </c>
      <c r="F1046">
        <v>17</v>
      </c>
      <c r="G1046">
        <v>4</v>
      </c>
      <c r="H1046">
        <v>141</v>
      </c>
      <c r="I1046">
        <v>85000000</v>
      </c>
      <c r="J1046" t="s">
        <v>588</v>
      </c>
      <c r="K1046" t="s">
        <v>1456</v>
      </c>
      <c r="L1046" t="s">
        <v>1457</v>
      </c>
      <c r="M1046" t="s">
        <v>250</v>
      </c>
    </row>
    <row r="1047" spans="1:14" x14ac:dyDescent="0.25">
      <c r="A1047" t="s">
        <v>143</v>
      </c>
      <c r="B1047" t="s">
        <v>10</v>
      </c>
      <c r="C1047" t="s">
        <v>2</v>
      </c>
      <c r="D1047" t="s">
        <v>3</v>
      </c>
      <c r="E1047" t="s">
        <v>4</v>
      </c>
      <c r="F1047">
        <v>22</v>
      </c>
      <c r="G1047">
        <v>3</v>
      </c>
      <c r="H1047">
        <v>96.79</v>
      </c>
      <c r="I1047">
        <v>87500000</v>
      </c>
      <c r="J1047" t="s">
        <v>11</v>
      </c>
      <c r="K1047" t="s">
        <v>690</v>
      </c>
      <c r="L1047">
        <v>15</v>
      </c>
      <c r="M1047" t="s">
        <v>291</v>
      </c>
      <c r="N1047" t="s">
        <v>691</v>
      </c>
    </row>
    <row r="1048" spans="1:14" x14ac:dyDescent="0.25">
      <c r="A1048" t="s">
        <v>173</v>
      </c>
      <c r="B1048" t="s">
        <v>10</v>
      </c>
      <c r="C1048" t="s">
        <v>2</v>
      </c>
      <c r="D1048" t="s">
        <v>3</v>
      </c>
      <c r="E1048" t="s">
        <v>4</v>
      </c>
      <c r="F1048">
        <v>10</v>
      </c>
      <c r="G1048">
        <v>2</v>
      </c>
      <c r="H1048">
        <v>70</v>
      </c>
      <c r="I1048">
        <v>88000000</v>
      </c>
      <c r="J1048" t="s">
        <v>24</v>
      </c>
      <c r="K1048" t="s">
        <v>270</v>
      </c>
      <c r="L1048" t="s">
        <v>271</v>
      </c>
      <c r="M1048" t="s">
        <v>77</v>
      </c>
      <c r="N1048" t="s">
        <v>272</v>
      </c>
    </row>
    <row r="1049" spans="1:14" x14ac:dyDescent="0.25">
      <c r="A1049" t="s">
        <v>173</v>
      </c>
      <c r="B1049" t="s">
        <v>10</v>
      </c>
      <c r="C1049" t="s">
        <v>2</v>
      </c>
      <c r="D1049" t="s">
        <v>3</v>
      </c>
      <c r="E1049" t="s">
        <v>4</v>
      </c>
      <c r="F1049">
        <v>17</v>
      </c>
      <c r="G1049">
        <v>2</v>
      </c>
      <c r="H1049">
        <v>73</v>
      </c>
      <c r="I1049">
        <v>91250000</v>
      </c>
      <c r="J1049" t="s">
        <v>11</v>
      </c>
      <c r="K1049" t="s">
        <v>1099</v>
      </c>
      <c r="L1049" t="s">
        <v>305</v>
      </c>
      <c r="M1049" t="s">
        <v>14</v>
      </c>
      <c r="N1049" t="s">
        <v>707</v>
      </c>
    </row>
    <row r="1050" spans="1:14" x14ac:dyDescent="0.25">
      <c r="A1050" t="s">
        <v>173</v>
      </c>
      <c r="B1050" t="s">
        <v>10</v>
      </c>
      <c r="C1050" t="s">
        <v>2</v>
      </c>
      <c r="D1050" t="s">
        <v>3</v>
      </c>
      <c r="E1050" t="s">
        <v>4</v>
      </c>
      <c r="F1050">
        <v>14</v>
      </c>
      <c r="G1050">
        <v>3</v>
      </c>
      <c r="H1050">
        <v>124</v>
      </c>
      <c r="I1050">
        <v>95000000</v>
      </c>
      <c r="J1050" t="s">
        <v>65</v>
      </c>
      <c r="K1050" t="s">
        <v>522</v>
      </c>
      <c r="L1050" t="s">
        <v>865</v>
      </c>
      <c r="M1050" t="s">
        <v>866</v>
      </c>
      <c r="N1050" t="s">
        <v>867</v>
      </c>
    </row>
    <row r="1051" spans="1:14" x14ac:dyDescent="0.25">
      <c r="A1051" t="s">
        <v>1452</v>
      </c>
      <c r="B1051" t="s">
        <v>1</v>
      </c>
      <c r="C1051" t="s">
        <v>2</v>
      </c>
      <c r="D1051" t="s">
        <v>3</v>
      </c>
      <c r="E1051" t="s">
        <v>4</v>
      </c>
      <c r="F1051">
        <v>41</v>
      </c>
      <c r="G1051">
        <v>4</v>
      </c>
      <c r="H1051">
        <v>117.83</v>
      </c>
      <c r="I1051">
        <v>96620600</v>
      </c>
      <c r="J1051" t="s">
        <v>35</v>
      </c>
      <c r="K1051" t="s">
        <v>759</v>
      </c>
      <c r="L1051" t="s">
        <v>187</v>
      </c>
      <c r="M1051" t="s">
        <v>760</v>
      </c>
      <c r="N1051" t="s">
        <v>761</v>
      </c>
    </row>
    <row r="1052" spans="1:14" x14ac:dyDescent="0.25">
      <c r="A1052" t="s">
        <v>173</v>
      </c>
      <c r="B1052" t="s">
        <v>10</v>
      </c>
      <c r="C1052" t="s">
        <v>2</v>
      </c>
      <c r="D1052" t="s">
        <v>3</v>
      </c>
      <c r="E1052" t="s">
        <v>4</v>
      </c>
      <c r="F1052">
        <v>19</v>
      </c>
      <c r="G1052">
        <v>4</v>
      </c>
      <c r="H1052">
        <v>149.69999999999999</v>
      </c>
      <c r="I1052">
        <v>97900000</v>
      </c>
      <c r="J1052" t="s">
        <v>35</v>
      </c>
      <c r="K1052" t="s">
        <v>281</v>
      </c>
      <c r="L1052" t="s">
        <v>1409</v>
      </c>
      <c r="M1052" t="s">
        <v>795</v>
      </c>
      <c r="N1052" t="s">
        <v>1377</v>
      </c>
    </row>
    <row r="1053" spans="1:14" x14ac:dyDescent="0.25">
      <c r="A1053" t="s">
        <v>173</v>
      </c>
      <c r="B1053" t="s">
        <v>10</v>
      </c>
      <c r="C1053" t="s">
        <v>2</v>
      </c>
      <c r="D1053" t="s">
        <v>3</v>
      </c>
      <c r="E1053" t="s">
        <v>4</v>
      </c>
      <c r="F1053">
        <v>17</v>
      </c>
      <c r="G1053">
        <v>3</v>
      </c>
      <c r="H1053">
        <v>97</v>
      </c>
      <c r="I1053">
        <v>98000000</v>
      </c>
      <c r="J1053" t="s">
        <v>11</v>
      </c>
      <c r="K1053" t="s">
        <v>1099</v>
      </c>
      <c r="L1053" t="s">
        <v>896</v>
      </c>
      <c r="M1053" t="s">
        <v>14</v>
      </c>
      <c r="N1053" t="s">
        <v>707</v>
      </c>
    </row>
    <row r="1054" spans="1:14" x14ac:dyDescent="0.25">
      <c r="A1054" t="s">
        <v>151</v>
      </c>
      <c r="B1054" t="s">
        <v>10</v>
      </c>
      <c r="C1054" t="s">
        <v>2</v>
      </c>
      <c r="D1054" t="s">
        <v>3</v>
      </c>
      <c r="E1054" t="s">
        <v>4</v>
      </c>
      <c r="F1054">
        <v>8</v>
      </c>
      <c r="G1054">
        <v>4</v>
      </c>
      <c r="H1054">
        <v>201</v>
      </c>
      <c r="I1054">
        <v>110000000</v>
      </c>
      <c r="J1054" t="s">
        <v>24</v>
      </c>
      <c r="K1054" t="s">
        <v>1371</v>
      </c>
      <c r="L1054">
        <v>31</v>
      </c>
      <c r="M1054" t="s">
        <v>823</v>
      </c>
    </row>
    <row r="1055" spans="1:14" x14ac:dyDescent="0.25">
      <c r="A1055" t="s">
        <v>151</v>
      </c>
      <c r="B1055" t="s">
        <v>10</v>
      </c>
      <c r="C1055" t="s">
        <v>2</v>
      </c>
      <c r="D1055" t="s">
        <v>3</v>
      </c>
      <c r="E1055" t="s">
        <v>4</v>
      </c>
      <c r="F1055">
        <v>7</v>
      </c>
      <c r="G1055">
        <v>3</v>
      </c>
      <c r="H1055">
        <v>185</v>
      </c>
      <c r="I1055">
        <v>140000000</v>
      </c>
      <c r="J1055" t="s">
        <v>18</v>
      </c>
      <c r="K1055" t="s">
        <v>391</v>
      </c>
      <c r="L1055" t="s">
        <v>1458</v>
      </c>
      <c r="M1055" t="s">
        <v>229</v>
      </c>
      <c r="N1055" t="s">
        <v>393</v>
      </c>
    </row>
    <row r="1056" spans="1:14" x14ac:dyDescent="0.25">
      <c r="A1056" t="s">
        <v>23</v>
      </c>
      <c r="B1056" t="s">
        <v>1</v>
      </c>
      <c r="C1056" t="s">
        <v>2</v>
      </c>
      <c r="D1056" t="s">
        <v>3</v>
      </c>
      <c r="E1056" t="s">
        <v>4</v>
      </c>
      <c r="F1056">
        <v>21</v>
      </c>
      <c r="G1056">
        <v>5</v>
      </c>
      <c r="H1056">
        <v>363.3</v>
      </c>
      <c r="I1056">
        <v>629417250</v>
      </c>
      <c r="J1056" t="s">
        <v>11</v>
      </c>
      <c r="K1056" t="s">
        <v>137</v>
      </c>
      <c r="L1056">
        <v>14</v>
      </c>
      <c r="M1056" t="s">
        <v>14</v>
      </c>
      <c r="N1056" t="s">
        <v>15</v>
      </c>
    </row>
    <row r="1057" spans="1:14" x14ac:dyDescent="0.25">
      <c r="A1057" t="s">
        <v>16</v>
      </c>
      <c r="B1057" t="s">
        <v>17</v>
      </c>
      <c r="C1057" t="s">
        <v>2</v>
      </c>
      <c r="D1057" t="s">
        <v>3</v>
      </c>
      <c r="E1057" t="s">
        <v>4</v>
      </c>
      <c r="F1057">
        <v>31</v>
      </c>
      <c r="G1057">
        <v>5</v>
      </c>
      <c r="H1057">
        <v>246.7</v>
      </c>
      <c r="I1057">
        <v>286355351</v>
      </c>
      <c r="J1057" t="s">
        <v>18</v>
      </c>
      <c r="K1057" t="s">
        <v>19</v>
      </c>
      <c r="L1057" t="s">
        <v>20</v>
      </c>
      <c r="M1057" t="s">
        <v>21</v>
      </c>
      <c r="N1057" t="s">
        <v>22</v>
      </c>
    </row>
    <row r="1058" spans="1:14" x14ac:dyDescent="0.25">
      <c r="A1058" t="s">
        <v>58</v>
      </c>
      <c r="B1058" t="s">
        <v>1</v>
      </c>
      <c r="C1058" t="s">
        <v>2</v>
      </c>
      <c r="D1058" t="s">
        <v>3</v>
      </c>
      <c r="E1058" t="s">
        <v>4</v>
      </c>
      <c r="F1058">
        <v>42</v>
      </c>
      <c r="G1058">
        <v>5</v>
      </c>
      <c r="H1058">
        <v>147.4</v>
      </c>
      <c r="I1058">
        <v>67299479</v>
      </c>
      <c r="J1058" t="s">
        <v>59</v>
      </c>
      <c r="K1058" t="s">
        <v>60</v>
      </c>
      <c r="L1058" t="s">
        <v>61</v>
      </c>
      <c r="M1058" t="s">
        <v>62</v>
      </c>
      <c r="N1058" t="s">
        <v>63</v>
      </c>
    </row>
    <row r="1059" spans="1:14" x14ac:dyDescent="0.25">
      <c r="A1059" t="s">
        <v>1459</v>
      </c>
      <c r="B1059" t="s">
        <v>108</v>
      </c>
      <c r="C1059" t="s">
        <v>2</v>
      </c>
      <c r="D1059" t="s">
        <v>3</v>
      </c>
      <c r="E1059" t="s">
        <v>4</v>
      </c>
      <c r="F1059">
        <v>9</v>
      </c>
      <c r="G1059">
        <v>5</v>
      </c>
      <c r="H1059">
        <v>172.1</v>
      </c>
      <c r="I1059">
        <v>135000000</v>
      </c>
      <c r="J1059" t="s">
        <v>35</v>
      </c>
      <c r="K1059" t="s">
        <v>470</v>
      </c>
      <c r="L1059" t="s">
        <v>414</v>
      </c>
      <c r="M1059" t="s">
        <v>281</v>
      </c>
      <c r="N1059" t="s">
        <v>1144</v>
      </c>
    </row>
    <row r="1060" spans="1:14" x14ac:dyDescent="0.25">
      <c r="A1060" t="s">
        <v>84</v>
      </c>
      <c r="B1060" t="s">
        <v>1</v>
      </c>
      <c r="C1060" t="s">
        <v>2</v>
      </c>
      <c r="D1060" t="s">
        <v>3</v>
      </c>
      <c r="E1060" t="s">
        <v>4</v>
      </c>
      <c r="F1060">
        <v>13</v>
      </c>
      <c r="G1060">
        <v>5</v>
      </c>
      <c r="H1060">
        <v>265.60000000000002</v>
      </c>
      <c r="I1060">
        <v>405328840</v>
      </c>
      <c r="J1060" t="s">
        <v>85</v>
      </c>
      <c r="L1060" t="s">
        <v>55</v>
      </c>
      <c r="M1060" t="s">
        <v>119</v>
      </c>
      <c r="N1060" t="s">
        <v>88</v>
      </c>
    </row>
    <row r="1061" spans="1:14" x14ac:dyDescent="0.25">
      <c r="A1061" t="s">
        <v>636</v>
      </c>
      <c r="B1061" t="s">
        <v>10</v>
      </c>
      <c r="C1061" t="s">
        <v>2</v>
      </c>
      <c r="D1061" t="s">
        <v>3</v>
      </c>
      <c r="E1061" t="s">
        <v>4</v>
      </c>
      <c r="F1061">
        <v>17</v>
      </c>
      <c r="G1061">
        <v>5</v>
      </c>
      <c r="H1061">
        <v>242</v>
      </c>
      <c r="I1061">
        <v>239900000</v>
      </c>
      <c r="J1061" t="s">
        <v>11</v>
      </c>
      <c r="K1061" t="s">
        <v>1099</v>
      </c>
      <c r="L1061" t="s">
        <v>305</v>
      </c>
      <c r="M1061" t="s">
        <v>14</v>
      </c>
      <c r="N1061" t="s">
        <v>707</v>
      </c>
    </row>
    <row r="1062" spans="1:14" x14ac:dyDescent="0.25">
      <c r="A1062" t="s">
        <v>208</v>
      </c>
      <c r="B1062" t="s">
        <v>10</v>
      </c>
      <c r="C1062" t="s">
        <v>2</v>
      </c>
      <c r="D1062" t="s">
        <v>3</v>
      </c>
      <c r="E1062" t="s">
        <v>4</v>
      </c>
      <c r="F1062">
        <v>5</v>
      </c>
      <c r="G1062">
        <v>5</v>
      </c>
      <c r="H1062">
        <v>242</v>
      </c>
      <c r="I1062">
        <v>336323399</v>
      </c>
      <c r="J1062" t="s">
        <v>44</v>
      </c>
      <c r="K1062" t="s">
        <v>1460</v>
      </c>
      <c r="L1062" t="s">
        <v>854</v>
      </c>
      <c r="M1062" t="s">
        <v>1185</v>
      </c>
    </row>
    <row r="1063" spans="1:14" x14ac:dyDescent="0.25">
      <c r="A1063" t="s">
        <v>99</v>
      </c>
      <c r="B1063" t="s">
        <v>1</v>
      </c>
      <c r="C1063" t="s">
        <v>2</v>
      </c>
      <c r="D1063" t="s">
        <v>3</v>
      </c>
      <c r="E1063" t="s">
        <v>4</v>
      </c>
      <c r="F1063">
        <v>24</v>
      </c>
      <c r="G1063">
        <v>5</v>
      </c>
      <c r="H1063">
        <v>172.5</v>
      </c>
      <c r="I1063">
        <v>207000000</v>
      </c>
      <c r="J1063" t="s">
        <v>100</v>
      </c>
      <c r="K1063" t="s">
        <v>101</v>
      </c>
      <c r="L1063">
        <v>2</v>
      </c>
      <c r="M1063" t="s">
        <v>102</v>
      </c>
      <c r="N1063" t="s">
        <v>103</v>
      </c>
    </row>
    <row r="1064" spans="1:14" x14ac:dyDescent="0.25">
      <c r="A1064" t="s">
        <v>151</v>
      </c>
      <c r="B1064" t="s">
        <v>10</v>
      </c>
      <c r="C1064" t="s">
        <v>2</v>
      </c>
      <c r="D1064" t="s">
        <v>3</v>
      </c>
      <c r="E1064" t="s">
        <v>4</v>
      </c>
      <c r="F1064">
        <v>7</v>
      </c>
      <c r="G1064">
        <v>5</v>
      </c>
      <c r="H1064">
        <v>271.7</v>
      </c>
      <c r="I1064">
        <v>294000000</v>
      </c>
      <c r="J1064" t="s">
        <v>5</v>
      </c>
      <c r="K1064" t="s">
        <v>468</v>
      </c>
      <c r="L1064" t="s">
        <v>517</v>
      </c>
      <c r="M1064" t="s">
        <v>365</v>
      </c>
      <c r="N1064" t="s">
        <v>518</v>
      </c>
    </row>
    <row r="1065" spans="1:14" x14ac:dyDescent="0.25">
      <c r="A1065" t="s">
        <v>1461</v>
      </c>
      <c r="B1065" t="s">
        <v>10</v>
      </c>
      <c r="C1065" t="s">
        <v>2</v>
      </c>
      <c r="D1065" t="s">
        <v>3</v>
      </c>
      <c r="E1065" t="s">
        <v>4</v>
      </c>
      <c r="F1065">
        <v>17</v>
      </c>
      <c r="G1065">
        <v>5</v>
      </c>
      <c r="H1065">
        <v>127.2</v>
      </c>
      <c r="I1065">
        <v>25500000</v>
      </c>
      <c r="J1065" t="s">
        <v>1462</v>
      </c>
      <c r="K1065" t="s">
        <v>1463</v>
      </c>
      <c r="L1065">
        <v>13</v>
      </c>
      <c r="M1065" t="s">
        <v>1464</v>
      </c>
    </row>
    <row r="1066" spans="1:14" x14ac:dyDescent="0.25">
      <c r="A1066" t="s">
        <v>58</v>
      </c>
      <c r="B1066" t="s">
        <v>1</v>
      </c>
      <c r="C1066" t="s">
        <v>2</v>
      </c>
      <c r="D1066" t="s">
        <v>3</v>
      </c>
      <c r="E1066" t="s">
        <v>4</v>
      </c>
      <c r="F1066">
        <v>34</v>
      </c>
      <c r="G1066">
        <v>5</v>
      </c>
      <c r="H1066">
        <v>118.8</v>
      </c>
      <c r="I1066">
        <v>54719280</v>
      </c>
      <c r="J1066" t="s">
        <v>252</v>
      </c>
      <c r="M1066" t="s">
        <v>253</v>
      </c>
      <c r="N1066" t="s">
        <v>254</v>
      </c>
    </row>
    <row r="1067" spans="1:14" x14ac:dyDescent="0.25">
      <c r="A1067" t="s">
        <v>151</v>
      </c>
      <c r="B1067" t="s">
        <v>10</v>
      </c>
      <c r="C1067" t="s">
        <v>2</v>
      </c>
      <c r="D1067" t="s">
        <v>3</v>
      </c>
      <c r="E1067" t="s">
        <v>4</v>
      </c>
      <c r="F1067">
        <v>17</v>
      </c>
      <c r="G1067">
        <v>5</v>
      </c>
      <c r="H1067">
        <v>242</v>
      </c>
      <c r="I1067">
        <v>240000000</v>
      </c>
      <c r="J1067" t="s">
        <v>11</v>
      </c>
      <c r="K1067" t="s">
        <v>1099</v>
      </c>
      <c r="L1067" t="s">
        <v>305</v>
      </c>
      <c r="M1067" t="s">
        <v>14</v>
      </c>
      <c r="N1067" t="s">
        <v>707</v>
      </c>
    </row>
    <row r="1068" spans="1:14" x14ac:dyDescent="0.25">
      <c r="A1068" t="s">
        <v>0</v>
      </c>
      <c r="B1068" t="s">
        <v>1</v>
      </c>
      <c r="C1068" t="s">
        <v>2</v>
      </c>
      <c r="D1068" t="s">
        <v>3</v>
      </c>
      <c r="E1068" t="s">
        <v>4</v>
      </c>
      <c r="F1068">
        <v>14</v>
      </c>
      <c r="G1068">
        <v>5</v>
      </c>
      <c r="H1068">
        <v>227.4</v>
      </c>
      <c r="I1068">
        <v>834760000</v>
      </c>
      <c r="J1068" t="s">
        <v>209</v>
      </c>
      <c r="M1068" t="s">
        <v>212</v>
      </c>
      <c r="N1068" t="s">
        <v>1465</v>
      </c>
    </row>
    <row r="1069" spans="1:14" x14ac:dyDescent="0.25">
      <c r="A1069" t="s">
        <v>181</v>
      </c>
      <c r="B1069" t="s">
        <v>10</v>
      </c>
      <c r="C1069" t="s">
        <v>2</v>
      </c>
      <c r="D1069" t="s">
        <v>3</v>
      </c>
      <c r="E1069" t="s">
        <v>4</v>
      </c>
      <c r="F1069">
        <v>17</v>
      </c>
      <c r="G1069">
        <v>5</v>
      </c>
      <c r="H1069">
        <v>242</v>
      </c>
      <c r="I1069">
        <v>239990000</v>
      </c>
      <c r="J1069" t="s">
        <v>11</v>
      </c>
      <c r="K1069" t="s">
        <v>1099</v>
      </c>
      <c r="L1069" t="s">
        <v>305</v>
      </c>
      <c r="M1069" t="s">
        <v>14</v>
      </c>
      <c r="N1069" t="s">
        <v>707</v>
      </c>
    </row>
    <row r="1070" spans="1:14" x14ac:dyDescent="0.25">
      <c r="A1070" t="s">
        <v>186</v>
      </c>
      <c r="B1070" t="s">
        <v>1</v>
      </c>
      <c r="C1070" t="s">
        <v>2</v>
      </c>
      <c r="D1070" t="s">
        <v>3</v>
      </c>
      <c r="E1070" t="s">
        <v>4</v>
      </c>
      <c r="F1070">
        <v>59</v>
      </c>
      <c r="G1070">
        <v>5</v>
      </c>
      <c r="H1070">
        <v>103.9</v>
      </c>
      <c r="J1070" t="s">
        <v>205</v>
      </c>
      <c r="M1070" t="s">
        <v>21</v>
      </c>
      <c r="N1070" t="s">
        <v>206</v>
      </c>
    </row>
    <row r="1071" spans="1:14" x14ac:dyDescent="0.25">
      <c r="A1071" t="s">
        <v>181</v>
      </c>
      <c r="B1071" t="s">
        <v>10</v>
      </c>
      <c r="C1071" t="s">
        <v>2</v>
      </c>
      <c r="D1071" t="s">
        <v>3</v>
      </c>
      <c r="E1071" t="s">
        <v>4</v>
      </c>
      <c r="F1071">
        <v>12</v>
      </c>
      <c r="G1071">
        <v>5</v>
      </c>
      <c r="H1071">
        <v>290</v>
      </c>
      <c r="I1071">
        <v>280000000</v>
      </c>
      <c r="J1071" t="s">
        <v>35</v>
      </c>
      <c r="K1071" t="s">
        <v>441</v>
      </c>
      <c r="L1071">
        <v>7</v>
      </c>
      <c r="M1071" t="s">
        <v>38</v>
      </c>
      <c r="N1071" t="s">
        <v>1466</v>
      </c>
    </row>
    <row r="1072" spans="1:14" x14ac:dyDescent="0.25">
      <c r="A1072" t="s">
        <v>58</v>
      </c>
      <c r="B1072" t="s">
        <v>1</v>
      </c>
      <c r="C1072" t="s">
        <v>2</v>
      </c>
      <c r="D1072" t="s">
        <v>3</v>
      </c>
      <c r="E1072" t="s">
        <v>4</v>
      </c>
      <c r="F1072">
        <v>34</v>
      </c>
      <c r="G1072">
        <v>5</v>
      </c>
      <c r="H1072">
        <v>108.3</v>
      </c>
      <c r="I1072">
        <v>45096120</v>
      </c>
      <c r="J1072" t="s">
        <v>141</v>
      </c>
      <c r="L1072">
        <v>2</v>
      </c>
      <c r="M1072" t="s">
        <v>62</v>
      </c>
      <c r="N1072" t="s">
        <v>142</v>
      </c>
    </row>
    <row r="1073" spans="1:14" x14ac:dyDescent="0.25">
      <c r="A1073" t="s">
        <v>118</v>
      </c>
      <c r="B1073" t="s">
        <v>10</v>
      </c>
      <c r="C1073" t="s">
        <v>2</v>
      </c>
      <c r="D1073" t="s">
        <v>3</v>
      </c>
      <c r="E1073" t="s">
        <v>4</v>
      </c>
      <c r="F1073">
        <v>5</v>
      </c>
      <c r="G1073">
        <v>5</v>
      </c>
      <c r="H1073">
        <v>155</v>
      </c>
      <c r="I1073">
        <v>85000000</v>
      </c>
      <c r="J1073" t="s">
        <v>44</v>
      </c>
      <c r="K1073" t="s">
        <v>364</v>
      </c>
      <c r="L1073">
        <v>40</v>
      </c>
      <c r="M1073" t="s">
        <v>365</v>
      </c>
    </row>
    <row r="1074" spans="1:14" x14ac:dyDescent="0.25">
      <c r="A1074" t="s">
        <v>0</v>
      </c>
      <c r="B1074" t="s">
        <v>1</v>
      </c>
      <c r="C1074" t="s">
        <v>2</v>
      </c>
      <c r="D1074" t="s">
        <v>3</v>
      </c>
      <c r="E1074" t="s">
        <v>4</v>
      </c>
      <c r="F1074">
        <v>8</v>
      </c>
      <c r="G1074">
        <v>5</v>
      </c>
      <c r="H1074">
        <v>459.4</v>
      </c>
      <c r="I1074">
        <v>2147483647</v>
      </c>
      <c r="J1074" t="s">
        <v>209</v>
      </c>
      <c r="M1074" t="s">
        <v>212</v>
      </c>
      <c r="N1074" t="s">
        <v>1465</v>
      </c>
    </row>
    <row r="1075" spans="1:14" x14ac:dyDescent="0.25">
      <c r="A1075" t="s">
        <v>371</v>
      </c>
      <c r="B1075" t="s">
        <v>1</v>
      </c>
      <c r="C1075" t="s">
        <v>2</v>
      </c>
      <c r="D1075" t="s">
        <v>3</v>
      </c>
      <c r="E1075" t="s">
        <v>4</v>
      </c>
      <c r="F1075">
        <v>49</v>
      </c>
      <c r="G1075">
        <v>5</v>
      </c>
      <c r="H1075">
        <v>206.56</v>
      </c>
      <c r="I1075">
        <v>206560000</v>
      </c>
      <c r="J1075" t="s">
        <v>285</v>
      </c>
      <c r="K1075" t="s">
        <v>1467</v>
      </c>
      <c r="L1075" t="s">
        <v>1468</v>
      </c>
      <c r="M1075" t="s">
        <v>286</v>
      </c>
      <c r="N1075" t="s">
        <v>1469</v>
      </c>
    </row>
    <row r="1076" spans="1:14" x14ac:dyDescent="0.25">
      <c r="A1076" t="s">
        <v>9</v>
      </c>
      <c r="B1076" t="s">
        <v>10</v>
      </c>
      <c r="C1076" t="s">
        <v>2</v>
      </c>
      <c r="D1076" t="s">
        <v>3</v>
      </c>
      <c r="E1076" t="s">
        <v>4</v>
      </c>
      <c r="F1076">
        <v>10</v>
      </c>
      <c r="G1076">
        <v>5</v>
      </c>
      <c r="H1076">
        <v>200</v>
      </c>
      <c r="I1076">
        <v>69900000</v>
      </c>
      <c r="J1076" t="s">
        <v>395</v>
      </c>
      <c r="K1076" t="s">
        <v>1470</v>
      </c>
      <c r="L1076" t="s">
        <v>1471</v>
      </c>
      <c r="M1076" t="s">
        <v>412</v>
      </c>
    </row>
    <row r="1077" spans="1:14" x14ac:dyDescent="0.25">
      <c r="A1077" t="s">
        <v>1472</v>
      </c>
      <c r="B1077" t="s">
        <v>10</v>
      </c>
      <c r="C1077" t="s">
        <v>2</v>
      </c>
      <c r="D1077" t="s">
        <v>3</v>
      </c>
      <c r="E1077" t="s">
        <v>4</v>
      </c>
      <c r="F1077">
        <v>13</v>
      </c>
      <c r="G1077">
        <v>5</v>
      </c>
      <c r="H1077">
        <v>148</v>
      </c>
      <c r="I1077">
        <v>35000000</v>
      </c>
      <c r="J1077" t="s">
        <v>1473</v>
      </c>
      <c r="K1077" t="s">
        <v>1474</v>
      </c>
      <c r="L1077" t="s">
        <v>1475</v>
      </c>
      <c r="M1077" t="s">
        <v>1476</v>
      </c>
    </row>
    <row r="1078" spans="1:14" x14ac:dyDescent="0.25">
      <c r="A1078" t="s">
        <v>1477</v>
      </c>
      <c r="B1078" t="s">
        <v>1</v>
      </c>
      <c r="C1078" t="s">
        <v>2</v>
      </c>
      <c r="D1078" t="s">
        <v>3</v>
      </c>
      <c r="E1078" t="s">
        <v>4</v>
      </c>
      <c r="F1078">
        <v>20</v>
      </c>
      <c r="G1078">
        <v>5</v>
      </c>
      <c r="H1078">
        <v>173.6</v>
      </c>
      <c r="I1078">
        <v>168392000</v>
      </c>
      <c r="J1078" t="s">
        <v>11</v>
      </c>
      <c r="K1078" t="s">
        <v>1478</v>
      </c>
      <c r="L1078">
        <v>3</v>
      </c>
      <c r="M1078" t="s">
        <v>291</v>
      </c>
      <c r="N1078" t="s">
        <v>691</v>
      </c>
    </row>
    <row r="1079" spans="1:14" x14ac:dyDescent="0.25">
      <c r="A1079" t="s">
        <v>893</v>
      </c>
      <c r="B1079" t="s">
        <v>1</v>
      </c>
      <c r="C1079" t="s">
        <v>2</v>
      </c>
      <c r="D1079" t="s">
        <v>3</v>
      </c>
      <c r="E1079" t="s">
        <v>4</v>
      </c>
      <c r="F1079">
        <v>66</v>
      </c>
      <c r="G1079">
        <v>5</v>
      </c>
      <c r="H1079">
        <v>588.1</v>
      </c>
      <c r="I1079">
        <v>1058580000</v>
      </c>
      <c r="J1079" t="s">
        <v>11</v>
      </c>
      <c r="K1079" t="s">
        <v>405</v>
      </c>
      <c r="L1079" t="s">
        <v>504</v>
      </c>
      <c r="M1079" t="s">
        <v>505</v>
      </c>
      <c r="N1079" t="s">
        <v>506</v>
      </c>
    </row>
    <row r="1080" spans="1:14" x14ac:dyDescent="0.25">
      <c r="A1080" t="s">
        <v>151</v>
      </c>
      <c r="B1080" t="s">
        <v>10</v>
      </c>
      <c r="C1080" t="s">
        <v>2</v>
      </c>
      <c r="D1080" t="s">
        <v>3</v>
      </c>
      <c r="E1080" t="s">
        <v>4</v>
      </c>
      <c r="F1080">
        <v>8</v>
      </c>
      <c r="G1080">
        <v>5</v>
      </c>
      <c r="H1080">
        <v>222</v>
      </c>
      <c r="I1080">
        <v>257000000</v>
      </c>
      <c r="J1080" t="s">
        <v>35</v>
      </c>
      <c r="K1080" t="s">
        <v>280</v>
      </c>
      <c r="L1080" t="s">
        <v>256</v>
      </c>
      <c r="M1080" t="s">
        <v>281</v>
      </c>
      <c r="N1080" t="s">
        <v>579</v>
      </c>
    </row>
    <row r="1081" spans="1:14" x14ac:dyDescent="0.25">
      <c r="A1081" t="s">
        <v>1479</v>
      </c>
      <c r="B1081" t="s">
        <v>108</v>
      </c>
      <c r="C1081" t="s">
        <v>2</v>
      </c>
      <c r="D1081" t="s">
        <v>3</v>
      </c>
      <c r="E1081" t="s">
        <v>4</v>
      </c>
      <c r="F1081">
        <v>3</v>
      </c>
      <c r="G1081">
        <v>5</v>
      </c>
      <c r="H1081">
        <v>135</v>
      </c>
      <c r="I1081">
        <v>33000000</v>
      </c>
      <c r="K1081" t="s">
        <v>1480</v>
      </c>
      <c r="L1081" t="s">
        <v>1481</v>
      </c>
      <c r="M1081" t="s">
        <v>1482</v>
      </c>
    </row>
    <row r="1082" spans="1:14" x14ac:dyDescent="0.25">
      <c r="A1082" t="s">
        <v>0</v>
      </c>
      <c r="B1082" t="s">
        <v>1</v>
      </c>
      <c r="C1082" t="s">
        <v>2</v>
      </c>
      <c r="D1082" t="s">
        <v>3</v>
      </c>
      <c r="E1082" t="s">
        <v>4</v>
      </c>
      <c r="F1082">
        <v>10</v>
      </c>
      <c r="G1082">
        <v>5</v>
      </c>
      <c r="H1082">
        <v>212.4</v>
      </c>
      <c r="I1082">
        <v>202250000</v>
      </c>
      <c r="J1082" t="s">
        <v>11</v>
      </c>
      <c r="K1082" t="s">
        <v>705</v>
      </c>
      <c r="M1082" t="s">
        <v>14</v>
      </c>
      <c r="N1082" t="s">
        <v>1483</v>
      </c>
    </row>
    <row r="1083" spans="1:14" x14ac:dyDescent="0.25">
      <c r="A1083" t="s">
        <v>289</v>
      </c>
      <c r="B1083" t="s">
        <v>10</v>
      </c>
      <c r="C1083" t="s">
        <v>2</v>
      </c>
      <c r="D1083" t="s">
        <v>3</v>
      </c>
      <c r="E1083" t="s">
        <v>4</v>
      </c>
      <c r="F1083">
        <v>6</v>
      </c>
      <c r="G1083">
        <v>5</v>
      </c>
      <c r="H1083">
        <v>247.7</v>
      </c>
      <c r="I1083">
        <v>285000000</v>
      </c>
      <c r="J1083" t="s">
        <v>11</v>
      </c>
      <c r="K1083" t="s">
        <v>1484</v>
      </c>
      <c r="L1083" t="s">
        <v>1485</v>
      </c>
      <c r="M1083" t="s">
        <v>47</v>
      </c>
    </row>
    <row r="1084" spans="1:14" x14ac:dyDescent="0.25">
      <c r="A1084" t="s">
        <v>132</v>
      </c>
      <c r="B1084" t="s">
        <v>1</v>
      </c>
      <c r="C1084" t="s">
        <v>2</v>
      </c>
      <c r="D1084" t="s">
        <v>3</v>
      </c>
      <c r="E1084" t="s">
        <v>4</v>
      </c>
      <c r="F1084">
        <v>16</v>
      </c>
      <c r="G1084">
        <v>5</v>
      </c>
      <c r="H1084">
        <v>180.4</v>
      </c>
      <c r="I1084">
        <v>142516000</v>
      </c>
      <c r="J1084" t="s">
        <v>35</v>
      </c>
      <c r="K1084" t="s">
        <v>776</v>
      </c>
      <c r="L1084">
        <v>2</v>
      </c>
      <c r="M1084" t="s">
        <v>470</v>
      </c>
      <c r="N1084" t="s">
        <v>777</v>
      </c>
    </row>
    <row r="1085" spans="1:14" x14ac:dyDescent="0.25">
      <c r="A1085" t="s">
        <v>181</v>
      </c>
      <c r="B1085" t="s">
        <v>10</v>
      </c>
      <c r="C1085" t="s">
        <v>2</v>
      </c>
      <c r="D1085" t="s">
        <v>3</v>
      </c>
      <c r="E1085" t="s">
        <v>4</v>
      </c>
      <c r="F1085">
        <v>24</v>
      </c>
      <c r="G1085">
        <v>5</v>
      </c>
      <c r="H1085">
        <v>182</v>
      </c>
      <c r="I1085">
        <v>145000000</v>
      </c>
      <c r="J1085" t="s">
        <v>35</v>
      </c>
      <c r="K1085" t="s">
        <v>281</v>
      </c>
      <c r="L1085" t="s">
        <v>1376</v>
      </c>
      <c r="M1085" t="s">
        <v>795</v>
      </c>
      <c r="N1085" t="s">
        <v>1377</v>
      </c>
    </row>
    <row r="1086" spans="1:14" x14ac:dyDescent="0.25">
      <c r="A1086" t="s">
        <v>860</v>
      </c>
      <c r="B1086" t="s">
        <v>10</v>
      </c>
      <c r="C1086" t="s">
        <v>2</v>
      </c>
      <c r="D1086" t="s">
        <v>3</v>
      </c>
      <c r="E1086" t="s">
        <v>4</v>
      </c>
      <c r="F1086">
        <v>5</v>
      </c>
      <c r="G1086">
        <v>5</v>
      </c>
      <c r="H1086">
        <v>98.2</v>
      </c>
      <c r="I1086">
        <v>24500000</v>
      </c>
      <c r="J1086" t="s">
        <v>1486</v>
      </c>
      <c r="K1086" t="s">
        <v>1487</v>
      </c>
      <c r="L1086" t="s">
        <v>1488</v>
      </c>
      <c r="M1086" t="s">
        <v>1486</v>
      </c>
    </row>
    <row r="1087" spans="1:14" x14ac:dyDescent="0.25">
      <c r="A1087" t="s">
        <v>58</v>
      </c>
      <c r="B1087" t="s">
        <v>1</v>
      </c>
      <c r="C1087" t="s">
        <v>2</v>
      </c>
      <c r="D1087" t="s">
        <v>3</v>
      </c>
      <c r="E1087" t="s">
        <v>4</v>
      </c>
      <c r="F1087">
        <v>32</v>
      </c>
      <c r="G1087">
        <v>5</v>
      </c>
      <c r="H1087">
        <v>117.4</v>
      </c>
      <c r="I1087">
        <v>60284900</v>
      </c>
      <c r="J1087" t="s">
        <v>65</v>
      </c>
      <c r="L1087">
        <v>2</v>
      </c>
      <c r="M1087" t="s">
        <v>123</v>
      </c>
      <c r="N1087" t="s">
        <v>348</v>
      </c>
    </row>
    <row r="1088" spans="1:14" x14ac:dyDescent="0.25">
      <c r="A1088" t="s">
        <v>181</v>
      </c>
      <c r="B1088" t="s">
        <v>10</v>
      </c>
      <c r="C1088" t="s">
        <v>2</v>
      </c>
      <c r="D1088" t="s">
        <v>3</v>
      </c>
      <c r="E1088" t="s">
        <v>4</v>
      </c>
      <c r="F1088">
        <v>37</v>
      </c>
      <c r="G1088">
        <v>5</v>
      </c>
      <c r="H1088">
        <v>216.4</v>
      </c>
      <c r="I1088">
        <v>130000000</v>
      </c>
      <c r="J1088" t="s">
        <v>910</v>
      </c>
      <c r="K1088" t="s">
        <v>450</v>
      </c>
      <c r="L1088" t="s">
        <v>1489</v>
      </c>
      <c r="M1088" t="s">
        <v>1156</v>
      </c>
      <c r="N1088" t="s">
        <v>1490</v>
      </c>
    </row>
    <row r="1089" spans="1:14" x14ac:dyDescent="0.25">
      <c r="A1089" t="s">
        <v>289</v>
      </c>
      <c r="B1089" t="s">
        <v>10</v>
      </c>
      <c r="C1089" t="s">
        <v>2</v>
      </c>
      <c r="D1089" t="s">
        <v>3</v>
      </c>
      <c r="E1089" t="s">
        <v>4</v>
      </c>
      <c r="F1089">
        <v>15</v>
      </c>
      <c r="G1089">
        <v>5</v>
      </c>
      <c r="H1089">
        <v>215</v>
      </c>
      <c r="I1089">
        <v>384369599</v>
      </c>
      <c r="J1089" t="s">
        <v>5</v>
      </c>
      <c r="K1089" t="s">
        <v>549</v>
      </c>
      <c r="L1089">
        <v>9</v>
      </c>
      <c r="M1089" t="s">
        <v>293</v>
      </c>
    </row>
    <row r="1090" spans="1:14" x14ac:dyDescent="0.25">
      <c r="A1090" t="s">
        <v>383</v>
      </c>
      <c r="B1090" t="s">
        <v>1</v>
      </c>
      <c r="C1090" t="s">
        <v>2</v>
      </c>
      <c r="D1090" t="s">
        <v>3</v>
      </c>
      <c r="E1090" t="s">
        <v>4</v>
      </c>
      <c r="F1090">
        <v>19</v>
      </c>
      <c r="G1090">
        <v>5</v>
      </c>
      <c r="H1090">
        <v>126.2</v>
      </c>
      <c r="I1090">
        <v>60954600</v>
      </c>
      <c r="J1090" t="s">
        <v>248</v>
      </c>
      <c r="K1090" t="s">
        <v>836</v>
      </c>
      <c r="L1090" t="s">
        <v>1317</v>
      </c>
      <c r="M1090" t="s">
        <v>385</v>
      </c>
      <c r="N1090" t="s">
        <v>386</v>
      </c>
    </row>
    <row r="1091" spans="1:14" x14ac:dyDescent="0.25">
      <c r="A1091" t="s">
        <v>173</v>
      </c>
      <c r="B1091" t="s">
        <v>10</v>
      </c>
      <c r="C1091" t="s">
        <v>2</v>
      </c>
      <c r="D1091" t="s">
        <v>3</v>
      </c>
      <c r="E1091" t="s">
        <v>4</v>
      </c>
      <c r="F1091">
        <v>3</v>
      </c>
      <c r="G1091">
        <v>5</v>
      </c>
      <c r="H1091">
        <v>311</v>
      </c>
      <c r="I1091">
        <v>265000000</v>
      </c>
      <c r="J1091" t="s">
        <v>5</v>
      </c>
      <c r="K1091" t="s">
        <v>717</v>
      </c>
      <c r="L1091">
        <v>6</v>
      </c>
      <c r="M1091" t="s">
        <v>624</v>
      </c>
    </row>
    <row r="1092" spans="1:14" x14ac:dyDescent="0.25">
      <c r="A1092" t="s">
        <v>1449</v>
      </c>
      <c r="B1092" t="s">
        <v>1</v>
      </c>
      <c r="C1092" t="s">
        <v>2</v>
      </c>
      <c r="D1092" t="s">
        <v>3</v>
      </c>
      <c r="E1092" t="s">
        <v>4</v>
      </c>
      <c r="F1092">
        <v>18</v>
      </c>
      <c r="G1092">
        <v>5</v>
      </c>
      <c r="H1092">
        <v>221</v>
      </c>
      <c r="I1092">
        <v>252824000</v>
      </c>
      <c r="J1092" t="s">
        <v>85</v>
      </c>
      <c r="M1092" t="s">
        <v>505</v>
      </c>
      <c r="N1092" t="s">
        <v>1491</v>
      </c>
    </row>
    <row r="1093" spans="1:14" x14ac:dyDescent="0.25">
      <c r="A1093" t="s">
        <v>1449</v>
      </c>
      <c r="B1093" t="s">
        <v>1</v>
      </c>
      <c r="C1093" t="s">
        <v>2</v>
      </c>
      <c r="D1093" t="s">
        <v>3</v>
      </c>
      <c r="E1093" t="s">
        <v>4</v>
      </c>
      <c r="F1093">
        <v>67</v>
      </c>
      <c r="G1093">
        <v>5</v>
      </c>
      <c r="H1093">
        <v>163.30000000000001</v>
      </c>
      <c r="I1093">
        <v>165259600</v>
      </c>
      <c r="J1093" t="s">
        <v>11</v>
      </c>
      <c r="K1093" t="s">
        <v>639</v>
      </c>
      <c r="L1093" t="s">
        <v>711</v>
      </c>
      <c r="M1093" t="s">
        <v>505</v>
      </c>
      <c r="N1093" t="s">
        <v>641</v>
      </c>
    </row>
    <row r="1094" spans="1:14" x14ac:dyDescent="0.25">
      <c r="A1094" t="s">
        <v>218</v>
      </c>
      <c r="B1094" t="s">
        <v>10</v>
      </c>
      <c r="C1094" t="s">
        <v>2</v>
      </c>
      <c r="D1094" t="s">
        <v>3</v>
      </c>
      <c r="E1094" t="s">
        <v>4</v>
      </c>
      <c r="F1094">
        <v>7</v>
      </c>
      <c r="G1094">
        <v>5</v>
      </c>
      <c r="H1094">
        <v>398.1</v>
      </c>
      <c r="I1094">
        <v>170000000</v>
      </c>
      <c r="J1094" t="s">
        <v>412</v>
      </c>
      <c r="K1094" t="s">
        <v>475</v>
      </c>
      <c r="L1094" t="s">
        <v>1492</v>
      </c>
      <c r="M1094" t="s">
        <v>412</v>
      </c>
      <c r="N1094" t="s">
        <v>586</v>
      </c>
    </row>
    <row r="1095" spans="1:14" x14ac:dyDescent="0.25">
      <c r="A1095" t="s">
        <v>34</v>
      </c>
      <c r="B1095" t="s">
        <v>10</v>
      </c>
      <c r="C1095" t="s">
        <v>2</v>
      </c>
      <c r="D1095" t="s">
        <v>3</v>
      </c>
      <c r="E1095" t="s">
        <v>4</v>
      </c>
      <c r="F1095">
        <v>17</v>
      </c>
      <c r="G1095">
        <v>5</v>
      </c>
      <c r="H1095">
        <v>120</v>
      </c>
      <c r="I1095">
        <v>39800000</v>
      </c>
      <c r="J1095" t="s">
        <v>642</v>
      </c>
      <c r="K1095" t="s">
        <v>1493</v>
      </c>
      <c r="L1095">
        <v>4</v>
      </c>
      <c r="M1095" t="s">
        <v>642</v>
      </c>
    </row>
    <row r="1096" spans="1:14" x14ac:dyDescent="0.25">
      <c r="A1096" t="s">
        <v>189</v>
      </c>
      <c r="B1096" t="s">
        <v>1</v>
      </c>
      <c r="C1096" t="s">
        <v>2</v>
      </c>
      <c r="D1096" t="s">
        <v>3</v>
      </c>
      <c r="E1096" t="s">
        <v>4</v>
      </c>
      <c r="F1096">
        <v>19</v>
      </c>
      <c r="G1096">
        <v>5</v>
      </c>
      <c r="H1096">
        <v>211.9</v>
      </c>
      <c r="I1096">
        <v>190710000</v>
      </c>
      <c r="J1096" t="s">
        <v>817</v>
      </c>
      <c r="K1096" t="s">
        <v>1494</v>
      </c>
      <c r="L1096">
        <v>7</v>
      </c>
      <c r="M1096" t="s">
        <v>1096</v>
      </c>
      <c r="N1096" t="s">
        <v>1495</v>
      </c>
    </row>
    <row r="1097" spans="1:14" x14ac:dyDescent="0.25">
      <c r="A1097" t="s">
        <v>132</v>
      </c>
      <c r="B1097" t="s">
        <v>1</v>
      </c>
      <c r="C1097" t="s">
        <v>2</v>
      </c>
      <c r="D1097" t="s">
        <v>3</v>
      </c>
      <c r="E1097" t="s">
        <v>4</v>
      </c>
      <c r="F1097">
        <v>21</v>
      </c>
      <c r="G1097">
        <v>5</v>
      </c>
      <c r="H1097">
        <v>148.69999999999999</v>
      </c>
      <c r="I1097">
        <v>72595340</v>
      </c>
      <c r="J1097" t="s">
        <v>163</v>
      </c>
      <c r="K1097" t="s">
        <v>742</v>
      </c>
      <c r="M1097" t="s">
        <v>1496</v>
      </c>
      <c r="N1097" t="s">
        <v>744</v>
      </c>
    </row>
    <row r="1098" spans="1:14" x14ac:dyDescent="0.25">
      <c r="A1098" t="s">
        <v>789</v>
      </c>
      <c r="B1098" t="s">
        <v>10</v>
      </c>
      <c r="C1098" t="s">
        <v>2</v>
      </c>
      <c r="D1098" t="s">
        <v>3</v>
      </c>
      <c r="E1098" t="s">
        <v>4</v>
      </c>
      <c r="F1098">
        <v>18</v>
      </c>
      <c r="G1098">
        <v>5</v>
      </c>
      <c r="H1098">
        <v>465</v>
      </c>
      <c r="I1098">
        <v>130000000</v>
      </c>
      <c r="J1098" t="s">
        <v>1462</v>
      </c>
      <c r="K1098" t="s">
        <v>1497</v>
      </c>
      <c r="L1098">
        <v>20</v>
      </c>
      <c r="M1098" t="s">
        <v>1498</v>
      </c>
    </row>
    <row r="1099" spans="1:14" x14ac:dyDescent="0.25">
      <c r="A1099" t="s">
        <v>186</v>
      </c>
      <c r="B1099" t="s">
        <v>1</v>
      </c>
      <c r="C1099" t="s">
        <v>2</v>
      </c>
      <c r="D1099" t="s">
        <v>3</v>
      </c>
      <c r="E1099" t="s">
        <v>4</v>
      </c>
      <c r="F1099">
        <v>57</v>
      </c>
      <c r="G1099">
        <v>5</v>
      </c>
      <c r="H1099">
        <v>113.89</v>
      </c>
      <c r="I1099">
        <v>70019572</v>
      </c>
      <c r="J1099" t="s">
        <v>100</v>
      </c>
      <c r="M1099" t="s">
        <v>102</v>
      </c>
      <c r="N1099" t="s">
        <v>214</v>
      </c>
    </row>
    <row r="1100" spans="1:14" x14ac:dyDescent="0.25">
      <c r="A1100" t="s">
        <v>1499</v>
      </c>
      <c r="B1100" t="s">
        <v>10</v>
      </c>
      <c r="C1100" t="s">
        <v>2</v>
      </c>
      <c r="D1100" t="s">
        <v>3</v>
      </c>
      <c r="E1100" t="s">
        <v>4</v>
      </c>
      <c r="F1100">
        <v>12</v>
      </c>
      <c r="G1100">
        <v>5</v>
      </c>
      <c r="H1100">
        <v>95</v>
      </c>
      <c r="I1100">
        <v>34000000</v>
      </c>
      <c r="J1100" t="s">
        <v>113</v>
      </c>
      <c r="K1100" t="s">
        <v>1500</v>
      </c>
      <c r="L1100">
        <v>3</v>
      </c>
      <c r="M1100" t="s">
        <v>116</v>
      </c>
    </row>
    <row r="1101" spans="1:14" x14ac:dyDescent="0.25">
      <c r="A1101" t="s">
        <v>1501</v>
      </c>
      <c r="B1101" t="s">
        <v>1</v>
      </c>
      <c r="C1101" t="s">
        <v>2</v>
      </c>
      <c r="D1101" t="s">
        <v>3</v>
      </c>
      <c r="E1101" t="s">
        <v>4</v>
      </c>
      <c r="F1101">
        <v>13</v>
      </c>
      <c r="G1101">
        <v>5</v>
      </c>
      <c r="H1101">
        <v>180.2</v>
      </c>
      <c r="I1101">
        <v>129437660</v>
      </c>
      <c r="J1101" t="s">
        <v>588</v>
      </c>
      <c r="K1101" t="s">
        <v>1076</v>
      </c>
      <c r="M1101" t="s">
        <v>589</v>
      </c>
      <c r="N1101" t="s">
        <v>1077</v>
      </c>
    </row>
    <row r="1102" spans="1:14" x14ac:dyDescent="0.25">
      <c r="A1102" t="s">
        <v>118</v>
      </c>
      <c r="B1102" t="s">
        <v>10</v>
      </c>
      <c r="C1102" t="s">
        <v>2</v>
      </c>
      <c r="D1102" t="s">
        <v>3</v>
      </c>
      <c r="E1102" t="s">
        <v>4</v>
      </c>
      <c r="F1102">
        <v>31</v>
      </c>
      <c r="G1102">
        <v>5</v>
      </c>
      <c r="H1102">
        <v>212</v>
      </c>
      <c r="I1102">
        <v>115000000</v>
      </c>
      <c r="J1102" t="s">
        <v>18</v>
      </c>
      <c r="K1102" t="s">
        <v>19</v>
      </c>
      <c r="L1102" t="s">
        <v>20</v>
      </c>
      <c r="M1102" t="s">
        <v>21</v>
      </c>
      <c r="N1102" t="s">
        <v>22</v>
      </c>
    </row>
    <row r="1103" spans="1:14" x14ac:dyDescent="0.25">
      <c r="A1103" t="s">
        <v>1502</v>
      </c>
      <c r="B1103" t="s">
        <v>10</v>
      </c>
      <c r="C1103" t="s">
        <v>2</v>
      </c>
      <c r="D1103" t="s">
        <v>3</v>
      </c>
      <c r="E1103" t="s">
        <v>4</v>
      </c>
      <c r="F1103">
        <v>8</v>
      </c>
      <c r="G1103">
        <v>5</v>
      </c>
      <c r="H1103">
        <v>97.3</v>
      </c>
      <c r="I1103">
        <v>55000000</v>
      </c>
      <c r="J1103" t="s">
        <v>121</v>
      </c>
      <c r="K1103" t="s">
        <v>1503</v>
      </c>
      <c r="L1103">
        <v>6</v>
      </c>
      <c r="M1103" t="s">
        <v>126</v>
      </c>
    </row>
    <row r="1104" spans="1:14" x14ac:dyDescent="0.25">
      <c r="A1104" t="s">
        <v>177</v>
      </c>
      <c r="B1104" t="s">
        <v>1</v>
      </c>
      <c r="C1104" t="s">
        <v>2</v>
      </c>
      <c r="D1104" t="s">
        <v>3</v>
      </c>
      <c r="E1104" t="s">
        <v>4</v>
      </c>
      <c r="F1104">
        <v>24</v>
      </c>
      <c r="G1104">
        <v>5</v>
      </c>
      <c r="H1104">
        <v>159.9</v>
      </c>
      <c r="J1104" t="s">
        <v>1232</v>
      </c>
      <c r="K1104" t="s">
        <v>1504</v>
      </c>
      <c r="L1104" t="s">
        <v>1505</v>
      </c>
      <c r="M1104" t="s">
        <v>369</v>
      </c>
      <c r="N1104" t="s">
        <v>1506</v>
      </c>
    </row>
    <row r="1105" spans="1:14" x14ac:dyDescent="0.25">
      <c r="A1105" t="s">
        <v>561</v>
      </c>
      <c r="B1105" t="s">
        <v>10</v>
      </c>
      <c r="C1105" t="s">
        <v>2</v>
      </c>
      <c r="D1105" t="s">
        <v>3</v>
      </c>
      <c r="E1105" t="s">
        <v>4</v>
      </c>
      <c r="F1105">
        <v>10</v>
      </c>
      <c r="G1105">
        <v>5</v>
      </c>
      <c r="H1105">
        <v>178</v>
      </c>
      <c r="I1105">
        <v>137900000</v>
      </c>
      <c r="J1105" t="s">
        <v>85</v>
      </c>
      <c r="K1105" t="s">
        <v>799</v>
      </c>
      <c r="L1105" t="s">
        <v>966</v>
      </c>
      <c r="M1105" t="s">
        <v>800</v>
      </c>
    </row>
    <row r="1106" spans="1:14" x14ac:dyDescent="0.25">
      <c r="A1106" t="s">
        <v>1507</v>
      </c>
      <c r="B1106" t="s">
        <v>17</v>
      </c>
      <c r="C1106" t="s">
        <v>2</v>
      </c>
      <c r="D1106" t="s">
        <v>3</v>
      </c>
      <c r="E1106" t="s">
        <v>4</v>
      </c>
      <c r="F1106">
        <v>10</v>
      </c>
      <c r="G1106">
        <v>5</v>
      </c>
      <c r="H1106">
        <v>100</v>
      </c>
      <c r="I1106">
        <v>43000000</v>
      </c>
      <c r="J1106" t="s">
        <v>85</v>
      </c>
      <c r="K1106" t="s">
        <v>1508</v>
      </c>
      <c r="L1106">
        <v>12</v>
      </c>
      <c r="M1106" t="s">
        <v>293</v>
      </c>
    </row>
    <row r="1107" spans="1:14" x14ac:dyDescent="0.25">
      <c r="A1107" t="s">
        <v>170</v>
      </c>
      <c r="B1107" t="s">
        <v>1</v>
      </c>
      <c r="C1107" t="s">
        <v>2</v>
      </c>
      <c r="D1107" t="s">
        <v>3</v>
      </c>
      <c r="E1107" t="s">
        <v>4</v>
      </c>
      <c r="F1107">
        <v>21</v>
      </c>
      <c r="G1107">
        <v>5</v>
      </c>
      <c r="H1107">
        <v>214</v>
      </c>
      <c r="I1107">
        <v>107856000</v>
      </c>
      <c r="J1107" t="s">
        <v>18</v>
      </c>
      <c r="K1107" t="s">
        <v>171</v>
      </c>
      <c r="L1107">
        <v>6</v>
      </c>
      <c r="M1107" t="s">
        <v>21</v>
      </c>
      <c r="N1107" t="s">
        <v>172</v>
      </c>
    </row>
    <row r="1108" spans="1:14" x14ac:dyDescent="0.25">
      <c r="A1108" t="s">
        <v>151</v>
      </c>
      <c r="B1108" t="s">
        <v>10</v>
      </c>
      <c r="C1108" t="s">
        <v>2</v>
      </c>
      <c r="D1108" t="s">
        <v>3</v>
      </c>
      <c r="E1108" t="s">
        <v>4</v>
      </c>
      <c r="F1108">
        <v>12</v>
      </c>
      <c r="G1108">
        <v>5</v>
      </c>
      <c r="H1108">
        <v>300</v>
      </c>
      <c r="I1108">
        <v>250000000</v>
      </c>
      <c r="J1108" t="s">
        <v>121</v>
      </c>
      <c r="K1108" t="s">
        <v>1503</v>
      </c>
      <c r="L1108">
        <v>2</v>
      </c>
      <c r="M1108" t="s">
        <v>126</v>
      </c>
    </row>
    <row r="1109" spans="1:14" x14ac:dyDescent="0.25">
      <c r="A1109" t="s">
        <v>151</v>
      </c>
      <c r="B1109" t="s">
        <v>10</v>
      </c>
      <c r="C1109" t="s">
        <v>2</v>
      </c>
      <c r="D1109" t="s">
        <v>3</v>
      </c>
      <c r="E1109" t="s">
        <v>4</v>
      </c>
      <c r="F1109">
        <v>26</v>
      </c>
      <c r="G1109">
        <v>5</v>
      </c>
      <c r="H1109">
        <v>302</v>
      </c>
      <c r="I1109">
        <v>170000000</v>
      </c>
      <c r="J1109" t="s">
        <v>18</v>
      </c>
      <c r="K1109" t="s">
        <v>19</v>
      </c>
      <c r="L1109" t="s">
        <v>283</v>
      </c>
      <c r="M1109" t="s">
        <v>229</v>
      </c>
      <c r="N1109" t="s">
        <v>284</v>
      </c>
    </row>
    <row r="1110" spans="1:14" x14ac:dyDescent="0.25">
      <c r="A1110" t="s">
        <v>401</v>
      </c>
      <c r="B1110" t="s">
        <v>1</v>
      </c>
      <c r="C1110" t="s">
        <v>2</v>
      </c>
      <c r="D1110" t="s">
        <v>3</v>
      </c>
      <c r="E1110" t="s">
        <v>4</v>
      </c>
      <c r="F1110">
        <v>14</v>
      </c>
      <c r="G1110">
        <v>5</v>
      </c>
      <c r="H1110">
        <v>158.27000000000001</v>
      </c>
      <c r="I1110">
        <v>144342240</v>
      </c>
      <c r="J1110" t="s">
        <v>85</v>
      </c>
      <c r="K1110" t="s">
        <v>402</v>
      </c>
      <c r="L1110" t="s">
        <v>403</v>
      </c>
      <c r="M1110" t="s">
        <v>293</v>
      </c>
      <c r="N1110" t="s">
        <v>404</v>
      </c>
    </row>
    <row r="1111" spans="1:14" x14ac:dyDescent="0.25">
      <c r="A1111" t="s">
        <v>118</v>
      </c>
      <c r="B1111" t="s">
        <v>10</v>
      </c>
      <c r="C1111" t="s">
        <v>2</v>
      </c>
      <c r="D1111" t="s">
        <v>3</v>
      </c>
      <c r="E1111" t="s">
        <v>4</v>
      </c>
      <c r="F1111">
        <v>14</v>
      </c>
      <c r="G1111">
        <v>5</v>
      </c>
      <c r="H1111">
        <v>139</v>
      </c>
      <c r="I1111">
        <v>99000000</v>
      </c>
      <c r="J1111" t="s">
        <v>35</v>
      </c>
      <c r="K1111" t="s">
        <v>36</v>
      </c>
      <c r="L1111" t="s">
        <v>949</v>
      </c>
      <c r="M1111" t="s">
        <v>38</v>
      </c>
      <c r="N1111" t="s">
        <v>39</v>
      </c>
    </row>
    <row r="1112" spans="1:14" x14ac:dyDescent="0.25">
      <c r="A1112" t="s">
        <v>243</v>
      </c>
      <c r="B1112" t="s">
        <v>10</v>
      </c>
      <c r="C1112" t="s">
        <v>2</v>
      </c>
      <c r="D1112" t="s">
        <v>3</v>
      </c>
      <c r="E1112" t="s">
        <v>4</v>
      </c>
      <c r="F1112">
        <v>4</v>
      </c>
      <c r="G1112">
        <v>5</v>
      </c>
      <c r="H1112">
        <v>160</v>
      </c>
      <c r="I1112">
        <v>125000000</v>
      </c>
      <c r="J1112" t="s">
        <v>751</v>
      </c>
      <c r="K1112" t="s">
        <v>1509</v>
      </c>
      <c r="L1112" t="s">
        <v>1510</v>
      </c>
      <c r="M1112" t="s">
        <v>341</v>
      </c>
    </row>
    <row r="1113" spans="1:14" x14ac:dyDescent="0.25">
      <c r="A1113" t="s">
        <v>132</v>
      </c>
      <c r="B1113" t="s">
        <v>1</v>
      </c>
      <c r="C1113" t="s">
        <v>2</v>
      </c>
      <c r="D1113" t="s">
        <v>3</v>
      </c>
      <c r="E1113" t="s">
        <v>4</v>
      </c>
      <c r="F1113">
        <v>19</v>
      </c>
      <c r="G1113">
        <v>5</v>
      </c>
      <c r="H1113">
        <v>224.5</v>
      </c>
      <c r="I1113">
        <v>299932000</v>
      </c>
      <c r="J1113" t="s">
        <v>121</v>
      </c>
      <c r="K1113" t="s">
        <v>489</v>
      </c>
      <c r="L1113" t="s">
        <v>490</v>
      </c>
      <c r="M1113" t="s">
        <v>126</v>
      </c>
      <c r="N1113" t="s">
        <v>491</v>
      </c>
    </row>
    <row r="1114" spans="1:14" x14ac:dyDescent="0.25">
      <c r="A1114" t="s">
        <v>492</v>
      </c>
      <c r="B1114" t="s">
        <v>10</v>
      </c>
      <c r="C1114" t="s">
        <v>2</v>
      </c>
      <c r="D1114" t="s">
        <v>3</v>
      </c>
      <c r="E1114" t="s">
        <v>4</v>
      </c>
      <c r="F1114">
        <v>8</v>
      </c>
      <c r="G1114">
        <v>5</v>
      </c>
      <c r="H1114">
        <v>177</v>
      </c>
      <c r="I1114">
        <v>225680000</v>
      </c>
      <c r="J1114" t="s">
        <v>5</v>
      </c>
      <c r="K1114" t="s">
        <v>144</v>
      </c>
      <c r="L1114" t="s">
        <v>145</v>
      </c>
      <c r="M1114" t="s">
        <v>146</v>
      </c>
      <c r="N1114" t="s">
        <v>42</v>
      </c>
    </row>
    <row r="1115" spans="1:14" x14ac:dyDescent="0.25">
      <c r="A1115" t="s">
        <v>399</v>
      </c>
      <c r="B1115" t="s">
        <v>10</v>
      </c>
      <c r="C1115" t="s">
        <v>2</v>
      </c>
      <c r="D1115" t="s">
        <v>3</v>
      </c>
      <c r="E1115" t="s">
        <v>4</v>
      </c>
      <c r="F1115">
        <v>5</v>
      </c>
      <c r="G1115">
        <v>5</v>
      </c>
      <c r="H1115">
        <v>215</v>
      </c>
      <c r="I1115">
        <v>71000000</v>
      </c>
      <c r="J1115" t="s">
        <v>1511</v>
      </c>
      <c r="K1115" t="s">
        <v>1512</v>
      </c>
      <c r="L1115" t="s">
        <v>958</v>
      </c>
      <c r="M1115" t="s">
        <v>1511</v>
      </c>
    </row>
    <row r="1116" spans="1:14" x14ac:dyDescent="0.25">
      <c r="A1116" t="s">
        <v>318</v>
      </c>
      <c r="B1116" t="s">
        <v>1</v>
      </c>
      <c r="C1116" t="s">
        <v>2</v>
      </c>
      <c r="D1116" t="s">
        <v>3</v>
      </c>
      <c r="E1116" t="s">
        <v>4</v>
      </c>
      <c r="F1116">
        <v>26</v>
      </c>
      <c r="G1116">
        <v>5</v>
      </c>
      <c r="H1116">
        <v>120.2</v>
      </c>
      <c r="I1116">
        <v>59332996</v>
      </c>
      <c r="J1116" t="s">
        <v>319</v>
      </c>
      <c r="K1116" t="s">
        <v>320</v>
      </c>
      <c r="M1116" t="s">
        <v>322</v>
      </c>
      <c r="N1116" t="s">
        <v>323</v>
      </c>
    </row>
    <row r="1117" spans="1:14" x14ac:dyDescent="0.25">
      <c r="A1117" t="s">
        <v>332</v>
      </c>
      <c r="B1117" t="s">
        <v>10</v>
      </c>
      <c r="C1117" t="s">
        <v>2</v>
      </c>
      <c r="D1117" t="s">
        <v>3</v>
      </c>
      <c r="E1117" t="s">
        <v>4</v>
      </c>
      <c r="F1117">
        <v>18</v>
      </c>
      <c r="G1117">
        <v>5</v>
      </c>
      <c r="H1117">
        <v>169.5</v>
      </c>
      <c r="I1117">
        <v>150000000</v>
      </c>
      <c r="J1117" t="s">
        <v>35</v>
      </c>
      <c r="K1117" t="s">
        <v>280</v>
      </c>
      <c r="L1117" t="s">
        <v>1513</v>
      </c>
      <c r="M1117" t="s">
        <v>229</v>
      </c>
      <c r="N1117" t="s">
        <v>954</v>
      </c>
    </row>
    <row r="1118" spans="1:14" x14ac:dyDescent="0.25">
      <c r="A1118" t="s">
        <v>136</v>
      </c>
      <c r="B1118" t="s">
        <v>10</v>
      </c>
      <c r="C1118" t="s">
        <v>2</v>
      </c>
      <c r="D1118" t="s">
        <v>3</v>
      </c>
      <c r="E1118" t="s">
        <v>4</v>
      </c>
      <c r="F1118">
        <v>7</v>
      </c>
      <c r="G1118">
        <v>5</v>
      </c>
      <c r="H1118">
        <v>136</v>
      </c>
      <c r="I1118">
        <v>58500000</v>
      </c>
      <c r="J1118" t="s">
        <v>265</v>
      </c>
      <c r="K1118" t="s">
        <v>1455</v>
      </c>
      <c r="L1118">
        <v>62</v>
      </c>
      <c r="M1118" t="s">
        <v>674</v>
      </c>
    </row>
    <row r="1119" spans="1:14" x14ac:dyDescent="0.25">
      <c r="A1119" t="s">
        <v>327</v>
      </c>
      <c r="B1119" t="s">
        <v>1</v>
      </c>
      <c r="C1119" t="s">
        <v>2</v>
      </c>
      <c r="D1119" t="s">
        <v>3</v>
      </c>
      <c r="E1119" t="s">
        <v>4</v>
      </c>
      <c r="F1119">
        <v>9</v>
      </c>
      <c r="G1119">
        <v>5</v>
      </c>
      <c r="H1119">
        <v>296.39999999999998</v>
      </c>
      <c r="I1119">
        <v>260639043</v>
      </c>
      <c r="J1119" t="s">
        <v>328</v>
      </c>
      <c r="K1119" t="s">
        <v>329</v>
      </c>
      <c r="L1119">
        <v>8</v>
      </c>
      <c r="M1119" t="s">
        <v>330</v>
      </c>
      <c r="N1119" t="s">
        <v>331</v>
      </c>
    </row>
    <row r="1120" spans="1:14" x14ac:dyDescent="0.25">
      <c r="A1120" t="s">
        <v>218</v>
      </c>
      <c r="B1120" t="s">
        <v>10</v>
      </c>
      <c r="C1120" t="s">
        <v>2</v>
      </c>
      <c r="D1120" t="s">
        <v>3</v>
      </c>
      <c r="E1120" t="s">
        <v>4</v>
      </c>
      <c r="F1120">
        <v>5</v>
      </c>
      <c r="G1120">
        <v>5</v>
      </c>
      <c r="H1120">
        <v>141.19999999999999</v>
      </c>
      <c r="I1120">
        <v>116000000</v>
      </c>
      <c r="J1120" t="s">
        <v>265</v>
      </c>
      <c r="K1120" t="s">
        <v>1514</v>
      </c>
      <c r="L1120" t="s">
        <v>494</v>
      </c>
      <c r="M1120" t="s">
        <v>1343</v>
      </c>
    </row>
    <row r="1121" spans="1:14" x14ac:dyDescent="0.25">
      <c r="A1121" t="s">
        <v>173</v>
      </c>
      <c r="B1121" t="s">
        <v>10</v>
      </c>
      <c r="C1121" t="s">
        <v>2</v>
      </c>
      <c r="D1121" t="s">
        <v>3</v>
      </c>
      <c r="E1121" t="s">
        <v>4</v>
      </c>
      <c r="F1121">
        <v>11</v>
      </c>
      <c r="G1121">
        <v>5</v>
      </c>
      <c r="H1121">
        <v>343</v>
      </c>
      <c r="I1121">
        <v>825000000</v>
      </c>
      <c r="J1121" t="s">
        <v>5</v>
      </c>
      <c r="K1121" t="s">
        <v>144</v>
      </c>
      <c r="L1121" t="s">
        <v>1515</v>
      </c>
      <c r="M1121" t="s">
        <v>146</v>
      </c>
      <c r="N1121" t="s">
        <v>42</v>
      </c>
    </row>
    <row r="1122" spans="1:14" x14ac:dyDescent="0.25">
      <c r="A1122" t="s">
        <v>377</v>
      </c>
      <c r="B1122" t="s">
        <v>1</v>
      </c>
      <c r="C1122" t="s">
        <v>2</v>
      </c>
      <c r="D1122" t="s">
        <v>3</v>
      </c>
      <c r="E1122" t="s">
        <v>4</v>
      </c>
      <c r="F1122">
        <v>20</v>
      </c>
      <c r="G1122">
        <v>5</v>
      </c>
      <c r="H1122">
        <v>97.09</v>
      </c>
      <c r="J1122" t="s">
        <v>163</v>
      </c>
      <c r="K1122" t="s">
        <v>378</v>
      </c>
      <c r="M1122" t="s">
        <v>379</v>
      </c>
      <c r="N1122" t="s">
        <v>380</v>
      </c>
    </row>
    <row r="1123" spans="1:14" x14ac:dyDescent="0.25">
      <c r="A1123" t="s">
        <v>197</v>
      </c>
      <c r="B1123" t="s">
        <v>10</v>
      </c>
      <c r="C1123" t="s">
        <v>2</v>
      </c>
      <c r="D1123" t="s">
        <v>3</v>
      </c>
      <c r="E1123" t="s">
        <v>4</v>
      </c>
      <c r="F1123">
        <v>21</v>
      </c>
      <c r="G1123">
        <v>5</v>
      </c>
      <c r="H1123">
        <v>190</v>
      </c>
      <c r="I1123">
        <v>210000000</v>
      </c>
      <c r="J1123" t="s">
        <v>11</v>
      </c>
      <c r="K1123" t="s">
        <v>304</v>
      </c>
      <c r="L1123" t="s">
        <v>305</v>
      </c>
      <c r="M1123" t="s">
        <v>505</v>
      </c>
      <c r="N1123" t="s">
        <v>306</v>
      </c>
    </row>
    <row r="1124" spans="1:14" x14ac:dyDescent="0.25">
      <c r="A1124" t="s">
        <v>1516</v>
      </c>
      <c r="B1124" t="s">
        <v>1</v>
      </c>
      <c r="C1124" t="s">
        <v>2</v>
      </c>
      <c r="D1124" t="s">
        <v>3</v>
      </c>
      <c r="E1124" t="s">
        <v>4</v>
      </c>
      <c r="F1124">
        <v>6</v>
      </c>
      <c r="G1124">
        <v>5</v>
      </c>
      <c r="H1124">
        <v>236.7</v>
      </c>
      <c r="I1124">
        <v>497070000</v>
      </c>
      <c r="J1124" t="s">
        <v>209</v>
      </c>
      <c r="K1124" t="s">
        <v>1150</v>
      </c>
      <c r="L1124" t="s">
        <v>1517</v>
      </c>
      <c r="M1124" t="s">
        <v>126</v>
      </c>
      <c r="N1124" t="s">
        <v>1518</v>
      </c>
    </row>
    <row r="1125" spans="1:14" x14ac:dyDescent="0.25">
      <c r="A1125" t="s">
        <v>243</v>
      </c>
      <c r="B1125" t="s">
        <v>10</v>
      </c>
      <c r="C1125" t="s">
        <v>2</v>
      </c>
      <c r="D1125" t="s">
        <v>3</v>
      </c>
      <c r="E1125" t="s">
        <v>4</v>
      </c>
      <c r="F1125">
        <v>14</v>
      </c>
      <c r="G1125">
        <v>5</v>
      </c>
      <c r="H1125">
        <v>221.8</v>
      </c>
      <c r="I1125">
        <v>257500000</v>
      </c>
      <c r="J1125" t="s">
        <v>35</v>
      </c>
      <c r="K1125" t="s">
        <v>280</v>
      </c>
      <c r="L1125" t="s">
        <v>730</v>
      </c>
      <c r="M1125" t="s">
        <v>281</v>
      </c>
      <c r="N1125" t="s">
        <v>579</v>
      </c>
    </row>
    <row r="1126" spans="1:14" x14ac:dyDescent="0.25">
      <c r="A1126" t="s">
        <v>1519</v>
      </c>
      <c r="B1126" t="s">
        <v>10</v>
      </c>
      <c r="C1126" t="s">
        <v>2</v>
      </c>
      <c r="D1126" t="s">
        <v>3</v>
      </c>
      <c r="E1126" t="s">
        <v>4</v>
      </c>
      <c r="F1126">
        <v>16</v>
      </c>
      <c r="G1126">
        <v>5</v>
      </c>
      <c r="H1126">
        <v>111.9</v>
      </c>
      <c r="I1126">
        <v>24000000</v>
      </c>
      <c r="J1126" t="s">
        <v>681</v>
      </c>
      <c r="K1126" t="s">
        <v>1520</v>
      </c>
      <c r="L1126">
        <v>23</v>
      </c>
      <c r="M1126" t="s">
        <v>684</v>
      </c>
    </row>
    <row r="1127" spans="1:14" x14ac:dyDescent="0.25">
      <c r="A1127" t="s">
        <v>318</v>
      </c>
      <c r="B1127" t="s">
        <v>1</v>
      </c>
      <c r="C1127" t="s">
        <v>2</v>
      </c>
      <c r="D1127" t="s">
        <v>3</v>
      </c>
      <c r="E1127" t="s">
        <v>4</v>
      </c>
      <c r="F1127">
        <v>13</v>
      </c>
      <c r="G1127">
        <v>5</v>
      </c>
      <c r="H1127">
        <v>111.8</v>
      </c>
      <c r="I1127">
        <v>48556211</v>
      </c>
      <c r="J1127" t="s">
        <v>113</v>
      </c>
      <c r="K1127" t="s">
        <v>1521</v>
      </c>
      <c r="M1127" t="s">
        <v>1522</v>
      </c>
      <c r="N1127" t="s">
        <v>1523</v>
      </c>
    </row>
    <row r="1128" spans="1:14" x14ac:dyDescent="0.25">
      <c r="A1128" t="s">
        <v>1524</v>
      </c>
      <c r="B1128" t="s">
        <v>227</v>
      </c>
      <c r="C1128" t="s">
        <v>2</v>
      </c>
      <c r="D1128" t="s">
        <v>3</v>
      </c>
      <c r="E1128" t="s">
        <v>4</v>
      </c>
      <c r="F1128">
        <v>6</v>
      </c>
      <c r="G1128">
        <v>5</v>
      </c>
      <c r="H1128">
        <v>313</v>
      </c>
      <c r="I1128">
        <v>92000000</v>
      </c>
      <c r="J1128" t="s">
        <v>778</v>
      </c>
      <c r="K1128" t="s">
        <v>340</v>
      </c>
      <c r="L1128" t="s">
        <v>1525</v>
      </c>
      <c r="M1128" t="s">
        <v>224</v>
      </c>
    </row>
    <row r="1129" spans="1:14" x14ac:dyDescent="0.25">
      <c r="A1129" t="s">
        <v>371</v>
      </c>
      <c r="B1129" t="s">
        <v>1</v>
      </c>
      <c r="C1129" t="s">
        <v>2</v>
      </c>
      <c r="D1129" t="s">
        <v>3</v>
      </c>
      <c r="E1129" t="s">
        <v>4</v>
      </c>
      <c r="F1129">
        <v>24</v>
      </c>
      <c r="G1129">
        <v>5</v>
      </c>
      <c r="H1129">
        <v>118.89</v>
      </c>
      <c r="I1129">
        <v>51003810</v>
      </c>
      <c r="J1129" t="s">
        <v>1135</v>
      </c>
      <c r="M1129" t="s">
        <v>583</v>
      </c>
      <c r="N1129" t="s">
        <v>1526</v>
      </c>
    </row>
    <row r="1130" spans="1:14" x14ac:dyDescent="0.25">
      <c r="A1130" t="s">
        <v>959</v>
      </c>
      <c r="B1130" t="s">
        <v>10</v>
      </c>
      <c r="C1130" t="s">
        <v>2</v>
      </c>
      <c r="D1130" t="s">
        <v>3</v>
      </c>
      <c r="E1130" t="s">
        <v>4</v>
      </c>
      <c r="F1130">
        <v>45</v>
      </c>
      <c r="G1130">
        <v>5</v>
      </c>
      <c r="H1130">
        <v>230</v>
      </c>
      <c r="I1130">
        <v>200000000</v>
      </c>
      <c r="J1130" t="s">
        <v>163</v>
      </c>
      <c r="K1130" t="s">
        <v>1090</v>
      </c>
      <c r="L1130">
        <v>78</v>
      </c>
      <c r="M1130" t="s">
        <v>379</v>
      </c>
      <c r="N1130" t="s">
        <v>1093</v>
      </c>
    </row>
    <row r="1131" spans="1:14" x14ac:dyDescent="0.25">
      <c r="A1131" t="s">
        <v>318</v>
      </c>
      <c r="B1131" t="s">
        <v>1</v>
      </c>
      <c r="C1131" t="s">
        <v>2</v>
      </c>
      <c r="D1131" t="s">
        <v>3</v>
      </c>
      <c r="E1131" t="s">
        <v>4</v>
      </c>
      <c r="F1131">
        <v>64</v>
      </c>
      <c r="G1131">
        <v>5</v>
      </c>
      <c r="H1131">
        <v>113.7</v>
      </c>
      <c r="I1131">
        <v>54195096</v>
      </c>
      <c r="J1131" t="s">
        <v>163</v>
      </c>
      <c r="M1131" t="s">
        <v>165</v>
      </c>
      <c r="N1131" t="s">
        <v>1527</v>
      </c>
    </row>
    <row r="1132" spans="1:14" x14ac:dyDescent="0.25">
      <c r="A1132" t="s">
        <v>173</v>
      </c>
      <c r="B1132" t="s">
        <v>10</v>
      </c>
      <c r="C1132" t="s">
        <v>2</v>
      </c>
      <c r="D1132" t="s">
        <v>3</v>
      </c>
      <c r="E1132" t="s">
        <v>4</v>
      </c>
      <c r="F1132">
        <v>8</v>
      </c>
      <c r="G1132">
        <v>5</v>
      </c>
      <c r="H1132">
        <v>222</v>
      </c>
      <c r="I1132">
        <v>257500000</v>
      </c>
      <c r="J1132" t="s">
        <v>35</v>
      </c>
      <c r="K1132" t="s">
        <v>280</v>
      </c>
      <c r="L1132" t="s">
        <v>256</v>
      </c>
      <c r="M1132" t="s">
        <v>281</v>
      </c>
      <c r="N1132" t="s">
        <v>579</v>
      </c>
    </row>
    <row r="1133" spans="1:14" x14ac:dyDescent="0.25">
      <c r="A1133" t="s">
        <v>173</v>
      </c>
      <c r="B1133" t="s">
        <v>10</v>
      </c>
      <c r="C1133" t="s">
        <v>2</v>
      </c>
      <c r="D1133" t="s">
        <v>3</v>
      </c>
      <c r="E1133" t="s">
        <v>4</v>
      </c>
      <c r="F1133">
        <v>6</v>
      </c>
      <c r="G1133">
        <v>5</v>
      </c>
      <c r="H1133">
        <v>168</v>
      </c>
      <c r="I1133">
        <v>69000000</v>
      </c>
      <c r="J1133" t="s">
        <v>1394</v>
      </c>
      <c r="K1133" t="s">
        <v>1528</v>
      </c>
      <c r="L1133" t="s">
        <v>1529</v>
      </c>
      <c r="M1133" t="s">
        <v>109</v>
      </c>
    </row>
    <row r="1134" spans="1:14" x14ac:dyDescent="0.25">
      <c r="A1134" t="s">
        <v>1530</v>
      </c>
      <c r="B1134" t="s">
        <v>1</v>
      </c>
      <c r="C1134" t="s">
        <v>2</v>
      </c>
      <c r="D1134" t="s">
        <v>3</v>
      </c>
      <c r="E1134" t="s">
        <v>4</v>
      </c>
      <c r="F1134">
        <v>27</v>
      </c>
      <c r="G1134">
        <v>5</v>
      </c>
      <c r="H1134">
        <v>159.69999999999999</v>
      </c>
      <c r="I1134">
        <v>79129317</v>
      </c>
      <c r="J1134" t="s">
        <v>65</v>
      </c>
      <c r="K1134" t="s">
        <v>1531</v>
      </c>
      <c r="L1134" t="s">
        <v>1532</v>
      </c>
      <c r="M1134" t="s">
        <v>369</v>
      </c>
      <c r="N1134" t="s">
        <v>524</v>
      </c>
    </row>
    <row r="1135" spans="1:14" x14ac:dyDescent="0.25">
      <c r="A1135" t="s">
        <v>289</v>
      </c>
      <c r="B1135" t="s">
        <v>10</v>
      </c>
      <c r="C1135" t="s">
        <v>2</v>
      </c>
      <c r="D1135" t="s">
        <v>3</v>
      </c>
      <c r="E1135" t="s">
        <v>4</v>
      </c>
      <c r="F1135">
        <v>5</v>
      </c>
      <c r="G1135">
        <v>5</v>
      </c>
      <c r="H1135">
        <v>178</v>
      </c>
      <c r="I1135">
        <v>305000000</v>
      </c>
      <c r="J1135" t="s">
        <v>11</v>
      </c>
      <c r="K1135" t="s">
        <v>1533</v>
      </c>
      <c r="L1135" t="s">
        <v>1534</v>
      </c>
      <c r="M1135" t="s">
        <v>1535</v>
      </c>
      <c r="N1135" t="s">
        <v>1536</v>
      </c>
    </row>
    <row r="1136" spans="1:14" x14ac:dyDescent="0.25">
      <c r="A1136" t="s">
        <v>1537</v>
      </c>
      <c r="B1136" t="s">
        <v>1</v>
      </c>
      <c r="C1136" t="s">
        <v>2</v>
      </c>
      <c r="D1136" t="s">
        <v>3</v>
      </c>
      <c r="E1136" t="s">
        <v>4</v>
      </c>
      <c r="F1136">
        <v>85</v>
      </c>
      <c r="G1136">
        <v>5</v>
      </c>
      <c r="H1136">
        <v>218.51</v>
      </c>
      <c r="J1136" t="s">
        <v>11</v>
      </c>
      <c r="K1136" t="s">
        <v>32</v>
      </c>
      <c r="N1136" t="s">
        <v>1538</v>
      </c>
    </row>
    <row r="1137" spans="1:14" x14ac:dyDescent="0.25">
      <c r="A1137" t="s">
        <v>655</v>
      </c>
      <c r="B1137" t="s">
        <v>10</v>
      </c>
      <c r="C1137" t="s">
        <v>2</v>
      </c>
      <c r="D1137" t="s">
        <v>3</v>
      </c>
      <c r="E1137" t="s">
        <v>4</v>
      </c>
      <c r="F1137">
        <v>5</v>
      </c>
      <c r="G1137">
        <v>5</v>
      </c>
      <c r="H1137">
        <v>220.5</v>
      </c>
      <c r="I1137">
        <v>295000000</v>
      </c>
      <c r="J1137" t="s">
        <v>44</v>
      </c>
      <c r="K1137" t="s">
        <v>1539</v>
      </c>
      <c r="L1137" t="s">
        <v>1540</v>
      </c>
      <c r="M1137" t="s">
        <v>47</v>
      </c>
      <c r="N1137" t="s">
        <v>1541</v>
      </c>
    </row>
    <row r="1138" spans="1:14" x14ac:dyDescent="0.25">
      <c r="A1138" t="s">
        <v>343</v>
      </c>
      <c r="B1138" t="s">
        <v>1</v>
      </c>
      <c r="C1138" t="s">
        <v>2</v>
      </c>
      <c r="D1138" t="s">
        <v>3</v>
      </c>
      <c r="E1138" t="s">
        <v>4</v>
      </c>
      <c r="F1138">
        <v>47</v>
      </c>
      <c r="G1138">
        <v>5</v>
      </c>
      <c r="H1138">
        <v>128</v>
      </c>
      <c r="I1138">
        <v>89824000</v>
      </c>
      <c r="J1138" t="s">
        <v>252</v>
      </c>
      <c r="M1138" t="s">
        <v>1224</v>
      </c>
      <c r="N1138" t="s">
        <v>1542</v>
      </c>
    </row>
    <row r="1139" spans="1:14" x14ac:dyDescent="0.25">
      <c r="A1139" t="s">
        <v>289</v>
      </c>
      <c r="B1139" t="s">
        <v>10</v>
      </c>
      <c r="C1139" t="s">
        <v>2</v>
      </c>
      <c r="D1139" t="s">
        <v>3</v>
      </c>
      <c r="E1139" t="s">
        <v>4</v>
      </c>
      <c r="F1139">
        <v>21</v>
      </c>
      <c r="G1139">
        <v>5</v>
      </c>
      <c r="H1139">
        <v>242</v>
      </c>
      <c r="I1139">
        <v>240000000</v>
      </c>
      <c r="J1139" t="s">
        <v>11</v>
      </c>
      <c r="K1139" t="s">
        <v>1099</v>
      </c>
      <c r="L1139">
        <v>9</v>
      </c>
      <c r="M1139" t="s">
        <v>14</v>
      </c>
      <c r="N1139" t="s">
        <v>707</v>
      </c>
    </row>
    <row r="1140" spans="1:14" x14ac:dyDescent="0.25">
      <c r="A1140" t="s">
        <v>151</v>
      </c>
      <c r="B1140" t="s">
        <v>10</v>
      </c>
      <c r="C1140" t="s">
        <v>2</v>
      </c>
      <c r="D1140" t="s">
        <v>3</v>
      </c>
      <c r="E1140" t="s">
        <v>4</v>
      </c>
      <c r="F1140">
        <v>6</v>
      </c>
      <c r="G1140">
        <v>5</v>
      </c>
      <c r="H1140">
        <v>232</v>
      </c>
      <c r="I1140">
        <v>620000000</v>
      </c>
      <c r="J1140" t="s">
        <v>265</v>
      </c>
      <c r="K1140" t="s">
        <v>1543</v>
      </c>
      <c r="L1140" t="s">
        <v>1544</v>
      </c>
      <c r="M1140" t="s">
        <v>919</v>
      </c>
      <c r="N1140" t="s">
        <v>1545</v>
      </c>
    </row>
    <row r="1141" spans="1:14" x14ac:dyDescent="0.25">
      <c r="A1141" t="s">
        <v>343</v>
      </c>
      <c r="B1141" t="s">
        <v>1</v>
      </c>
      <c r="C1141" t="s">
        <v>2</v>
      </c>
      <c r="D1141" t="s">
        <v>3</v>
      </c>
      <c r="E1141" t="s">
        <v>4</v>
      </c>
      <c r="F1141">
        <v>29</v>
      </c>
      <c r="G1141">
        <v>5</v>
      </c>
      <c r="H1141">
        <v>128.4</v>
      </c>
      <c r="I1141">
        <v>77416130</v>
      </c>
      <c r="J1141" t="s">
        <v>319</v>
      </c>
      <c r="M1141" t="s">
        <v>322</v>
      </c>
      <c r="N1141" t="s">
        <v>1546</v>
      </c>
    </row>
    <row r="1142" spans="1:14" x14ac:dyDescent="0.25">
      <c r="A1142" t="s">
        <v>151</v>
      </c>
      <c r="B1142" t="s">
        <v>10</v>
      </c>
      <c r="C1142" t="s">
        <v>2</v>
      </c>
      <c r="D1142" t="s">
        <v>3</v>
      </c>
      <c r="E1142" t="s">
        <v>4</v>
      </c>
      <c r="F1142">
        <v>7</v>
      </c>
      <c r="G1142">
        <v>5</v>
      </c>
      <c r="H1142">
        <v>296</v>
      </c>
      <c r="I1142">
        <v>382500000</v>
      </c>
      <c r="J1142" t="s">
        <v>24</v>
      </c>
      <c r="K1142" t="s">
        <v>877</v>
      </c>
      <c r="L1142" t="s">
        <v>878</v>
      </c>
      <c r="M1142" t="s">
        <v>879</v>
      </c>
      <c r="N1142" t="s">
        <v>880</v>
      </c>
    </row>
    <row r="1143" spans="1:14" x14ac:dyDescent="0.25">
      <c r="A1143" t="s">
        <v>1547</v>
      </c>
      <c r="B1143" t="s">
        <v>17</v>
      </c>
      <c r="C1143" t="s">
        <v>2</v>
      </c>
      <c r="D1143" t="s">
        <v>3</v>
      </c>
      <c r="E1143" t="s">
        <v>4</v>
      </c>
      <c r="F1143">
        <v>5</v>
      </c>
      <c r="G1143">
        <v>5</v>
      </c>
      <c r="H1143">
        <v>188.1</v>
      </c>
      <c r="I1143">
        <v>105000000</v>
      </c>
      <c r="J1143" t="s">
        <v>24</v>
      </c>
      <c r="K1143" t="s">
        <v>513</v>
      </c>
      <c r="L1143" t="s">
        <v>514</v>
      </c>
      <c r="M1143" t="s">
        <v>71</v>
      </c>
    </row>
    <row r="1144" spans="1:14" x14ac:dyDescent="0.25">
      <c r="A1144" t="s">
        <v>855</v>
      </c>
      <c r="B1144" t="s">
        <v>1</v>
      </c>
      <c r="C1144" t="s">
        <v>2</v>
      </c>
      <c r="D1144" t="s">
        <v>3</v>
      </c>
      <c r="E1144" t="s">
        <v>4</v>
      </c>
      <c r="F1144">
        <v>41</v>
      </c>
      <c r="G1144">
        <v>5</v>
      </c>
      <c r="H1144">
        <v>162.9</v>
      </c>
      <c r="I1144">
        <v>107136000</v>
      </c>
      <c r="J1144" t="s">
        <v>89</v>
      </c>
      <c r="K1144" t="s">
        <v>152</v>
      </c>
      <c r="L1144" t="s">
        <v>1548</v>
      </c>
      <c r="M1144" t="s">
        <v>92</v>
      </c>
      <c r="N1144" t="s">
        <v>155</v>
      </c>
    </row>
    <row r="1145" spans="1:14" x14ac:dyDescent="0.25">
      <c r="A1145" t="s">
        <v>218</v>
      </c>
      <c r="B1145" t="s">
        <v>10</v>
      </c>
      <c r="C1145" t="s">
        <v>2</v>
      </c>
      <c r="D1145" t="s">
        <v>3</v>
      </c>
      <c r="E1145" t="s">
        <v>4</v>
      </c>
      <c r="F1145">
        <v>22</v>
      </c>
      <c r="G1145">
        <v>5</v>
      </c>
      <c r="H1145">
        <v>183.2</v>
      </c>
      <c r="I1145">
        <v>139500000</v>
      </c>
      <c r="J1145" t="s">
        <v>35</v>
      </c>
      <c r="K1145" t="s">
        <v>470</v>
      </c>
      <c r="L1145">
        <v>34</v>
      </c>
      <c r="M1145" t="s">
        <v>35</v>
      </c>
    </row>
    <row r="1146" spans="1:14" x14ac:dyDescent="0.25">
      <c r="A1146" t="s">
        <v>327</v>
      </c>
      <c r="B1146" t="s">
        <v>1</v>
      </c>
      <c r="C1146" t="s">
        <v>2</v>
      </c>
      <c r="D1146" t="s">
        <v>3</v>
      </c>
      <c r="E1146" t="s">
        <v>4</v>
      </c>
      <c r="F1146">
        <v>35</v>
      </c>
      <c r="G1146">
        <v>5</v>
      </c>
      <c r="H1146">
        <v>132</v>
      </c>
      <c r="I1146">
        <v>47405988</v>
      </c>
      <c r="J1146" t="s">
        <v>570</v>
      </c>
      <c r="K1146" t="s">
        <v>571</v>
      </c>
      <c r="L1146" t="s">
        <v>1549</v>
      </c>
      <c r="M1146" t="s">
        <v>573</v>
      </c>
      <c r="N1146" t="s">
        <v>574</v>
      </c>
    </row>
    <row r="1147" spans="1:14" x14ac:dyDescent="0.25">
      <c r="A1147" t="s">
        <v>1550</v>
      </c>
      <c r="B1147" t="s">
        <v>10</v>
      </c>
      <c r="C1147" t="s">
        <v>2</v>
      </c>
      <c r="D1147" t="s">
        <v>3</v>
      </c>
      <c r="E1147" t="s">
        <v>4</v>
      </c>
      <c r="F1147">
        <v>16</v>
      </c>
      <c r="G1147">
        <v>5</v>
      </c>
      <c r="H1147">
        <v>112.5</v>
      </c>
      <c r="I1147">
        <v>29950000</v>
      </c>
      <c r="J1147" t="s">
        <v>1025</v>
      </c>
      <c r="K1147" t="s">
        <v>1551</v>
      </c>
      <c r="L1147" t="s">
        <v>1552</v>
      </c>
      <c r="M1147" t="s">
        <v>1027</v>
      </c>
    </row>
    <row r="1148" spans="1:14" x14ac:dyDescent="0.25">
      <c r="A1148" t="s">
        <v>1553</v>
      </c>
      <c r="B1148" t="s">
        <v>1</v>
      </c>
      <c r="C1148" t="s">
        <v>2</v>
      </c>
      <c r="D1148" t="s">
        <v>3</v>
      </c>
      <c r="E1148" t="s">
        <v>4</v>
      </c>
      <c r="F1148">
        <v>16</v>
      </c>
      <c r="G1148">
        <v>5</v>
      </c>
      <c r="H1148">
        <v>114.1</v>
      </c>
      <c r="I1148">
        <v>24750116</v>
      </c>
      <c r="L1148" t="s">
        <v>1554</v>
      </c>
      <c r="M1148" t="s">
        <v>1042</v>
      </c>
      <c r="N1148" t="s">
        <v>1555</v>
      </c>
    </row>
    <row r="1149" spans="1:14" x14ac:dyDescent="0.25">
      <c r="A1149" t="s">
        <v>58</v>
      </c>
      <c r="B1149" t="s">
        <v>1</v>
      </c>
      <c r="C1149" t="s">
        <v>2</v>
      </c>
      <c r="D1149" t="s">
        <v>3</v>
      </c>
      <c r="E1149" t="s">
        <v>4</v>
      </c>
      <c r="F1149">
        <v>27</v>
      </c>
      <c r="G1149">
        <v>5</v>
      </c>
      <c r="H1149">
        <v>138.69999999999999</v>
      </c>
      <c r="I1149">
        <v>73150380</v>
      </c>
      <c r="J1149" t="s">
        <v>65</v>
      </c>
      <c r="L1149">
        <v>1</v>
      </c>
      <c r="M1149" t="s">
        <v>347</v>
      </c>
      <c r="N1149" t="s">
        <v>348</v>
      </c>
    </row>
    <row r="1150" spans="1:14" x14ac:dyDescent="0.25">
      <c r="A1150" t="s">
        <v>1477</v>
      </c>
      <c r="B1150" t="s">
        <v>1</v>
      </c>
      <c r="C1150" t="s">
        <v>2</v>
      </c>
      <c r="D1150" t="s">
        <v>3</v>
      </c>
      <c r="E1150" t="s">
        <v>4</v>
      </c>
      <c r="F1150">
        <v>20</v>
      </c>
      <c r="G1150">
        <v>5</v>
      </c>
      <c r="H1150">
        <v>265.8</v>
      </c>
      <c r="I1150">
        <v>268458000</v>
      </c>
      <c r="J1150" t="s">
        <v>11</v>
      </c>
      <c r="K1150" t="s">
        <v>690</v>
      </c>
      <c r="L1150">
        <v>15</v>
      </c>
      <c r="M1150" t="s">
        <v>291</v>
      </c>
      <c r="N1150" t="s">
        <v>691</v>
      </c>
    </row>
    <row r="1151" spans="1:14" x14ac:dyDescent="0.25">
      <c r="A1151" t="s">
        <v>132</v>
      </c>
      <c r="B1151" t="s">
        <v>1</v>
      </c>
      <c r="C1151" t="s">
        <v>2</v>
      </c>
      <c r="D1151" t="s">
        <v>3</v>
      </c>
      <c r="E1151" t="s">
        <v>4</v>
      </c>
      <c r="F1151">
        <v>19</v>
      </c>
      <c r="G1151">
        <v>5</v>
      </c>
      <c r="H1151">
        <v>228</v>
      </c>
      <c r="I1151">
        <v>363204000</v>
      </c>
      <c r="J1151" t="s">
        <v>121</v>
      </c>
      <c r="K1151" t="s">
        <v>489</v>
      </c>
      <c r="L1151" t="s">
        <v>490</v>
      </c>
      <c r="M1151" t="s">
        <v>126</v>
      </c>
      <c r="N1151" t="s">
        <v>491</v>
      </c>
    </row>
    <row r="1152" spans="1:14" x14ac:dyDescent="0.25">
      <c r="A1152" t="s">
        <v>218</v>
      </c>
      <c r="B1152" t="s">
        <v>10</v>
      </c>
      <c r="C1152" t="s">
        <v>2</v>
      </c>
      <c r="D1152" t="s">
        <v>3</v>
      </c>
      <c r="E1152" t="s">
        <v>4</v>
      </c>
      <c r="F1152">
        <v>3</v>
      </c>
      <c r="G1152">
        <v>5</v>
      </c>
      <c r="H1152">
        <v>347.2</v>
      </c>
      <c r="I1152">
        <v>166560000</v>
      </c>
      <c r="J1152" t="s">
        <v>35</v>
      </c>
      <c r="K1152" t="s">
        <v>428</v>
      </c>
      <c r="L1152" t="s">
        <v>1556</v>
      </c>
      <c r="M1152" t="s">
        <v>281</v>
      </c>
    </row>
    <row r="1153" spans="1:14" x14ac:dyDescent="0.25">
      <c r="A1153" t="s">
        <v>58</v>
      </c>
      <c r="B1153" t="s">
        <v>1</v>
      </c>
      <c r="C1153" t="s">
        <v>2</v>
      </c>
      <c r="D1153" t="s">
        <v>3</v>
      </c>
      <c r="E1153" t="s">
        <v>4</v>
      </c>
      <c r="F1153">
        <v>34</v>
      </c>
      <c r="G1153">
        <v>5</v>
      </c>
      <c r="H1153">
        <v>145.30000000000001</v>
      </c>
      <c r="I1153">
        <v>62784130</v>
      </c>
      <c r="J1153" t="s">
        <v>252</v>
      </c>
      <c r="M1153" t="s">
        <v>253</v>
      </c>
      <c r="N1153" t="s">
        <v>254</v>
      </c>
    </row>
    <row r="1154" spans="1:14" x14ac:dyDescent="0.25">
      <c r="A1154" t="s">
        <v>143</v>
      </c>
      <c r="B1154" t="s">
        <v>10</v>
      </c>
      <c r="C1154" t="s">
        <v>2</v>
      </c>
      <c r="D1154" t="s">
        <v>3</v>
      </c>
      <c r="E1154" t="s">
        <v>4</v>
      </c>
      <c r="F1154">
        <v>7</v>
      </c>
      <c r="G1154">
        <v>5</v>
      </c>
      <c r="H1154">
        <v>267.3</v>
      </c>
      <c r="I1154">
        <v>294000000</v>
      </c>
      <c r="J1154" t="s">
        <v>5</v>
      </c>
      <c r="K1154" t="s">
        <v>468</v>
      </c>
      <c r="L1154" t="s">
        <v>517</v>
      </c>
      <c r="M1154" t="s">
        <v>365</v>
      </c>
      <c r="N1154" t="s">
        <v>518</v>
      </c>
    </row>
    <row r="1155" spans="1:14" x14ac:dyDescent="0.25">
      <c r="A1155" t="s">
        <v>0</v>
      </c>
      <c r="B1155" t="s">
        <v>1</v>
      </c>
      <c r="C1155" t="s">
        <v>2</v>
      </c>
      <c r="D1155" t="s">
        <v>3</v>
      </c>
      <c r="E1155" t="s">
        <v>4</v>
      </c>
      <c r="F1155">
        <v>14</v>
      </c>
      <c r="G1155">
        <v>5</v>
      </c>
      <c r="H1155">
        <v>257.10000000000002</v>
      </c>
      <c r="I1155">
        <v>934290000</v>
      </c>
      <c r="J1155" t="s">
        <v>209</v>
      </c>
      <c r="M1155" t="s">
        <v>382</v>
      </c>
      <c r="N1155" t="s">
        <v>1465</v>
      </c>
    </row>
    <row r="1156" spans="1:14" x14ac:dyDescent="0.25">
      <c r="A1156" t="s">
        <v>1557</v>
      </c>
      <c r="B1156" t="s">
        <v>10</v>
      </c>
      <c r="C1156" t="s">
        <v>2</v>
      </c>
      <c r="D1156" t="s">
        <v>3</v>
      </c>
      <c r="E1156" t="s">
        <v>4</v>
      </c>
      <c r="F1156">
        <v>6</v>
      </c>
      <c r="G1156">
        <v>5</v>
      </c>
      <c r="H1156">
        <v>220</v>
      </c>
      <c r="I1156">
        <v>255000000</v>
      </c>
      <c r="J1156" t="s">
        <v>35</v>
      </c>
      <c r="K1156" t="s">
        <v>428</v>
      </c>
      <c r="L1156" t="s">
        <v>1558</v>
      </c>
      <c r="M1156" t="s">
        <v>38</v>
      </c>
      <c r="N1156" t="s">
        <v>430</v>
      </c>
    </row>
    <row r="1157" spans="1:14" x14ac:dyDescent="0.25">
      <c r="A1157" t="s">
        <v>893</v>
      </c>
      <c r="B1157" t="s">
        <v>1</v>
      </c>
      <c r="C1157" t="s">
        <v>2</v>
      </c>
      <c r="D1157" t="s">
        <v>3</v>
      </c>
      <c r="E1157" t="s">
        <v>4</v>
      </c>
      <c r="F1157">
        <v>66</v>
      </c>
      <c r="G1157">
        <v>5</v>
      </c>
      <c r="H1157">
        <v>593.29999999999995</v>
      </c>
      <c r="I1157">
        <v>1067940000</v>
      </c>
      <c r="J1157" t="s">
        <v>11</v>
      </c>
      <c r="K1157" t="s">
        <v>405</v>
      </c>
      <c r="L1157" t="s">
        <v>504</v>
      </c>
      <c r="M1157" t="s">
        <v>505</v>
      </c>
      <c r="N1157" t="s">
        <v>506</v>
      </c>
    </row>
    <row r="1158" spans="1:14" x14ac:dyDescent="0.25">
      <c r="A1158" t="s">
        <v>177</v>
      </c>
      <c r="B1158" t="s">
        <v>1</v>
      </c>
      <c r="C1158" t="s">
        <v>2</v>
      </c>
      <c r="D1158" t="s">
        <v>3</v>
      </c>
      <c r="E1158" t="s">
        <v>4</v>
      </c>
      <c r="F1158">
        <v>24</v>
      </c>
      <c r="G1158">
        <v>5</v>
      </c>
      <c r="H1158">
        <v>159.9</v>
      </c>
      <c r="J1158" t="s">
        <v>1232</v>
      </c>
      <c r="K1158" t="s">
        <v>1504</v>
      </c>
      <c r="L1158" t="s">
        <v>1559</v>
      </c>
      <c r="M1158" t="s">
        <v>369</v>
      </c>
      <c r="N1158" t="s">
        <v>1506</v>
      </c>
    </row>
    <row r="1159" spans="1:14" x14ac:dyDescent="0.25">
      <c r="A1159" t="s">
        <v>132</v>
      </c>
      <c r="B1159" t="s">
        <v>1</v>
      </c>
      <c r="C1159" t="s">
        <v>2</v>
      </c>
      <c r="D1159" t="s">
        <v>3</v>
      </c>
      <c r="E1159" t="s">
        <v>4</v>
      </c>
      <c r="F1159">
        <v>19</v>
      </c>
      <c r="G1159">
        <v>5</v>
      </c>
      <c r="H1159">
        <v>224.4</v>
      </c>
      <c r="I1159">
        <v>308774400</v>
      </c>
      <c r="J1159" t="s">
        <v>121</v>
      </c>
      <c r="K1159" t="s">
        <v>489</v>
      </c>
      <c r="L1159" t="s">
        <v>490</v>
      </c>
      <c r="M1159" t="s">
        <v>126</v>
      </c>
      <c r="N1159" t="s">
        <v>491</v>
      </c>
    </row>
    <row r="1160" spans="1:14" x14ac:dyDescent="0.25">
      <c r="A1160" t="s">
        <v>58</v>
      </c>
      <c r="B1160" t="s">
        <v>1</v>
      </c>
      <c r="C1160" t="s">
        <v>2</v>
      </c>
      <c r="D1160" t="s">
        <v>3</v>
      </c>
      <c r="E1160" t="s">
        <v>4</v>
      </c>
      <c r="F1160">
        <v>28</v>
      </c>
      <c r="G1160">
        <v>5</v>
      </c>
      <c r="H1160">
        <v>112.6</v>
      </c>
      <c r="I1160">
        <v>46987980</v>
      </c>
      <c r="J1160" t="s">
        <v>141</v>
      </c>
      <c r="L1160">
        <v>1</v>
      </c>
      <c r="M1160" t="s">
        <v>62</v>
      </c>
      <c r="N1160" t="s">
        <v>142</v>
      </c>
    </row>
    <row r="1161" spans="1:14" x14ac:dyDescent="0.25">
      <c r="A1161" t="s">
        <v>23</v>
      </c>
      <c r="B1161" t="s">
        <v>1</v>
      </c>
      <c r="C1161" t="s">
        <v>2</v>
      </c>
      <c r="D1161" t="s">
        <v>3</v>
      </c>
      <c r="E1161" t="s">
        <v>4</v>
      </c>
      <c r="F1161">
        <v>21</v>
      </c>
      <c r="G1161">
        <v>5</v>
      </c>
      <c r="H1161">
        <v>387.3</v>
      </c>
      <c r="I1161">
        <v>760463550</v>
      </c>
      <c r="J1161" t="s">
        <v>11</v>
      </c>
      <c r="K1161" t="s">
        <v>12</v>
      </c>
      <c r="L1161" t="s">
        <v>1264</v>
      </c>
      <c r="M1161" t="s">
        <v>14</v>
      </c>
      <c r="N1161" t="s">
        <v>15</v>
      </c>
    </row>
    <row r="1162" spans="1:14" x14ac:dyDescent="0.25">
      <c r="A1162" t="s">
        <v>0</v>
      </c>
      <c r="B1162" t="s">
        <v>1</v>
      </c>
      <c r="C1162" t="s">
        <v>2</v>
      </c>
      <c r="D1162" t="s">
        <v>3</v>
      </c>
      <c r="E1162" t="s">
        <v>4</v>
      </c>
      <c r="F1162">
        <v>10</v>
      </c>
      <c r="G1162">
        <v>5</v>
      </c>
      <c r="H1162">
        <v>311.60000000000002</v>
      </c>
      <c r="I1162">
        <v>920880000</v>
      </c>
      <c r="J1162" t="s">
        <v>5</v>
      </c>
      <c r="K1162" t="s">
        <v>6</v>
      </c>
      <c r="L1162">
        <v>30</v>
      </c>
      <c r="M1162" t="s">
        <v>7</v>
      </c>
      <c r="N1162" t="s">
        <v>8</v>
      </c>
    </row>
    <row r="1163" spans="1:14" x14ac:dyDescent="0.25">
      <c r="A1163" t="s">
        <v>0</v>
      </c>
      <c r="B1163" t="s">
        <v>1</v>
      </c>
      <c r="C1163" t="s">
        <v>2</v>
      </c>
      <c r="D1163" t="s">
        <v>3</v>
      </c>
      <c r="E1163" t="s">
        <v>4</v>
      </c>
      <c r="F1163">
        <v>10</v>
      </c>
      <c r="G1163">
        <v>5</v>
      </c>
      <c r="H1163">
        <v>305.5</v>
      </c>
      <c r="I1163">
        <v>1296710000</v>
      </c>
      <c r="J1163" t="s">
        <v>5</v>
      </c>
      <c r="K1163" t="s">
        <v>6</v>
      </c>
      <c r="L1163">
        <v>30</v>
      </c>
      <c r="M1163" t="s">
        <v>7</v>
      </c>
      <c r="N1163" t="s">
        <v>8</v>
      </c>
    </row>
    <row r="1164" spans="1:14" x14ac:dyDescent="0.25">
      <c r="A1164" t="s">
        <v>0</v>
      </c>
      <c r="B1164" t="s">
        <v>1</v>
      </c>
      <c r="C1164" t="s">
        <v>2</v>
      </c>
      <c r="D1164" t="s">
        <v>3</v>
      </c>
      <c r="E1164" t="s">
        <v>4</v>
      </c>
      <c r="F1164">
        <v>10</v>
      </c>
      <c r="G1164">
        <v>5</v>
      </c>
      <c r="H1164">
        <v>336.9</v>
      </c>
      <c r="I1164">
        <v>1443050000</v>
      </c>
      <c r="J1164" t="s">
        <v>5</v>
      </c>
      <c r="K1164" t="s">
        <v>6</v>
      </c>
      <c r="L1164">
        <v>30</v>
      </c>
      <c r="M1164" t="s">
        <v>7</v>
      </c>
      <c r="N1164" t="s">
        <v>8</v>
      </c>
    </row>
    <row r="1165" spans="1:14" x14ac:dyDescent="0.25">
      <c r="A1165" t="s">
        <v>0</v>
      </c>
      <c r="B1165" t="s">
        <v>1</v>
      </c>
      <c r="C1165" t="s">
        <v>2</v>
      </c>
      <c r="D1165" t="s">
        <v>3</v>
      </c>
      <c r="E1165" t="s">
        <v>4</v>
      </c>
      <c r="F1165">
        <v>8</v>
      </c>
      <c r="G1165">
        <v>5</v>
      </c>
      <c r="H1165">
        <v>365</v>
      </c>
      <c r="I1165">
        <v>1733730000</v>
      </c>
      <c r="J1165" t="s">
        <v>209</v>
      </c>
      <c r="M1165" t="s">
        <v>212</v>
      </c>
      <c r="N1165" t="s">
        <v>1465</v>
      </c>
    </row>
    <row r="1166" spans="1:14" x14ac:dyDescent="0.25">
      <c r="A1166" t="s">
        <v>1560</v>
      </c>
      <c r="B1166" t="s">
        <v>10</v>
      </c>
      <c r="C1166" t="s">
        <v>2</v>
      </c>
      <c r="D1166" t="s">
        <v>3</v>
      </c>
      <c r="E1166" t="s">
        <v>4</v>
      </c>
      <c r="F1166">
        <v>57</v>
      </c>
      <c r="G1166">
        <v>5</v>
      </c>
      <c r="H1166">
        <v>218</v>
      </c>
      <c r="I1166">
        <v>120000000</v>
      </c>
      <c r="J1166" t="s">
        <v>89</v>
      </c>
      <c r="K1166" t="s">
        <v>868</v>
      </c>
      <c r="L1166">
        <v>3</v>
      </c>
      <c r="M1166" t="s">
        <v>154</v>
      </c>
      <c r="N1166" t="s">
        <v>869</v>
      </c>
    </row>
    <row r="1167" spans="1:14" x14ac:dyDescent="0.25">
      <c r="A1167" t="s">
        <v>84</v>
      </c>
      <c r="B1167" t="s">
        <v>1</v>
      </c>
      <c r="C1167" t="s">
        <v>2</v>
      </c>
      <c r="D1167" t="s">
        <v>3</v>
      </c>
      <c r="E1167" t="s">
        <v>4</v>
      </c>
      <c r="F1167">
        <v>13</v>
      </c>
      <c r="G1167">
        <v>5</v>
      </c>
      <c r="H1167">
        <v>263.5</v>
      </c>
      <c r="I1167">
        <v>407974415</v>
      </c>
      <c r="J1167" t="s">
        <v>85</v>
      </c>
      <c r="L1167" t="s">
        <v>798</v>
      </c>
      <c r="M1167" t="s">
        <v>119</v>
      </c>
      <c r="N1167" t="s">
        <v>88</v>
      </c>
    </row>
    <row r="1168" spans="1:14" x14ac:dyDescent="0.25">
      <c r="A1168" t="s">
        <v>151</v>
      </c>
      <c r="B1168" t="s">
        <v>10</v>
      </c>
      <c r="C1168" t="s">
        <v>2</v>
      </c>
      <c r="D1168" t="s">
        <v>3</v>
      </c>
      <c r="E1168" t="s">
        <v>4</v>
      </c>
      <c r="F1168">
        <v>24</v>
      </c>
      <c r="G1168">
        <v>5</v>
      </c>
      <c r="H1168">
        <v>415</v>
      </c>
      <c r="I1168">
        <v>150000000</v>
      </c>
      <c r="J1168" t="s">
        <v>248</v>
      </c>
      <c r="K1168" t="s">
        <v>1561</v>
      </c>
      <c r="L1168" t="s">
        <v>1562</v>
      </c>
      <c r="M1168" t="s">
        <v>385</v>
      </c>
      <c r="N1168" t="s">
        <v>1563</v>
      </c>
    </row>
    <row r="1169" spans="1:14" x14ac:dyDescent="0.25">
      <c r="A1169" t="s">
        <v>173</v>
      </c>
      <c r="B1169" t="s">
        <v>10</v>
      </c>
      <c r="C1169" t="s">
        <v>2</v>
      </c>
      <c r="D1169" t="s">
        <v>3</v>
      </c>
      <c r="E1169" t="s">
        <v>4</v>
      </c>
      <c r="F1169">
        <v>7</v>
      </c>
      <c r="G1169">
        <v>5</v>
      </c>
      <c r="H1169">
        <v>390</v>
      </c>
      <c r="I1169">
        <v>600000000</v>
      </c>
      <c r="J1169" t="s">
        <v>44</v>
      </c>
      <c r="K1169" t="s">
        <v>364</v>
      </c>
      <c r="L1169" t="s">
        <v>1564</v>
      </c>
      <c r="M1169" t="s">
        <v>47</v>
      </c>
    </row>
    <row r="1170" spans="1:14" x14ac:dyDescent="0.25">
      <c r="A1170" t="s">
        <v>132</v>
      </c>
      <c r="B1170" t="s">
        <v>1</v>
      </c>
      <c r="C1170" t="s">
        <v>2</v>
      </c>
      <c r="D1170" t="s">
        <v>3</v>
      </c>
      <c r="E1170" t="s">
        <v>4</v>
      </c>
      <c r="F1170">
        <v>19</v>
      </c>
      <c r="G1170">
        <v>5</v>
      </c>
      <c r="H1170">
        <v>225.5</v>
      </c>
      <c r="I1170">
        <v>306003500</v>
      </c>
      <c r="J1170" t="s">
        <v>121</v>
      </c>
      <c r="K1170" t="s">
        <v>489</v>
      </c>
      <c r="L1170" t="s">
        <v>490</v>
      </c>
      <c r="M1170" t="s">
        <v>126</v>
      </c>
      <c r="N1170" t="s">
        <v>491</v>
      </c>
    </row>
    <row r="1171" spans="1:14" x14ac:dyDescent="0.25">
      <c r="A1171" t="s">
        <v>467</v>
      </c>
      <c r="B1171" t="s">
        <v>10</v>
      </c>
      <c r="C1171" t="s">
        <v>2</v>
      </c>
      <c r="D1171" t="s">
        <v>3</v>
      </c>
      <c r="E1171" t="s">
        <v>4</v>
      </c>
      <c r="F1171">
        <v>11</v>
      </c>
      <c r="G1171">
        <v>5</v>
      </c>
      <c r="H1171">
        <v>320</v>
      </c>
      <c r="I1171">
        <v>528508199</v>
      </c>
      <c r="J1171" t="s">
        <v>5</v>
      </c>
      <c r="K1171" t="s">
        <v>144</v>
      </c>
      <c r="L1171" t="s">
        <v>1387</v>
      </c>
      <c r="M1171" t="s">
        <v>7</v>
      </c>
      <c r="N1171" t="s">
        <v>1388</v>
      </c>
    </row>
    <row r="1172" spans="1:14" x14ac:dyDescent="0.25">
      <c r="A1172" t="s">
        <v>515</v>
      </c>
      <c r="B1172" t="s">
        <v>10</v>
      </c>
      <c r="C1172" t="s">
        <v>2</v>
      </c>
      <c r="D1172" t="s">
        <v>3</v>
      </c>
      <c r="E1172" t="s">
        <v>4</v>
      </c>
      <c r="F1172">
        <v>14</v>
      </c>
      <c r="G1172">
        <v>5</v>
      </c>
      <c r="H1172">
        <v>265.5</v>
      </c>
      <c r="I1172">
        <v>138000000</v>
      </c>
      <c r="J1172" t="s">
        <v>412</v>
      </c>
      <c r="K1172" t="s">
        <v>1565</v>
      </c>
      <c r="L1172">
        <v>47</v>
      </c>
      <c r="M1172" t="s">
        <v>412</v>
      </c>
    </row>
    <row r="1173" spans="1:14" x14ac:dyDescent="0.25">
      <c r="A1173" t="s">
        <v>1516</v>
      </c>
      <c r="B1173" t="s">
        <v>1</v>
      </c>
      <c r="C1173" t="s">
        <v>2</v>
      </c>
      <c r="D1173" t="s">
        <v>3</v>
      </c>
      <c r="E1173" t="s">
        <v>4</v>
      </c>
      <c r="F1173">
        <v>6</v>
      </c>
      <c r="G1173">
        <v>5</v>
      </c>
      <c r="H1173">
        <v>239</v>
      </c>
      <c r="I1173">
        <v>549700000</v>
      </c>
      <c r="J1173" t="s">
        <v>209</v>
      </c>
      <c r="K1173" t="s">
        <v>1150</v>
      </c>
      <c r="L1173" t="s">
        <v>1517</v>
      </c>
      <c r="M1173" t="s">
        <v>126</v>
      </c>
      <c r="N1173" t="s">
        <v>1518</v>
      </c>
    </row>
    <row r="1174" spans="1:14" x14ac:dyDescent="0.25">
      <c r="A1174" t="s">
        <v>173</v>
      </c>
      <c r="B1174" t="s">
        <v>10</v>
      </c>
      <c r="C1174" t="s">
        <v>2</v>
      </c>
      <c r="D1174" t="s">
        <v>3</v>
      </c>
      <c r="E1174" t="s">
        <v>4</v>
      </c>
      <c r="F1174">
        <v>16</v>
      </c>
      <c r="G1174">
        <v>5</v>
      </c>
      <c r="H1174">
        <v>122.4</v>
      </c>
      <c r="I1174">
        <v>80000000</v>
      </c>
      <c r="J1174" t="s">
        <v>178</v>
      </c>
      <c r="K1174" t="s">
        <v>1212</v>
      </c>
      <c r="L1174" t="s">
        <v>1566</v>
      </c>
      <c r="M1174" t="s">
        <v>180</v>
      </c>
      <c r="N1174" t="s">
        <v>1567</v>
      </c>
    </row>
    <row r="1175" spans="1:14" x14ac:dyDescent="0.25">
      <c r="A1175" t="s">
        <v>99</v>
      </c>
      <c r="B1175" t="s">
        <v>1</v>
      </c>
      <c r="C1175" t="s">
        <v>2</v>
      </c>
      <c r="D1175" t="s">
        <v>3</v>
      </c>
      <c r="E1175" t="s">
        <v>4</v>
      </c>
      <c r="F1175">
        <v>24</v>
      </c>
      <c r="G1175">
        <v>5</v>
      </c>
      <c r="H1175">
        <v>205.2</v>
      </c>
      <c r="I1175">
        <v>246240000</v>
      </c>
      <c r="J1175" t="s">
        <v>100</v>
      </c>
      <c r="K1175" t="s">
        <v>101</v>
      </c>
      <c r="L1175">
        <v>2</v>
      </c>
      <c r="M1175" t="s">
        <v>102</v>
      </c>
      <c r="N1175" t="s">
        <v>103</v>
      </c>
    </row>
    <row r="1176" spans="1:14" x14ac:dyDescent="0.25">
      <c r="A1176" t="s">
        <v>58</v>
      </c>
      <c r="B1176" t="s">
        <v>1</v>
      </c>
      <c r="C1176" t="s">
        <v>2</v>
      </c>
      <c r="D1176" t="s">
        <v>3</v>
      </c>
      <c r="E1176" t="s">
        <v>4</v>
      </c>
      <c r="F1176">
        <v>27</v>
      </c>
      <c r="G1176">
        <v>5</v>
      </c>
      <c r="H1176">
        <v>144</v>
      </c>
      <c r="I1176">
        <v>78825600</v>
      </c>
      <c r="J1176" t="s">
        <v>65</v>
      </c>
      <c r="L1176">
        <v>1</v>
      </c>
      <c r="M1176" t="s">
        <v>347</v>
      </c>
      <c r="N1176" t="s">
        <v>348</v>
      </c>
    </row>
    <row r="1177" spans="1:14" x14ac:dyDescent="0.25">
      <c r="A1177" t="s">
        <v>208</v>
      </c>
      <c r="B1177" t="s">
        <v>10</v>
      </c>
      <c r="C1177" t="s">
        <v>2</v>
      </c>
      <c r="D1177" t="s">
        <v>3</v>
      </c>
      <c r="E1177" t="s">
        <v>4</v>
      </c>
      <c r="F1177">
        <v>8</v>
      </c>
      <c r="G1177">
        <v>5</v>
      </c>
      <c r="H1177">
        <v>206.5</v>
      </c>
      <c r="I1177">
        <v>629138999</v>
      </c>
      <c r="J1177" t="s">
        <v>44</v>
      </c>
      <c r="K1177" t="s">
        <v>755</v>
      </c>
      <c r="L1177">
        <v>28</v>
      </c>
      <c r="M1177" t="s">
        <v>47</v>
      </c>
    </row>
    <row r="1178" spans="1:14" x14ac:dyDescent="0.25">
      <c r="A1178" t="s">
        <v>1477</v>
      </c>
      <c r="B1178" t="s">
        <v>1</v>
      </c>
      <c r="C1178" t="s">
        <v>2</v>
      </c>
      <c r="D1178" t="s">
        <v>3</v>
      </c>
      <c r="E1178" t="s">
        <v>4</v>
      </c>
      <c r="F1178">
        <v>20</v>
      </c>
      <c r="G1178">
        <v>5</v>
      </c>
      <c r="H1178">
        <v>216.5</v>
      </c>
      <c r="I1178">
        <v>270625000</v>
      </c>
      <c r="J1178" t="s">
        <v>11</v>
      </c>
      <c r="K1178" t="s">
        <v>690</v>
      </c>
      <c r="L1178">
        <v>15</v>
      </c>
      <c r="M1178" t="s">
        <v>291</v>
      </c>
      <c r="N1178" t="s">
        <v>691</v>
      </c>
    </row>
    <row r="1179" spans="1:14" x14ac:dyDescent="0.25">
      <c r="A1179" t="s">
        <v>218</v>
      </c>
      <c r="B1179" t="s">
        <v>10</v>
      </c>
      <c r="C1179" t="s">
        <v>2</v>
      </c>
      <c r="D1179" t="s">
        <v>3</v>
      </c>
      <c r="E1179" t="s">
        <v>4</v>
      </c>
      <c r="F1179">
        <v>18</v>
      </c>
      <c r="G1179">
        <v>5</v>
      </c>
      <c r="H1179">
        <v>206.5</v>
      </c>
      <c r="I1179">
        <v>120000000</v>
      </c>
      <c r="J1179" t="s">
        <v>85</v>
      </c>
      <c r="K1179" t="s">
        <v>1568</v>
      </c>
      <c r="L1179">
        <v>6</v>
      </c>
      <c r="M1179" t="s">
        <v>800</v>
      </c>
      <c r="N1179" t="s">
        <v>1569</v>
      </c>
    </row>
    <row r="1180" spans="1:14" x14ac:dyDescent="0.25">
      <c r="A1180" t="s">
        <v>1477</v>
      </c>
      <c r="B1180" t="s">
        <v>1</v>
      </c>
      <c r="C1180" t="s">
        <v>2</v>
      </c>
      <c r="D1180" t="s">
        <v>3</v>
      </c>
      <c r="E1180" t="s">
        <v>4</v>
      </c>
      <c r="F1180">
        <v>20</v>
      </c>
      <c r="G1180">
        <v>5</v>
      </c>
      <c r="H1180">
        <v>216</v>
      </c>
      <c r="I1180">
        <v>270000000</v>
      </c>
      <c r="J1180" t="s">
        <v>11</v>
      </c>
      <c r="K1180" t="s">
        <v>690</v>
      </c>
      <c r="L1180">
        <v>15</v>
      </c>
      <c r="M1180" t="s">
        <v>291</v>
      </c>
      <c r="N1180" t="s">
        <v>691</v>
      </c>
    </row>
    <row r="1181" spans="1:14" x14ac:dyDescent="0.25">
      <c r="A1181" t="s">
        <v>1570</v>
      </c>
      <c r="B1181" t="s">
        <v>17</v>
      </c>
      <c r="C1181" t="s">
        <v>2</v>
      </c>
      <c r="D1181" t="s">
        <v>3</v>
      </c>
      <c r="E1181" t="s">
        <v>4</v>
      </c>
      <c r="F1181">
        <v>12</v>
      </c>
      <c r="G1181">
        <v>5</v>
      </c>
      <c r="H1181">
        <v>102</v>
      </c>
      <c r="I1181">
        <v>22200000</v>
      </c>
      <c r="J1181" t="s">
        <v>1159</v>
      </c>
      <c r="K1181" t="s">
        <v>1571</v>
      </c>
      <c r="L1181">
        <v>12</v>
      </c>
      <c r="M1181" t="s">
        <v>1159</v>
      </c>
    </row>
    <row r="1182" spans="1:14" x14ac:dyDescent="0.25">
      <c r="A1182" t="s">
        <v>1124</v>
      </c>
      <c r="B1182" t="s">
        <v>10</v>
      </c>
      <c r="C1182" t="s">
        <v>2</v>
      </c>
      <c r="D1182" t="s">
        <v>3</v>
      </c>
      <c r="E1182" t="s">
        <v>4</v>
      </c>
      <c r="F1182">
        <v>11</v>
      </c>
      <c r="G1182">
        <v>5</v>
      </c>
      <c r="H1182">
        <v>171.8</v>
      </c>
      <c r="I1182">
        <v>53500000</v>
      </c>
      <c r="J1182" t="s">
        <v>1572</v>
      </c>
      <c r="K1182" t="s">
        <v>1573</v>
      </c>
      <c r="L1182" t="s">
        <v>1574</v>
      </c>
      <c r="M1182" t="s">
        <v>1575</v>
      </c>
    </row>
    <row r="1183" spans="1:14" x14ac:dyDescent="0.25">
      <c r="A1183" t="s">
        <v>1576</v>
      </c>
      <c r="B1183" t="s">
        <v>17</v>
      </c>
      <c r="C1183" t="s">
        <v>2</v>
      </c>
      <c r="D1183" t="s">
        <v>3</v>
      </c>
      <c r="E1183" t="s">
        <v>4</v>
      </c>
      <c r="F1183">
        <v>5</v>
      </c>
      <c r="G1183">
        <v>5</v>
      </c>
      <c r="H1183">
        <v>85</v>
      </c>
      <c r="I1183">
        <v>19000000</v>
      </c>
      <c r="J1183" t="s">
        <v>352</v>
      </c>
      <c r="K1183" t="s">
        <v>1577</v>
      </c>
      <c r="L1183" t="s">
        <v>1578</v>
      </c>
      <c r="M1183" t="s">
        <v>1579</v>
      </c>
    </row>
    <row r="1184" spans="1:14" x14ac:dyDescent="0.25">
      <c r="A1184" t="s">
        <v>1580</v>
      </c>
      <c r="B1184" t="s">
        <v>108</v>
      </c>
      <c r="C1184" t="s">
        <v>2</v>
      </c>
      <c r="D1184" t="s">
        <v>3</v>
      </c>
      <c r="E1184" t="s">
        <v>4</v>
      </c>
      <c r="F1184">
        <v>17</v>
      </c>
      <c r="G1184">
        <v>5</v>
      </c>
      <c r="H1184">
        <v>112</v>
      </c>
      <c r="I1184">
        <v>43000000</v>
      </c>
      <c r="J1184" t="s">
        <v>456</v>
      </c>
      <c r="K1184" t="s">
        <v>510</v>
      </c>
      <c r="L1184" t="s">
        <v>1581</v>
      </c>
      <c r="M1184" t="s">
        <v>224</v>
      </c>
    </row>
    <row r="1185" spans="1:14" x14ac:dyDescent="0.25">
      <c r="A1185" t="s">
        <v>136</v>
      </c>
      <c r="B1185" t="s">
        <v>10</v>
      </c>
      <c r="C1185" t="s">
        <v>2</v>
      </c>
      <c r="D1185" t="s">
        <v>3</v>
      </c>
      <c r="E1185" t="s">
        <v>4</v>
      </c>
      <c r="F1185">
        <v>16</v>
      </c>
      <c r="G1185">
        <v>5</v>
      </c>
      <c r="H1185">
        <v>174.2</v>
      </c>
      <c r="I1185">
        <v>82000000</v>
      </c>
      <c r="J1185" t="s">
        <v>154</v>
      </c>
      <c r="K1185" t="s">
        <v>1582</v>
      </c>
      <c r="L1185" t="s">
        <v>1578</v>
      </c>
      <c r="M1185" t="s">
        <v>850</v>
      </c>
    </row>
    <row r="1186" spans="1:14" x14ac:dyDescent="0.25">
      <c r="A1186" t="s">
        <v>151</v>
      </c>
      <c r="B1186" t="s">
        <v>10</v>
      </c>
      <c r="C1186" t="s">
        <v>2</v>
      </c>
      <c r="D1186" t="s">
        <v>3</v>
      </c>
      <c r="E1186" t="s">
        <v>4</v>
      </c>
      <c r="F1186">
        <v>31</v>
      </c>
      <c r="G1186">
        <v>5</v>
      </c>
      <c r="H1186">
        <v>247</v>
      </c>
      <c r="I1186">
        <v>335362475</v>
      </c>
      <c r="J1186" t="s">
        <v>18</v>
      </c>
      <c r="K1186" t="s">
        <v>19</v>
      </c>
      <c r="L1186" t="s">
        <v>20</v>
      </c>
      <c r="M1186" t="s">
        <v>21</v>
      </c>
      <c r="N1186" t="s">
        <v>22</v>
      </c>
    </row>
    <row r="1187" spans="1:14" x14ac:dyDescent="0.25">
      <c r="A1187" t="s">
        <v>289</v>
      </c>
      <c r="B1187" t="s">
        <v>10</v>
      </c>
      <c r="C1187" t="s">
        <v>2</v>
      </c>
      <c r="D1187" t="s">
        <v>3</v>
      </c>
      <c r="E1187" t="s">
        <v>4</v>
      </c>
      <c r="F1187">
        <v>11</v>
      </c>
      <c r="G1187">
        <v>5</v>
      </c>
      <c r="H1187">
        <v>136.69999999999999</v>
      </c>
      <c r="I1187">
        <v>85000000</v>
      </c>
      <c r="J1187" t="s">
        <v>113</v>
      </c>
      <c r="K1187" t="s">
        <v>1251</v>
      </c>
      <c r="L1187">
        <v>7</v>
      </c>
      <c r="M1187" t="s">
        <v>221</v>
      </c>
      <c r="N1187" t="s">
        <v>222</v>
      </c>
    </row>
    <row r="1188" spans="1:14" x14ac:dyDescent="0.25">
      <c r="A1188" t="s">
        <v>173</v>
      </c>
      <c r="B1188" t="s">
        <v>10</v>
      </c>
      <c r="C1188" t="s">
        <v>2</v>
      </c>
      <c r="D1188" t="s">
        <v>3</v>
      </c>
      <c r="E1188" t="s">
        <v>4</v>
      </c>
      <c r="F1188">
        <v>19</v>
      </c>
      <c r="G1188">
        <v>5</v>
      </c>
      <c r="H1188">
        <v>217.2</v>
      </c>
      <c r="I1188">
        <v>84900000</v>
      </c>
      <c r="J1188" t="s">
        <v>449</v>
      </c>
      <c r="K1188" t="s">
        <v>232</v>
      </c>
      <c r="L1188" t="s">
        <v>1583</v>
      </c>
      <c r="M1188" t="s">
        <v>470</v>
      </c>
    </row>
    <row r="1189" spans="1:14" x14ac:dyDescent="0.25">
      <c r="A1189" t="s">
        <v>120</v>
      </c>
      <c r="B1189" t="s">
        <v>10</v>
      </c>
      <c r="C1189" t="s">
        <v>2</v>
      </c>
      <c r="D1189" t="s">
        <v>3</v>
      </c>
      <c r="E1189" t="s">
        <v>4</v>
      </c>
      <c r="F1189">
        <v>15</v>
      </c>
      <c r="G1189">
        <v>5</v>
      </c>
      <c r="H1189">
        <v>200</v>
      </c>
      <c r="I1189">
        <v>210000000</v>
      </c>
      <c r="J1189" t="s">
        <v>209</v>
      </c>
      <c r="K1189" t="s">
        <v>210</v>
      </c>
      <c r="L1189" t="s">
        <v>211</v>
      </c>
      <c r="M1189" t="s">
        <v>212</v>
      </c>
      <c r="N1189" t="s">
        <v>213</v>
      </c>
    </row>
    <row r="1190" spans="1:14" x14ac:dyDescent="0.25">
      <c r="A1190" t="s">
        <v>197</v>
      </c>
      <c r="B1190" t="s">
        <v>10</v>
      </c>
      <c r="C1190" t="s">
        <v>2</v>
      </c>
      <c r="D1190" t="s">
        <v>3</v>
      </c>
      <c r="E1190" t="s">
        <v>4</v>
      </c>
      <c r="F1190">
        <v>7</v>
      </c>
      <c r="G1190">
        <v>5</v>
      </c>
      <c r="H1190">
        <v>146</v>
      </c>
      <c r="I1190">
        <v>185000000</v>
      </c>
      <c r="J1190" t="s">
        <v>11</v>
      </c>
      <c r="K1190" t="s">
        <v>1584</v>
      </c>
      <c r="L1190" t="s">
        <v>551</v>
      </c>
      <c r="M1190" t="s">
        <v>26</v>
      </c>
    </row>
    <row r="1191" spans="1:14" x14ac:dyDescent="0.25">
      <c r="A1191" t="s">
        <v>28</v>
      </c>
      <c r="B1191" t="s">
        <v>10</v>
      </c>
      <c r="C1191" t="s">
        <v>2</v>
      </c>
      <c r="D1191" t="s">
        <v>3</v>
      </c>
      <c r="E1191" t="s">
        <v>4</v>
      </c>
      <c r="F1191">
        <v>6</v>
      </c>
      <c r="G1191">
        <v>5</v>
      </c>
      <c r="H1191">
        <v>163</v>
      </c>
      <c r="I1191">
        <v>144138599</v>
      </c>
      <c r="J1191" t="s">
        <v>113</v>
      </c>
      <c r="K1191" t="s">
        <v>1585</v>
      </c>
      <c r="L1191" t="s">
        <v>1586</v>
      </c>
      <c r="M1191" t="s">
        <v>1096</v>
      </c>
    </row>
    <row r="1192" spans="1:14" x14ac:dyDescent="0.25">
      <c r="A1192" t="s">
        <v>855</v>
      </c>
      <c r="B1192" t="s">
        <v>1</v>
      </c>
      <c r="C1192" t="s">
        <v>2</v>
      </c>
      <c r="D1192" t="s">
        <v>3</v>
      </c>
      <c r="E1192" t="s">
        <v>4</v>
      </c>
      <c r="F1192">
        <v>41</v>
      </c>
      <c r="G1192">
        <v>5</v>
      </c>
      <c r="H1192">
        <v>164.4</v>
      </c>
      <c r="I1192">
        <v>126885354</v>
      </c>
      <c r="J1192" t="s">
        <v>89</v>
      </c>
      <c r="K1192" t="s">
        <v>152</v>
      </c>
      <c r="L1192" t="s">
        <v>303</v>
      </c>
      <c r="M1192" t="s">
        <v>154</v>
      </c>
      <c r="N1192" t="s">
        <v>155</v>
      </c>
    </row>
    <row r="1193" spans="1:14" x14ac:dyDescent="0.25">
      <c r="A1193" t="s">
        <v>343</v>
      </c>
      <c r="B1193" t="s">
        <v>1</v>
      </c>
      <c r="C1193" t="s">
        <v>2</v>
      </c>
      <c r="D1193" t="s">
        <v>3</v>
      </c>
      <c r="E1193" t="s">
        <v>4</v>
      </c>
      <c r="F1193">
        <v>29</v>
      </c>
      <c r="G1193">
        <v>5</v>
      </c>
      <c r="H1193">
        <v>143.80000000000001</v>
      </c>
      <c r="I1193">
        <v>95627000</v>
      </c>
      <c r="J1193" t="s">
        <v>319</v>
      </c>
      <c r="K1193" t="s">
        <v>790</v>
      </c>
      <c r="L1193" t="s">
        <v>791</v>
      </c>
      <c r="M1193" t="s">
        <v>322</v>
      </c>
      <c r="N1193" t="s">
        <v>792</v>
      </c>
    </row>
    <row r="1194" spans="1:14" x14ac:dyDescent="0.25">
      <c r="A1194" t="s">
        <v>318</v>
      </c>
      <c r="B1194" t="s">
        <v>1</v>
      </c>
      <c r="C1194" t="s">
        <v>2</v>
      </c>
      <c r="D1194" t="s">
        <v>3</v>
      </c>
      <c r="E1194" t="s">
        <v>4</v>
      </c>
      <c r="F1194">
        <v>69</v>
      </c>
      <c r="G1194">
        <v>5</v>
      </c>
      <c r="H1194">
        <v>108.5</v>
      </c>
      <c r="J1194" t="s">
        <v>354</v>
      </c>
      <c r="L1194">
        <v>1</v>
      </c>
      <c r="M1194" t="s">
        <v>675</v>
      </c>
      <c r="N1194" t="s">
        <v>676</v>
      </c>
    </row>
    <row r="1195" spans="1:14" x14ac:dyDescent="0.25">
      <c r="A1195" t="s">
        <v>318</v>
      </c>
      <c r="B1195" t="s">
        <v>1</v>
      </c>
      <c r="C1195" t="s">
        <v>2</v>
      </c>
      <c r="D1195" t="s">
        <v>3</v>
      </c>
      <c r="E1195" t="s">
        <v>4</v>
      </c>
      <c r="F1195">
        <v>33</v>
      </c>
      <c r="G1195">
        <v>5</v>
      </c>
      <c r="H1195">
        <v>161.44999999999999</v>
      </c>
      <c r="I1195">
        <v>125458484</v>
      </c>
      <c r="J1195" t="s">
        <v>163</v>
      </c>
      <c r="K1195" t="s">
        <v>1065</v>
      </c>
      <c r="L1195" t="s">
        <v>1015</v>
      </c>
      <c r="M1195" t="s">
        <v>195</v>
      </c>
      <c r="N1195" t="s">
        <v>1066</v>
      </c>
    </row>
    <row r="1196" spans="1:14" x14ac:dyDescent="0.25">
      <c r="A1196" t="s">
        <v>318</v>
      </c>
      <c r="B1196" t="s">
        <v>1</v>
      </c>
      <c r="C1196" t="s">
        <v>2</v>
      </c>
      <c r="D1196" t="s">
        <v>3</v>
      </c>
      <c r="E1196" t="s">
        <v>4</v>
      </c>
      <c r="F1196">
        <v>30</v>
      </c>
      <c r="G1196">
        <v>5</v>
      </c>
      <c r="H1196">
        <v>119.7</v>
      </c>
      <c r="J1196" t="s">
        <v>18</v>
      </c>
      <c r="L1196" t="s">
        <v>815</v>
      </c>
      <c r="M1196" t="s">
        <v>234</v>
      </c>
      <c r="N1196" t="s">
        <v>1296</v>
      </c>
    </row>
    <row r="1197" spans="1:14" x14ac:dyDescent="0.25">
      <c r="A1197" t="s">
        <v>1587</v>
      </c>
      <c r="B1197" t="s">
        <v>1</v>
      </c>
      <c r="C1197" t="s">
        <v>2</v>
      </c>
      <c r="D1197" t="s">
        <v>3</v>
      </c>
      <c r="E1197" t="s">
        <v>4</v>
      </c>
      <c r="F1197">
        <v>16</v>
      </c>
      <c r="G1197">
        <v>5</v>
      </c>
      <c r="H1197">
        <v>175.2</v>
      </c>
      <c r="I1197">
        <v>94134960</v>
      </c>
      <c r="J1197" t="s">
        <v>1486</v>
      </c>
      <c r="K1197" t="s">
        <v>1487</v>
      </c>
      <c r="L1197">
        <v>12</v>
      </c>
      <c r="M1197" t="s">
        <v>1486</v>
      </c>
      <c r="N1197" t="s">
        <v>1588</v>
      </c>
    </row>
    <row r="1198" spans="1:14" x14ac:dyDescent="0.25">
      <c r="A1198" t="s">
        <v>1449</v>
      </c>
      <c r="B1198" t="s">
        <v>1</v>
      </c>
      <c r="C1198" t="s">
        <v>2</v>
      </c>
      <c r="D1198" t="s">
        <v>3</v>
      </c>
      <c r="E1198" t="s">
        <v>4</v>
      </c>
      <c r="F1198">
        <v>67</v>
      </c>
      <c r="G1198">
        <v>5</v>
      </c>
      <c r="H1198">
        <v>153.6</v>
      </c>
      <c r="I1198">
        <v>211791360</v>
      </c>
      <c r="J1198" t="s">
        <v>11</v>
      </c>
      <c r="K1198" t="s">
        <v>639</v>
      </c>
      <c r="L1198" t="s">
        <v>711</v>
      </c>
      <c r="M1198" t="s">
        <v>505</v>
      </c>
      <c r="N1198" t="s">
        <v>641</v>
      </c>
    </row>
    <row r="1199" spans="1:14" x14ac:dyDescent="0.25">
      <c r="A1199" t="s">
        <v>1589</v>
      </c>
      <c r="B1199" t="s">
        <v>1</v>
      </c>
      <c r="C1199" t="s">
        <v>2</v>
      </c>
      <c r="D1199" t="s">
        <v>3</v>
      </c>
      <c r="E1199" t="s">
        <v>4</v>
      </c>
      <c r="F1199">
        <v>8</v>
      </c>
      <c r="G1199">
        <v>5</v>
      </c>
      <c r="H1199">
        <v>292</v>
      </c>
      <c r="I1199">
        <v>793035956</v>
      </c>
      <c r="J1199" t="s">
        <v>817</v>
      </c>
      <c r="K1199" t="s">
        <v>1590</v>
      </c>
      <c r="L1199">
        <v>13</v>
      </c>
      <c r="M1199" t="s">
        <v>999</v>
      </c>
      <c r="N1199" t="s">
        <v>1591</v>
      </c>
    </row>
    <row r="1200" spans="1:14" x14ac:dyDescent="0.25">
      <c r="A1200" t="s">
        <v>1449</v>
      </c>
      <c r="B1200" t="s">
        <v>1</v>
      </c>
      <c r="C1200" t="s">
        <v>2</v>
      </c>
      <c r="D1200" t="s">
        <v>3</v>
      </c>
      <c r="E1200" t="s">
        <v>4</v>
      </c>
      <c r="F1200">
        <v>67</v>
      </c>
      <c r="G1200">
        <v>5</v>
      </c>
      <c r="H1200">
        <v>162.30000000000001</v>
      </c>
      <c r="I1200">
        <v>170406885</v>
      </c>
      <c r="J1200" t="s">
        <v>11</v>
      </c>
      <c r="K1200" t="s">
        <v>639</v>
      </c>
      <c r="L1200" t="s">
        <v>711</v>
      </c>
      <c r="M1200" t="s">
        <v>505</v>
      </c>
      <c r="N1200" t="s">
        <v>641</v>
      </c>
    </row>
    <row r="1201" spans="1:14" x14ac:dyDescent="0.25">
      <c r="A1201" t="s">
        <v>1592</v>
      </c>
      <c r="B1201" t="s">
        <v>1</v>
      </c>
      <c r="C1201" t="s">
        <v>2</v>
      </c>
      <c r="D1201" t="s">
        <v>3</v>
      </c>
      <c r="E1201" t="s">
        <v>4</v>
      </c>
      <c r="F1201">
        <v>19</v>
      </c>
      <c r="G1201">
        <v>5</v>
      </c>
      <c r="H1201">
        <v>152.63</v>
      </c>
      <c r="I1201">
        <v>77615692</v>
      </c>
      <c r="J1201" t="s">
        <v>65</v>
      </c>
      <c r="K1201" t="s">
        <v>1593</v>
      </c>
      <c r="L1201">
        <v>4</v>
      </c>
      <c r="M1201" t="s">
        <v>828</v>
      </c>
      <c r="N1201" t="s">
        <v>1594</v>
      </c>
    </row>
    <row r="1202" spans="1:14" x14ac:dyDescent="0.25">
      <c r="A1202" t="s">
        <v>1592</v>
      </c>
      <c r="B1202" t="s">
        <v>1</v>
      </c>
      <c r="C1202" t="s">
        <v>2</v>
      </c>
      <c r="D1202" t="s">
        <v>3</v>
      </c>
      <c r="E1202" t="s">
        <v>4</v>
      </c>
      <c r="F1202">
        <v>19</v>
      </c>
      <c r="G1202">
        <v>5</v>
      </c>
      <c r="H1202">
        <v>185.2</v>
      </c>
      <c r="I1202">
        <v>99928747</v>
      </c>
      <c r="J1202" t="s">
        <v>65</v>
      </c>
      <c r="K1202" t="s">
        <v>1593</v>
      </c>
      <c r="L1202">
        <v>1</v>
      </c>
      <c r="M1202" t="s">
        <v>828</v>
      </c>
      <c r="N1202" t="s">
        <v>1594</v>
      </c>
    </row>
    <row r="1203" spans="1:14" x14ac:dyDescent="0.25">
      <c r="A1203" t="s">
        <v>1553</v>
      </c>
      <c r="B1203" t="s">
        <v>1</v>
      </c>
      <c r="C1203" t="s">
        <v>2</v>
      </c>
      <c r="D1203" t="s">
        <v>3</v>
      </c>
      <c r="E1203" t="s">
        <v>4</v>
      </c>
      <c r="F1203">
        <v>16</v>
      </c>
      <c r="G1203">
        <v>5</v>
      </c>
      <c r="H1203">
        <v>125.7</v>
      </c>
      <c r="I1203">
        <v>28602878</v>
      </c>
      <c r="M1203" t="s">
        <v>1482</v>
      </c>
      <c r="N1203" t="s">
        <v>1595</v>
      </c>
    </row>
    <row r="1204" spans="1:14" x14ac:dyDescent="0.25">
      <c r="A1204" t="s">
        <v>1553</v>
      </c>
      <c r="B1204" t="s">
        <v>1</v>
      </c>
      <c r="C1204" t="s">
        <v>2</v>
      </c>
      <c r="D1204" t="s">
        <v>3</v>
      </c>
      <c r="E1204" t="s">
        <v>4</v>
      </c>
      <c r="F1204">
        <v>17</v>
      </c>
      <c r="G1204">
        <v>5</v>
      </c>
      <c r="H1204">
        <v>167.8</v>
      </c>
      <c r="I1204">
        <v>34042088</v>
      </c>
      <c r="L1204">
        <v>25.7</v>
      </c>
      <c r="M1204" t="s">
        <v>1596</v>
      </c>
      <c r="N1204" t="s">
        <v>1597</v>
      </c>
    </row>
    <row r="1205" spans="1:14" x14ac:dyDescent="0.25">
      <c r="A1205" t="s">
        <v>1553</v>
      </c>
      <c r="B1205" t="s">
        <v>1</v>
      </c>
      <c r="C1205" t="s">
        <v>2</v>
      </c>
      <c r="D1205" t="s">
        <v>3</v>
      </c>
      <c r="E1205" t="s">
        <v>4</v>
      </c>
      <c r="F1205">
        <v>17</v>
      </c>
      <c r="G1205">
        <v>5</v>
      </c>
      <c r="H1205">
        <v>122</v>
      </c>
      <c r="I1205">
        <v>28907290</v>
      </c>
      <c r="L1205">
        <v>25.7</v>
      </c>
      <c r="M1205" t="s">
        <v>1596</v>
      </c>
      <c r="N1205" t="s">
        <v>1597</v>
      </c>
    </row>
    <row r="1206" spans="1:14" x14ac:dyDescent="0.25">
      <c r="A1206" t="s">
        <v>1598</v>
      </c>
      <c r="B1206" t="s">
        <v>1</v>
      </c>
      <c r="C1206" t="s">
        <v>2</v>
      </c>
      <c r="D1206" t="s">
        <v>3</v>
      </c>
      <c r="E1206" t="s">
        <v>4</v>
      </c>
      <c r="F1206">
        <v>12</v>
      </c>
      <c r="G1206">
        <v>5</v>
      </c>
      <c r="H1206">
        <v>211</v>
      </c>
      <c r="I1206">
        <v>273949000</v>
      </c>
      <c r="J1206" t="s">
        <v>35</v>
      </c>
      <c r="K1206" t="s">
        <v>280</v>
      </c>
      <c r="L1206" t="s">
        <v>591</v>
      </c>
      <c r="M1206" t="s">
        <v>281</v>
      </c>
      <c r="N1206" t="s">
        <v>579</v>
      </c>
    </row>
    <row r="1207" spans="1:14" x14ac:dyDescent="0.25">
      <c r="A1207" t="s">
        <v>84</v>
      </c>
      <c r="B1207" t="s">
        <v>1</v>
      </c>
      <c r="C1207" t="s">
        <v>2</v>
      </c>
      <c r="D1207" t="s">
        <v>3</v>
      </c>
      <c r="E1207" t="s">
        <v>4</v>
      </c>
      <c r="F1207">
        <v>13</v>
      </c>
      <c r="G1207">
        <v>5</v>
      </c>
      <c r="H1207">
        <v>266.39999999999998</v>
      </c>
      <c r="I1207">
        <v>429573037</v>
      </c>
      <c r="J1207" t="s">
        <v>85</v>
      </c>
      <c r="L1207" t="s">
        <v>798</v>
      </c>
      <c r="M1207" t="s">
        <v>119</v>
      </c>
      <c r="N1207" t="s">
        <v>88</v>
      </c>
    </row>
    <row r="1208" spans="1:14" x14ac:dyDescent="0.25">
      <c r="A1208" t="s">
        <v>1599</v>
      </c>
      <c r="B1208" t="s">
        <v>1600</v>
      </c>
      <c r="C1208" t="s">
        <v>2</v>
      </c>
      <c r="D1208" t="s">
        <v>3</v>
      </c>
      <c r="E1208" t="s">
        <v>4</v>
      </c>
      <c r="F1208">
        <v>14</v>
      </c>
      <c r="G1208">
        <v>5</v>
      </c>
      <c r="H1208">
        <v>249.2</v>
      </c>
      <c r="I1208">
        <v>348880000</v>
      </c>
      <c r="J1208" t="s">
        <v>35</v>
      </c>
      <c r="M1208" t="s">
        <v>87</v>
      </c>
      <c r="N1208" t="s">
        <v>1601</v>
      </c>
    </row>
    <row r="1209" spans="1:14" x14ac:dyDescent="0.25">
      <c r="A1209" t="s">
        <v>84</v>
      </c>
      <c r="B1209" t="s">
        <v>1</v>
      </c>
      <c r="C1209" t="s">
        <v>2</v>
      </c>
      <c r="D1209" t="s">
        <v>3</v>
      </c>
      <c r="E1209" t="s">
        <v>4</v>
      </c>
      <c r="F1209">
        <v>13</v>
      </c>
      <c r="G1209">
        <v>5</v>
      </c>
      <c r="H1209">
        <v>275.10000000000002</v>
      </c>
      <c r="I1209">
        <v>403684491</v>
      </c>
      <c r="J1209" t="s">
        <v>85</v>
      </c>
      <c r="L1209" t="s">
        <v>1602</v>
      </c>
      <c r="M1209" t="s">
        <v>119</v>
      </c>
      <c r="N1209" t="s">
        <v>88</v>
      </c>
    </row>
    <row r="1210" spans="1:14" x14ac:dyDescent="0.25">
      <c r="A1210" t="s">
        <v>371</v>
      </c>
      <c r="B1210" t="s">
        <v>1</v>
      </c>
      <c r="C1210" t="s">
        <v>2</v>
      </c>
      <c r="D1210" t="s">
        <v>3</v>
      </c>
      <c r="E1210" t="s">
        <v>4</v>
      </c>
      <c r="F1210">
        <v>32</v>
      </c>
      <c r="G1210">
        <v>5</v>
      </c>
      <c r="H1210">
        <v>157</v>
      </c>
      <c r="I1210">
        <v>105190000</v>
      </c>
      <c r="J1210" t="s">
        <v>1135</v>
      </c>
      <c r="K1210" t="s">
        <v>1603</v>
      </c>
      <c r="L1210" t="s">
        <v>1322</v>
      </c>
      <c r="M1210" t="s">
        <v>583</v>
      </c>
      <c r="N1210" t="s">
        <v>1604</v>
      </c>
    </row>
    <row r="1211" spans="1:14" x14ac:dyDescent="0.25">
      <c r="A1211" t="s">
        <v>1553</v>
      </c>
      <c r="B1211" t="s">
        <v>1</v>
      </c>
      <c r="C1211" t="s">
        <v>2</v>
      </c>
      <c r="D1211" t="s">
        <v>3</v>
      </c>
      <c r="E1211" t="s">
        <v>4</v>
      </c>
      <c r="F1211">
        <v>17</v>
      </c>
      <c r="G1211">
        <v>5</v>
      </c>
      <c r="H1211">
        <v>139.30000000000001</v>
      </c>
      <c r="I1211">
        <v>31610653</v>
      </c>
      <c r="L1211">
        <v>25.7</v>
      </c>
      <c r="M1211" t="s">
        <v>1596</v>
      </c>
      <c r="N1211" t="s">
        <v>1597</v>
      </c>
    </row>
    <row r="1212" spans="1:14" x14ac:dyDescent="0.25">
      <c r="A1212" t="s">
        <v>1605</v>
      </c>
      <c r="B1212" t="s">
        <v>1</v>
      </c>
      <c r="C1212" t="s">
        <v>2</v>
      </c>
      <c r="D1212" t="s">
        <v>3</v>
      </c>
      <c r="E1212" t="s">
        <v>4</v>
      </c>
      <c r="F1212">
        <v>24</v>
      </c>
      <c r="G1212">
        <v>5</v>
      </c>
      <c r="H1212">
        <v>166.56</v>
      </c>
      <c r="I1212">
        <v>74952000</v>
      </c>
      <c r="J1212" t="s">
        <v>276</v>
      </c>
      <c r="K1212" t="s">
        <v>277</v>
      </c>
      <c r="L1212">
        <v>66</v>
      </c>
      <c r="M1212" t="s">
        <v>278</v>
      </c>
      <c r="N1212" t="s">
        <v>279</v>
      </c>
    </row>
    <row r="1213" spans="1:14" x14ac:dyDescent="0.25">
      <c r="A1213" t="s">
        <v>58</v>
      </c>
      <c r="B1213" t="s">
        <v>1</v>
      </c>
      <c r="C1213" t="s">
        <v>2</v>
      </c>
      <c r="D1213" t="s">
        <v>3</v>
      </c>
      <c r="E1213" t="s">
        <v>4</v>
      </c>
      <c r="F1213">
        <v>27</v>
      </c>
      <c r="G1213">
        <v>5</v>
      </c>
      <c r="H1213">
        <v>144.5</v>
      </c>
      <c r="I1213">
        <v>80356450</v>
      </c>
      <c r="J1213" t="s">
        <v>65</v>
      </c>
      <c r="L1213">
        <v>1</v>
      </c>
      <c r="M1213" t="s">
        <v>347</v>
      </c>
      <c r="N1213" t="s">
        <v>348</v>
      </c>
    </row>
    <row r="1214" spans="1:14" x14ac:dyDescent="0.25">
      <c r="A1214" t="s">
        <v>1592</v>
      </c>
      <c r="B1214" t="s">
        <v>1</v>
      </c>
      <c r="C1214" t="s">
        <v>2</v>
      </c>
      <c r="D1214" t="s">
        <v>3</v>
      </c>
      <c r="E1214" t="s">
        <v>4</v>
      </c>
      <c r="F1214">
        <v>19</v>
      </c>
      <c r="G1214">
        <v>5</v>
      </c>
      <c r="H1214">
        <v>204.82</v>
      </c>
      <c r="I1214">
        <v>105927291</v>
      </c>
      <c r="J1214" t="s">
        <v>65</v>
      </c>
      <c r="K1214" t="s">
        <v>1593</v>
      </c>
      <c r="L1214">
        <v>4</v>
      </c>
      <c r="M1214" t="s">
        <v>828</v>
      </c>
      <c r="N1214" t="s">
        <v>1594</v>
      </c>
    </row>
    <row r="1215" spans="1:14" x14ac:dyDescent="0.25">
      <c r="A1215" t="s">
        <v>1606</v>
      </c>
      <c r="B1215" t="s">
        <v>1</v>
      </c>
      <c r="C1215" t="s">
        <v>2</v>
      </c>
      <c r="D1215" t="s">
        <v>3</v>
      </c>
      <c r="E1215" t="s">
        <v>4</v>
      </c>
      <c r="F1215">
        <v>6</v>
      </c>
      <c r="G1215">
        <v>5</v>
      </c>
      <c r="H1215">
        <v>340.79</v>
      </c>
      <c r="I1215">
        <v>965898675</v>
      </c>
      <c r="J1215" t="s">
        <v>24</v>
      </c>
      <c r="K1215" t="s">
        <v>877</v>
      </c>
      <c r="L1215" t="s">
        <v>806</v>
      </c>
      <c r="M1215" t="s">
        <v>879</v>
      </c>
      <c r="N1215" t="s">
        <v>1607</v>
      </c>
    </row>
    <row r="1216" spans="1:14" x14ac:dyDescent="0.25">
      <c r="A1216" t="s">
        <v>0</v>
      </c>
      <c r="B1216" t="s">
        <v>1</v>
      </c>
      <c r="C1216" t="s">
        <v>2</v>
      </c>
      <c r="D1216" t="s">
        <v>3</v>
      </c>
      <c r="E1216" t="s">
        <v>4</v>
      </c>
      <c r="F1216">
        <v>23</v>
      </c>
      <c r="G1216">
        <v>5</v>
      </c>
      <c r="H1216">
        <v>309.7</v>
      </c>
      <c r="I1216">
        <v>482720000</v>
      </c>
      <c r="J1216" t="s">
        <v>11</v>
      </c>
      <c r="M1216" t="s">
        <v>14</v>
      </c>
      <c r="N1216" t="s">
        <v>1608</v>
      </c>
    </row>
    <row r="1217" spans="1:14" x14ac:dyDescent="0.25">
      <c r="A1217" t="s">
        <v>1553</v>
      </c>
      <c r="B1217" t="s">
        <v>1</v>
      </c>
      <c r="C1217" t="s">
        <v>2</v>
      </c>
      <c r="D1217" t="s">
        <v>3</v>
      </c>
      <c r="E1217" t="s">
        <v>4</v>
      </c>
      <c r="F1217">
        <v>16</v>
      </c>
      <c r="G1217">
        <v>5</v>
      </c>
      <c r="H1217">
        <v>160.30000000000001</v>
      </c>
      <c r="I1217">
        <v>28736500</v>
      </c>
      <c r="L1217" t="s">
        <v>1554</v>
      </c>
      <c r="M1217" t="s">
        <v>1042</v>
      </c>
      <c r="N1217" t="s">
        <v>1555</v>
      </c>
    </row>
    <row r="1218" spans="1:14" x14ac:dyDescent="0.25">
      <c r="A1218" t="s">
        <v>1606</v>
      </c>
      <c r="B1218" t="s">
        <v>1</v>
      </c>
      <c r="C1218" t="s">
        <v>2</v>
      </c>
      <c r="D1218" t="s">
        <v>3</v>
      </c>
      <c r="E1218" t="s">
        <v>4</v>
      </c>
      <c r="F1218">
        <v>6</v>
      </c>
      <c r="G1218">
        <v>5</v>
      </c>
      <c r="H1218">
        <v>275.2</v>
      </c>
      <c r="I1218">
        <v>553770000</v>
      </c>
      <c r="J1218" t="s">
        <v>24</v>
      </c>
      <c r="K1218" t="s">
        <v>877</v>
      </c>
      <c r="L1218" t="s">
        <v>1609</v>
      </c>
      <c r="M1218" t="s">
        <v>1535</v>
      </c>
      <c r="N1218" t="s">
        <v>1607</v>
      </c>
    </row>
    <row r="1219" spans="1:14" x14ac:dyDescent="0.25">
      <c r="A1219" t="s">
        <v>0</v>
      </c>
      <c r="B1219" t="s">
        <v>1</v>
      </c>
      <c r="C1219" t="s">
        <v>2</v>
      </c>
      <c r="D1219" t="s">
        <v>3</v>
      </c>
      <c r="E1219" t="s">
        <v>4</v>
      </c>
      <c r="F1219">
        <v>10</v>
      </c>
      <c r="G1219">
        <v>5</v>
      </c>
      <c r="H1219">
        <v>204.7</v>
      </c>
      <c r="I1219">
        <v>220010000</v>
      </c>
      <c r="J1219" t="s">
        <v>11</v>
      </c>
      <c r="K1219" t="s">
        <v>705</v>
      </c>
      <c r="M1219" t="s">
        <v>14</v>
      </c>
      <c r="N1219" t="s">
        <v>1483</v>
      </c>
    </row>
    <row r="1220" spans="1:14" x14ac:dyDescent="0.25">
      <c r="A1220" t="s">
        <v>1553</v>
      </c>
      <c r="B1220" t="s">
        <v>1</v>
      </c>
      <c r="C1220" t="s">
        <v>2</v>
      </c>
      <c r="D1220" t="s">
        <v>3</v>
      </c>
      <c r="E1220" t="s">
        <v>4</v>
      </c>
      <c r="F1220">
        <v>16</v>
      </c>
      <c r="G1220">
        <v>5</v>
      </c>
      <c r="H1220">
        <v>144.6</v>
      </c>
      <c r="I1220">
        <v>71218273</v>
      </c>
      <c r="J1220" t="s">
        <v>241</v>
      </c>
      <c r="K1220" t="s">
        <v>552</v>
      </c>
      <c r="L1220" t="s">
        <v>1610</v>
      </c>
      <c r="M1220" t="s">
        <v>385</v>
      </c>
      <c r="N1220" t="s">
        <v>1611</v>
      </c>
    </row>
    <row r="1221" spans="1:14" x14ac:dyDescent="0.25">
      <c r="A1221" t="s">
        <v>1553</v>
      </c>
      <c r="B1221" t="s">
        <v>1</v>
      </c>
      <c r="C1221" t="s">
        <v>2</v>
      </c>
      <c r="D1221" t="s">
        <v>3</v>
      </c>
      <c r="E1221" t="s">
        <v>4</v>
      </c>
      <c r="F1221">
        <v>17</v>
      </c>
      <c r="G1221">
        <v>5</v>
      </c>
      <c r="H1221">
        <v>123.3</v>
      </c>
      <c r="I1221">
        <v>24047421</v>
      </c>
      <c r="L1221">
        <v>25.7</v>
      </c>
      <c r="M1221" t="s">
        <v>1596</v>
      </c>
      <c r="N1221" t="s">
        <v>1597</v>
      </c>
    </row>
    <row r="1222" spans="1:14" x14ac:dyDescent="0.25">
      <c r="A1222" t="s">
        <v>1553</v>
      </c>
      <c r="B1222" t="s">
        <v>1</v>
      </c>
      <c r="C1222" t="s">
        <v>2</v>
      </c>
      <c r="D1222" t="s">
        <v>3</v>
      </c>
      <c r="E1222" t="s">
        <v>4</v>
      </c>
      <c r="F1222">
        <v>23</v>
      </c>
      <c r="G1222">
        <v>5</v>
      </c>
      <c r="H1222">
        <v>187.8</v>
      </c>
      <c r="I1222">
        <v>31717701</v>
      </c>
      <c r="J1222" t="s">
        <v>681</v>
      </c>
      <c r="K1222" t="s">
        <v>1612</v>
      </c>
      <c r="L1222" t="s">
        <v>1613</v>
      </c>
      <c r="M1222" t="s">
        <v>1614</v>
      </c>
      <c r="N1222" t="s">
        <v>1615</v>
      </c>
    </row>
    <row r="1223" spans="1:14" x14ac:dyDescent="0.25">
      <c r="A1223" t="s">
        <v>1553</v>
      </c>
      <c r="B1223" t="s">
        <v>1</v>
      </c>
      <c r="C1223" t="s">
        <v>2</v>
      </c>
      <c r="D1223" t="s">
        <v>3</v>
      </c>
      <c r="E1223" t="s">
        <v>4</v>
      </c>
      <c r="F1223">
        <v>10</v>
      </c>
      <c r="G1223">
        <v>5</v>
      </c>
      <c r="H1223">
        <v>94.8</v>
      </c>
      <c r="I1223">
        <v>16395565</v>
      </c>
      <c r="L1223">
        <v>3.3</v>
      </c>
      <c r="M1223" t="s">
        <v>1616</v>
      </c>
      <c r="N1223" t="s">
        <v>1617</v>
      </c>
    </row>
    <row r="1224" spans="1:14" x14ac:dyDescent="0.25">
      <c r="A1224" t="s">
        <v>177</v>
      </c>
      <c r="B1224" t="s">
        <v>1</v>
      </c>
      <c r="C1224" t="s">
        <v>2</v>
      </c>
      <c r="D1224" t="s">
        <v>3</v>
      </c>
      <c r="E1224" t="s">
        <v>4</v>
      </c>
      <c r="F1224">
        <v>24</v>
      </c>
      <c r="G1224">
        <v>5</v>
      </c>
      <c r="H1224">
        <v>162.1</v>
      </c>
      <c r="J1224" t="s">
        <v>1232</v>
      </c>
      <c r="K1224" t="s">
        <v>1504</v>
      </c>
      <c r="L1224" t="s">
        <v>1505</v>
      </c>
      <c r="M1224" t="s">
        <v>369</v>
      </c>
      <c r="N1224" t="s">
        <v>1506</v>
      </c>
    </row>
    <row r="1225" spans="1:14" x14ac:dyDescent="0.25">
      <c r="A1225" t="s">
        <v>0</v>
      </c>
      <c r="B1225" t="s">
        <v>1</v>
      </c>
      <c r="C1225" t="s">
        <v>2</v>
      </c>
      <c r="D1225" t="s">
        <v>3</v>
      </c>
      <c r="E1225" t="s">
        <v>4</v>
      </c>
      <c r="F1225">
        <v>22</v>
      </c>
      <c r="G1225">
        <v>5</v>
      </c>
      <c r="H1225">
        <v>226.4</v>
      </c>
      <c r="I1225">
        <v>242770000</v>
      </c>
      <c r="J1225" t="s">
        <v>11</v>
      </c>
      <c r="M1225" t="s">
        <v>14</v>
      </c>
      <c r="N1225" t="s">
        <v>1608</v>
      </c>
    </row>
    <row r="1226" spans="1:14" x14ac:dyDescent="0.25">
      <c r="A1226" t="s">
        <v>177</v>
      </c>
      <c r="B1226" t="s">
        <v>1</v>
      </c>
      <c r="C1226" t="s">
        <v>2</v>
      </c>
      <c r="D1226" t="s">
        <v>3</v>
      </c>
      <c r="E1226" t="s">
        <v>4</v>
      </c>
      <c r="F1226">
        <v>24</v>
      </c>
      <c r="G1226">
        <v>5</v>
      </c>
      <c r="H1226">
        <v>162.1</v>
      </c>
      <c r="J1226" t="s">
        <v>1232</v>
      </c>
      <c r="K1226" t="s">
        <v>1504</v>
      </c>
      <c r="L1226" t="s">
        <v>1559</v>
      </c>
      <c r="M1226" t="s">
        <v>369</v>
      </c>
      <c r="N1226" t="s">
        <v>1506</v>
      </c>
    </row>
    <row r="1227" spans="1:14" x14ac:dyDescent="0.25">
      <c r="A1227" t="s">
        <v>343</v>
      </c>
      <c r="B1227" t="s">
        <v>1</v>
      </c>
      <c r="C1227" t="s">
        <v>2</v>
      </c>
      <c r="D1227" t="s">
        <v>3</v>
      </c>
      <c r="E1227" t="s">
        <v>4</v>
      </c>
      <c r="F1227">
        <v>43</v>
      </c>
      <c r="G1227">
        <v>5</v>
      </c>
      <c r="H1227">
        <v>125.9</v>
      </c>
      <c r="I1227">
        <v>120587020</v>
      </c>
      <c r="J1227" t="s">
        <v>163</v>
      </c>
      <c r="K1227" t="s">
        <v>193</v>
      </c>
      <c r="L1227" t="s">
        <v>713</v>
      </c>
      <c r="M1227" t="s">
        <v>345</v>
      </c>
      <c r="N1227" t="s">
        <v>1169</v>
      </c>
    </row>
    <row r="1228" spans="1:14" x14ac:dyDescent="0.25">
      <c r="A1228" t="s">
        <v>1618</v>
      </c>
      <c r="B1228" t="s">
        <v>10</v>
      </c>
      <c r="C1228" t="s">
        <v>2</v>
      </c>
      <c r="D1228" t="s">
        <v>3</v>
      </c>
      <c r="E1228" t="s">
        <v>4</v>
      </c>
      <c r="F1228">
        <v>17</v>
      </c>
      <c r="G1228">
        <v>5</v>
      </c>
      <c r="H1228">
        <v>160</v>
      </c>
      <c r="I1228">
        <v>24500000</v>
      </c>
      <c r="L1228" t="s">
        <v>1619</v>
      </c>
      <c r="M1228" t="s">
        <v>1482</v>
      </c>
    </row>
    <row r="1229" spans="1:14" x14ac:dyDescent="0.25">
      <c r="A1229" t="s">
        <v>318</v>
      </c>
      <c r="B1229" t="s">
        <v>1</v>
      </c>
      <c r="C1229" t="s">
        <v>2</v>
      </c>
      <c r="D1229" t="s">
        <v>3</v>
      </c>
      <c r="E1229" t="s">
        <v>4</v>
      </c>
      <c r="F1229">
        <v>64</v>
      </c>
      <c r="G1229">
        <v>5</v>
      </c>
      <c r="H1229">
        <v>114.9</v>
      </c>
      <c r="I1229">
        <v>64510471</v>
      </c>
      <c r="J1229" t="s">
        <v>163</v>
      </c>
      <c r="M1229" t="s">
        <v>165</v>
      </c>
      <c r="N1229" t="s">
        <v>1527</v>
      </c>
    </row>
    <row r="1230" spans="1:14" x14ac:dyDescent="0.25">
      <c r="A1230" t="s">
        <v>40</v>
      </c>
      <c r="B1230" t="s">
        <v>10</v>
      </c>
      <c r="C1230" t="s">
        <v>2</v>
      </c>
      <c r="D1230" t="s">
        <v>3</v>
      </c>
      <c r="E1230" t="s">
        <v>4</v>
      </c>
      <c r="F1230">
        <v>5</v>
      </c>
      <c r="G1230">
        <v>5</v>
      </c>
      <c r="H1230">
        <v>164</v>
      </c>
      <c r="I1230">
        <v>170000000</v>
      </c>
      <c r="J1230" t="s">
        <v>5</v>
      </c>
      <c r="K1230" t="s">
        <v>1620</v>
      </c>
      <c r="L1230">
        <v>15</v>
      </c>
      <c r="M1230" t="s">
        <v>624</v>
      </c>
    </row>
    <row r="1231" spans="1:14" x14ac:dyDescent="0.25">
      <c r="A1231" t="s">
        <v>343</v>
      </c>
      <c r="B1231" t="s">
        <v>1</v>
      </c>
      <c r="C1231" t="s">
        <v>2</v>
      </c>
      <c r="D1231" t="s">
        <v>3</v>
      </c>
      <c r="E1231" t="s">
        <v>4</v>
      </c>
      <c r="F1231">
        <v>43</v>
      </c>
      <c r="G1231">
        <v>5</v>
      </c>
      <c r="H1231">
        <v>137.9</v>
      </c>
      <c r="I1231">
        <v>101869488</v>
      </c>
      <c r="J1231" t="s">
        <v>163</v>
      </c>
      <c r="K1231" t="s">
        <v>1621</v>
      </c>
      <c r="L1231" t="s">
        <v>1621</v>
      </c>
      <c r="M1231" t="s">
        <v>1622</v>
      </c>
      <c r="N1231" t="s">
        <v>1623</v>
      </c>
    </row>
    <row r="1232" spans="1:14" x14ac:dyDescent="0.25">
      <c r="A1232" t="s">
        <v>1624</v>
      </c>
      <c r="B1232" t="s">
        <v>17</v>
      </c>
      <c r="C1232" t="s">
        <v>2</v>
      </c>
      <c r="D1232" t="s">
        <v>3</v>
      </c>
      <c r="E1232" t="s">
        <v>4</v>
      </c>
      <c r="F1232">
        <v>6</v>
      </c>
      <c r="G1232">
        <v>5</v>
      </c>
      <c r="H1232">
        <v>200</v>
      </c>
      <c r="I1232">
        <v>89365931</v>
      </c>
      <c r="J1232" t="s">
        <v>24</v>
      </c>
      <c r="K1232" t="s">
        <v>29</v>
      </c>
      <c r="L1232" t="s">
        <v>1625</v>
      </c>
      <c r="M1232" t="s">
        <v>71</v>
      </c>
    </row>
    <row r="1233" spans="1:14" x14ac:dyDescent="0.25">
      <c r="A1233" t="s">
        <v>1626</v>
      </c>
      <c r="B1233" t="s">
        <v>1</v>
      </c>
      <c r="C1233" t="s">
        <v>2</v>
      </c>
      <c r="D1233" t="s">
        <v>3</v>
      </c>
      <c r="E1233" t="s">
        <v>4</v>
      </c>
      <c r="F1233">
        <v>8</v>
      </c>
      <c r="G1233">
        <v>5</v>
      </c>
      <c r="H1233">
        <v>157.80000000000001</v>
      </c>
      <c r="I1233">
        <v>34321500</v>
      </c>
      <c r="M1233" t="s">
        <v>1415</v>
      </c>
      <c r="N1233" t="s">
        <v>1627</v>
      </c>
    </row>
    <row r="1234" spans="1:14" x14ac:dyDescent="0.25">
      <c r="A1234" t="s">
        <v>1628</v>
      </c>
      <c r="B1234" t="s">
        <v>10</v>
      </c>
      <c r="C1234" t="s">
        <v>2</v>
      </c>
      <c r="D1234" t="s">
        <v>3</v>
      </c>
      <c r="E1234" t="s">
        <v>4</v>
      </c>
      <c r="F1234">
        <v>4</v>
      </c>
      <c r="G1234">
        <v>5</v>
      </c>
      <c r="H1234">
        <v>400</v>
      </c>
      <c r="I1234">
        <v>99000000</v>
      </c>
      <c r="J1234" t="s">
        <v>1629</v>
      </c>
      <c r="K1234" t="s">
        <v>1630</v>
      </c>
      <c r="L1234" t="s">
        <v>1419</v>
      </c>
      <c r="M1234" t="s">
        <v>1193</v>
      </c>
    </row>
    <row r="1235" spans="1:14" x14ac:dyDescent="0.25">
      <c r="A1235" t="s">
        <v>1626</v>
      </c>
      <c r="B1235" t="s">
        <v>1</v>
      </c>
      <c r="C1235" t="s">
        <v>2</v>
      </c>
      <c r="D1235" t="s">
        <v>3</v>
      </c>
      <c r="E1235" t="s">
        <v>4</v>
      </c>
      <c r="F1235">
        <v>8</v>
      </c>
      <c r="G1235">
        <v>5</v>
      </c>
      <c r="H1235">
        <v>157.80000000000001</v>
      </c>
      <c r="I1235">
        <v>34321500</v>
      </c>
      <c r="L1235" t="s">
        <v>1631</v>
      </c>
      <c r="M1235" t="s">
        <v>1415</v>
      </c>
      <c r="N1235" t="s">
        <v>1627</v>
      </c>
    </row>
    <row r="1236" spans="1:14" x14ac:dyDescent="0.25">
      <c r="A1236" t="s">
        <v>118</v>
      </c>
      <c r="B1236" t="s">
        <v>10</v>
      </c>
      <c r="C1236" t="s">
        <v>2</v>
      </c>
      <c r="D1236" t="s">
        <v>3</v>
      </c>
      <c r="E1236" t="s">
        <v>4</v>
      </c>
      <c r="F1236">
        <v>6</v>
      </c>
      <c r="G1236">
        <v>5</v>
      </c>
      <c r="H1236">
        <v>250</v>
      </c>
      <c r="I1236">
        <v>285000000</v>
      </c>
      <c r="J1236" t="s">
        <v>11</v>
      </c>
      <c r="K1236" t="s">
        <v>1484</v>
      </c>
      <c r="L1236" t="s">
        <v>1485</v>
      </c>
      <c r="M1236" t="s">
        <v>47</v>
      </c>
    </row>
    <row r="1237" spans="1:14" x14ac:dyDescent="0.25">
      <c r="A1237" t="s">
        <v>327</v>
      </c>
      <c r="B1237" t="s">
        <v>1600</v>
      </c>
      <c r="C1237" t="s">
        <v>2</v>
      </c>
      <c r="D1237" t="s">
        <v>3</v>
      </c>
      <c r="E1237" t="s">
        <v>4</v>
      </c>
      <c r="F1237">
        <v>28</v>
      </c>
      <c r="G1237">
        <v>5</v>
      </c>
      <c r="H1237">
        <v>122</v>
      </c>
      <c r="I1237">
        <v>76970469</v>
      </c>
      <c r="J1237" t="s">
        <v>35</v>
      </c>
      <c r="K1237" t="s">
        <v>308</v>
      </c>
      <c r="L1237" t="s">
        <v>547</v>
      </c>
      <c r="M1237" t="s">
        <v>35</v>
      </c>
      <c r="N1237" t="s">
        <v>310</v>
      </c>
    </row>
    <row r="1238" spans="1:14" x14ac:dyDescent="0.25">
      <c r="A1238" t="s">
        <v>343</v>
      </c>
      <c r="B1238" t="s">
        <v>1</v>
      </c>
      <c r="C1238" t="s">
        <v>2</v>
      </c>
      <c r="D1238" t="s">
        <v>3</v>
      </c>
      <c r="E1238" t="s">
        <v>4</v>
      </c>
      <c r="F1238">
        <v>47</v>
      </c>
      <c r="G1238">
        <v>5</v>
      </c>
      <c r="H1238">
        <v>180.7</v>
      </c>
      <c r="I1238">
        <v>151110375</v>
      </c>
      <c r="J1238" t="s">
        <v>252</v>
      </c>
      <c r="M1238" t="s">
        <v>1224</v>
      </c>
      <c r="N1238" t="s">
        <v>1542</v>
      </c>
    </row>
    <row r="1239" spans="1:14" x14ac:dyDescent="0.25">
      <c r="A1239" t="s">
        <v>1632</v>
      </c>
      <c r="B1239" t="s">
        <v>227</v>
      </c>
      <c r="C1239" t="s">
        <v>2</v>
      </c>
      <c r="D1239" t="s">
        <v>3</v>
      </c>
      <c r="E1239" t="s">
        <v>4</v>
      </c>
      <c r="F1239">
        <v>28</v>
      </c>
      <c r="G1239">
        <v>5</v>
      </c>
      <c r="H1239">
        <v>126</v>
      </c>
      <c r="I1239">
        <v>75000000</v>
      </c>
      <c r="J1239" t="s">
        <v>100</v>
      </c>
      <c r="K1239" t="s">
        <v>101</v>
      </c>
      <c r="L1239" t="s">
        <v>1633</v>
      </c>
      <c r="M1239" t="s">
        <v>195</v>
      </c>
      <c r="N1239" t="s">
        <v>257</v>
      </c>
    </row>
    <row r="1240" spans="1:14" x14ac:dyDescent="0.25">
      <c r="A1240" t="s">
        <v>0</v>
      </c>
      <c r="B1240" t="s">
        <v>1</v>
      </c>
      <c r="C1240" t="s">
        <v>2</v>
      </c>
      <c r="D1240" t="s">
        <v>3</v>
      </c>
      <c r="E1240" t="s">
        <v>4</v>
      </c>
      <c r="F1240">
        <v>14</v>
      </c>
      <c r="G1240">
        <v>5</v>
      </c>
      <c r="H1240">
        <v>180.3</v>
      </c>
      <c r="I1240">
        <v>140940000</v>
      </c>
      <c r="J1240" t="s">
        <v>35</v>
      </c>
      <c r="K1240" t="s">
        <v>36</v>
      </c>
      <c r="L1240" t="s">
        <v>965</v>
      </c>
      <c r="M1240" t="s">
        <v>281</v>
      </c>
      <c r="N1240" t="s">
        <v>39</v>
      </c>
    </row>
    <row r="1241" spans="1:14" x14ac:dyDescent="0.25">
      <c r="A1241" t="s">
        <v>1634</v>
      </c>
      <c r="B1241" t="s">
        <v>10</v>
      </c>
      <c r="C1241" t="s">
        <v>2</v>
      </c>
      <c r="D1241" t="s">
        <v>3</v>
      </c>
      <c r="E1241" t="s">
        <v>4</v>
      </c>
      <c r="F1241">
        <v>4</v>
      </c>
      <c r="G1241">
        <v>5</v>
      </c>
      <c r="H1241">
        <v>156</v>
      </c>
      <c r="I1241">
        <v>52000000</v>
      </c>
      <c r="J1241" t="s">
        <v>936</v>
      </c>
      <c r="K1241" t="s">
        <v>1635</v>
      </c>
      <c r="L1241">
        <v>6</v>
      </c>
      <c r="M1241" t="s">
        <v>936</v>
      </c>
    </row>
    <row r="1242" spans="1:14" x14ac:dyDescent="0.25">
      <c r="A1242" t="s">
        <v>327</v>
      </c>
      <c r="B1242" t="s">
        <v>1600</v>
      </c>
      <c r="C1242" t="s">
        <v>2</v>
      </c>
      <c r="D1242" t="s">
        <v>3</v>
      </c>
      <c r="E1242" t="s">
        <v>4</v>
      </c>
      <c r="F1242">
        <v>28</v>
      </c>
      <c r="G1242">
        <v>5</v>
      </c>
      <c r="H1242">
        <v>123.2</v>
      </c>
      <c r="I1242">
        <v>79774932</v>
      </c>
      <c r="J1242" t="s">
        <v>35</v>
      </c>
      <c r="K1242" t="s">
        <v>308</v>
      </c>
      <c r="L1242" t="s">
        <v>547</v>
      </c>
      <c r="M1242" t="s">
        <v>35</v>
      </c>
      <c r="N1242" t="s">
        <v>310</v>
      </c>
    </row>
    <row r="1243" spans="1:14" x14ac:dyDescent="0.25">
      <c r="A1243" t="s">
        <v>1636</v>
      </c>
      <c r="B1243" t="s">
        <v>10</v>
      </c>
      <c r="C1243" t="s">
        <v>2</v>
      </c>
      <c r="D1243" t="s">
        <v>3</v>
      </c>
      <c r="E1243" t="s">
        <v>4</v>
      </c>
      <c r="F1243">
        <v>14</v>
      </c>
      <c r="G1243">
        <v>5</v>
      </c>
      <c r="H1243">
        <v>122.5</v>
      </c>
      <c r="I1243">
        <v>37500000</v>
      </c>
      <c r="J1243" t="s">
        <v>395</v>
      </c>
      <c r="K1243" t="s">
        <v>1637</v>
      </c>
      <c r="L1243">
        <v>40</v>
      </c>
      <c r="M1243" t="s">
        <v>415</v>
      </c>
    </row>
    <row r="1244" spans="1:14" x14ac:dyDescent="0.25">
      <c r="A1244" t="s">
        <v>151</v>
      </c>
      <c r="B1244" t="s">
        <v>10</v>
      </c>
      <c r="C1244" t="s">
        <v>2</v>
      </c>
      <c r="D1244" t="s">
        <v>3</v>
      </c>
      <c r="E1244" t="s">
        <v>4</v>
      </c>
      <c r="F1244">
        <v>8</v>
      </c>
      <c r="G1244">
        <v>5</v>
      </c>
      <c r="H1244">
        <v>457.5</v>
      </c>
      <c r="I1244">
        <v>867754799</v>
      </c>
      <c r="J1244" t="s">
        <v>24</v>
      </c>
      <c r="K1244" t="s">
        <v>1638</v>
      </c>
      <c r="L1244">
        <v>19</v>
      </c>
      <c r="M1244" t="s">
        <v>203</v>
      </c>
      <c r="N1244" t="s">
        <v>1639</v>
      </c>
    </row>
    <row r="1245" spans="1:14" x14ac:dyDescent="0.25">
      <c r="A1245" t="s">
        <v>173</v>
      </c>
      <c r="B1245" t="s">
        <v>10</v>
      </c>
      <c r="C1245" t="s">
        <v>2</v>
      </c>
      <c r="D1245" t="s">
        <v>3</v>
      </c>
      <c r="E1245" t="s">
        <v>4</v>
      </c>
      <c r="F1245">
        <v>53</v>
      </c>
      <c r="G1245">
        <v>5</v>
      </c>
      <c r="H1245">
        <v>231</v>
      </c>
      <c r="I1245">
        <v>157000000</v>
      </c>
      <c r="J1245" t="s">
        <v>35</v>
      </c>
      <c r="K1245" t="s">
        <v>280</v>
      </c>
      <c r="L1245">
        <v>8</v>
      </c>
      <c r="M1245" t="s">
        <v>281</v>
      </c>
      <c r="N1245" t="s">
        <v>282</v>
      </c>
    </row>
    <row r="1246" spans="1:14" x14ac:dyDescent="0.25">
      <c r="A1246" t="s">
        <v>1640</v>
      </c>
      <c r="B1246" t="s">
        <v>17</v>
      </c>
      <c r="C1246" t="s">
        <v>2</v>
      </c>
      <c r="D1246" t="s">
        <v>3</v>
      </c>
      <c r="E1246" t="s">
        <v>4</v>
      </c>
      <c r="F1246">
        <v>6</v>
      </c>
      <c r="G1246">
        <v>5</v>
      </c>
      <c r="H1246">
        <v>180.4</v>
      </c>
      <c r="I1246">
        <v>49500000</v>
      </c>
      <c r="J1246" t="s">
        <v>1641</v>
      </c>
      <c r="K1246" t="s">
        <v>1642</v>
      </c>
      <c r="L1246">
        <v>14</v>
      </c>
      <c r="M1246" t="s">
        <v>1643</v>
      </c>
    </row>
    <row r="1247" spans="1:14" x14ac:dyDescent="0.25">
      <c r="A1247" t="s">
        <v>218</v>
      </c>
      <c r="B1247" t="s">
        <v>10</v>
      </c>
      <c r="C1247" t="s">
        <v>2</v>
      </c>
      <c r="D1247" t="s">
        <v>3</v>
      </c>
      <c r="E1247" t="s">
        <v>4</v>
      </c>
      <c r="F1247">
        <v>8</v>
      </c>
      <c r="G1247">
        <v>5</v>
      </c>
      <c r="H1247">
        <v>457.5</v>
      </c>
      <c r="I1247">
        <v>864831599</v>
      </c>
      <c r="J1247" t="s">
        <v>24</v>
      </c>
      <c r="K1247" t="s">
        <v>1638</v>
      </c>
      <c r="L1247">
        <v>19</v>
      </c>
      <c r="M1247" t="s">
        <v>203</v>
      </c>
      <c r="N1247" t="s">
        <v>1639</v>
      </c>
    </row>
    <row r="1248" spans="1:14" x14ac:dyDescent="0.25">
      <c r="A1248" t="s">
        <v>1644</v>
      </c>
      <c r="B1248" t="s">
        <v>10</v>
      </c>
      <c r="C1248" t="s">
        <v>2</v>
      </c>
      <c r="D1248" t="s">
        <v>3</v>
      </c>
      <c r="E1248" t="s">
        <v>4</v>
      </c>
      <c r="F1248">
        <v>25</v>
      </c>
      <c r="G1248">
        <v>5</v>
      </c>
      <c r="H1248">
        <v>314</v>
      </c>
      <c r="I1248">
        <v>135000000</v>
      </c>
      <c r="J1248" t="s">
        <v>588</v>
      </c>
      <c r="K1248" t="s">
        <v>1645</v>
      </c>
      <c r="L1248">
        <v>1</v>
      </c>
      <c r="M1248" t="s">
        <v>250</v>
      </c>
      <c r="N1248" t="s">
        <v>1646</v>
      </c>
    </row>
    <row r="1249" spans="1:14" x14ac:dyDescent="0.25">
      <c r="A1249" t="s">
        <v>143</v>
      </c>
      <c r="B1249" t="s">
        <v>10</v>
      </c>
      <c r="C1249" t="s">
        <v>2</v>
      </c>
      <c r="D1249" t="s">
        <v>3</v>
      </c>
      <c r="E1249" t="s">
        <v>4</v>
      </c>
      <c r="F1249">
        <v>6</v>
      </c>
      <c r="G1249">
        <v>5</v>
      </c>
      <c r="H1249">
        <v>200</v>
      </c>
      <c r="I1249">
        <v>208000000</v>
      </c>
      <c r="J1249" t="s">
        <v>121</v>
      </c>
      <c r="K1249" t="s">
        <v>373</v>
      </c>
      <c r="L1249" t="s">
        <v>1647</v>
      </c>
      <c r="M1249" t="s">
        <v>375</v>
      </c>
      <c r="N1249" t="s">
        <v>376</v>
      </c>
    </row>
    <row r="1250" spans="1:14" x14ac:dyDescent="0.25">
      <c r="A1250" t="s">
        <v>697</v>
      </c>
      <c r="B1250" t="s">
        <v>10</v>
      </c>
      <c r="C1250" t="s">
        <v>2</v>
      </c>
      <c r="D1250" t="s">
        <v>3</v>
      </c>
      <c r="E1250" t="s">
        <v>4</v>
      </c>
      <c r="F1250">
        <v>48</v>
      </c>
      <c r="G1250">
        <v>5</v>
      </c>
      <c r="H1250">
        <v>172</v>
      </c>
      <c r="I1250">
        <v>79900000</v>
      </c>
      <c r="J1250" t="s">
        <v>248</v>
      </c>
      <c r="K1250" t="s">
        <v>968</v>
      </c>
      <c r="L1250" t="s">
        <v>1525</v>
      </c>
      <c r="M1250" t="s">
        <v>250</v>
      </c>
      <c r="N1250" t="s">
        <v>970</v>
      </c>
    </row>
    <row r="1251" spans="1:14" x14ac:dyDescent="0.25">
      <c r="A1251" t="s">
        <v>1557</v>
      </c>
      <c r="B1251" t="s">
        <v>10</v>
      </c>
      <c r="C1251" t="s">
        <v>2</v>
      </c>
      <c r="D1251" t="s">
        <v>3</v>
      </c>
      <c r="E1251" t="s">
        <v>4</v>
      </c>
      <c r="F1251">
        <v>44</v>
      </c>
      <c r="G1251">
        <v>5</v>
      </c>
      <c r="H1251">
        <v>290</v>
      </c>
      <c r="I1251">
        <v>146000000</v>
      </c>
      <c r="J1251" t="s">
        <v>276</v>
      </c>
      <c r="K1251" t="s">
        <v>1355</v>
      </c>
      <c r="L1251">
        <v>3</v>
      </c>
      <c r="M1251" t="s">
        <v>935</v>
      </c>
      <c r="N1251" t="s">
        <v>1378</v>
      </c>
    </row>
    <row r="1252" spans="1:14" x14ac:dyDescent="0.25">
      <c r="A1252" t="s">
        <v>173</v>
      </c>
      <c r="B1252" t="s">
        <v>10</v>
      </c>
      <c r="C1252" t="s">
        <v>2</v>
      </c>
      <c r="D1252" t="s">
        <v>3</v>
      </c>
      <c r="E1252" t="s">
        <v>4</v>
      </c>
      <c r="F1252">
        <v>13</v>
      </c>
      <c r="G1252">
        <v>5</v>
      </c>
      <c r="H1252">
        <v>136.62</v>
      </c>
      <c r="I1252">
        <v>105000000</v>
      </c>
      <c r="J1252" t="s">
        <v>35</v>
      </c>
      <c r="K1252" t="s">
        <v>428</v>
      </c>
      <c r="L1252" t="s">
        <v>1648</v>
      </c>
      <c r="M1252" t="s">
        <v>281</v>
      </c>
      <c r="N1252" t="s">
        <v>39</v>
      </c>
    </row>
    <row r="1253" spans="1:14" x14ac:dyDescent="0.25">
      <c r="A1253" t="s">
        <v>1649</v>
      </c>
      <c r="B1253" t="s">
        <v>10</v>
      </c>
      <c r="C1253" t="s">
        <v>2</v>
      </c>
      <c r="D1253" t="s">
        <v>3</v>
      </c>
      <c r="E1253" t="s">
        <v>4</v>
      </c>
      <c r="F1253">
        <v>17</v>
      </c>
      <c r="G1253">
        <v>5</v>
      </c>
      <c r="H1253">
        <v>135</v>
      </c>
      <c r="I1253">
        <v>35000000</v>
      </c>
      <c r="J1253" t="s">
        <v>910</v>
      </c>
      <c r="K1253" t="s">
        <v>911</v>
      </c>
      <c r="L1253" t="s">
        <v>1650</v>
      </c>
      <c r="M1253" t="s">
        <v>158</v>
      </c>
    </row>
    <row r="1254" spans="1:14" x14ac:dyDescent="0.25">
      <c r="A1254" t="s">
        <v>197</v>
      </c>
      <c r="B1254" t="s">
        <v>10</v>
      </c>
      <c r="C1254" t="s">
        <v>2</v>
      </c>
      <c r="D1254" t="s">
        <v>3</v>
      </c>
      <c r="E1254" t="s">
        <v>4</v>
      </c>
      <c r="F1254">
        <v>6</v>
      </c>
      <c r="G1254">
        <v>5</v>
      </c>
      <c r="H1254">
        <v>250</v>
      </c>
      <c r="I1254">
        <v>285000000</v>
      </c>
      <c r="J1254" t="s">
        <v>11</v>
      </c>
      <c r="K1254" t="s">
        <v>1484</v>
      </c>
      <c r="L1254" t="s">
        <v>1485</v>
      </c>
      <c r="M1254" t="s">
        <v>47</v>
      </c>
    </row>
    <row r="1255" spans="1:14" x14ac:dyDescent="0.25">
      <c r="A1255" t="s">
        <v>136</v>
      </c>
      <c r="B1255" t="s">
        <v>10</v>
      </c>
      <c r="C1255" t="s">
        <v>2</v>
      </c>
      <c r="D1255" t="s">
        <v>3</v>
      </c>
      <c r="E1255" t="s">
        <v>4</v>
      </c>
      <c r="F1255">
        <v>14</v>
      </c>
      <c r="G1255">
        <v>5</v>
      </c>
      <c r="H1255">
        <v>166.3</v>
      </c>
      <c r="I1255">
        <v>75000000</v>
      </c>
      <c r="J1255" t="s">
        <v>154</v>
      </c>
      <c r="K1255" t="s">
        <v>1582</v>
      </c>
      <c r="L1255" t="s">
        <v>1243</v>
      </c>
      <c r="M1255" t="s">
        <v>850</v>
      </c>
    </row>
    <row r="1256" spans="1:14" x14ac:dyDescent="0.25">
      <c r="A1256" t="s">
        <v>0</v>
      </c>
      <c r="B1256" t="s">
        <v>1</v>
      </c>
      <c r="C1256" t="s">
        <v>2</v>
      </c>
      <c r="D1256" t="s">
        <v>3</v>
      </c>
      <c r="E1256" t="s">
        <v>4</v>
      </c>
      <c r="F1256">
        <v>23</v>
      </c>
      <c r="G1256">
        <v>5</v>
      </c>
      <c r="H1256">
        <v>272.7</v>
      </c>
      <c r="I1256">
        <v>418310000</v>
      </c>
      <c r="J1256" t="s">
        <v>11</v>
      </c>
      <c r="M1256" t="s">
        <v>14</v>
      </c>
      <c r="N1256" t="s">
        <v>1608</v>
      </c>
    </row>
    <row r="1257" spans="1:14" x14ac:dyDescent="0.25">
      <c r="A1257" t="s">
        <v>173</v>
      </c>
      <c r="B1257" t="s">
        <v>10</v>
      </c>
      <c r="C1257" t="s">
        <v>2</v>
      </c>
      <c r="D1257" t="s">
        <v>3</v>
      </c>
      <c r="E1257" t="s">
        <v>4</v>
      </c>
      <c r="F1257">
        <v>4</v>
      </c>
      <c r="G1257">
        <v>5</v>
      </c>
      <c r="H1257">
        <v>211.3</v>
      </c>
      <c r="I1257">
        <v>95000000</v>
      </c>
      <c r="J1257" t="s">
        <v>412</v>
      </c>
      <c r="K1257" t="s">
        <v>413</v>
      </c>
      <c r="L1257" t="s">
        <v>414</v>
      </c>
      <c r="M1257" t="s">
        <v>415</v>
      </c>
      <c r="N1257" t="s">
        <v>416</v>
      </c>
    </row>
    <row r="1258" spans="1:14" x14ac:dyDescent="0.25">
      <c r="A1258" t="s">
        <v>23</v>
      </c>
      <c r="B1258" t="s">
        <v>1</v>
      </c>
      <c r="C1258" t="s">
        <v>2</v>
      </c>
      <c r="D1258" t="s">
        <v>3</v>
      </c>
      <c r="E1258" t="s">
        <v>4</v>
      </c>
      <c r="F1258">
        <v>5</v>
      </c>
      <c r="G1258">
        <v>5</v>
      </c>
      <c r="H1258">
        <v>590.29999999999995</v>
      </c>
      <c r="I1258">
        <v>2361200000</v>
      </c>
      <c r="J1258" t="s">
        <v>11</v>
      </c>
      <c r="K1258" t="s">
        <v>72</v>
      </c>
      <c r="L1258" t="s">
        <v>806</v>
      </c>
      <c r="M1258" t="s">
        <v>26</v>
      </c>
      <c r="N1258" t="s">
        <v>74</v>
      </c>
    </row>
    <row r="1259" spans="1:14" x14ac:dyDescent="0.25">
      <c r="A1259" t="s">
        <v>84</v>
      </c>
      <c r="B1259" t="s">
        <v>1</v>
      </c>
      <c r="C1259" t="s">
        <v>2</v>
      </c>
      <c r="D1259" t="s">
        <v>3</v>
      </c>
      <c r="E1259" t="s">
        <v>4</v>
      </c>
      <c r="F1259">
        <v>13</v>
      </c>
      <c r="G1259">
        <v>5</v>
      </c>
      <c r="H1259">
        <v>267.7</v>
      </c>
      <c r="I1259">
        <v>434788622</v>
      </c>
      <c r="J1259" t="s">
        <v>85</v>
      </c>
      <c r="L1259" t="s">
        <v>757</v>
      </c>
      <c r="M1259" t="s">
        <v>119</v>
      </c>
      <c r="N1259" t="s">
        <v>88</v>
      </c>
    </row>
    <row r="1260" spans="1:14" x14ac:dyDescent="0.25">
      <c r="A1260" t="s">
        <v>181</v>
      </c>
      <c r="B1260" t="s">
        <v>10</v>
      </c>
      <c r="C1260" t="s">
        <v>2</v>
      </c>
      <c r="D1260" t="s">
        <v>3</v>
      </c>
      <c r="E1260" t="s">
        <v>4</v>
      </c>
      <c r="F1260">
        <v>7</v>
      </c>
      <c r="G1260">
        <v>5</v>
      </c>
      <c r="H1260">
        <v>247.7</v>
      </c>
      <c r="I1260">
        <v>285000000</v>
      </c>
      <c r="J1260" t="s">
        <v>11</v>
      </c>
      <c r="K1260" t="s">
        <v>1484</v>
      </c>
      <c r="L1260" t="s">
        <v>1485</v>
      </c>
      <c r="M1260" t="s">
        <v>47</v>
      </c>
    </row>
    <row r="1261" spans="1:14" x14ac:dyDescent="0.25">
      <c r="A1261" t="s">
        <v>1651</v>
      </c>
      <c r="B1261" t="s">
        <v>10</v>
      </c>
      <c r="C1261" t="s">
        <v>2</v>
      </c>
      <c r="D1261" t="s">
        <v>3</v>
      </c>
      <c r="E1261" t="s">
        <v>4</v>
      </c>
      <c r="F1261">
        <v>14</v>
      </c>
      <c r="G1261">
        <v>5</v>
      </c>
      <c r="H1261">
        <v>185</v>
      </c>
      <c r="I1261">
        <v>69900000</v>
      </c>
      <c r="J1261" t="s">
        <v>182</v>
      </c>
      <c r="K1261" t="s">
        <v>1652</v>
      </c>
      <c r="L1261">
        <v>5</v>
      </c>
      <c r="M1261" t="s">
        <v>50</v>
      </c>
    </row>
    <row r="1262" spans="1:14" x14ac:dyDescent="0.25">
      <c r="A1262" t="s">
        <v>121</v>
      </c>
      <c r="B1262" t="s">
        <v>10</v>
      </c>
      <c r="C1262" t="s">
        <v>2</v>
      </c>
      <c r="D1262" t="s">
        <v>3</v>
      </c>
      <c r="E1262" t="s">
        <v>4</v>
      </c>
      <c r="F1262">
        <v>8</v>
      </c>
      <c r="G1262">
        <v>5</v>
      </c>
      <c r="H1262">
        <v>155</v>
      </c>
      <c r="I1262">
        <v>39000000</v>
      </c>
      <c r="J1262" t="s">
        <v>1462</v>
      </c>
      <c r="K1262" t="s">
        <v>1653</v>
      </c>
      <c r="L1262">
        <v>39</v>
      </c>
      <c r="M1262" t="s">
        <v>1498</v>
      </c>
    </row>
    <row r="1263" spans="1:14" x14ac:dyDescent="0.25">
      <c r="A1263" t="s">
        <v>136</v>
      </c>
      <c r="B1263" t="s">
        <v>10</v>
      </c>
      <c r="C1263" t="s">
        <v>2</v>
      </c>
      <c r="D1263" t="s">
        <v>3</v>
      </c>
      <c r="E1263" t="s">
        <v>4</v>
      </c>
      <c r="F1263">
        <v>6</v>
      </c>
      <c r="G1263">
        <v>5</v>
      </c>
      <c r="H1263">
        <v>260</v>
      </c>
      <c r="I1263">
        <v>124900000</v>
      </c>
      <c r="J1263" t="s">
        <v>113</v>
      </c>
      <c r="K1263" t="s">
        <v>1336</v>
      </c>
      <c r="L1263" t="s">
        <v>1267</v>
      </c>
      <c r="M1263" t="s">
        <v>1337</v>
      </c>
    </row>
    <row r="1264" spans="1:14" x14ac:dyDescent="0.25">
      <c r="A1264" t="s">
        <v>1537</v>
      </c>
      <c r="B1264" t="s">
        <v>1</v>
      </c>
      <c r="C1264" t="s">
        <v>2</v>
      </c>
      <c r="D1264" t="s">
        <v>3</v>
      </c>
      <c r="E1264" t="s">
        <v>4</v>
      </c>
      <c r="F1264">
        <v>85</v>
      </c>
      <c r="G1264">
        <v>5</v>
      </c>
      <c r="H1264">
        <v>210.64</v>
      </c>
      <c r="J1264" t="s">
        <v>11</v>
      </c>
      <c r="K1264" t="s">
        <v>32</v>
      </c>
      <c r="N1264" t="s">
        <v>1538</v>
      </c>
    </row>
    <row r="1265" spans="1:14" x14ac:dyDescent="0.25">
      <c r="A1265" t="s">
        <v>173</v>
      </c>
      <c r="B1265" t="s">
        <v>10</v>
      </c>
      <c r="C1265" t="s">
        <v>2</v>
      </c>
      <c r="D1265" t="s">
        <v>3</v>
      </c>
      <c r="E1265" t="s">
        <v>4</v>
      </c>
      <c r="F1265">
        <v>6</v>
      </c>
      <c r="G1265">
        <v>5</v>
      </c>
      <c r="H1265">
        <v>185.5</v>
      </c>
      <c r="I1265">
        <v>201794039</v>
      </c>
      <c r="J1265" t="s">
        <v>24</v>
      </c>
      <c r="K1265" t="s">
        <v>445</v>
      </c>
      <c r="L1265">
        <v>18</v>
      </c>
      <c r="M1265" t="s">
        <v>446</v>
      </c>
    </row>
    <row r="1266" spans="1:14" x14ac:dyDescent="0.25">
      <c r="A1266" t="s">
        <v>1537</v>
      </c>
      <c r="B1266" t="s">
        <v>1</v>
      </c>
      <c r="C1266" t="s">
        <v>2</v>
      </c>
      <c r="D1266" t="s">
        <v>3</v>
      </c>
      <c r="E1266" t="s">
        <v>4</v>
      </c>
      <c r="F1266">
        <v>85</v>
      </c>
      <c r="G1266">
        <v>5</v>
      </c>
      <c r="H1266">
        <v>226.06</v>
      </c>
      <c r="J1266" t="s">
        <v>11</v>
      </c>
      <c r="K1266" t="s">
        <v>32</v>
      </c>
      <c r="N1266" t="s">
        <v>1538</v>
      </c>
    </row>
    <row r="1267" spans="1:14" x14ac:dyDescent="0.25">
      <c r="A1267" t="s">
        <v>1537</v>
      </c>
      <c r="B1267" t="s">
        <v>1</v>
      </c>
      <c r="C1267" t="s">
        <v>2</v>
      </c>
      <c r="D1267" t="s">
        <v>3</v>
      </c>
      <c r="E1267" t="s">
        <v>4</v>
      </c>
      <c r="F1267">
        <v>85</v>
      </c>
      <c r="G1267">
        <v>5</v>
      </c>
      <c r="H1267">
        <v>222.87</v>
      </c>
      <c r="J1267" t="s">
        <v>11</v>
      </c>
      <c r="K1267" t="s">
        <v>32</v>
      </c>
      <c r="N1267" t="s">
        <v>1538</v>
      </c>
    </row>
    <row r="1268" spans="1:14" x14ac:dyDescent="0.25">
      <c r="A1268" t="s">
        <v>58</v>
      </c>
      <c r="B1268" t="s">
        <v>1</v>
      </c>
      <c r="C1268" t="s">
        <v>2</v>
      </c>
      <c r="D1268" t="s">
        <v>3</v>
      </c>
      <c r="E1268" t="s">
        <v>4</v>
      </c>
      <c r="F1268">
        <v>22</v>
      </c>
      <c r="G1268">
        <v>5</v>
      </c>
      <c r="H1268">
        <v>106.9</v>
      </c>
      <c r="I1268">
        <v>45197320</v>
      </c>
      <c r="J1268" t="s">
        <v>141</v>
      </c>
      <c r="L1268">
        <v>1</v>
      </c>
      <c r="M1268" t="s">
        <v>62</v>
      </c>
      <c r="N1268" t="s">
        <v>142</v>
      </c>
    </row>
    <row r="1269" spans="1:14" x14ac:dyDescent="0.25">
      <c r="A1269" t="s">
        <v>575</v>
      </c>
      <c r="B1269" t="s">
        <v>10</v>
      </c>
      <c r="C1269" t="s">
        <v>2</v>
      </c>
      <c r="D1269" t="s">
        <v>3</v>
      </c>
      <c r="E1269" t="s">
        <v>4</v>
      </c>
      <c r="F1269">
        <v>59</v>
      </c>
      <c r="G1269">
        <v>5</v>
      </c>
      <c r="H1269">
        <v>125</v>
      </c>
      <c r="I1269">
        <v>49900000</v>
      </c>
      <c r="J1269" t="s">
        <v>1654</v>
      </c>
      <c r="K1269" t="s">
        <v>1655</v>
      </c>
      <c r="L1269">
        <v>1</v>
      </c>
      <c r="M1269" t="s">
        <v>200</v>
      </c>
      <c r="N1269" t="s">
        <v>1656</v>
      </c>
    </row>
    <row r="1270" spans="1:14" x14ac:dyDescent="0.25">
      <c r="A1270" t="s">
        <v>1449</v>
      </c>
      <c r="B1270" t="s">
        <v>1</v>
      </c>
      <c r="C1270" t="s">
        <v>2</v>
      </c>
      <c r="D1270" t="s">
        <v>3</v>
      </c>
      <c r="E1270" t="s">
        <v>4</v>
      </c>
      <c r="F1270">
        <v>67</v>
      </c>
      <c r="G1270">
        <v>5</v>
      </c>
      <c r="H1270">
        <v>195.1</v>
      </c>
      <c r="I1270">
        <v>212249290</v>
      </c>
      <c r="J1270" t="s">
        <v>11</v>
      </c>
      <c r="K1270" t="s">
        <v>639</v>
      </c>
      <c r="L1270" t="s">
        <v>711</v>
      </c>
      <c r="M1270" t="s">
        <v>505</v>
      </c>
      <c r="N1270" t="s">
        <v>641</v>
      </c>
    </row>
    <row r="1271" spans="1:14" x14ac:dyDescent="0.25">
      <c r="A1271" t="s">
        <v>1657</v>
      </c>
      <c r="B1271" t="s">
        <v>17</v>
      </c>
      <c r="C1271" t="s">
        <v>2</v>
      </c>
      <c r="D1271" t="s">
        <v>3</v>
      </c>
      <c r="E1271" t="s">
        <v>4</v>
      </c>
      <c r="F1271">
        <v>25</v>
      </c>
      <c r="G1271">
        <v>5</v>
      </c>
      <c r="H1271">
        <v>142.5</v>
      </c>
      <c r="I1271">
        <v>46000000</v>
      </c>
      <c r="J1271" t="s">
        <v>163</v>
      </c>
      <c r="K1271" t="s">
        <v>1090</v>
      </c>
      <c r="L1271" t="s">
        <v>1658</v>
      </c>
      <c r="M1271" t="s">
        <v>165</v>
      </c>
    </row>
    <row r="1272" spans="1:14" x14ac:dyDescent="0.25">
      <c r="A1272" t="s">
        <v>1449</v>
      </c>
      <c r="B1272" t="s">
        <v>1</v>
      </c>
      <c r="C1272" t="s">
        <v>2</v>
      </c>
      <c r="D1272" t="s">
        <v>3</v>
      </c>
      <c r="E1272" t="s">
        <v>4</v>
      </c>
      <c r="F1272">
        <v>67</v>
      </c>
      <c r="G1272">
        <v>5</v>
      </c>
      <c r="H1272">
        <v>169</v>
      </c>
      <c r="I1272">
        <v>239439200</v>
      </c>
      <c r="J1272" t="s">
        <v>11</v>
      </c>
      <c r="K1272" t="s">
        <v>639</v>
      </c>
      <c r="L1272" t="s">
        <v>711</v>
      </c>
      <c r="M1272" t="s">
        <v>505</v>
      </c>
      <c r="N1272" t="s">
        <v>641</v>
      </c>
    </row>
    <row r="1273" spans="1:14" x14ac:dyDescent="0.25">
      <c r="A1273" t="s">
        <v>1659</v>
      </c>
      <c r="B1273" t="s">
        <v>10</v>
      </c>
      <c r="C1273" t="s">
        <v>2</v>
      </c>
      <c r="D1273" t="s">
        <v>3</v>
      </c>
      <c r="E1273" t="s">
        <v>4</v>
      </c>
      <c r="F1273">
        <v>5</v>
      </c>
      <c r="G1273">
        <v>5</v>
      </c>
      <c r="H1273">
        <v>118</v>
      </c>
      <c r="I1273">
        <v>38700000</v>
      </c>
      <c r="J1273" t="s">
        <v>113</v>
      </c>
      <c r="K1273" t="s">
        <v>219</v>
      </c>
      <c r="L1273" t="s">
        <v>1660</v>
      </c>
      <c r="M1273" t="s">
        <v>221</v>
      </c>
    </row>
    <row r="1274" spans="1:14" x14ac:dyDescent="0.25">
      <c r="A1274" t="s">
        <v>343</v>
      </c>
      <c r="B1274" t="s">
        <v>1</v>
      </c>
      <c r="C1274" t="s">
        <v>2</v>
      </c>
      <c r="D1274" t="s">
        <v>3</v>
      </c>
      <c r="E1274" t="s">
        <v>4</v>
      </c>
      <c r="F1274">
        <v>16</v>
      </c>
      <c r="G1274">
        <v>5</v>
      </c>
      <c r="H1274">
        <v>121.8</v>
      </c>
      <c r="I1274">
        <v>66921792</v>
      </c>
      <c r="J1274" t="s">
        <v>407</v>
      </c>
      <c r="K1274" t="s">
        <v>1661</v>
      </c>
      <c r="L1274" t="s">
        <v>1662</v>
      </c>
      <c r="M1274" t="s">
        <v>407</v>
      </c>
      <c r="N1274" t="s">
        <v>1663</v>
      </c>
    </row>
    <row r="1275" spans="1:14" x14ac:dyDescent="0.25">
      <c r="A1275" t="s">
        <v>23</v>
      </c>
      <c r="B1275" t="s">
        <v>1</v>
      </c>
      <c r="C1275" t="s">
        <v>2</v>
      </c>
      <c r="D1275" t="s">
        <v>3</v>
      </c>
      <c r="E1275" t="s">
        <v>4</v>
      </c>
      <c r="F1275">
        <v>9</v>
      </c>
      <c r="G1275">
        <v>1</v>
      </c>
      <c r="H1275">
        <v>57.6</v>
      </c>
      <c r="I1275">
        <v>117936000</v>
      </c>
      <c r="J1275" t="s">
        <v>24</v>
      </c>
      <c r="K1275" t="s">
        <v>25</v>
      </c>
      <c r="L1275">
        <v>2</v>
      </c>
      <c r="M1275" t="s">
        <v>26</v>
      </c>
      <c r="N1275" t="s">
        <v>27</v>
      </c>
    </row>
    <row r="1276" spans="1:14" x14ac:dyDescent="0.25">
      <c r="A1276" t="s">
        <v>1664</v>
      </c>
      <c r="B1276" t="s">
        <v>227</v>
      </c>
      <c r="C1276" t="s">
        <v>2</v>
      </c>
      <c r="D1276" t="s">
        <v>3</v>
      </c>
      <c r="E1276" t="s">
        <v>4</v>
      </c>
      <c r="F1276">
        <v>78</v>
      </c>
      <c r="G1276">
        <v>1</v>
      </c>
      <c r="H1276">
        <v>58</v>
      </c>
      <c r="I1276">
        <v>58500000</v>
      </c>
      <c r="J1276" t="s">
        <v>11</v>
      </c>
      <c r="K1276" t="s">
        <v>405</v>
      </c>
      <c r="L1276" t="s">
        <v>525</v>
      </c>
      <c r="M1276" t="s">
        <v>505</v>
      </c>
      <c r="N1276" t="s">
        <v>506</v>
      </c>
    </row>
    <row r="1277" spans="1:14" x14ac:dyDescent="0.25">
      <c r="A1277" t="s">
        <v>312</v>
      </c>
      <c r="B1277" t="s">
        <v>10</v>
      </c>
      <c r="C1277" t="s">
        <v>2</v>
      </c>
      <c r="D1277" t="s">
        <v>3</v>
      </c>
      <c r="E1277" t="s">
        <v>4</v>
      </c>
      <c r="F1277">
        <v>12</v>
      </c>
      <c r="G1277">
        <v>1</v>
      </c>
      <c r="H1277">
        <v>35</v>
      </c>
      <c r="I1277">
        <v>9500000</v>
      </c>
      <c r="J1277" t="s">
        <v>53</v>
      </c>
      <c r="K1277" t="s">
        <v>1665</v>
      </c>
      <c r="L1277" t="s">
        <v>1666</v>
      </c>
      <c r="M1277" t="s">
        <v>180</v>
      </c>
    </row>
    <row r="1278" spans="1:14" x14ac:dyDescent="0.25">
      <c r="A1278" t="s">
        <v>23</v>
      </c>
      <c r="B1278" t="s">
        <v>1</v>
      </c>
      <c r="C1278" t="s">
        <v>2</v>
      </c>
      <c r="D1278" t="s">
        <v>3</v>
      </c>
      <c r="E1278" t="s">
        <v>4</v>
      </c>
      <c r="F1278">
        <v>21</v>
      </c>
      <c r="G1278">
        <v>1</v>
      </c>
      <c r="H1278">
        <v>65.900000000000006</v>
      </c>
      <c r="I1278">
        <v>82172522</v>
      </c>
      <c r="J1278" t="s">
        <v>11</v>
      </c>
      <c r="K1278" t="s">
        <v>12</v>
      </c>
      <c r="L1278" t="s">
        <v>13</v>
      </c>
      <c r="M1278" t="s">
        <v>14</v>
      </c>
      <c r="N1278" t="s">
        <v>15</v>
      </c>
    </row>
    <row r="1279" spans="1:14" x14ac:dyDescent="0.25">
      <c r="A1279" t="s">
        <v>311</v>
      </c>
      <c r="B1279" t="s">
        <v>227</v>
      </c>
      <c r="C1279" t="s">
        <v>2</v>
      </c>
      <c r="D1279" t="s">
        <v>3</v>
      </c>
      <c r="E1279" t="s">
        <v>4</v>
      </c>
      <c r="F1279">
        <v>42</v>
      </c>
      <c r="G1279">
        <v>1</v>
      </c>
      <c r="H1279">
        <v>42</v>
      </c>
      <c r="I1279">
        <v>29000000</v>
      </c>
      <c r="J1279" t="s">
        <v>163</v>
      </c>
      <c r="K1279" t="s">
        <v>193</v>
      </c>
      <c r="L1279" t="s">
        <v>237</v>
      </c>
      <c r="M1279" t="s">
        <v>195</v>
      </c>
      <c r="N1279" t="s">
        <v>196</v>
      </c>
    </row>
    <row r="1280" spans="1:14" x14ac:dyDescent="0.25">
      <c r="A1280" t="s">
        <v>99</v>
      </c>
      <c r="B1280" t="s">
        <v>1</v>
      </c>
      <c r="C1280" t="s">
        <v>2</v>
      </c>
      <c r="D1280" t="s">
        <v>3</v>
      </c>
      <c r="E1280" t="s">
        <v>4</v>
      </c>
      <c r="F1280">
        <v>16</v>
      </c>
      <c r="G1280">
        <v>1</v>
      </c>
      <c r="H1280">
        <v>45</v>
      </c>
      <c r="I1280">
        <v>23274675</v>
      </c>
      <c r="J1280" t="s">
        <v>100</v>
      </c>
      <c r="K1280" t="s">
        <v>101</v>
      </c>
      <c r="L1280">
        <v>2</v>
      </c>
      <c r="M1280" t="s">
        <v>102</v>
      </c>
      <c r="N1280" t="s">
        <v>103</v>
      </c>
    </row>
    <row r="1281" spans="1:14" x14ac:dyDescent="0.25">
      <c r="A1281" t="s">
        <v>43</v>
      </c>
      <c r="B1281" t="s">
        <v>1</v>
      </c>
      <c r="C1281" t="s">
        <v>2</v>
      </c>
      <c r="D1281" t="s">
        <v>3</v>
      </c>
      <c r="E1281" t="s">
        <v>4</v>
      </c>
      <c r="F1281">
        <v>27</v>
      </c>
      <c r="G1281">
        <v>1</v>
      </c>
      <c r="H1281">
        <v>45.7</v>
      </c>
      <c r="I1281">
        <v>21798900</v>
      </c>
      <c r="J1281" t="s">
        <v>113</v>
      </c>
      <c r="K1281" t="s">
        <v>114</v>
      </c>
      <c r="L1281" t="s">
        <v>115</v>
      </c>
      <c r="M1281" t="s">
        <v>116</v>
      </c>
      <c r="N1281" t="s">
        <v>117</v>
      </c>
    </row>
    <row r="1282" spans="1:14" x14ac:dyDescent="0.25">
      <c r="A1282" t="s">
        <v>160</v>
      </c>
      <c r="B1282" t="s">
        <v>10</v>
      </c>
      <c r="C1282" t="s">
        <v>2</v>
      </c>
      <c r="D1282" t="s">
        <v>3</v>
      </c>
      <c r="E1282" t="s">
        <v>4</v>
      </c>
      <c r="F1282">
        <v>40</v>
      </c>
      <c r="G1282">
        <v>1</v>
      </c>
      <c r="H1282">
        <v>41.5</v>
      </c>
      <c r="I1282">
        <v>32000000</v>
      </c>
      <c r="J1282" t="s">
        <v>89</v>
      </c>
      <c r="K1282" t="s">
        <v>152</v>
      </c>
      <c r="L1282" t="s">
        <v>1332</v>
      </c>
      <c r="M1282" t="s">
        <v>92</v>
      </c>
      <c r="N1282" t="s">
        <v>155</v>
      </c>
    </row>
    <row r="1283" spans="1:14" x14ac:dyDescent="0.25">
      <c r="A1283" t="s">
        <v>1275</v>
      </c>
      <c r="B1283" t="s">
        <v>10</v>
      </c>
      <c r="C1283" t="s">
        <v>2</v>
      </c>
      <c r="D1283" t="s">
        <v>3</v>
      </c>
      <c r="E1283" t="s">
        <v>4</v>
      </c>
      <c r="F1283">
        <v>21</v>
      </c>
      <c r="G1283">
        <v>1</v>
      </c>
      <c r="H1283">
        <v>21.66</v>
      </c>
      <c r="I1283">
        <v>5500000</v>
      </c>
      <c r="J1283" t="s">
        <v>910</v>
      </c>
      <c r="K1283" t="s">
        <v>1667</v>
      </c>
      <c r="L1283" t="s">
        <v>1668</v>
      </c>
      <c r="M1283" t="s">
        <v>158</v>
      </c>
      <c r="N1283" t="s">
        <v>1669</v>
      </c>
    </row>
    <row r="1284" spans="1:14" x14ac:dyDescent="0.25">
      <c r="A1284" t="s">
        <v>1670</v>
      </c>
      <c r="B1284" t="s">
        <v>10</v>
      </c>
      <c r="C1284" t="s">
        <v>2</v>
      </c>
      <c r="D1284" t="s">
        <v>3</v>
      </c>
      <c r="E1284" t="s">
        <v>4</v>
      </c>
      <c r="F1284">
        <v>9</v>
      </c>
      <c r="G1284">
        <v>1</v>
      </c>
      <c r="H1284">
        <v>32.5</v>
      </c>
      <c r="I1284">
        <v>10800000</v>
      </c>
      <c r="J1284" t="s">
        <v>1654</v>
      </c>
      <c r="K1284" t="s">
        <v>1671</v>
      </c>
      <c r="L1284" t="s">
        <v>1672</v>
      </c>
      <c r="M1284" t="s">
        <v>200</v>
      </c>
    </row>
    <row r="1285" spans="1:14" x14ac:dyDescent="0.25">
      <c r="A1285" t="s">
        <v>43</v>
      </c>
      <c r="B1285" t="s">
        <v>1</v>
      </c>
      <c r="C1285" t="s">
        <v>2</v>
      </c>
      <c r="D1285" t="s">
        <v>3</v>
      </c>
      <c r="E1285" t="s">
        <v>4</v>
      </c>
      <c r="F1285">
        <v>6</v>
      </c>
      <c r="G1285">
        <v>1</v>
      </c>
      <c r="H1285">
        <v>50.2</v>
      </c>
      <c r="I1285">
        <v>57228000</v>
      </c>
      <c r="J1285" t="s">
        <v>121</v>
      </c>
      <c r="K1285" t="s">
        <v>124</v>
      </c>
      <c r="L1285" t="s">
        <v>1673</v>
      </c>
      <c r="M1285" t="s">
        <v>126</v>
      </c>
      <c r="N1285" t="s">
        <v>127</v>
      </c>
    </row>
    <row r="1286" spans="1:14" x14ac:dyDescent="0.25">
      <c r="A1286" t="s">
        <v>1275</v>
      </c>
      <c r="B1286" t="s">
        <v>10</v>
      </c>
      <c r="C1286" t="s">
        <v>2</v>
      </c>
      <c r="D1286" t="s">
        <v>3</v>
      </c>
      <c r="E1286" t="s">
        <v>4</v>
      </c>
      <c r="F1286">
        <v>5</v>
      </c>
      <c r="G1286">
        <v>1</v>
      </c>
      <c r="H1286">
        <v>14.4</v>
      </c>
      <c r="I1286">
        <v>3450000</v>
      </c>
      <c r="J1286" t="s">
        <v>604</v>
      </c>
      <c r="K1286" t="s">
        <v>1674</v>
      </c>
      <c r="L1286">
        <v>5</v>
      </c>
      <c r="M1286" t="s">
        <v>1071</v>
      </c>
    </row>
    <row r="1287" spans="1:14" x14ac:dyDescent="0.25">
      <c r="A1287" t="s">
        <v>394</v>
      </c>
      <c r="B1287" t="s">
        <v>1</v>
      </c>
      <c r="C1287" t="s">
        <v>2</v>
      </c>
      <c r="D1287" t="s">
        <v>3</v>
      </c>
      <c r="E1287" t="s">
        <v>4</v>
      </c>
      <c r="F1287">
        <v>44</v>
      </c>
      <c r="G1287">
        <v>1</v>
      </c>
      <c r="H1287">
        <v>31.61</v>
      </c>
      <c r="I1287">
        <v>14381127</v>
      </c>
      <c r="J1287" t="s">
        <v>395</v>
      </c>
      <c r="K1287" t="s">
        <v>396</v>
      </c>
      <c r="M1287" t="s">
        <v>278</v>
      </c>
      <c r="N1287" t="s">
        <v>397</v>
      </c>
    </row>
    <row r="1288" spans="1:14" x14ac:dyDescent="0.25">
      <c r="A1288" t="s">
        <v>9</v>
      </c>
      <c r="B1288" t="s">
        <v>10</v>
      </c>
      <c r="C1288" t="s">
        <v>2</v>
      </c>
      <c r="D1288" t="s">
        <v>3</v>
      </c>
      <c r="E1288" t="s">
        <v>4</v>
      </c>
      <c r="F1288">
        <v>22</v>
      </c>
      <c r="G1288">
        <v>1</v>
      </c>
      <c r="H1288">
        <v>30</v>
      </c>
      <c r="I1288">
        <v>11700000</v>
      </c>
      <c r="K1288" t="s">
        <v>1675</v>
      </c>
      <c r="L1288">
        <v>11</v>
      </c>
      <c r="M1288" t="s">
        <v>766</v>
      </c>
      <c r="N1288" t="s">
        <v>1676</v>
      </c>
    </row>
    <row r="1289" spans="1:14" x14ac:dyDescent="0.25">
      <c r="A1289" t="s">
        <v>186</v>
      </c>
      <c r="B1289" t="s">
        <v>1</v>
      </c>
      <c r="C1289" t="s">
        <v>2</v>
      </c>
      <c r="D1289" t="s">
        <v>3</v>
      </c>
      <c r="E1289" t="s">
        <v>4</v>
      </c>
      <c r="F1289">
        <v>46</v>
      </c>
      <c r="G1289">
        <v>1</v>
      </c>
      <c r="H1289">
        <v>34.799999999999997</v>
      </c>
      <c r="I1289">
        <v>16375836</v>
      </c>
      <c r="J1289" t="s">
        <v>65</v>
      </c>
      <c r="M1289" t="s">
        <v>123</v>
      </c>
      <c r="N1289" t="s">
        <v>398</v>
      </c>
    </row>
    <row r="1290" spans="1:14" x14ac:dyDescent="0.25">
      <c r="A1290" t="s">
        <v>34</v>
      </c>
      <c r="B1290" t="s">
        <v>10</v>
      </c>
      <c r="C1290" t="s">
        <v>2</v>
      </c>
      <c r="D1290" t="s">
        <v>3</v>
      </c>
      <c r="E1290" t="s">
        <v>4</v>
      </c>
      <c r="F1290">
        <v>25</v>
      </c>
      <c r="G1290">
        <v>1</v>
      </c>
      <c r="H1290">
        <v>34</v>
      </c>
      <c r="I1290">
        <v>9700000</v>
      </c>
      <c r="L1290">
        <v>7</v>
      </c>
      <c r="M1290" t="s">
        <v>980</v>
      </c>
    </row>
    <row r="1291" spans="1:14" x14ac:dyDescent="0.25">
      <c r="A1291" t="s">
        <v>1677</v>
      </c>
      <c r="B1291" t="s">
        <v>10</v>
      </c>
      <c r="C1291" t="s">
        <v>2</v>
      </c>
      <c r="D1291" t="s">
        <v>3</v>
      </c>
      <c r="E1291" t="s">
        <v>4</v>
      </c>
      <c r="F1291">
        <v>5</v>
      </c>
      <c r="G1291">
        <v>1</v>
      </c>
      <c r="H1291">
        <v>31.3</v>
      </c>
      <c r="I1291">
        <v>8400000</v>
      </c>
      <c r="J1291" t="s">
        <v>604</v>
      </c>
      <c r="K1291" t="s">
        <v>602</v>
      </c>
      <c r="L1291">
        <v>13</v>
      </c>
      <c r="M1291" t="s">
        <v>604</v>
      </c>
    </row>
    <row r="1292" spans="1:14" x14ac:dyDescent="0.25">
      <c r="A1292" t="s">
        <v>1678</v>
      </c>
      <c r="B1292" t="s">
        <v>108</v>
      </c>
      <c r="C1292" t="s">
        <v>2</v>
      </c>
      <c r="D1292" t="s">
        <v>3</v>
      </c>
      <c r="E1292" t="s">
        <v>4</v>
      </c>
      <c r="F1292">
        <v>10</v>
      </c>
      <c r="G1292">
        <v>1</v>
      </c>
      <c r="H1292">
        <v>38.5</v>
      </c>
      <c r="I1292">
        <v>11280000</v>
      </c>
      <c r="J1292" t="s">
        <v>1679</v>
      </c>
      <c r="K1292" t="s">
        <v>1680</v>
      </c>
      <c r="L1292" t="s">
        <v>1681</v>
      </c>
      <c r="M1292" t="s">
        <v>1682</v>
      </c>
    </row>
    <row r="1293" spans="1:14" x14ac:dyDescent="0.25">
      <c r="A1293" t="s">
        <v>1683</v>
      </c>
      <c r="B1293" t="s">
        <v>108</v>
      </c>
      <c r="C1293" t="s">
        <v>2</v>
      </c>
      <c r="D1293" t="s">
        <v>3</v>
      </c>
      <c r="E1293" t="s">
        <v>4</v>
      </c>
      <c r="F1293">
        <v>12</v>
      </c>
      <c r="G1293">
        <v>1</v>
      </c>
      <c r="H1293">
        <v>37</v>
      </c>
      <c r="I1293">
        <v>15890000</v>
      </c>
      <c r="J1293" t="s">
        <v>886</v>
      </c>
      <c r="K1293" t="s">
        <v>1684</v>
      </c>
      <c r="L1293">
        <v>2</v>
      </c>
      <c r="M1293" t="s">
        <v>1299</v>
      </c>
    </row>
    <row r="1294" spans="1:14" x14ac:dyDescent="0.25">
      <c r="A1294" t="s">
        <v>128</v>
      </c>
      <c r="B1294" t="s">
        <v>17</v>
      </c>
      <c r="C1294" t="s">
        <v>2</v>
      </c>
      <c r="D1294" t="s">
        <v>3</v>
      </c>
      <c r="E1294" t="s">
        <v>4</v>
      </c>
      <c r="F1294">
        <v>6</v>
      </c>
      <c r="G1294">
        <v>1</v>
      </c>
      <c r="H1294">
        <v>59.35</v>
      </c>
      <c r="I1294">
        <v>101785250</v>
      </c>
      <c r="J1294" t="s">
        <v>265</v>
      </c>
      <c r="K1294" t="s">
        <v>1543</v>
      </c>
      <c r="L1294" t="s">
        <v>1544</v>
      </c>
      <c r="M1294" t="s">
        <v>919</v>
      </c>
      <c r="N1294" t="s">
        <v>1545</v>
      </c>
    </row>
    <row r="1295" spans="1:14" x14ac:dyDescent="0.25">
      <c r="A1295" t="s">
        <v>1685</v>
      </c>
      <c r="B1295" t="s">
        <v>17</v>
      </c>
      <c r="C1295" t="s">
        <v>2</v>
      </c>
      <c r="D1295" t="s">
        <v>3</v>
      </c>
      <c r="E1295" t="s">
        <v>4</v>
      </c>
      <c r="F1295">
        <v>12</v>
      </c>
      <c r="G1295">
        <v>1</v>
      </c>
      <c r="H1295">
        <v>33.5</v>
      </c>
      <c r="I1295">
        <v>14500000</v>
      </c>
      <c r="J1295" t="s">
        <v>182</v>
      </c>
      <c r="K1295" t="s">
        <v>152</v>
      </c>
      <c r="L1295" t="s">
        <v>1686</v>
      </c>
      <c r="M1295" t="s">
        <v>184</v>
      </c>
    </row>
    <row r="1296" spans="1:14" x14ac:dyDescent="0.25">
      <c r="A1296" t="s">
        <v>0</v>
      </c>
      <c r="B1296" t="s">
        <v>1</v>
      </c>
      <c r="C1296" t="s">
        <v>2</v>
      </c>
      <c r="D1296" t="s">
        <v>3</v>
      </c>
      <c r="E1296" t="s">
        <v>4</v>
      </c>
      <c r="F1296">
        <v>14</v>
      </c>
      <c r="G1296">
        <v>1</v>
      </c>
      <c r="H1296">
        <v>72.599999999999994</v>
      </c>
      <c r="I1296">
        <v>139410000</v>
      </c>
      <c r="J1296" t="s">
        <v>209</v>
      </c>
      <c r="M1296" t="s">
        <v>212</v>
      </c>
      <c r="N1296" t="s">
        <v>1465</v>
      </c>
    </row>
    <row r="1297" spans="1:14" x14ac:dyDescent="0.25">
      <c r="A1297" t="s">
        <v>215</v>
      </c>
      <c r="B1297" t="s">
        <v>10</v>
      </c>
      <c r="C1297" t="s">
        <v>2</v>
      </c>
      <c r="D1297" t="s">
        <v>3</v>
      </c>
      <c r="E1297" t="s">
        <v>4</v>
      </c>
      <c r="F1297">
        <v>45</v>
      </c>
      <c r="G1297">
        <v>1</v>
      </c>
      <c r="H1297">
        <v>64</v>
      </c>
      <c r="I1297">
        <v>40999999</v>
      </c>
      <c r="J1297" t="s">
        <v>85</v>
      </c>
      <c r="K1297" t="s">
        <v>830</v>
      </c>
      <c r="L1297" t="s">
        <v>831</v>
      </c>
      <c r="M1297" t="s">
        <v>195</v>
      </c>
      <c r="N1297" t="s">
        <v>832</v>
      </c>
    </row>
    <row r="1298" spans="1:14" x14ac:dyDescent="0.25">
      <c r="A1298" t="s">
        <v>34</v>
      </c>
      <c r="B1298" t="s">
        <v>10</v>
      </c>
      <c r="C1298" t="s">
        <v>2</v>
      </c>
      <c r="D1298" t="s">
        <v>3</v>
      </c>
      <c r="E1298" t="s">
        <v>4</v>
      </c>
      <c r="F1298">
        <v>17</v>
      </c>
      <c r="G1298">
        <v>1</v>
      </c>
      <c r="H1298">
        <v>35.799999999999997</v>
      </c>
      <c r="I1298">
        <v>10399999</v>
      </c>
      <c r="J1298" t="s">
        <v>95</v>
      </c>
      <c r="K1298" t="s">
        <v>1687</v>
      </c>
      <c r="L1298">
        <v>5</v>
      </c>
      <c r="M1298" t="s">
        <v>1279</v>
      </c>
    </row>
    <row r="1299" spans="1:14" x14ac:dyDescent="0.25">
      <c r="A1299" t="s">
        <v>474</v>
      </c>
      <c r="B1299" t="s">
        <v>1</v>
      </c>
      <c r="C1299" t="s">
        <v>2</v>
      </c>
      <c r="D1299" t="s">
        <v>3</v>
      </c>
      <c r="E1299" t="s">
        <v>4</v>
      </c>
      <c r="F1299">
        <v>13</v>
      </c>
      <c r="G1299">
        <v>1</v>
      </c>
      <c r="H1299">
        <v>45.3</v>
      </c>
      <c r="I1299">
        <v>27171760</v>
      </c>
      <c r="J1299" t="s">
        <v>610</v>
      </c>
      <c r="L1299" t="s">
        <v>1631</v>
      </c>
      <c r="M1299" t="s">
        <v>612</v>
      </c>
      <c r="N1299" t="s">
        <v>816</v>
      </c>
    </row>
    <row r="1300" spans="1:14" x14ac:dyDescent="0.25">
      <c r="A1300" t="s">
        <v>64</v>
      </c>
      <c r="B1300" t="s">
        <v>10</v>
      </c>
      <c r="C1300" t="s">
        <v>2</v>
      </c>
      <c r="D1300" t="s">
        <v>3</v>
      </c>
      <c r="E1300" t="s">
        <v>4</v>
      </c>
      <c r="F1300">
        <v>20</v>
      </c>
      <c r="G1300">
        <v>1</v>
      </c>
      <c r="H1300">
        <v>43.09</v>
      </c>
      <c r="I1300">
        <v>20252300</v>
      </c>
      <c r="J1300" t="s">
        <v>65</v>
      </c>
      <c r="K1300" t="s">
        <v>66</v>
      </c>
      <c r="L1300">
        <v>26</v>
      </c>
      <c r="M1300" t="s">
        <v>67</v>
      </c>
      <c r="N1300" t="s">
        <v>68</v>
      </c>
    </row>
    <row r="1301" spans="1:14" x14ac:dyDescent="0.25">
      <c r="A1301" t="s">
        <v>1444</v>
      </c>
      <c r="B1301" t="s">
        <v>10</v>
      </c>
      <c r="C1301" t="s">
        <v>2</v>
      </c>
      <c r="D1301" t="s">
        <v>3</v>
      </c>
      <c r="E1301" t="s">
        <v>4</v>
      </c>
      <c r="F1301">
        <v>9</v>
      </c>
      <c r="G1301">
        <v>1</v>
      </c>
      <c r="H1301">
        <v>31.4</v>
      </c>
      <c r="I1301">
        <v>9200000</v>
      </c>
      <c r="J1301" t="s">
        <v>261</v>
      </c>
      <c r="K1301" t="s">
        <v>262</v>
      </c>
      <c r="L1301">
        <v>181</v>
      </c>
      <c r="M1301" t="s">
        <v>261</v>
      </c>
    </row>
    <row r="1302" spans="1:14" x14ac:dyDescent="0.25">
      <c r="A1302" t="s">
        <v>452</v>
      </c>
      <c r="B1302" t="s">
        <v>1</v>
      </c>
      <c r="C1302" t="s">
        <v>2</v>
      </c>
      <c r="D1302" t="s">
        <v>3</v>
      </c>
      <c r="E1302" t="s">
        <v>4</v>
      </c>
      <c r="F1302">
        <v>18</v>
      </c>
      <c r="G1302">
        <v>1</v>
      </c>
      <c r="H1302">
        <v>49.8</v>
      </c>
      <c r="I1302">
        <v>60432000</v>
      </c>
      <c r="J1302" t="s">
        <v>5</v>
      </c>
      <c r="M1302" t="s">
        <v>453</v>
      </c>
      <c r="N1302" t="s">
        <v>454</v>
      </c>
    </row>
    <row r="1303" spans="1:14" x14ac:dyDescent="0.25">
      <c r="A1303" t="s">
        <v>1688</v>
      </c>
      <c r="B1303" t="s">
        <v>17</v>
      </c>
      <c r="C1303" t="s">
        <v>2</v>
      </c>
      <c r="D1303" t="s">
        <v>3</v>
      </c>
      <c r="E1303" t="s">
        <v>4</v>
      </c>
      <c r="F1303">
        <v>16</v>
      </c>
      <c r="G1303">
        <v>1</v>
      </c>
      <c r="H1303">
        <v>44</v>
      </c>
      <c r="I1303">
        <v>26296000</v>
      </c>
      <c r="J1303" t="s">
        <v>35</v>
      </c>
      <c r="K1303" t="s">
        <v>36</v>
      </c>
      <c r="L1303" t="s">
        <v>1689</v>
      </c>
      <c r="M1303" t="s">
        <v>38</v>
      </c>
      <c r="N1303" t="s">
        <v>39</v>
      </c>
    </row>
    <row r="1304" spans="1:14" x14ac:dyDescent="0.25">
      <c r="A1304" t="s">
        <v>810</v>
      </c>
      <c r="B1304" t="s">
        <v>1</v>
      </c>
      <c r="C1304" t="s">
        <v>2</v>
      </c>
      <c r="D1304" t="s">
        <v>3</v>
      </c>
      <c r="E1304" t="s">
        <v>4</v>
      </c>
      <c r="F1304">
        <v>17</v>
      </c>
      <c r="G1304">
        <v>1</v>
      </c>
      <c r="H1304">
        <v>26.2</v>
      </c>
      <c r="I1304">
        <v>7511582</v>
      </c>
      <c r="M1304" t="s">
        <v>811</v>
      </c>
      <c r="N1304" t="s">
        <v>812</v>
      </c>
    </row>
    <row r="1305" spans="1:14" x14ac:dyDescent="0.25">
      <c r="A1305" t="s">
        <v>464</v>
      </c>
      <c r="B1305" t="s">
        <v>1</v>
      </c>
      <c r="C1305" t="s">
        <v>2</v>
      </c>
      <c r="D1305" t="s">
        <v>3</v>
      </c>
      <c r="E1305" t="s">
        <v>4</v>
      </c>
      <c r="F1305">
        <v>15</v>
      </c>
      <c r="G1305">
        <v>1</v>
      </c>
      <c r="H1305">
        <v>30.8</v>
      </c>
      <c r="I1305">
        <v>26977720</v>
      </c>
      <c r="J1305" t="s">
        <v>65</v>
      </c>
      <c r="K1305" t="s">
        <v>465</v>
      </c>
      <c r="L1305" t="s">
        <v>1690</v>
      </c>
      <c r="M1305" t="s">
        <v>67</v>
      </c>
      <c r="N1305" t="s">
        <v>466</v>
      </c>
    </row>
    <row r="1306" spans="1:14" x14ac:dyDescent="0.25">
      <c r="A1306" t="s">
        <v>260</v>
      </c>
      <c r="B1306" t="s">
        <v>10</v>
      </c>
      <c r="C1306" t="s">
        <v>2</v>
      </c>
      <c r="D1306" t="s">
        <v>3</v>
      </c>
      <c r="E1306" t="s">
        <v>4</v>
      </c>
      <c r="F1306">
        <v>17</v>
      </c>
      <c r="G1306">
        <v>1</v>
      </c>
      <c r="H1306">
        <v>35.1</v>
      </c>
      <c r="I1306">
        <v>16800000</v>
      </c>
      <c r="J1306" t="s">
        <v>1691</v>
      </c>
      <c r="K1306" t="s">
        <v>1692</v>
      </c>
      <c r="L1306">
        <v>51</v>
      </c>
      <c r="M1306" t="s">
        <v>1693</v>
      </c>
      <c r="N1306" t="s">
        <v>1694</v>
      </c>
    </row>
    <row r="1307" spans="1:14" x14ac:dyDescent="0.25">
      <c r="A1307" t="s">
        <v>118</v>
      </c>
      <c r="B1307" t="s">
        <v>10</v>
      </c>
      <c r="C1307" t="s">
        <v>2</v>
      </c>
      <c r="D1307" t="s">
        <v>3</v>
      </c>
      <c r="E1307" t="s">
        <v>4</v>
      </c>
      <c r="F1307">
        <v>6</v>
      </c>
      <c r="G1307">
        <v>1</v>
      </c>
      <c r="H1307">
        <v>35.1</v>
      </c>
      <c r="I1307">
        <v>23000000</v>
      </c>
      <c r="J1307" t="s">
        <v>113</v>
      </c>
      <c r="K1307" t="s">
        <v>608</v>
      </c>
      <c r="L1307" t="s">
        <v>609</v>
      </c>
      <c r="M1307" t="s">
        <v>221</v>
      </c>
    </row>
    <row r="1308" spans="1:14" x14ac:dyDescent="0.25">
      <c r="A1308" t="s">
        <v>1695</v>
      </c>
      <c r="B1308" t="s">
        <v>227</v>
      </c>
      <c r="C1308" t="s">
        <v>2</v>
      </c>
      <c r="D1308" t="s">
        <v>3</v>
      </c>
      <c r="E1308" t="s">
        <v>4</v>
      </c>
      <c r="F1308">
        <v>5</v>
      </c>
      <c r="G1308">
        <v>1</v>
      </c>
      <c r="H1308">
        <v>40</v>
      </c>
      <c r="I1308">
        <v>9600000</v>
      </c>
      <c r="K1308" t="s">
        <v>1696</v>
      </c>
      <c r="L1308" t="s">
        <v>730</v>
      </c>
      <c r="M1308" t="s">
        <v>1415</v>
      </c>
    </row>
    <row r="1309" spans="1:14" x14ac:dyDescent="0.25">
      <c r="A1309" t="s">
        <v>1697</v>
      </c>
      <c r="B1309" t="s">
        <v>10</v>
      </c>
      <c r="C1309" t="s">
        <v>2</v>
      </c>
      <c r="D1309" t="s">
        <v>3</v>
      </c>
      <c r="E1309" t="s">
        <v>4</v>
      </c>
      <c r="F1309">
        <v>44</v>
      </c>
      <c r="G1309">
        <v>1</v>
      </c>
      <c r="H1309">
        <v>48.1</v>
      </c>
      <c r="I1309">
        <v>25000000</v>
      </c>
      <c r="J1309" t="s">
        <v>11</v>
      </c>
      <c r="K1309" t="s">
        <v>1125</v>
      </c>
      <c r="L1309">
        <v>2</v>
      </c>
      <c r="M1309" t="s">
        <v>14</v>
      </c>
      <c r="N1309" t="s">
        <v>1126</v>
      </c>
    </row>
    <row r="1310" spans="1:14" x14ac:dyDescent="0.25">
      <c r="A1310" t="s">
        <v>1698</v>
      </c>
      <c r="B1310" t="s">
        <v>10</v>
      </c>
      <c r="C1310" t="s">
        <v>2</v>
      </c>
      <c r="D1310" t="s">
        <v>3</v>
      </c>
      <c r="E1310" t="s">
        <v>4</v>
      </c>
      <c r="F1310">
        <v>9</v>
      </c>
      <c r="G1310">
        <v>1</v>
      </c>
      <c r="H1310">
        <v>32.9</v>
      </c>
      <c r="I1310">
        <v>8900000</v>
      </c>
      <c r="J1310" t="s">
        <v>53</v>
      </c>
      <c r="K1310" t="s">
        <v>1212</v>
      </c>
      <c r="L1310" t="s">
        <v>1699</v>
      </c>
      <c r="M1310" t="s">
        <v>180</v>
      </c>
    </row>
    <row r="1311" spans="1:14" x14ac:dyDescent="0.25">
      <c r="A1311" t="s">
        <v>118</v>
      </c>
      <c r="B1311" t="s">
        <v>10</v>
      </c>
      <c r="C1311" t="s">
        <v>2</v>
      </c>
      <c r="D1311" t="s">
        <v>3</v>
      </c>
      <c r="E1311" t="s">
        <v>4</v>
      </c>
      <c r="F1311">
        <v>12</v>
      </c>
      <c r="G1311">
        <v>1</v>
      </c>
      <c r="H1311">
        <v>55</v>
      </c>
      <c r="I1311">
        <v>32500000</v>
      </c>
      <c r="J1311" t="s">
        <v>24</v>
      </c>
      <c r="K1311" t="s">
        <v>1142</v>
      </c>
      <c r="L1311">
        <v>6</v>
      </c>
      <c r="M1311" t="s">
        <v>26</v>
      </c>
      <c r="N1311" t="s">
        <v>1143</v>
      </c>
    </row>
    <row r="1312" spans="1:14" x14ac:dyDescent="0.25">
      <c r="A1312" t="s">
        <v>1700</v>
      </c>
      <c r="B1312" t="s">
        <v>17</v>
      </c>
      <c r="C1312" t="s">
        <v>2</v>
      </c>
      <c r="D1312" t="s">
        <v>3</v>
      </c>
      <c r="E1312" t="s">
        <v>4</v>
      </c>
      <c r="F1312">
        <v>32</v>
      </c>
      <c r="G1312">
        <v>1</v>
      </c>
      <c r="H1312">
        <v>43</v>
      </c>
      <c r="I1312">
        <v>16990000</v>
      </c>
      <c r="J1312" t="s">
        <v>565</v>
      </c>
      <c r="K1312" t="s">
        <v>1701</v>
      </c>
      <c r="L1312">
        <v>10</v>
      </c>
      <c r="M1312" t="s">
        <v>1702</v>
      </c>
      <c r="N1312" t="s">
        <v>1703</v>
      </c>
    </row>
    <row r="1313" spans="1:14" x14ac:dyDescent="0.25">
      <c r="A1313" t="s">
        <v>215</v>
      </c>
      <c r="B1313" t="s">
        <v>10</v>
      </c>
      <c r="C1313" t="s">
        <v>2</v>
      </c>
      <c r="D1313" t="s">
        <v>3</v>
      </c>
      <c r="E1313" t="s">
        <v>4</v>
      </c>
      <c r="F1313">
        <v>30</v>
      </c>
      <c r="G1313">
        <v>1</v>
      </c>
      <c r="H1313">
        <v>93.8</v>
      </c>
      <c r="I1313">
        <v>28999999</v>
      </c>
      <c r="J1313" t="s">
        <v>248</v>
      </c>
      <c r="K1313" t="s">
        <v>1704</v>
      </c>
      <c r="M1313" t="s">
        <v>542</v>
      </c>
      <c r="N1313" t="s">
        <v>1705</v>
      </c>
    </row>
    <row r="1314" spans="1:14" x14ac:dyDescent="0.25">
      <c r="A1314" t="s">
        <v>1706</v>
      </c>
      <c r="B1314" t="s">
        <v>10</v>
      </c>
      <c r="C1314" t="s">
        <v>2</v>
      </c>
      <c r="D1314" t="s">
        <v>3</v>
      </c>
      <c r="E1314" t="s">
        <v>4</v>
      </c>
      <c r="F1314">
        <v>17</v>
      </c>
      <c r="G1314">
        <v>1</v>
      </c>
      <c r="H1314">
        <v>35.4</v>
      </c>
      <c r="I1314">
        <v>14990000</v>
      </c>
      <c r="K1314" t="s">
        <v>1707</v>
      </c>
      <c r="L1314">
        <v>15</v>
      </c>
      <c r="M1314" t="s">
        <v>1708</v>
      </c>
    </row>
    <row r="1315" spans="1:14" x14ac:dyDescent="0.25">
      <c r="A1315" t="s">
        <v>1275</v>
      </c>
      <c r="B1315" t="s">
        <v>10</v>
      </c>
      <c r="C1315" t="s">
        <v>2</v>
      </c>
      <c r="D1315" t="s">
        <v>3</v>
      </c>
      <c r="E1315" t="s">
        <v>4</v>
      </c>
      <c r="F1315">
        <v>16</v>
      </c>
      <c r="G1315">
        <v>1</v>
      </c>
      <c r="H1315">
        <v>19</v>
      </c>
      <c r="I1315">
        <v>6000000</v>
      </c>
      <c r="J1315" t="s">
        <v>1159</v>
      </c>
      <c r="K1315" t="s">
        <v>1709</v>
      </c>
      <c r="L1315">
        <v>2</v>
      </c>
      <c r="M1315" t="s">
        <v>1113</v>
      </c>
    </row>
    <row r="1316" spans="1:14" x14ac:dyDescent="0.25">
      <c r="A1316" t="s">
        <v>1710</v>
      </c>
      <c r="B1316" t="s">
        <v>227</v>
      </c>
      <c r="C1316" t="s">
        <v>2</v>
      </c>
      <c r="D1316" t="s">
        <v>3</v>
      </c>
      <c r="E1316" t="s">
        <v>4</v>
      </c>
      <c r="F1316">
        <v>32</v>
      </c>
      <c r="G1316">
        <v>1</v>
      </c>
      <c r="H1316">
        <v>37.35</v>
      </c>
      <c r="I1316">
        <v>17780000</v>
      </c>
      <c r="J1316" t="s">
        <v>565</v>
      </c>
      <c r="K1316" t="s">
        <v>1701</v>
      </c>
      <c r="L1316">
        <v>10</v>
      </c>
      <c r="M1316" t="s">
        <v>1702</v>
      </c>
      <c r="N1316" t="s">
        <v>1703</v>
      </c>
    </row>
    <row r="1317" spans="1:14" x14ac:dyDescent="0.25">
      <c r="A1317" t="s">
        <v>34</v>
      </c>
      <c r="B1317" t="s">
        <v>10</v>
      </c>
      <c r="C1317" t="s">
        <v>2</v>
      </c>
      <c r="D1317" t="s">
        <v>3</v>
      </c>
      <c r="E1317" t="s">
        <v>4</v>
      </c>
      <c r="F1317">
        <v>7</v>
      </c>
      <c r="G1317">
        <v>1</v>
      </c>
      <c r="H1317">
        <v>52.7</v>
      </c>
      <c r="I1317">
        <v>17000000</v>
      </c>
      <c r="J1317" t="s">
        <v>113</v>
      </c>
      <c r="K1317" t="s">
        <v>174</v>
      </c>
      <c r="L1317" t="s">
        <v>849</v>
      </c>
      <c r="M1317" t="s">
        <v>116</v>
      </c>
      <c r="N1317" t="s">
        <v>1711</v>
      </c>
    </row>
    <row r="1318" spans="1:14" x14ac:dyDescent="0.25">
      <c r="A1318" t="s">
        <v>1712</v>
      </c>
      <c r="B1318" t="s">
        <v>10</v>
      </c>
      <c r="C1318" t="s">
        <v>2</v>
      </c>
      <c r="D1318" t="s">
        <v>3</v>
      </c>
      <c r="E1318" t="s">
        <v>4</v>
      </c>
      <c r="F1318">
        <v>10</v>
      </c>
      <c r="G1318">
        <v>1</v>
      </c>
      <c r="H1318">
        <v>48.5</v>
      </c>
      <c r="I1318">
        <v>23500000</v>
      </c>
      <c r="J1318" t="s">
        <v>588</v>
      </c>
      <c r="K1318" t="s">
        <v>1076</v>
      </c>
      <c r="M1318" t="s">
        <v>589</v>
      </c>
      <c r="N1318" t="s">
        <v>1077</v>
      </c>
    </row>
    <row r="1319" spans="1:14" x14ac:dyDescent="0.25">
      <c r="A1319" t="s">
        <v>40</v>
      </c>
      <c r="B1319" t="s">
        <v>10</v>
      </c>
      <c r="C1319" t="s">
        <v>2</v>
      </c>
      <c r="D1319" t="s">
        <v>3</v>
      </c>
      <c r="E1319" t="s">
        <v>4</v>
      </c>
      <c r="F1319">
        <v>14</v>
      </c>
      <c r="G1319">
        <v>1</v>
      </c>
      <c r="H1319">
        <v>35</v>
      </c>
      <c r="I1319">
        <v>13900000</v>
      </c>
      <c r="J1319" t="s">
        <v>35</v>
      </c>
      <c r="K1319" t="s">
        <v>759</v>
      </c>
      <c r="L1319">
        <v>10</v>
      </c>
      <c r="M1319" t="s">
        <v>760</v>
      </c>
    </row>
    <row r="1320" spans="1:14" x14ac:dyDescent="0.25">
      <c r="A1320" t="s">
        <v>1444</v>
      </c>
      <c r="B1320" t="s">
        <v>10</v>
      </c>
      <c r="C1320" t="s">
        <v>2</v>
      </c>
      <c r="D1320" t="s">
        <v>3</v>
      </c>
      <c r="E1320" t="s">
        <v>4</v>
      </c>
      <c r="F1320">
        <v>14</v>
      </c>
      <c r="G1320">
        <v>1</v>
      </c>
      <c r="H1320">
        <v>35</v>
      </c>
      <c r="I1320">
        <v>15000000</v>
      </c>
      <c r="J1320" t="s">
        <v>751</v>
      </c>
      <c r="K1320" t="s">
        <v>340</v>
      </c>
      <c r="L1320" t="s">
        <v>1713</v>
      </c>
      <c r="M1320" t="s">
        <v>1325</v>
      </c>
    </row>
    <row r="1321" spans="1:14" x14ac:dyDescent="0.25">
      <c r="A1321" t="s">
        <v>1714</v>
      </c>
      <c r="B1321" t="s">
        <v>10</v>
      </c>
      <c r="C1321" t="s">
        <v>2</v>
      </c>
      <c r="D1321" t="s">
        <v>3</v>
      </c>
      <c r="E1321" t="s">
        <v>4</v>
      </c>
      <c r="F1321">
        <v>5</v>
      </c>
      <c r="G1321">
        <v>1</v>
      </c>
      <c r="H1321">
        <v>15</v>
      </c>
      <c r="I1321">
        <v>4950000</v>
      </c>
      <c r="J1321" t="s">
        <v>11</v>
      </c>
      <c r="K1321" t="s">
        <v>1715</v>
      </c>
      <c r="L1321" t="s">
        <v>61</v>
      </c>
      <c r="M1321" t="s">
        <v>505</v>
      </c>
    </row>
    <row r="1322" spans="1:14" x14ac:dyDescent="0.25">
      <c r="A1322" t="s">
        <v>197</v>
      </c>
      <c r="B1322" t="s">
        <v>10</v>
      </c>
      <c r="C1322" t="s">
        <v>2</v>
      </c>
      <c r="D1322" t="s">
        <v>3</v>
      </c>
      <c r="E1322" t="s">
        <v>4</v>
      </c>
      <c r="F1322">
        <v>9</v>
      </c>
      <c r="G1322">
        <v>1</v>
      </c>
      <c r="H1322">
        <v>56.5</v>
      </c>
      <c r="I1322">
        <v>36250000</v>
      </c>
      <c r="J1322" t="s">
        <v>5</v>
      </c>
      <c r="K1322" t="s">
        <v>1716</v>
      </c>
      <c r="L1322">
        <v>9</v>
      </c>
      <c r="M1322" t="s">
        <v>365</v>
      </c>
    </row>
    <row r="1323" spans="1:14" x14ac:dyDescent="0.25">
      <c r="A1323" t="s">
        <v>893</v>
      </c>
      <c r="B1323" t="s">
        <v>1</v>
      </c>
      <c r="C1323" t="s">
        <v>2</v>
      </c>
      <c r="D1323" t="s">
        <v>3</v>
      </c>
      <c r="E1323" t="s">
        <v>4</v>
      </c>
      <c r="F1323">
        <v>66</v>
      </c>
      <c r="G1323">
        <v>1</v>
      </c>
      <c r="H1323">
        <v>44.6</v>
      </c>
      <c r="I1323">
        <v>44154000</v>
      </c>
      <c r="J1323" t="s">
        <v>11</v>
      </c>
      <c r="K1323" t="s">
        <v>405</v>
      </c>
      <c r="L1323" t="s">
        <v>504</v>
      </c>
      <c r="M1323" t="s">
        <v>505</v>
      </c>
      <c r="N1323" t="s">
        <v>506</v>
      </c>
    </row>
    <row r="1324" spans="1:14" x14ac:dyDescent="0.25">
      <c r="A1324" t="s">
        <v>907</v>
      </c>
      <c r="B1324" t="s">
        <v>108</v>
      </c>
      <c r="C1324" t="s">
        <v>2</v>
      </c>
      <c r="D1324" t="s">
        <v>3</v>
      </c>
      <c r="E1324" t="s">
        <v>4</v>
      </c>
      <c r="F1324">
        <v>5</v>
      </c>
      <c r="G1324">
        <v>1</v>
      </c>
      <c r="H1324">
        <v>32.700000000000003</v>
      </c>
      <c r="I1324">
        <v>23960000</v>
      </c>
      <c r="J1324" t="s">
        <v>121</v>
      </c>
      <c r="K1324" t="s">
        <v>1717</v>
      </c>
      <c r="M1324" t="s">
        <v>123</v>
      </c>
    </row>
    <row r="1325" spans="1:14" x14ac:dyDescent="0.25">
      <c r="A1325" t="s">
        <v>1718</v>
      </c>
      <c r="B1325" t="s">
        <v>1</v>
      </c>
      <c r="C1325" t="s">
        <v>2</v>
      </c>
      <c r="D1325" t="s">
        <v>3</v>
      </c>
      <c r="E1325" t="s">
        <v>4</v>
      </c>
      <c r="F1325">
        <v>15</v>
      </c>
      <c r="G1325">
        <v>1</v>
      </c>
      <c r="H1325">
        <v>52.6</v>
      </c>
      <c r="I1325">
        <v>22080277</v>
      </c>
      <c r="J1325" t="s">
        <v>1135</v>
      </c>
      <c r="K1325" t="s">
        <v>262</v>
      </c>
      <c r="L1325">
        <v>95</v>
      </c>
      <c r="M1325" t="s">
        <v>583</v>
      </c>
      <c r="N1325" t="s">
        <v>1719</v>
      </c>
    </row>
    <row r="1326" spans="1:14" x14ac:dyDescent="0.25">
      <c r="A1326" t="s">
        <v>952</v>
      </c>
      <c r="B1326" t="s">
        <v>10</v>
      </c>
      <c r="C1326" t="s">
        <v>2</v>
      </c>
      <c r="D1326" t="s">
        <v>3</v>
      </c>
      <c r="E1326" t="s">
        <v>4</v>
      </c>
      <c r="F1326">
        <v>15</v>
      </c>
      <c r="G1326">
        <v>1</v>
      </c>
      <c r="H1326">
        <v>54</v>
      </c>
      <c r="I1326">
        <v>14800000</v>
      </c>
      <c r="K1326" t="s">
        <v>664</v>
      </c>
      <c r="L1326" t="s">
        <v>1720</v>
      </c>
      <c r="M1326" t="s">
        <v>666</v>
      </c>
      <c r="N1326" t="s">
        <v>1721</v>
      </c>
    </row>
    <row r="1327" spans="1:14" x14ac:dyDescent="0.25">
      <c r="A1327" t="s">
        <v>1722</v>
      </c>
      <c r="B1327" t="s">
        <v>1</v>
      </c>
      <c r="C1327" t="s">
        <v>2</v>
      </c>
      <c r="D1327" t="s">
        <v>3</v>
      </c>
      <c r="E1327" t="s">
        <v>4</v>
      </c>
      <c r="F1327">
        <v>22</v>
      </c>
      <c r="G1327">
        <v>1</v>
      </c>
      <c r="H1327">
        <v>31.4</v>
      </c>
      <c r="I1327">
        <v>17903652</v>
      </c>
      <c r="J1327" t="s">
        <v>285</v>
      </c>
      <c r="K1327" t="s">
        <v>1723</v>
      </c>
      <c r="L1327" t="s">
        <v>1724</v>
      </c>
      <c r="M1327" t="s">
        <v>1725</v>
      </c>
      <c r="N1327" t="s">
        <v>1726</v>
      </c>
    </row>
    <row r="1328" spans="1:14" x14ac:dyDescent="0.25">
      <c r="A1328" t="s">
        <v>218</v>
      </c>
      <c r="B1328" t="s">
        <v>10</v>
      </c>
      <c r="C1328" t="s">
        <v>2</v>
      </c>
      <c r="D1328" t="s">
        <v>3</v>
      </c>
      <c r="E1328" t="s">
        <v>4</v>
      </c>
      <c r="F1328">
        <v>32</v>
      </c>
      <c r="G1328">
        <v>1</v>
      </c>
      <c r="H1328">
        <v>32.200000000000003</v>
      </c>
      <c r="I1328">
        <v>25000000</v>
      </c>
      <c r="J1328" t="s">
        <v>11</v>
      </c>
      <c r="K1328" t="s">
        <v>702</v>
      </c>
      <c r="L1328" t="s">
        <v>1727</v>
      </c>
      <c r="M1328" t="s">
        <v>195</v>
      </c>
      <c r="N1328" t="s">
        <v>848</v>
      </c>
    </row>
    <row r="1329" spans="1:14" x14ac:dyDescent="0.25">
      <c r="A1329" t="s">
        <v>236</v>
      </c>
      <c r="B1329" t="s">
        <v>10</v>
      </c>
      <c r="C1329" t="s">
        <v>2</v>
      </c>
      <c r="D1329" t="s">
        <v>3</v>
      </c>
      <c r="E1329" t="s">
        <v>4</v>
      </c>
      <c r="F1329">
        <v>41</v>
      </c>
      <c r="G1329">
        <v>1</v>
      </c>
      <c r="H1329">
        <v>43</v>
      </c>
      <c r="I1329">
        <v>23900000</v>
      </c>
      <c r="J1329" t="s">
        <v>163</v>
      </c>
      <c r="K1329" t="s">
        <v>193</v>
      </c>
      <c r="L1329" t="s">
        <v>237</v>
      </c>
      <c r="M1329" t="s">
        <v>195</v>
      </c>
      <c r="N1329" t="s">
        <v>196</v>
      </c>
    </row>
    <row r="1330" spans="1:14" x14ac:dyDescent="0.25">
      <c r="A1330" t="s">
        <v>1550</v>
      </c>
      <c r="B1330" t="s">
        <v>10</v>
      </c>
      <c r="C1330" t="s">
        <v>2</v>
      </c>
      <c r="D1330" t="s">
        <v>3</v>
      </c>
      <c r="E1330" t="s">
        <v>4</v>
      </c>
      <c r="F1330">
        <v>5</v>
      </c>
      <c r="G1330">
        <v>1</v>
      </c>
      <c r="H1330">
        <v>36.6</v>
      </c>
      <c r="I1330">
        <v>11450000</v>
      </c>
      <c r="J1330" t="s">
        <v>1135</v>
      </c>
      <c r="K1330" t="s">
        <v>1728</v>
      </c>
      <c r="L1330" t="s">
        <v>1729</v>
      </c>
      <c r="M1330" t="s">
        <v>1730</v>
      </c>
    </row>
    <row r="1331" spans="1:14" x14ac:dyDescent="0.25">
      <c r="A1331" t="s">
        <v>1452</v>
      </c>
      <c r="B1331" t="s">
        <v>1</v>
      </c>
      <c r="C1331" t="s">
        <v>2</v>
      </c>
      <c r="D1331" t="s">
        <v>3</v>
      </c>
      <c r="E1331" t="s">
        <v>4</v>
      </c>
      <c r="F1331">
        <v>34</v>
      </c>
      <c r="G1331">
        <v>1</v>
      </c>
      <c r="H1331">
        <v>38.6</v>
      </c>
      <c r="I1331">
        <v>23970600</v>
      </c>
      <c r="J1331" t="s">
        <v>35</v>
      </c>
      <c r="K1331" t="s">
        <v>1731</v>
      </c>
      <c r="L1331" t="s">
        <v>1732</v>
      </c>
      <c r="M1331" t="s">
        <v>119</v>
      </c>
      <c r="N1331" t="s">
        <v>1733</v>
      </c>
    </row>
    <row r="1332" spans="1:14" x14ac:dyDescent="0.25">
      <c r="A1332" t="s">
        <v>1734</v>
      </c>
      <c r="B1332" t="s">
        <v>17</v>
      </c>
      <c r="C1332" t="s">
        <v>2</v>
      </c>
      <c r="D1332" t="s">
        <v>3</v>
      </c>
      <c r="E1332" t="s">
        <v>4</v>
      </c>
      <c r="F1332">
        <v>8</v>
      </c>
      <c r="G1332">
        <v>1</v>
      </c>
      <c r="H1332">
        <v>30</v>
      </c>
      <c r="I1332">
        <v>13350000</v>
      </c>
      <c r="J1332" t="s">
        <v>1135</v>
      </c>
      <c r="K1332" t="s">
        <v>1735</v>
      </c>
      <c r="L1332" t="s">
        <v>1736</v>
      </c>
      <c r="M1332" t="s">
        <v>1693</v>
      </c>
    </row>
    <row r="1333" spans="1:14" x14ac:dyDescent="0.25">
      <c r="A1333" t="s">
        <v>132</v>
      </c>
      <c r="B1333" t="s">
        <v>1</v>
      </c>
      <c r="C1333" t="s">
        <v>2</v>
      </c>
      <c r="D1333" t="s">
        <v>3</v>
      </c>
      <c r="E1333" t="s">
        <v>4</v>
      </c>
      <c r="F1333">
        <v>16</v>
      </c>
      <c r="G1333">
        <v>1</v>
      </c>
      <c r="H1333">
        <v>54.7</v>
      </c>
      <c r="I1333">
        <v>43377100</v>
      </c>
      <c r="J1333" t="s">
        <v>35</v>
      </c>
      <c r="K1333" t="s">
        <v>776</v>
      </c>
      <c r="L1333">
        <v>2</v>
      </c>
      <c r="M1333" t="s">
        <v>470</v>
      </c>
      <c r="N1333" t="s">
        <v>777</v>
      </c>
    </row>
    <row r="1334" spans="1:14" x14ac:dyDescent="0.25">
      <c r="A1334" t="s">
        <v>1737</v>
      </c>
      <c r="B1334" t="s">
        <v>108</v>
      </c>
      <c r="C1334" t="s">
        <v>2</v>
      </c>
      <c r="D1334" t="s">
        <v>3</v>
      </c>
      <c r="E1334" t="s">
        <v>4</v>
      </c>
      <c r="F1334">
        <v>19</v>
      </c>
      <c r="G1334">
        <v>1</v>
      </c>
      <c r="H1334">
        <v>50.2</v>
      </c>
      <c r="I1334">
        <v>23850000</v>
      </c>
      <c r="J1334" t="s">
        <v>53</v>
      </c>
      <c r="K1334" t="s">
        <v>1738</v>
      </c>
      <c r="L1334">
        <v>2</v>
      </c>
      <c r="M1334" t="s">
        <v>1739</v>
      </c>
      <c r="N1334" t="s">
        <v>1740</v>
      </c>
    </row>
    <row r="1335" spans="1:14" x14ac:dyDescent="0.25">
      <c r="A1335" t="s">
        <v>0</v>
      </c>
      <c r="B1335" t="s">
        <v>1</v>
      </c>
      <c r="C1335" t="s">
        <v>2</v>
      </c>
      <c r="D1335" t="s">
        <v>3</v>
      </c>
      <c r="E1335" t="s">
        <v>4</v>
      </c>
      <c r="F1335">
        <v>23</v>
      </c>
      <c r="G1335">
        <v>1</v>
      </c>
      <c r="H1335">
        <v>56</v>
      </c>
      <c r="I1335">
        <v>59120000</v>
      </c>
      <c r="J1335" t="s">
        <v>11</v>
      </c>
      <c r="M1335" t="s">
        <v>14</v>
      </c>
      <c r="N1335" t="s">
        <v>1608</v>
      </c>
    </row>
    <row r="1336" spans="1:14" x14ac:dyDescent="0.25">
      <c r="A1336" t="s">
        <v>605</v>
      </c>
      <c r="B1336" t="s">
        <v>10</v>
      </c>
      <c r="C1336" t="s">
        <v>2</v>
      </c>
      <c r="D1336" t="s">
        <v>3</v>
      </c>
      <c r="E1336" t="s">
        <v>4</v>
      </c>
      <c r="F1336">
        <v>14</v>
      </c>
      <c r="G1336">
        <v>1</v>
      </c>
      <c r="H1336">
        <v>39</v>
      </c>
      <c r="I1336">
        <v>9300000</v>
      </c>
      <c r="J1336" t="s">
        <v>1741</v>
      </c>
      <c r="K1336" t="s">
        <v>1742</v>
      </c>
      <c r="L1336">
        <v>2</v>
      </c>
      <c r="M1336" t="s">
        <v>1743</v>
      </c>
    </row>
    <row r="1337" spans="1:14" x14ac:dyDescent="0.25">
      <c r="A1337" t="s">
        <v>351</v>
      </c>
      <c r="B1337" t="s">
        <v>1</v>
      </c>
      <c r="C1337" t="s">
        <v>2</v>
      </c>
      <c r="D1337" t="s">
        <v>3</v>
      </c>
      <c r="E1337" t="s">
        <v>4</v>
      </c>
      <c r="F1337">
        <v>9</v>
      </c>
      <c r="G1337">
        <v>1</v>
      </c>
      <c r="H1337">
        <v>27.4</v>
      </c>
      <c r="I1337">
        <v>10921092</v>
      </c>
      <c r="J1337" t="s">
        <v>1394</v>
      </c>
      <c r="K1337" t="s">
        <v>499</v>
      </c>
      <c r="M1337" t="s">
        <v>109</v>
      </c>
      <c r="N1337" t="s">
        <v>1744</v>
      </c>
    </row>
    <row r="1338" spans="1:14" x14ac:dyDescent="0.25">
      <c r="A1338" t="s">
        <v>34</v>
      </c>
      <c r="B1338" t="s">
        <v>10</v>
      </c>
      <c r="C1338" t="s">
        <v>2</v>
      </c>
      <c r="D1338" t="s">
        <v>3</v>
      </c>
      <c r="E1338" t="s">
        <v>4</v>
      </c>
      <c r="F1338">
        <v>14</v>
      </c>
      <c r="G1338">
        <v>1</v>
      </c>
      <c r="H1338">
        <v>39.4</v>
      </c>
      <c r="I1338">
        <v>8750000</v>
      </c>
      <c r="J1338" t="s">
        <v>1422</v>
      </c>
      <c r="K1338" t="s">
        <v>1745</v>
      </c>
      <c r="L1338" t="s">
        <v>1746</v>
      </c>
      <c r="M1338" t="s">
        <v>1424</v>
      </c>
    </row>
    <row r="1339" spans="1:14" x14ac:dyDescent="0.25">
      <c r="A1339" t="s">
        <v>1516</v>
      </c>
      <c r="B1339" t="s">
        <v>1</v>
      </c>
      <c r="C1339" t="s">
        <v>2</v>
      </c>
      <c r="D1339" t="s">
        <v>3</v>
      </c>
      <c r="E1339" t="s">
        <v>4</v>
      </c>
      <c r="F1339">
        <v>17</v>
      </c>
      <c r="G1339">
        <v>1</v>
      </c>
      <c r="H1339">
        <v>50.8</v>
      </c>
      <c r="I1339">
        <v>36423600</v>
      </c>
      <c r="J1339" t="s">
        <v>751</v>
      </c>
      <c r="K1339" t="s">
        <v>341</v>
      </c>
      <c r="L1339">
        <v>38</v>
      </c>
      <c r="M1339" t="s">
        <v>341</v>
      </c>
      <c r="N1339" t="s">
        <v>1005</v>
      </c>
    </row>
    <row r="1340" spans="1:14" x14ac:dyDescent="0.25">
      <c r="A1340" t="s">
        <v>258</v>
      </c>
      <c r="B1340" t="s">
        <v>1</v>
      </c>
      <c r="C1340" t="s">
        <v>2</v>
      </c>
      <c r="D1340" t="s">
        <v>3</v>
      </c>
      <c r="E1340" t="s">
        <v>4</v>
      </c>
      <c r="F1340">
        <v>33</v>
      </c>
      <c r="G1340">
        <v>1</v>
      </c>
      <c r="H1340">
        <v>38.270000000000003</v>
      </c>
      <c r="I1340">
        <v>26322106</v>
      </c>
      <c r="J1340" t="s">
        <v>11</v>
      </c>
      <c r="K1340" t="s">
        <v>216</v>
      </c>
      <c r="L1340" t="s">
        <v>259</v>
      </c>
      <c r="M1340" t="s">
        <v>50</v>
      </c>
      <c r="N1340" t="s">
        <v>217</v>
      </c>
    </row>
    <row r="1341" spans="1:14" x14ac:dyDescent="0.25">
      <c r="A1341" t="s">
        <v>1747</v>
      </c>
      <c r="B1341" t="s">
        <v>108</v>
      </c>
      <c r="C1341" t="s">
        <v>2</v>
      </c>
      <c r="D1341" t="s">
        <v>3</v>
      </c>
      <c r="E1341" t="s">
        <v>4</v>
      </c>
      <c r="F1341">
        <v>14</v>
      </c>
      <c r="G1341">
        <v>1</v>
      </c>
      <c r="H1341">
        <v>38.6</v>
      </c>
      <c r="I1341">
        <v>13500000</v>
      </c>
      <c r="J1341" t="s">
        <v>319</v>
      </c>
      <c r="K1341" t="s">
        <v>1748</v>
      </c>
      <c r="L1341" t="s">
        <v>13</v>
      </c>
      <c r="M1341" t="s">
        <v>299</v>
      </c>
    </row>
    <row r="1342" spans="1:14" x14ac:dyDescent="0.25">
      <c r="A1342" t="s">
        <v>132</v>
      </c>
      <c r="B1342" t="s">
        <v>1</v>
      </c>
      <c r="C1342" t="s">
        <v>2</v>
      </c>
      <c r="D1342" t="s">
        <v>3</v>
      </c>
      <c r="E1342" t="s">
        <v>4</v>
      </c>
      <c r="F1342">
        <v>32</v>
      </c>
      <c r="G1342">
        <v>1</v>
      </c>
      <c r="H1342">
        <v>44.6</v>
      </c>
      <c r="I1342">
        <v>25649460</v>
      </c>
      <c r="J1342" t="s">
        <v>35</v>
      </c>
      <c r="K1342" t="s">
        <v>1749</v>
      </c>
      <c r="M1342" t="s">
        <v>470</v>
      </c>
      <c r="N1342" t="s">
        <v>1750</v>
      </c>
    </row>
    <row r="1343" spans="1:14" x14ac:dyDescent="0.25">
      <c r="A1343" t="s">
        <v>1275</v>
      </c>
      <c r="B1343" t="s">
        <v>10</v>
      </c>
      <c r="C1343" t="s">
        <v>2</v>
      </c>
      <c r="D1343" t="s">
        <v>3</v>
      </c>
      <c r="E1343" t="s">
        <v>4</v>
      </c>
      <c r="F1343">
        <v>4</v>
      </c>
      <c r="G1343">
        <v>1</v>
      </c>
      <c r="H1343">
        <v>16.399999999999999</v>
      </c>
      <c r="I1343">
        <v>5030000</v>
      </c>
      <c r="J1343" t="s">
        <v>147</v>
      </c>
      <c r="K1343" t="s">
        <v>1751</v>
      </c>
      <c r="L1343" t="s">
        <v>321</v>
      </c>
      <c r="M1343" t="s">
        <v>1752</v>
      </c>
    </row>
    <row r="1344" spans="1:14" x14ac:dyDescent="0.25">
      <c r="A1344" t="s">
        <v>247</v>
      </c>
      <c r="B1344" t="s">
        <v>1</v>
      </c>
      <c r="C1344" t="s">
        <v>2</v>
      </c>
      <c r="D1344" t="s">
        <v>3</v>
      </c>
      <c r="E1344" t="s">
        <v>4</v>
      </c>
      <c r="F1344">
        <v>41</v>
      </c>
      <c r="G1344">
        <v>1</v>
      </c>
      <c r="H1344">
        <v>36.700000000000003</v>
      </c>
      <c r="I1344">
        <v>22431040</v>
      </c>
      <c r="J1344" t="s">
        <v>65</v>
      </c>
      <c r="K1344" t="s">
        <v>1753</v>
      </c>
      <c r="L1344" t="s">
        <v>220</v>
      </c>
      <c r="M1344" t="s">
        <v>67</v>
      </c>
      <c r="N1344" t="s">
        <v>1754</v>
      </c>
    </row>
    <row r="1345" spans="1:14" x14ac:dyDescent="0.25">
      <c r="A1345" t="s">
        <v>1755</v>
      </c>
      <c r="B1345" t="s">
        <v>10</v>
      </c>
      <c r="C1345" t="s">
        <v>2</v>
      </c>
      <c r="D1345" t="s">
        <v>3</v>
      </c>
      <c r="E1345" t="s">
        <v>4</v>
      </c>
      <c r="F1345">
        <v>25</v>
      </c>
      <c r="G1345">
        <v>1</v>
      </c>
      <c r="H1345">
        <v>50</v>
      </c>
      <c r="I1345">
        <v>19500000</v>
      </c>
      <c r="J1345" t="s">
        <v>163</v>
      </c>
      <c r="K1345" t="s">
        <v>1756</v>
      </c>
      <c r="L1345">
        <v>16</v>
      </c>
      <c r="M1345" t="s">
        <v>1092</v>
      </c>
    </row>
    <row r="1346" spans="1:14" x14ac:dyDescent="0.25">
      <c r="A1346" t="s">
        <v>1757</v>
      </c>
      <c r="B1346" t="s">
        <v>108</v>
      </c>
      <c r="C1346" t="s">
        <v>2</v>
      </c>
      <c r="D1346" t="s">
        <v>3</v>
      </c>
      <c r="E1346" t="s">
        <v>4</v>
      </c>
      <c r="F1346">
        <v>17</v>
      </c>
      <c r="G1346">
        <v>1</v>
      </c>
      <c r="H1346">
        <v>36</v>
      </c>
      <c r="I1346">
        <v>10500000</v>
      </c>
      <c r="J1346" t="s">
        <v>936</v>
      </c>
      <c r="K1346" t="s">
        <v>1758</v>
      </c>
      <c r="L1346" t="s">
        <v>414</v>
      </c>
      <c r="M1346" t="s">
        <v>936</v>
      </c>
    </row>
    <row r="1347" spans="1:14" x14ac:dyDescent="0.25">
      <c r="A1347" t="s">
        <v>1759</v>
      </c>
      <c r="B1347" t="s">
        <v>10</v>
      </c>
      <c r="C1347" t="s">
        <v>2</v>
      </c>
      <c r="D1347" t="s">
        <v>3</v>
      </c>
      <c r="E1347" t="s">
        <v>4</v>
      </c>
      <c r="F1347">
        <v>16</v>
      </c>
      <c r="G1347">
        <v>1</v>
      </c>
      <c r="H1347">
        <v>45</v>
      </c>
      <c r="I1347">
        <v>7500000</v>
      </c>
      <c r="L1347" t="s">
        <v>439</v>
      </c>
      <c r="M1347" t="s">
        <v>1760</v>
      </c>
    </row>
    <row r="1348" spans="1:14" x14ac:dyDescent="0.25">
      <c r="A1348" t="s">
        <v>1449</v>
      </c>
      <c r="B1348" t="s">
        <v>1</v>
      </c>
      <c r="C1348" t="s">
        <v>2</v>
      </c>
      <c r="D1348" t="s">
        <v>3</v>
      </c>
      <c r="E1348" t="s">
        <v>4</v>
      </c>
      <c r="F1348">
        <v>67</v>
      </c>
      <c r="G1348">
        <v>1</v>
      </c>
      <c r="H1348">
        <v>47.5</v>
      </c>
      <c r="I1348">
        <v>47500000</v>
      </c>
      <c r="J1348" t="s">
        <v>11</v>
      </c>
      <c r="K1348" t="s">
        <v>639</v>
      </c>
      <c r="L1348" t="s">
        <v>1153</v>
      </c>
      <c r="M1348" t="s">
        <v>505</v>
      </c>
      <c r="N1348" t="s">
        <v>641</v>
      </c>
    </row>
    <row r="1349" spans="1:14" x14ac:dyDescent="0.25">
      <c r="A1349" t="s">
        <v>1761</v>
      </c>
      <c r="B1349" t="s">
        <v>10</v>
      </c>
      <c r="C1349" t="s">
        <v>2</v>
      </c>
      <c r="D1349" t="s">
        <v>3</v>
      </c>
      <c r="E1349" t="s">
        <v>4</v>
      </c>
      <c r="F1349">
        <v>9</v>
      </c>
      <c r="G1349">
        <v>1</v>
      </c>
      <c r="H1349">
        <v>32.700000000000003</v>
      </c>
      <c r="I1349">
        <v>7900000</v>
      </c>
      <c r="J1349" t="s">
        <v>1679</v>
      </c>
      <c r="K1349" t="s">
        <v>1762</v>
      </c>
      <c r="L1349" t="s">
        <v>414</v>
      </c>
      <c r="M1349" t="s">
        <v>1763</v>
      </c>
    </row>
    <row r="1350" spans="1:14" x14ac:dyDescent="0.25">
      <c r="A1350" t="s">
        <v>1764</v>
      </c>
      <c r="B1350" t="s">
        <v>1</v>
      </c>
      <c r="C1350" t="s">
        <v>2</v>
      </c>
      <c r="D1350" t="s">
        <v>3</v>
      </c>
      <c r="E1350" t="s">
        <v>4</v>
      </c>
      <c r="F1350">
        <v>23</v>
      </c>
      <c r="G1350">
        <v>1</v>
      </c>
      <c r="H1350">
        <v>43.8</v>
      </c>
      <c r="I1350">
        <v>22126280</v>
      </c>
      <c r="J1350" t="s">
        <v>261</v>
      </c>
      <c r="L1350" t="s">
        <v>1765</v>
      </c>
      <c r="M1350" t="s">
        <v>410</v>
      </c>
      <c r="N1350" t="s">
        <v>1766</v>
      </c>
    </row>
    <row r="1351" spans="1:14" x14ac:dyDescent="0.25">
      <c r="A1351" t="s">
        <v>605</v>
      </c>
      <c r="B1351" t="s">
        <v>10</v>
      </c>
      <c r="C1351" t="s">
        <v>2</v>
      </c>
      <c r="D1351" t="s">
        <v>3</v>
      </c>
      <c r="E1351" t="s">
        <v>4</v>
      </c>
      <c r="F1351">
        <v>17</v>
      </c>
      <c r="G1351">
        <v>1</v>
      </c>
      <c r="H1351">
        <v>37.1</v>
      </c>
      <c r="I1351">
        <v>10299000</v>
      </c>
      <c r="J1351" t="s">
        <v>95</v>
      </c>
      <c r="K1351" t="s">
        <v>1767</v>
      </c>
      <c r="L1351">
        <v>33</v>
      </c>
      <c r="M1351" t="s">
        <v>1279</v>
      </c>
    </row>
    <row r="1352" spans="1:14" x14ac:dyDescent="0.25">
      <c r="A1352" t="s">
        <v>1449</v>
      </c>
      <c r="B1352" t="s">
        <v>1</v>
      </c>
      <c r="C1352" t="s">
        <v>2</v>
      </c>
      <c r="D1352" t="s">
        <v>3</v>
      </c>
      <c r="E1352" t="s">
        <v>4</v>
      </c>
      <c r="F1352">
        <v>18</v>
      </c>
      <c r="G1352">
        <v>1</v>
      </c>
      <c r="H1352">
        <v>48.3</v>
      </c>
      <c r="I1352">
        <v>58149819</v>
      </c>
      <c r="J1352" t="s">
        <v>85</v>
      </c>
      <c r="M1352" t="s">
        <v>505</v>
      </c>
      <c r="N1352" t="s">
        <v>1491</v>
      </c>
    </row>
    <row r="1353" spans="1:14" x14ac:dyDescent="0.25">
      <c r="A1353" t="s">
        <v>1290</v>
      </c>
      <c r="B1353" t="s">
        <v>10</v>
      </c>
      <c r="C1353" t="s">
        <v>2</v>
      </c>
      <c r="D1353" t="s">
        <v>3</v>
      </c>
      <c r="E1353" t="s">
        <v>4</v>
      </c>
      <c r="F1353">
        <v>16</v>
      </c>
      <c r="G1353">
        <v>1</v>
      </c>
      <c r="H1353">
        <v>37.5</v>
      </c>
      <c r="I1353">
        <v>12100000</v>
      </c>
      <c r="J1353" t="s">
        <v>658</v>
      </c>
      <c r="K1353" t="s">
        <v>1768</v>
      </c>
      <c r="L1353" t="s">
        <v>1769</v>
      </c>
      <c r="M1353" t="s">
        <v>1035</v>
      </c>
    </row>
    <row r="1354" spans="1:14" x14ac:dyDescent="0.25">
      <c r="A1354" t="s">
        <v>132</v>
      </c>
      <c r="B1354" t="s">
        <v>1</v>
      </c>
      <c r="C1354" t="s">
        <v>2</v>
      </c>
      <c r="D1354" t="s">
        <v>3</v>
      </c>
      <c r="E1354" t="s">
        <v>4</v>
      </c>
      <c r="F1354">
        <v>22</v>
      </c>
      <c r="G1354">
        <v>1</v>
      </c>
      <c r="H1354">
        <v>37.5</v>
      </c>
      <c r="I1354">
        <v>22758750</v>
      </c>
      <c r="J1354" t="s">
        <v>163</v>
      </c>
      <c r="K1354" t="s">
        <v>796</v>
      </c>
      <c r="L1354">
        <v>3</v>
      </c>
      <c r="M1354" t="s">
        <v>1496</v>
      </c>
      <c r="N1354" t="s">
        <v>744</v>
      </c>
    </row>
    <row r="1355" spans="1:14" x14ac:dyDescent="0.25">
      <c r="A1355" t="s">
        <v>605</v>
      </c>
      <c r="B1355" t="s">
        <v>10</v>
      </c>
      <c r="C1355" t="s">
        <v>2</v>
      </c>
      <c r="D1355" t="s">
        <v>3</v>
      </c>
      <c r="E1355" t="s">
        <v>4</v>
      </c>
      <c r="F1355">
        <v>17</v>
      </c>
      <c r="G1355">
        <v>1</v>
      </c>
      <c r="H1355">
        <v>37.799999999999997</v>
      </c>
      <c r="I1355">
        <v>8190000</v>
      </c>
      <c r="K1355" t="s">
        <v>1770</v>
      </c>
      <c r="L1355">
        <v>12</v>
      </c>
      <c r="M1355" t="s">
        <v>1771</v>
      </c>
    </row>
    <row r="1356" spans="1:14" x14ac:dyDescent="0.25">
      <c r="A1356" t="s">
        <v>351</v>
      </c>
      <c r="B1356" t="s">
        <v>1</v>
      </c>
      <c r="C1356" t="s">
        <v>2</v>
      </c>
      <c r="D1356" t="s">
        <v>3</v>
      </c>
      <c r="E1356" t="s">
        <v>4</v>
      </c>
      <c r="F1356">
        <v>30</v>
      </c>
      <c r="G1356">
        <v>1</v>
      </c>
      <c r="H1356">
        <v>41.9</v>
      </c>
      <c r="I1356">
        <v>10516900</v>
      </c>
      <c r="J1356" t="s">
        <v>597</v>
      </c>
      <c r="L1356">
        <v>1.1000000000000001</v>
      </c>
      <c r="M1356" t="s">
        <v>1772</v>
      </c>
      <c r="N1356" t="s">
        <v>1773</v>
      </c>
    </row>
    <row r="1357" spans="1:14" x14ac:dyDescent="0.25">
      <c r="A1357" t="s">
        <v>0</v>
      </c>
      <c r="B1357" t="s">
        <v>1</v>
      </c>
      <c r="C1357" t="s">
        <v>2</v>
      </c>
      <c r="D1357" t="s">
        <v>3</v>
      </c>
      <c r="E1357" t="s">
        <v>4</v>
      </c>
      <c r="F1357">
        <v>9</v>
      </c>
      <c r="G1357">
        <v>1</v>
      </c>
      <c r="H1357">
        <v>51.4</v>
      </c>
      <c r="I1357">
        <v>58100000</v>
      </c>
      <c r="J1357" t="s">
        <v>11</v>
      </c>
      <c r="K1357" t="s">
        <v>1774</v>
      </c>
      <c r="L1357" t="s">
        <v>1775</v>
      </c>
      <c r="M1357" t="s">
        <v>50</v>
      </c>
      <c r="N1357" t="s">
        <v>1776</v>
      </c>
    </row>
    <row r="1358" spans="1:14" x14ac:dyDescent="0.25">
      <c r="A1358" t="s">
        <v>1777</v>
      </c>
      <c r="B1358" t="s">
        <v>1</v>
      </c>
      <c r="C1358" t="s">
        <v>2</v>
      </c>
      <c r="D1358" t="s">
        <v>3</v>
      </c>
      <c r="E1358" t="s">
        <v>4</v>
      </c>
      <c r="F1358">
        <v>9</v>
      </c>
      <c r="G1358">
        <v>1</v>
      </c>
      <c r="H1358">
        <v>37.04</v>
      </c>
      <c r="I1358">
        <v>10800000</v>
      </c>
      <c r="J1358" t="s">
        <v>1778</v>
      </c>
      <c r="K1358" t="s">
        <v>1779</v>
      </c>
      <c r="L1358">
        <v>14</v>
      </c>
      <c r="M1358" t="s">
        <v>1780</v>
      </c>
      <c r="N1358" t="s">
        <v>1781</v>
      </c>
    </row>
    <row r="1359" spans="1:14" x14ac:dyDescent="0.25">
      <c r="A1359" t="s">
        <v>383</v>
      </c>
      <c r="B1359" t="s">
        <v>1</v>
      </c>
      <c r="C1359" t="s">
        <v>2</v>
      </c>
      <c r="D1359" t="s">
        <v>3</v>
      </c>
      <c r="E1359" t="s">
        <v>4</v>
      </c>
      <c r="F1359">
        <v>6</v>
      </c>
      <c r="G1359">
        <v>1</v>
      </c>
      <c r="H1359">
        <v>39</v>
      </c>
      <c r="I1359">
        <v>23205000</v>
      </c>
      <c r="J1359" t="s">
        <v>163</v>
      </c>
      <c r="K1359" t="s">
        <v>1782</v>
      </c>
      <c r="L1359" t="s">
        <v>1783</v>
      </c>
      <c r="M1359" t="s">
        <v>165</v>
      </c>
      <c r="N1359" t="s">
        <v>1784</v>
      </c>
    </row>
    <row r="1360" spans="1:14" x14ac:dyDescent="0.25">
      <c r="A1360" t="s">
        <v>636</v>
      </c>
      <c r="B1360" t="s">
        <v>10</v>
      </c>
      <c r="C1360" t="s">
        <v>2</v>
      </c>
      <c r="D1360" t="s">
        <v>3</v>
      </c>
      <c r="E1360" t="s">
        <v>4</v>
      </c>
      <c r="F1360">
        <v>23</v>
      </c>
      <c r="G1360">
        <v>1</v>
      </c>
      <c r="H1360">
        <v>55</v>
      </c>
      <c r="I1360">
        <v>15500000</v>
      </c>
      <c r="J1360" t="s">
        <v>604</v>
      </c>
      <c r="K1360" t="s">
        <v>1785</v>
      </c>
      <c r="L1360" t="s">
        <v>1786</v>
      </c>
      <c r="M1360" t="s">
        <v>601</v>
      </c>
      <c r="N1360" t="s">
        <v>1787</v>
      </c>
    </row>
    <row r="1361" spans="1:14" x14ac:dyDescent="0.25">
      <c r="A1361" t="s">
        <v>351</v>
      </c>
      <c r="B1361" t="s">
        <v>1</v>
      </c>
      <c r="C1361" t="s">
        <v>2</v>
      </c>
      <c r="D1361" t="s">
        <v>3</v>
      </c>
      <c r="E1361" t="s">
        <v>4</v>
      </c>
      <c r="F1361">
        <v>27</v>
      </c>
      <c r="G1361">
        <v>1</v>
      </c>
      <c r="H1361">
        <v>34.9</v>
      </c>
      <c r="I1361">
        <v>16984748</v>
      </c>
      <c r="J1361" t="s">
        <v>248</v>
      </c>
      <c r="M1361" t="s">
        <v>250</v>
      </c>
      <c r="N1361" t="s">
        <v>1788</v>
      </c>
    </row>
    <row r="1362" spans="1:14" x14ac:dyDescent="0.25">
      <c r="A1362" t="s">
        <v>1789</v>
      </c>
      <c r="B1362" t="s">
        <v>17</v>
      </c>
      <c r="C1362" t="s">
        <v>2</v>
      </c>
      <c r="D1362" t="s">
        <v>3</v>
      </c>
      <c r="E1362" t="s">
        <v>4</v>
      </c>
      <c r="F1362">
        <v>9</v>
      </c>
      <c r="G1362">
        <v>1</v>
      </c>
      <c r="H1362">
        <v>31.8</v>
      </c>
      <c r="I1362">
        <v>12190000</v>
      </c>
      <c r="J1362" t="s">
        <v>395</v>
      </c>
      <c r="K1362" t="s">
        <v>1790</v>
      </c>
      <c r="L1362" t="s">
        <v>1791</v>
      </c>
      <c r="M1362" t="s">
        <v>415</v>
      </c>
    </row>
    <row r="1363" spans="1:14" x14ac:dyDescent="0.25">
      <c r="A1363" t="s">
        <v>238</v>
      </c>
      <c r="B1363" t="s">
        <v>1</v>
      </c>
      <c r="C1363" t="s">
        <v>2</v>
      </c>
      <c r="D1363" t="s">
        <v>3</v>
      </c>
      <c r="E1363" t="s">
        <v>4</v>
      </c>
      <c r="F1363">
        <v>29</v>
      </c>
      <c r="G1363">
        <v>1</v>
      </c>
      <c r="H1363">
        <v>39</v>
      </c>
      <c r="I1363">
        <v>18203016</v>
      </c>
      <c r="J1363" t="s">
        <v>154</v>
      </c>
      <c r="K1363" t="s">
        <v>239</v>
      </c>
      <c r="L1363" t="s">
        <v>240</v>
      </c>
      <c r="M1363" t="s">
        <v>241</v>
      </c>
      <c r="N1363" t="s">
        <v>242</v>
      </c>
    </row>
    <row r="1364" spans="1:14" x14ac:dyDescent="0.25">
      <c r="A1364" t="s">
        <v>1792</v>
      </c>
      <c r="B1364" t="s">
        <v>10</v>
      </c>
      <c r="C1364" t="s">
        <v>2</v>
      </c>
      <c r="D1364" t="s">
        <v>3</v>
      </c>
      <c r="E1364" t="s">
        <v>4</v>
      </c>
      <c r="F1364">
        <v>17</v>
      </c>
      <c r="G1364">
        <v>1</v>
      </c>
      <c r="H1364">
        <v>47</v>
      </c>
      <c r="I1364">
        <v>11500000</v>
      </c>
      <c r="L1364" t="s">
        <v>1554</v>
      </c>
      <c r="M1364" t="s">
        <v>1042</v>
      </c>
      <c r="N1364" t="s">
        <v>1555</v>
      </c>
    </row>
    <row r="1365" spans="1:14" x14ac:dyDescent="0.25">
      <c r="A1365" t="s">
        <v>247</v>
      </c>
      <c r="B1365" t="s">
        <v>1</v>
      </c>
      <c r="C1365" t="s">
        <v>2</v>
      </c>
      <c r="D1365" t="s">
        <v>3</v>
      </c>
      <c r="E1365" t="s">
        <v>4</v>
      </c>
      <c r="F1365">
        <v>21</v>
      </c>
      <c r="G1365">
        <v>1</v>
      </c>
      <c r="H1365">
        <v>48.1</v>
      </c>
      <c r="I1365">
        <v>27019838</v>
      </c>
      <c r="J1365" t="s">
        <v>248</v>
      </c>
      <c r="K1365" t="s">
        <v>249</v>
      </c>
      <c r="L1365">
        <v>3</v>
      </c>
      <c r="M1365" t="s">
        <v>250</v>
      </c>
      <c r="N1365" t="s">
        <v>251</v>
      </c>
    </row>
    <row r="1366" spans="1:14" x14ac:dyDescent="0.25">
      <c r="A1366" t="s">
        <v>789</v>
      </c>
      <c r="B1366" t="s">
        <v>10</v>
      </c>
      <c r="C1366" t="s">
        <v>2</v>
      </c>
      <c r="D1366" t="s">
        <v>3</v>
      </c>
      <c r="E1366" t="s">
        <v>4</v>
      </c>
      <c r="F1366">
        <v>24</v>
      </c>
      <c r="G1366">
        <v>1</v>
      </c>
      <c r="H1366">
        <v>44</v>
      </c>
      <c r="I1366">
        <v>18900000</v>
      </c>
      <c r="J1366" t="s">
        <v>35</v>
      </c>
      <c r="K1366" t="s">
        <v>232</v>
      </c>
      <c r="L1366" t="s">
        <v>1793</v>
      </c>
      <c r="M1366" t="s">
        <v>234</v>
      </c>
      <c r="N1366" t="s">
        <v>235</v>
      </c>
    </row>
    <row r="1367" spans="1:14" x14ac:dyDescent="0.25">
      <c r="A1367" t="s">
        <v>1501</v>
      </c>
      <c r="B1367" t="s">
        <v>1</v>
      </c>
      <c r="C1367" t="s">
        <v>2</v>
      </c>
      <c r="D1367" t="s">
        <v>3</v>
      </c>
      <c r="E1367" t="s">
        <v>4</v>
      </c>
      <c r="F1367">
        <v>13</v>
      </c>
      <c r="G1367">
        <v>1</v>
      </c>
      <c r="H1367">
        <v>47</v>
      </c>
      <c r="I1367">
        <v>23876000</v>
      </c>
      <c r="J1367" t="s">
        <v>588</v>
      </c>
      <c r="K1367" t="s">
        <v>1076</v>
      </c>
      <c r="M1367" t="s">
        <v>589</v>
      </c>
      <c r="N1367" t="s">
        <v>1077</v>
      </c>
    </row>
    <row r="1368" spans="1:14" x14ac:dyDescent="0.25">
      <c r="A1368" t="s">
        <v>1794</v>
      </c>
      <c r="B1368" t="s">
        <v>1795</v>
      </c>
      <c r="C1368" t="s">
        <v>2</v>
      </c>
      <c r="D1368" t="s">
        <v>3</v>
      </c>
      <c r="E1368" t="s">
        <v>4</v>
      </c>
      <c r="F1368">
        <v>12</v>
      </c>
      <c r="G1368">
        <v>1</v>
      </c>
      <c r="H1368">
        <v>39</v>
      </c>
      <c r="I1368">
        <v>9600000</v>
      </c>
      <c r="J1368" t="s">
        <v>1796</v>
      </c>
      <c r="K1368" t="s">
        <v>1797</v>
      </c>
      <c r="L1368">
        <v>1</v>
      </c>
      <c r="M1368" t="s">
        <v>83</v>
      </c>
    </row>
    <row r="1369" spans="1:14" x14ac:dyDescent="0.25">
      <c r="A1369" t="s">
        <v>186</v>
      </c>
      <c r="B1369" t="s">
        <v>1</v>
      </c>
      <c r="C1369" t="s">
        <v>2</v>
      </c>
      <c r="D1369" t="s">
        <v>3</v>
      </c>
      <c r="E1369" t="s">
        <v>4</v>
      </c>
      <c r="F1369">
        <v>47</v>
      </c>
      <c r="G1369">
        <v>1</v>
      </c>
      <c r="H1369">
        <v>35.17</v>
      </c>
      <c r="I1369">
        <v>19097029</v>
      </c>
      <c r="J1369" t="s">
        <v>163</v>
      </c>
      <c r="M1369" t="s">
        <v>190</v>
      </c>
      <c r="N1369" t="s">
        <v>1798</v>
      </c>
    </row>
    <row r="1370" spans="1:14" x14ac:dyDescent="0.25">
      <c r="A1370" t="s">
        <v>1275</v>
      </c>
      <c r="B1370" t="s">
        <v>10</v>
      </c>
      <c r="C1370" t="s">
        <v>2</v>
      </c>
      <c r="D1370" t="s">
        <v>3</v>
      </c>
      <c r="E1370" t="s">
        <v>4</v>
      </c>
      <c r="F1370">
        <v>4</v>
      </c>
      <c r="G1370">
        <v>1</v>
      </c>
      <c r="H1370">
        <v>20</v>
      </c>
      <c r="I1370">
        <v>7700000</v>
      </c>
      <c r="J1370" t="s">
        <v>65</v>
      </c>
      <c r="K1370" t="s">
        <v>1799</v>
      </c>
      <c r="L1370">
        <v>10</v>
      </c>
      <c r="M1370" t="s">
        <v>67</v>
      </c>
    </row>
    <row r="1371" spans="1:14" x14ac:dyDescent="0.25">
      <c r="A1371" t="s">
        <v>177</v>
      </c>
      <c r="B1371" t="s">
        <v>1</v>
      </c>
      <c r="C1371" t="s">
        <v>2</v>
      </c>
      <c r="D1371" t="s">
        <v>3</v>
      </c>
      <c r="E1371" t="s">
        <v>4</v>
      </c>
      <c r="F1371">
        <v>6</v>
      </c>
      <c r="G1371">
        <v>1</v>
      </c>
      <c r="H1371">
        <v>40.299999999999997</v>
      </c>
      <c r="J1371" t="s">
        <v>1232</v>
      </c>
      <c r="K1371" t="s">
        <v>1504</v>
      </c>
      <c r="L1371" t="s">
        <v>1800</v>
      </c>
      <c r="M1371" t="s">
        <v>369</v>
      </c>
      <c r="N1371" t="s">
        <v>1506</v>
      </c>
    </row>
    <row r="1372" spans="1:14" x14ac:dyDescent="0.25">
      <c r="A1372" t="s">
        <v>496</v>
      </c>
      <c r="B1372" t="s">
        <v>10</v>
      </c>
      <c r="C1372" t="s">
        <v>2</v>
      </c>
      <c r="D1372" t="s">
        <v>3</v>
      </c>
      <c r="E1372" t="s">
        <v>4</v>
      </c>
      <c r="F1372">
        <v>19</v>
      </c>
      <c r="G1372">
        <v>1</v>
      </c>
      <c r="H1372">
        <v>47</v>
      </c>
      <c r="I1372">
        <v>13000000</v>
      </c>
      <c r="J1372" t="s">
        <v>1422</v>
      </c>
      <c r="K1372" t="s">
        <v>1423</v>
      </c>
      <c r="L1372" t="s">
        <v>1801</v>
      </c>
      <c r="M1372" t="s">
        <v>1424</v>
      </c>
      <c r="N1372" t="s">
        <v>1425</v>
      </c>
    </row>
    <row r="1373" spans="1:14" x14ac:dyDescent="0.25">
      <c r="A1373" t="s">
        <v>829</v>
      </c>
      <c r="B1373" t="s">
        <v>1</v>
      </c>
      <c r="C1373" t="s">
        <v>2</v>
      </c>
      <c r="D1373" t="s">
        <v>3</v>
      </c>
      <c r="E1373" t="s">
        <v>4</v>
      </c>
      <c r="F1373">
        <v>46</v>
      </c>
      <c r="G1373">
        <v>1</v>
      </c>
      <c r="H1373">
        <v>42.5</v>
      </c>
      <c r="I1373">
        <v>30249760</v>
      </c>
      <c r="J1373" t="s">
        <v>85</v>
      </c>
      <c r="K1373" t="s">
        <v>830</v>
      </c>
      <c r="L1373" t="s">
        <v>831</v>
      </c>
      <c r="M1373" t="s">
        <v>102</v>
      </c>
      <c r="N1373" t="s">
        <v>832</v>
      </c>
    </row>
    <row r="1374" spans="1:14" x14ac:dyDescent="0.25">
      <c r="A1374" t="s">
        <v>34</v>
      </c>
      <c r="B1374" t="s">
        <v>10</v>
      </c>
      <c r="C1374" t="s">
        <v>2</v>
      </c>
      <c r="D1374" t="s">
        <v>3</v>
      </c>
      <c r="E1374" t="s">
        <v>4</v>
      </c>
      <c r="F1374">
        <v>5</v>
      </c>
      <c r="G1374">
        <v>1</v>
      </c>
      <c r="H1374">
        <v>32.1</v>
      </c>
      <c r="I1374">
        <v>8999000</v>
      </c>
      <c r="J1374" t="s">
        <v>604</v>
      </c>
      <c r="K1374" t="s">
        <v>1802</v>
      </c>
      <c r="L1374">
        <v>17</v>
      </c>
      <c r="M1374" t="s">
        <v>604</v>
      </c>
    </row>
    <row r="1375" spans="1:14" x14ac:dyDescent="0.25">
      <c r="A1375" t="s">
        <v>351</v>
      </c>
      <c r="B1375" t="s">
        <v>1</v>
      </c>
      <c r="C1375" t="s">
        <v>2</v>
      </c>
      <c r="D1375" t="s">
        <v>3</v>
      </c>
      <c r="E1375" t="s">
        <v>4</v>
      </c>
      <c r="F1375">
        <v>19</v>
      </c>
      <c r="G1375">
        <v>1</v>
      </c>
      <c r="H1375">
        <v>43.7</v>
      </c>
      <c r="I1375">
        <v>20889605</v>
      </c>
      <c r="J1375" t="s">
        <v>198</v>
      </c>
      <c r="K1375" t="s">
        <v>1803</v>
      </c>
      <c r="L1375" t="s">
        <v>1804</v>
      </c>
      <c r="M1375" t="s">
        <v>1805</v>
      </c>
      <c r="N1375" t="s">
        <v>1806</v>
      </c>
    </row>
    <row r="1376" spans="1:14" x14ac:dyDescent="0.25">
      <c r="A1376" t="s">
        <v>186</v>
      </c>
      <c r="B1376" t="s">
        <v>1</v>
      </c>
      <c r="C1376" t="s">
        <v>2</v>
      </c>
      <c r="D1376" t="s">
        <v>3</v>
      </c>
      <c r="E1376" t="s">
        <v>4</v>
      </c>
      <c r="F1376">
        <v>44</v>
      </c>
      <c r="G1376">
        <v>1</v>
      </c>
      <c r="H1376">
        <v>40.75</v>
      </c>
      <c r="I1376">
        <v>21801250</v>
      </c>
      <c r="J1376" t="s">
        <v>285</v>
      </c>
      <c r="K1376" t="s">
        <v>1406</v>
      </c>
      <c r="L1376" t="s">
        <v>1807</v>
      </c>
      <c r="M1376" t="s">
        <v>286</v>
      </c>
      <c r="N1376" t="s">
        <v>1408</v>
      </c>
    </row>
    <row r="1377" spans="1:14" x14ac:dyDescent="0.25">
      <c r="A1377" t="s">
        <v>605</v>
      </c>
      <c r="B1377" t="s">
        <v>10</v>
      </c>
      <c r="C1377" t="s">
        <v>2</v>
      </c>
      <c r="D1377" t="s">
        <v>3</v>
      </c>
      <c r="E1377" t="s">
        <v>4</v>
      </c>
      <c r="F1377">
        <v>12</v>
      </c>
      <c r="G1377">
        <v>1</v>
      </c>
      <c r="H1377">
        <v>35.200000000000003</v>
      </c>
      <c r="I1377">
        <v>11000000</v>
      </c>
      <c r="J1377" t="s">
        <v>1394</v>
      </c>
      <c r="K1377" t="s">
        <v>1395</v>
      </c>
      <c r="L1377" t="s">
        <v>1808</v>
      </c>
      <c r="M1377" t="s">
        <v>1397</v>
      </c>
    </row>
    <row r="1378" spans="1:14" x14ac:dyDescent="0.25">
      <c r="A1378" t="s">
        <v>156</v>
      </c>
      <c r="B1378" t="s">
        <v>1</v>
      </c>
      <c r="C1378" t="s">
        <v>2</v>
      </c>
      <c r="D1378" t="s">
        <v>3</v>
      </c>
      <c r="E1378" t="s">
        <v>4</v>
      </c>
      <c r="F1378">
        <v>24</v>
      </c>
      <c r="G1378">
        <v>1</v>
      </c>
      <c r="H1378">
        <v>43.5</v>
      </c>
      <c r="I1378">
        <v>17768630</v>
      </c>
      <c r="J1378" t="s">
        <v>18</v>
      </c>
      <c r="K1378" t="s">
        <v>470</v>
      </c>
      <c r="L1378" t="s">
        <v>1809</v>
      </c>
      <c r="M1378" t="s">
        <v>158</v>
      </c>
      <c r="N1378" t="s">
        <v>1810</v>
      </c>
    </row>
    <row r="1379" spans="1:14" x14ac:dyDescent="0.25">
      <c r="A1379" t="s">
        <v>1649</v>
      </c>
      <c r="B1379" t="s">
        <v>10</v>
      </c>
      <c r="C1379" t="s">
        <v>2</v>
      </c>
      <c r="D1379" t="s">
        <v>3</v>
      </c>
      <c r="E1379" t="s">
        <v>4</v>
      </c>
      <c r="F1379">
        <v>17</v>
      </c>
      <c r="G1379">
        <v>1</v>
      </c>
      <c r="H1379">
        <v>38.700000000000003</v>
      </c>
      <c r="I1379">
        <v>13400000</v>
      </c>
      <c r="J1379" t="s">
        <v>1811</v>
      </c>
      <c r="K1379" t="s">
        <v>1812</v>
      </c>
      <c r="L1379" t="s">
        <v>1813</v>
      </c>
      <c r="M1379" t="s">
        <v>1033</v>
      </c>
    </row>
    <row r="1380" spans="1:14" x14ac:dyDescent="0.25">
      <c r="A1380" t="s">
        <v>162</v>
      </c>
      <c r="B1380" t="s">
        <v>1</v>
      </c>
      <c r="C1380" t="s">
        <v>2</v>
      </c>
      <c r="D1380" t="s">
        <v>3</v>
      </c>
      <c r="E1380" t="s">
        <v>4</v>
      </c>
      <c r="F1380">
        <v>28</v>
      </c>
      <c r="G1380">
        <v>1</v>
      </c>
      <c r="H1380">
        <v>36.9</v>
      </c>
      <c r="I1380">
        <v>18117900</v>
      </c>
      <c r="J1380" t="s">
        <v>163</v>
      </c>
      <c r="K1380" t="s">
        <v>164</v>
      </c>
      <c r="M1380" t="s">
        <v>165</v>
      </c>
      <c r="N1380" t="s">
        <v>166</v>
      </c>
    </row>
    <row r="1381" spans="1:14" x14ac:dyDescent="0.25">
      <c r="A1381" t="s">
        <v>192</v>
      </c>
      <c r="B1381" t="s">
        <v>10</v>
      </c>
      <c r="C1381" t="s">
        <v>2</v>
      </c>
      <c r="D1381" t="s">
        <v>3</v>
      </c>
      <c r="E1381" t="s">
        <v>4</v>
      </c>
      <c r="F1381">
        <v>41</v>
      </c>
      <c r="G1381">
        <v>1</v>
      </c>
      <c r="H1381">
        <v>30.2</v>
      </c>
      <c r="I1381">
        <v>15600000</v>
      </c>
      <c r="J1381" t="s">
        <v>163</v>
      </c>
      <c r="K1381" t="s">
        <v>193</v>
      </c>
      <c r="L1381" t="s">
        <v>237</v>
      </c>
      <c r="M1381" t="s">
        <v>195</v>
      </c>
      <c r="N1381" t="s">
        <v>196</v>
      </c>
    </row>
    <row r="1382" spans="1:14" x14ac:dyDescent="0.25">
      <c r="A1382" t="s">
        <v>177</v>
      </c>
      <c r="B1382" t="s">
        <v>1</v>
      </c>
      <c r="C1382" t="s">
        <v>2</v>
      </c>
      <c r="D1382" t="s">
        <v>3</v>
      </c>
      <c r="E1382" t="s">
        <v>4</v>
      </c>
      <c r="F1382">
        <v>16</v>
      </c>
      <c r="G1382">
        <v>1</v>
      </c>
      <c r="H1382">
        <v>37.799999999999997</v>
      </c>
      <c r="I1382">
        <v>18192215</v>
      </c>
      <c r="J1382" t="s">
        <v>178</v>
      </c>
      <c r="K1382" t="s">
        <v>179</v>
      </c>
      <c r="M1382" t="s">
        <v>180</v>
      </c>
      <c r="N1382" t="s">
        <v>180</v>
      </c>
    </row>
    <row r="1383" spans="1:14" x14ac:dyDescent="0.25">
      <c r="A1383" t="s">
        <v>1181</v>
      </c>
      <c r="B1383" t="s">
        <v>10</v>
      </c>
      <c r="C1383" t="s">
        <v>2</v>
      </c>
      <c r="D1383" t="s">
        <v>3</v>
      </c>
      <c r="E1383" t="s">
        <v>4</v>
      </c>
      <c r="F1383">
        <v>22</v>
      </c>
      <c r="G1383">
        <v>1</v>
      </c>
      <c r="H1383">
        <v>30.6</v>
      </c>
      <c r="I1383">
        <v>13600000</v>
      </c>
      <c r="J1383" t="s">
        <v>248</v>
      </c>
      <c r="K1383" t="s">
        <v>541</v>
      </c>
      <c r="L1383">
        <v>23</v>
      </c>
      <c r="M1383" t="s">
        <v>542</v>
      </c>
      <c r="N1383" t="s">
        <v>543</v>
      </c>
    </row>
    <row r="1384" spans="1:14" x14ac:dyDescent="0.25">
      <c r="A1384" t="s">
        <v>496</v>
      </c>
      <c r="B1384" t="s">
        <v>10</v>
      </c>
      <c r="C1384" t="s">
        <v>2</v>
      </c>
      <c r="D1384" t="s">
        <v>3</v>
      </c>
      <c r="E1384" t="s">
        <v>4</v>
      </c>
      <c r="F1384">
        <v>14</v>
      </c>
      <c r="G1384">
        <v>1</v>
      </c>
      <c r="H1384">
        <v>35</v>
      </c>
      <c r="I1384">
        <v>13500000</v>
      </c>
      <c r="J1384" t="s">
        <v>610</v>
      </c>
      <c r="K1384" t="s">
        <v>1814</v>
      </c>
      <c r="L1384">
        <v>7</v>
      </c>
      <c r="M1384" t="s">
        <v>1121</v>
      </c>
    </row>
    <row r="1385" spans="1:14" x14ac:dyDescent="0.25">
      <c r="A1385" t="s">
        <v>1815</v>
      </c>
      <c r="B1385" t="s">
        <v>1</v>
      </c>
      <c r="C1385" t="s">
        <v>2</v>
      </c>
      <c r="D1385" t="s">
        <v>3</v>
      </c>
      <c r="E1385" t="s">
        <v>4</v>
      </c>
      <c r="F1385">
        <v>57</v>
      </c>
      <c r="G1385">
        <v>1</v>
      </c>
      <c r="H1385">
        <v>43.9</v>
      </c>
      <c r="I1385">
        <v>18984116</v>
      </c>
      <c r="J1385" t="s">
        <v>570</v>
      </c>
      <c r="K1385" t="s">
        <v>1255</v>
      </c>
      <c r="M1385" t="s">
        <v>1207</v>
      </c>
      <c r="N1385" t="s">
        <v>1816</v>
      </c>
    </row>
    <row r="1386" spans="1:14" x14ac:dyDescent="0.25">
      <c r="A1386" t="s">
        <v>605</v>
      </c>
      <c r="B1386" t="s">
        <v>10</v>
      </c>
      <c r="C1386" t="s">
        <v>2</v>
      </c>
      <c r="D1386" t="s">
        <v>3</v>
      </c>
      <c r="E1386" t="s">
        <v>4</v>
      </c>
      <c r="F1386">
        <v>12</v>
      </c>
      <c r="G1386">
        <v>1</v>
      </c>
      <c r="H1386">
        <v>34</v>
      </c>
      <c r="I1386">
        <v>10000000</v>
      </c>
      <c r="J1386" t="s">
        <v>1817</v>
      </c>
      <c r="K1386" t="s">
        <v>1330</v>
      </c>
      <c r="L1386">
        <v>103</v>
      </c>
      <c r="M1386" t="s">
        <v>1476</v>
      </c>
    </row>
    <row r="1387" spans="1:14" x14ac:dyDescent="0.25">
      <c r="A1387" t="s">
        <v>189</v>
      </c>
      <c r="B1387" t="s">
        <v>1</v>
      </c>
      <c r="C1387" t="s">
        <v>2</v>
      </c>
      <c r="D1387" t="s">
        <v>3</v>
      </c>
      <c r="E1387" t="s">
        <v>4</v>
      </c>
      <c r="F1387">
        <v>5</v>
      </c>
      <c r="G1387">
        <v>1</v>
      </c>
      <c r="H1387">
        <v>37.1</v>
      </c>
      <c r="I1387">
        <v>17140200</v>
      </c>
      <c r="J1387" t="s">
        <v>147</v>
      </c>
      <c r="K1387" t="s">
        <v>1111</v>
      </c>
      <c r="L1387" t="s">
        <v>111</v>
      </c>
      <c r="M1387" t="s">
        <v>1113</v>
      </c>
      <c r="N1387" t="s">
        <v>1114</v>
      </c>
    </row>
    <row r="1388" spans="1:14" x14ac:dyDescent="0.25">
      <c r="A1388" t="s">
        <v>1818</v>
      </c>
      <c r="B1388" t="s">
        <v>108</v>
      </c>
      <c r="C1388" t="s">
        <v>2</v>
      </c>
      <c r="D1388" t="s">
        <v>3</v>
      </c>
      <c r="E1388" t="s">
        <v>4</v>
      </c>
      <c r="F1388">
        <v>4</v>
      </c>
      <c r="G1388">
        <v>1</v>
      </c>
      <c r="H1388">
        <v>34.5</v>
      </c>
      <c r="I1388">
        <v>7750000</v>
      </c>
      <c r="J1388" t="s">
        <v>1819</v>
      </c>
      <c r="K1388" t="s">
        <v>1820</v>
      </c>
      <c r="L1388">
        <v>20</v>
      </c>
      <c r="M1388" t="s">
        <v>83</v>
      </c>
    </row>
    <row r="1389" spans="1:14" x14ac:dyDescent="0.25">
      <c r="A1389" t="s">
        <v>401</v>
      </c>
      <c r="B1389" t="s">
        <v>1</v>
      </c>
      <c r="C1389" t="s">
        <v>2</v>
      </c>
      <c r="D1389" t="s">
        <v>3</v>
      </c>
      <c r="E1389" t="s">
        <v>4</v>
      </c>
      <c r="F1389">
        <v>14</v>
      </c>
      <c r="G1389">
        <v>1</v>
      </c>
      <c r="H1389">
        <v>30.45</v>
      </c>
      <c r="I1389">
        <v>25364850</v>
      </c>
      <c r="J1389" t="s">
        <v>85</v>
      </c>
      <c r="K1389" t="s">
        <v>402</v>
      </c>
      <c r="L1389" t="s">
        <v>403</v>
      </c>
      <c r="M1389" t="s">
        <v>293</v>
      </c>
      <c r="N1389" t="s">
        <v>404</v>
      </c>
    </row>
    <row r="1390" spans="1:14" x14ac:dyDescent="0.25">
      <c r="A1390" t="s">
        <v>34</v>
      </c>
      <c r="B1390" t="s">
        <v>10</v>
      </c>
      <c r="C1390" t="s">
        <v>2</v>
      </c>
      <c r="D1390" t="s">
        <v>3</v>
      </c>
      <c r="E1390" t="s">
        <v>4</v>
      </c>
      <c r="F1390">
        <v>14</v>
      </c>
      <c r="G1390">
        <v>1</v>
      </c>
      <c r="H1390">
        <v>42.2</v>
      </c>
      <c r="I1390">
        <v>11990000</v>
      </c>
      <c r="J1390" t="s">
        <v>241</v>
      </c>
      <c r="K1390" t="s">
        <v>152</v>
      </c>
      <c r="L1390" t="s">
        <v>1821</v>
      </c>
      <c r="M1390" t="s">
        <v>241</v>
      </c>
    </row>
    <row r="1391" spans="1:14" x14ac:dyDescent="0.25">
      <c r="A1391" t="s">
        <v>417</v>
      </c>
      <c r="B1391" t="s">
        <v>1</v>
      </c>
      <c r="C1391" t="s">
        <v>2</v>
      </c>
      <c r="D1391" t="s">
        <v>3</v>
      </c>
      <c r="E1391" t="s">
        <v>4</v>
      </c>
      <c r="F1391">
        <v>16</v>
      </c>
      <c r="G1391">
        <v>1</v>
      </c>
      <c r="H1391">
        <v>39.43</v>
      </c>
      <c r="I1391">
        <v>17920935</v>
      </c>
      <c r="J1391" t="s">
        <v>65</v>
      </c>
      <c r="K1391" t="s">
        <v>66</v>
      </c>
      <c r="L1391" t="s">
        <v>418</v>
      </c>
      <c r="M1391" t="s">
        <v>67</v>
      </c>
      <c r="N1391" t="s">
        <v>419</v>
      </c>
    </row>
    <row r="1392" spans="1:14" x14ac:dyDescent="0.25">
      <c r="A1392" t="s">
        <v>1822</v>
      </c>
      <c r="B1392" t="s">
        <v>108</v>
      </c>
      <c r="C1392" t="s">
        <v>2</v>
      </c>
      <c r="D1392" t="s">
        <v>3</v>
      </c>
      <c r="E1392" t="s">
        <v>4</v>
      </c>
      <c r="F1392">
        <v>30</v>
      </c>
      <c r="G1392">
        <v>1</v>
      </c>
      <c r="H1392">
        <v>41</v>
      </c>
      <c r="I1392">
        <v>23000000</v>
      </c>
      <c r="J1392" t="s">
        <v>610</v>
      </c>
      <c r="K1392" t="s">
        <v>1823</v>
      </c>
      <c r="L1392" t="s">
        <v>1824</v>
      </c>
      <c r="M1392" t="s">
        <v>1440</v>
      </c>
      <c r="N1392" t="s">
        <v>1825</v>
      </c>
    </row>
    <row r="1393" spans="1:14" x14ac:dyDescent="0.25">
      <c r="A1393" t="s">
        <v>132</v>
      </c>
      <c r="B1393" t="s">
        <v>1</v>
      </c>
      <c r="C1393" t="s">
        <v>2</v>
      </c>
      <c r="D1393" t="s">
        <v>3</v>
      </c>
      <c r="E1393" t="s">
        <v>4</v>
      </c>
      <c r="F1393">
        <v>12</v>
      </c>
      <c r="G1393">
        <v>1</v>
      </c>
      <c r="H1393">
        <v>53.1</v>
      </c>
      <c r="I1393">
        <v>96965910</v>
      </c>
      <c r="J1393" t="s">
        <v>5</v>
      </c>
      <c r="K1393" t="s">
        <v>436</v>
      </c>
      <c r="M1393" t="s">
        <v>146</v>
      </c>
      <c r="N1393" t="s">
        <v>437</v>
      </c>
    </row>
    <row r="1394" spans="1:14" x14ac:dyDescent="0.25">
      <c r="A1394" t="s">
        <v>605</v>
      </c>
      <c r="B1394" t="s">
        <v>10</v>
      </c>
      <c r="C1394" t="s">
        <v>2</v>
      </c>
      <c r="D1394" t="s">
        <v>3</v>
      </c>
      <c r="E1394" t="s">
        <v>4</v>
      </c>
      <c r="F1394">
        <v>9</v>
      </c>
      <c r="G1394">
        <v>1</v>
      </c>
      <c r="H1394">
        <v>30.7</v>
      </c>
      <c r="I1394">
        <v>10000000</v>
      </c>
      <c r="J1394" t="s">
        <v>1031</v>
      </c>
      <c r="K1394" t="s">
        <v>1826</v>
      </c>
      <c r="L1394" t="s">
        <v>1827</v>
      </c>
      <c r="M1394" t="s">
        <v>1828</v>
      </c>
    </row>
    <row r="1395" spans="1:14" x14ac:dyDescent="0.25">
      <c r="A1395" t="s">
        <v>1829</v>
      </c>
      <c r="B1395" t="s">
        <v>1</v>
      </c>
      <c r="C1395" t="s">
        <v>2</v>
      </c>
      <c r="D1395" t="s">
        <v>3</v>
      </c>
      <c r="E1395" t="s">
        <v>4</v>
      </c>
      <c r="F1395">
        <v>9</v>
      </c>
      <c r="G1395">
        <v>1</v>
      </c>
      <c r="H1395">
        <v>44.4</v>
      </c>
      <c r="I1395">
        <v>21445200</v>
      </c>
      <c r="L1395" t="s">
        <v>1830</v>
      </c>
      <c r="M1395" t="s">
        <v>379</v>
      </c>
      <c r="N1395" t="s">
        <v>1831</v>
      </c>
    </row>
    <row r="1396" spans="1:14" x14ac:dyDescent="0.25">
      <c r="A1396" t="s">
        <v>1634</v>
      </c>
      <c r="B1396" t="s">
        <v>10</v>
      </c>
      <c r="C1396" t="s">
        <v>2</v>
      </c>
      <c r="D1396" t="s">
        <v>3</v>
      </c>
      <c r="E1396" t="s">
        <v>4</v>
      </c>
      <c r="F1396">
        <v>9</v>
      </c>
      <c r="G1396">
        <v>1</v>
      </c>
      <c r="H1396">
        <v>31.7</v>
      </c>
      <c r="I1396">
        <v>10550000</v>
      </c>
      <c r="J1396" t="s">
        <v>1654</v>
      </c>
      <c r="K1396" t="s">
        <v>1330</v>
      </c>
      <c r="L1396" t="s">
        <v>111</v>
      </c>
      <c r="M1396" t="s">
        <v>1832</v>
      </c>
    </row>
    <row r="1397" spans="1:14" x14ac:dyDescent="0.25">
      <c r="A1397" t="s">
        <v>474</v>
      </c>
      <c r="B1397" t="s">
        <v>1</v>
      </c>
      <c r="C1397" t="s">
        <v>2</v>
      </c>
      <c r="D1397" t="s">
        <v>3</v>
      </c>
      <c r="E1397" t="s">
        <v>4</v>
      </c>
      <c r="F1397">
        <v>27</v>
      </c>
      <c r="G1397">
        <v>1</v>
      </c>
      <c r="H1397">
        <v>46.32</v>
      </c>
      <c r="I1397">
        <v>32198000</v>
      </c>
      <c r="J1397" t="s">
        <v>412</v>
      </c>
      <c r="K1397" t="s">
        <v>475</v>
      </c>
      <c r="L1397">
        <v>23</v>
      </c>
      <c r="M1397" t="s">
        <v>415</v>
      </c>
      <c r="N1397" t="s">
        <v>476</v>
      </c>
    </row>
    <row r="1398" spans="1:14" x14ac:dyDescent="0.25">
      <c r="A1398" t="s">
        <v>1670</v>
      </c>
      <c r="B1398" t="s">
        <v>10</v>
      </c>
      <c r="C1398" t="s">
        <v>2</v>
      </c>
      <c r="D1398" t="s">
        <v>3</v>
      </c>
      <c r="E1398" t="s">
        <v>4</v>
      </c>
      <c r="F1398">
        <v>12</v>
      </c>
      <c r="G1398">
        <v>1</v>
      </c>
      <c r="H1398">
        <v>30</v>
      </c>
      <c r="I1398">
        <v>8000000</v>
      </c>
      <c r="K1398" t="s">
        <v>1833</v>
      </c>
      <c r="L1398" t="s">
        <v>724</v>
      </c>
      <c r="M1398" t="s">
        <v>1029</v>
      </c>
      <c r="N1398" t="s">
        <v>1834</v>
      </c>
    </row>
    <row r="1399" spans="1:14" x14ac:dyDescent="0.25">
      <c r="A1399" t="s">
        <v>132</v>
      </c>
      <c r="B1399" t="s">
        <v>1</v>
      </c>
      <c r="C1399" t="s">
        <v>2</v>
      </c>
      <c r="D1399" t="s">
        <v>3</v>
      </c>
      <c r="E1399" t="s">
        <v>4</v>
      </c>
      <c r="F1399">
        <v>19</v>
      </c>
      <c r="G1399">
        <v>1</v>
      </c>
      <c r="H1399">
        <v>55.2</v>
      </c>
      <c r="I1399">
        <v>60278400</v>
      </c>
      <c r="J1399" t="s">
        <v>121</v>
      </c>
      <c r="K1399" t="s">
        <v>489</v>
      </c>
      <c r="L1399" t="s">
        <v>490</v>
      </c>
      <c r="M1399" t="s">
        <v>126</v>
      </c>
      <c r="N1399" t="s">
        <v>491</v>
      </c>
    </row>
    <row r="1400" spans="1:14" x14ac:dyDescent="0.25">
      <c r="A1400" t="s">
        <v>1835</v>
      </c>
      <c r="B1400" t="s">
        <v>10</v>
      </c>
      <c r="C1400" t="s">
        <v>2</v>
      </c>
      <c r="D1400" t="s">
        <v>3</v>
      </c>
      <c r="E1400" t="s">
        <v>4</v>
      </c>
      <c r="F1400">
        <v>24</v>
      </c>
      <c r="G1400">
        <v>1</v>
      </c>
      <c r="H1400">
        <v>49</v>
      </c>
      <c r="I1400">
        <v>18000000</v>
      </c>
      <c r="J1400" t="s">
        <v>163</v>
      </c>
      <c r="K1400" t="s">
        <v>955</v>
      </c>
      <c r="L1400">
        <v>11</v>
      </c>
      <c r="M1400" t="s">
        <v>165</v>
      </c>
      <c r="N1400" t="s">
        <v>1227</v>
      </c>
    </row>
    <row r="1401" spans="1:14" x14ac:dyDescent="0.25">
      <c r="A1401" t="s">
        <v>186</v>
      </c>
      <c r="B1401" t="s">
        <v>1</v>
      </c>
      <c r="C1401" t="s">
        <v>2</v>
      </c>
      <c r="D1401" t="s">
        <v>3</v>
      </c>
      <c r="E1401" t="s">
        <v>4</v>
      </c>
      <c r="F1401">
        <v>15</v>
      </c>
      <c r="G1401">
        <v>1</v>
      </c>
      <c r="H1401">
        <v>36.4</v>
      </c>
      <c r="I1401">
        <v>14672330</v>
      </c>
      <c r="J1401" t="s">
        <v>588</v>
      </c>
      <c r="M1401" t="s">
        <v>1303</v>
      </c>
      <c r="N1401" t="s">
        <v>1836</v>
      </c>
    </row>
    <row r="1402" spans="1:14" x14ac:dyDescent="0.25">
      <c r="A1402" t="s">
        <v>1837</v>
      </c>
      <c r="B1402" t="s">
        <v>10</v>
      </c>
      <c r="C1402" t="s">
        <v>2</v>
      </c>
      <c r="D1402" t="s">
        <v>3</v>
      </c>
      <c r="E1402" t="s">
        <v>4</v>
      </c>
      <c r="F1402">
        <v>16</v>
      </c>
      <c r="G1402">
        <v>1</v>
      </c>
      <c r="H1402">
        <v>37.9</v>
      </c>
      <c r="I1402">
        <v>9200000</v>
      </c>
      <c r="J1402" t="s">
        <v>1679</v>
      </c>
      <c r="K1402" t="s">
        <v>1838</v>
      </c>
      <c r="L1402" t="s">
        <v>1839</v>
      </c>
      <c r="M1402" t="s">
        <v>1763</v>
      </c>
    </row>
    <row r="1403" spans="1:14" x14ac:dyDescent="0.25">
      <c r="A1403" t="s">
        <v>1840</v>
      </c>
      <c r="B1403" t="s">
        <v>1</v>
      </c>
      <c r="C1403" t="s">
        <v>2</v>
      </c>
      <c r="D1403" t="s">
        <v>3</v>
      </c>
      <c r="E1403" t="s">
        <v>4</v>
      </c>
      <c r="F1403">
        <v>21</v>
      </c>
      <c r="G1403">
        <v>1</v>
      </c>
      <c r="H1403">
        <v>36.6</v>
      </c>
      <c r="I1403">
        <v>27290000</v>
      </c>
      <c r="J1403" t="s">
        <v>65</v>
      </c>
      <c r="K1403" t="s">
        <v>1239</v>
      </c>
      <c r="L1403" t="s">
        <v>1841</v>
      </c>
      <c r="N1403" t="s">
        <v>1842</v>
      </c>
    </row>
    <row r="1404" spans="1:14" x14ac:dyDescent="0.25">
      <c r="A1404" t="s">
        <v>605</v>
      </c>
      <c r="B1404" t="s">
        <v>10</v>
      </c>
      <c r="C1404" t="s">
        <v>2</v>
      </c>
      <c r="D1404" t="s">
        <v>3</v>
      </c>
      <c r="E1404" t="s">
        <v>4</v>
      </c>
      <c r="F1404">
        <v>5</v>
      </c>
      <c r="G1404">
        <v>1</v>
      </c>
      <c r="H1404">
        <v>53</v>
      </c>
      <c r="I1404">
        <v>12900000</v>
      </c>
      <c r="J1404" t="s">
        <v>205</v>
      </c>
      <c r="K1404" t="s">
        <v>1843</v>
      </c>
      <c r="L1404" t="s">
        <v>1471</v>
      </c>
      <c r="M1404" t="s">
        <v>696</v>
      </c>
    </row>
    <row r="1405" spans="1:14" x14ac:dyDescent="0.25">
      <c r="A1405" t="s">
        <v>186</v>
      </c>
      <c r="B1405" t="s">
        <v>1</v>
      </c>
      <c r="C1405" t="s">
        <v>2</v>
      </c>
      <c r="D1405" t="s">
        <v>3</v>
      </c>
      <c r="E1405" t="s">
        <v>4</v>
      </c>
      <c r="F1405">
        <v>39</v>
      </c>
      <c r="G1405">
        <v>1</v>
      </c>
      <c r="H1405">
        <v>40.25</v>
      </c>
      <c r="I1405">
        <v>16317012</v>
      </c>
      <c r="J1405" t="s">
        <v>658</v>
      </c>
      <c r="K1405" t="s">
        <v>499</v>
      </c>
      <c r="M1405" t="s">
        <v>660</v>
      </c>
      <c r="N1405" t="s">
        <v>1844</v>
      </c>
    </row>
    <row r="1406" spans="1:14" x14ac:dyDescent="0.25">
      <c r="A1406" t="s">
        <v>1073</v>
      </c>
      <c r="B1406" t="s">
        <v>10</v>
      </c>
      <c r="C1406" t="s">
        <v>2</v>
      </c>
      <c r="D1406" t="s">
        <v>3</v>
      </c>
      <c r="E1406" t="s">
        <v>4</v>
      </c>
      <c r="F1406">
        <v>15</v>
      </c>
      <c r="G1406">
        <v>1</v>
      </c>
      <c r="H1406">
        <v>32.4</v>
      </c>
      <c r="I1406">
        <v>14000000</v>
      </c>
      <c r="J1406" t="s">
        <v>89</v>
      </c>
      <c r="K1406" t="s">
        <v>930</v>
      </c>
      <c r="L1406" t="s">
        <v>1619</v>
      </c>
      <c r="M1406" t="s">
        <v>92</v>
      </c>
      <c r="N1406" t="s">
        <v>931</v>
      </c>
    </row>
    <row r="1407" spans="1:14" x14ac:dyDescent="0.25">
      <c r="A1407" t="s">
        <v>327</v>
      </c>
      <c r="B1407" t="s">
        <v>1</v>
      </c>
      <c r="C1407" t="s">
        <v>2</v>
      </c>
      <c r="D1407" t="s">
        <v>3</v>
      </c>
      <c r="E1407" t="s">
        <v>4</v>
      </c>
      <c r="F1407">
        <v>9</v>
      </c>
      <c r="G1407">
        <v>1</v>
      </c>
      <c r="H1407">
        <v>65.099999999999994</v>
      </c>
      <c r="I1407">
        <v>55380179</v>
      </c>
      <c r="J1407" t="s">
        <v>328</v>
      </c>
      <c r="K1407" t="s">
        <v>329</v>
      </c>
      <c r="L1407">
        <v>8</v>
      </c>
      <c r="M1407" t="s">
        <v>330</v>
      </c>
      <c r="N1407" t="s">
        <v>331</v>
      </c>
    </row>
    <row r="1408" spans="1:14" x14ac:dyDescent="0.25">
      <c r="A1408" t="s">
        <v>1845</v>
      </c>
      <c r="B1408" t="s">
        <v>17</v>
      </c>
      <c r="C1408" t="s">
        <v>2</v>
      </c>
      <c r="D1408" t="s">
        <v>3</v>
      </c>
      <c r="E1408" t="s">
        <v>4</v>
      </c>
      <c r="F1408">
        <v>8</v>
      </c>
      <c r="G1408">
        <v>1</v>
      </c>
      <c r="H1408">
        <v>30.1</v>
      </c>
      <c r="I1408">
        <v>12999000</v>
      </c>
      <c r="J1408" t="s">
        <v>1462</v>
      </c>
      <c r="K1408" t="s">
        <v>1846</v>
      </c>
      <c r="L1408">
        <v>8</v>
      </c>
      <c r="M1408" t="s">
        <v>1040</v>
      </c>
    </row>
    <row r="1409" spans="1:14" x14ac:dyDescent="0.25">
      <c r="A1409" t="s">
        <v>351</v>
      </c>
      <c r="B1409" t="s">
        <v>1</v>
      </c>
      <c r="C1409" t="s">
        <v>2</v>
      </c>
      <c r="D1409" t="s">
        <v>3</v>
      </c>
      <c r="E1409" t="s">
        <v>4</v>
      </c>
      <c r="F1409">
        <v>26</v>
      </c>
      <c r="G1409">
        <v>1</v>
      </c>
      <c r="H1409">
        <v>37.6</v>
      </c>
      <c r="I1409">
        <v>14543191</v>
      </c>
      <c r="J1409" t="s">
        <v>352</v>
      </c>
      <c r="M1409" t="s">
        <v>352</v>
      </c>
      <c r="N1409" t="s">
        <v>353</v>
      </c>
    </row>
    <row r="1410" spans="1:14" x14ac:dyDescent="0.25">
      <c r="A1410" t="s">
        <v>605</v>
      </c>
      <c r="B1410" t="s">
        <v>10</v>
      </c>
      <c r="C1410" t="s">
        <v>2</v>
      </c>
      <c r="D1410" t="s">
        <v>3</v>
      </c>
      <c r="E1410" t="s">
        <v>4</v>
      </c>
      <c r="F1410">
        <v>19</v>
      </c>
      <c r="G1410">
        <v>1</v>
      </c>
      <c r="H1410">
        <v>35.5</v>
      </c>
      <c r="I1410">
        <v>11800000</v>
      </c>
      <c r="K1410" t="s">
        <v>1675</v>
      </c>
      <c r="L1410">
        <v>11</v>
      </c>
      <c r="M1410" t="s">
        <v>766</v>
      </c>
      <c r="N1410" t="s">
        <v>1676</v>
      </c>
    </row>
    <row r="1411" spans="1:14" x14ac:dyDescent="0.25">
      <c r="A1411" t="s">
        <v>238</v>
      </c>
      <c r="B1411" t="s">
        <v>1</v>
      </c>
      <c r="C1411" t="s">
        <v>2</v>
      </c>
      <c r="D1411" t="s">
        <v>3</v>
      </c>
      <c r="E1411" t="s">
        <v>4</v>
      </c>
      <c r="F1411">
        <v>29</v>
      </c>
      <c r="G1411">
        <v>1</v>
      </c>
      <c r="H1411">
        <v>33.1</v>
      </c>
      <c r="I1411">
        <v>16262030</v>
      </c>
      <c r="J1411" t="s">
        <v>354</v>
      </c>
      <c r="M1411" t="s">
        <v>355</v>
      </c>
      <c r="N1411" t="s">
        <v>356</v>
      </c>
    </row>
    <row r="1412" spans="1:14" x14ac:dyDescent="0.25">
      <c r="A1412" t="s">
        <v>1276</v>
      </c>
      <c r="B1412" t="s">
        <v>10</v>
      </c>
      <c r="C1412" t="s">
        <v>2</v>
      </c>
      <c r="D1412" t="s">
        <v>3</v>
      </c>
      <c r="E1412" t="s">
        <v>4</v>
      </c>
      <c r="F1412">
        <v>4</v>
      </c>
      <c r="G1412">
        <v>1</v>
      </c>
      <c r="H1412">
        <v>20.5</v>
      </c>
      <c r="I1412">
        <v>10200000</v>
      </c>
      <c r="J1412" t="s">
        <v>113</v>
      </c>
      <c r="K1412" t="s">
        <v>1847</v>
      </c>
      <c r="L1412" t="s">
        <v>874</v>
      </c>
      <c r="M1412" t="s">
        <v>116</v>
      </c>
    </row>
    <row r="1413" spans="1:14" x14ac:dyDescent="0.25">
      <c r="A1413" t="s">
        <v>1848</v>
      </c>
      <c r="B1413" t="s">
        <v>1</v>
      </c>
      <c r="C1413" t="s">
        <v>2</v>
      </c>
      <c r="D1413" t="s">
        <v>3</v>
      </c>
      <c r="E1413" t="s">
        <v>4</v>
      </c>
      <c r="F1413">
        <v>28</v>
      </c>
      <c r="G1413">
        <v>1</v>
      </c>
      <c r="H1413">
        <v>41.65</v>
      </c>
      <c r="I1413">
        <v>22378095</v>
      </c>
      <c r="J1413" t="s">
        <v>319</v>
      </c>
      <c r="K1413" t="s">
        <v>1849</v>
      </c>
      <c r="L1413" t="s">
        <v>1850</v>
      </c>
      <c r="M1413" t="s">
        <v>322</v>
      </c>
      <c r="N1413" t="s">
        <v>1851</v>
      </c>
    </row>
    <row r="1414" spans="1:14" x14ac:dyDescent="0.25">
      <c r="A1414" t="s">
        <v>34</v>
      </c>
      <c r="B1414" t="s">
        <v>10</v>
      </c>
      <c r="C1414" t="s">
        <v>2</v>
      </c>
      <c r="D1414" t="s">
        <v>3</v>
      </c>
      <c r="E1414" t="s">
        <v>4</v>
      </c>
      <c r="F1414">
        <v>12</v>
      </c>
      <c r="G1414">
        <v>1</v>
      </c>
      <c r="H1414">
        <v>36</v>
      </c>
      <c r="I1414">
        <v>10500000</v>
      </c>
      <c r="J1414" t="s">
        <v>1852</v>
      </c>
      <c r="K1414" t="s">
        <v>1853</v>
      </c>
      <c r="L1414" t="s">
        <v>1854</v>
      </c>
      <c r="M1414" t="s">
        <v>1498</v>
      </c>
    </row>
    <row r="1415" spans="1:14" x14ac:dyDescent="0.25">
      <c r="A1415" t="s">
        <v>1516</v>
      </c>
      <c r="B1415" t="s">
        <v>1</v>
      </c>
      <c r="C1415" t="s">
        <v>2</v>
      </c>
      <c r="D1415" t="s">
        <v>3</v>
      </c>
      <c r="E1415" t="s">
        <v>4</v>
      </c>
      <c r="F1415">
        <v>6</v>
      </c>
      <c r="G1415">
        <v>1</v>
      </c>
      <c r="H1415">
        <v>48.3</v>
      </c>
      <c r="I1415">
        <v>95634000</v>
      </c>
      <c r="J1415" t="s">
        <v>209</v>
      </c>
      <c r="K1415" t="s">
        <v>1150</v>
      </c>
      <c r="L1415" t="s">
        <v>1517</v>
      </c>
      <c r="M1415" t="s">
        <v>126</v>
      </c>
      <c r="N1415" t="s">
        <v>1518</v>
      </c>
    </row>
    <row r="1416" spans="1:14" x14ac:dyDescent="0.25">
      <c r="A1416" t="s">
        <v>1855</v>
      </c>
      <c r="B1416" t="s">
        <v>1</v>
      </c>
      <c r="C1416" t="s">
        <v>2</v>
      </c>
      <c r="D1416" t="s">
        <v>3</v>
      </c>
      <c r="E1416" t="s">
        <v>4</v>
      </c>
      <c r="F1416">
        <v>26</v>
      </c>
      <c r="G1416">
        <v>1</v>
      </c>
      <c r="H1416">
        <v>35</v>
      </c>
      <c r="I1416">
        <v>12950000</v>
      </c>
      <c r="J1416" t="s">
        <v>597</v>
      </c>
      <c r="K1416" t="s">
        <v>790</v>
      </c>
      <c r="L1416" t="s">
        <v>1856</v>
      </c>
      <c r="M1416" t="s">
        <v>1857</v>
      </c>
      <c r="N1416" t="s">
        <v>1858</v>
      </c>
    </row>
    <row r="1417" spans="1:14" x14ac:dyDescent="0.25">
      <c r="A1417" t="s">
        <v>186</v>
      </c>
      <c r="B1417" t="s">
        <v>1</v>
      </c>
      <c r="C1417" t="s">
        <v>2</v>
      </c>
      <c r="D1417" t="s">
        <v>3</v>
      </c>
      <c r="E1417" t="s">
        <v>4</v>
      </c>
      <c r="F1417">
        <v>30</v>
      </c>
      <c r="G1417">
        <v>1</v>
      </c>
      <c r="H1417">
        <v>36.6</v>
      </c>
      <c r="I1417">
        <v>17412309</v>
      </c>
      <c r="J1417" t="s">
        <v>610</v>
      </c>
      <c r="K1417" t="s">
        <v>1823</v>
      </c>
      <c r="L1417" t="s">
        <v>1859</v>
      </c>
      <c r="M1417" t="s">
        <v>1823</v>
      </c>
      <c r="N1417" t="s">
        <v>1825</v>
      </c>
    </row>
    <row r="1418" spans="1:14" x14ac:dyDescent="0.25">
      <c r="A1418" t="s">
        <v>1644</v>
      </c>
      <c r="B1418" t="s">
        <v>10</v>
      </c>
      <c r="C1418" t="s">
        <v>2</v>
      </c>
      <c r="D1418" t="s">
        <v>3</v>
      </c>
      <c r="E1418" t="s">
        <v>4</v>
      </c>
      <c r="F1418">
        <v>8</v>
      </c>
      <c r="G1418">
        <v>1</v>
      </c>
      <c r="H1418">
        <v>43.1</v>
      </c>
      <c r="I1418">
        <v>15000000</v>
      </c>
      <c r="J1418" t="s">
        <v>35</v>
      </c>
      <c r="K1418" t="s">
        <v>280</v>
      </c>
      <c r="L1418" t="s">
        <v>1860</v>
      </c>
      <c r="M1418" t="s">
        <v>281</v>
      </c>
    </row>
    <row r="1419" spans="1:14" x14ac:dyDescent="0.25">
      <c r="A1419" t="s">
        <v>318</v>
      </c>
      <c r="B1419" t="s">
        <v>1</v>
      </c>
      <c r="C1419" t="s">
        <v>2</v>
      </c>
      <c r="D1419" t="s">
        <v>3</v>
      </c>
      <c r="E1419" t="s">
        <v>4</v>
      </c>
      <c r="F1419">
        <v>21</v>
      </c>
      <c r="G1419">
        <v>1</v>
      </c>
      <c r="H1419">
        <v>37.700000000000003</v>
      </c>
      <c r="I1419">
        <v>20208954</v>
      </c>
      <c r="J1419" t="s">
        <v>113</v>
      </c>
      <c r="K1419" t="s">
        <v>1521</v>
      </c>
      <c r="M1419" t="s">
        <v>1522</v>
      </c>
      <c r="N1419" t="s">
        <v>1523</v>
      </c>
    </row>
    <row r="1420" spans="1:14" x14ac:dyDescent="0.25">
      <c r="A1420" t="s">
        <v>1861</v>
      </c>
      <c r="B1420" t="s">
        <v>10</v>
      </c>
      <c r="C1420" t="s">
        <v>2</v>
      </c>
      <c r="D1420" t="s">
        <v>3</v>
      </c>
      <c r="E1420" t="s">
        <v>4</v>
      </c>
      <c r="F1420">
        <v>3</v>
      </c>
      <c r="G1420">
        <v>1</v>
      </c>
      <c r="H1420">
        <v>39.200000000000003</v>
      </c>
      <c r="I1420">
        <v>7500000</v>
      </c>
      <c r="K1420" t="s">
        <v>1862</v>
      </c>
      <c r="L1420" t="s">
        <v>1863</v>
      </c>
      <c r="M1420" t="s">
        <v>1760</v>
      </c>
    </row>
    <row r="1421" spans="1:14" x14ac:dyDescent="0.25">
      <c r="A1421" t="s">
        <v>371</v>
      </c>
      <c r="B1421" t="s">
        <v>1</v>
      </c>
      <c r="C1421" t="s">
        <v>2</v>
      </c>
      <c r="D1421" t="s">
        <v>3</v>
      </c>
      <c r="E1421" t="s">
        <v>4</v>
      </c>
      <c r="F1421">
        <v>37</v>
      </c>
      <c r="G1421">
        <v>1</v>
      </c>
      <c r="H1421">
        <v>43.6</v>
      </c>
      <c r="I1421">
        <v>22323200</v>
      </c>
      <c r="J1421" t="s">
        <v>1135</v>
      </c>
      <c r="K1421" t="s">
        <v>1603</v>
      </c>
      <c r="L1421" t="s">
        <v>1864</v>
      </c>
      <c r="M1421" t="s">
        <v>583</v>
      </c>
      <c r="N1421" t="s">
        <v>1604</v>
      </c>
    </row>
    <row r="1422" spans="1:14" x14ac:dyDescent="0.25">
      <c r="A1422" t="s">
        <v>605</v>
      </c>
      <c r="B1422" t="s">
        <v>10</v>
      </c>
      <c r="C1422" t="s">
        <v>2</v>
      </c>
      <c r="D1422" t="s">
        <v>3</v>
      </c>
      <c r="E1422" t="s">
        <v>4</v>
      </c>
      <c r="F1422">
        <v>14</v>
      </c>
      <c r="G1422">
        <v>1</v>
      </c>
      <c r="H1422">
        <v>38.799999999999997</v>
      </c>
      <c r="I1422">
        <v>13600000</v>
      </c>
      <c r="J1422" t="s">
        <v>1865</v>
      </c>
      <c r="K1422" t="s">
        <v>882</v>
      </c>
      <c r="L1422" t="s">
        <v>1866</v>
      </c>
      <c r="M1422" t="s">
        <v>1867</v>
      </c>
      <c r="N1422" t="s">
        <v>1868</v>
      </c>
    </row>
    <row r="1423" spans="1:14" x14ac:dyDescent="0.25">
      <c r="A1423" t="s">
        <v>189</v>
      </c>
      <c r="B1423" t="s">
        <v>1</v>
      </c>
      <c r="C1423" t="s">
        <v>2</v>
      </c>
      <c r="D1423" t="s">
        <v>3</v>
      </c>
      <c r="E1423" t="s">
        <v>4</v>
      </c>
      <c r="F1423">
        <v>20</v>
      </c>
      <c r="G1423">
        <v>1</v>
      </c>
      <c r="H1423">
        <v>36.75</v>
      </c>
      <c r="I1423">
        <v>12862500</v>
      </c>
      <c r="J1423" t="s">
        <v>178</v>
      </c>
      <c r="K1423" t="s">
        <v>1869</v>
      </c>
      <c r="M1423" t="s">
        <v>180</v>
      </c>
      <c r="N1423" t="s">
        <v>1870</v>
      </c>
    </row>
    <row r="1424" spans="1:14" x14ac:dyDescent="0.25">
      <c r="A1424" t="s">
        <v>1871</v>
      </c>
      <c r="B1424" t="s">
        <v>10</v>
      </c>
      <c r="C1424" t="s">
        <v>2</v>
      </c>
      <c r="D1424" t="s">
        <v>3</v>
      </c>
      <c r="E1424" t="s">
        <v>4</v>
      </c>
      <c r="F1424">
        <v>21</v>
      </c>
      <c r="G1424">
        <v>1</v>
      </c>
      <c r="H1424">
        <v>47.5</v>
      </c>
      <c r="I1424">
        <v>19999000</v>
      </c>
      <c r="J1424" t="s">
        <v>1486</v>
      </c>
      <c r="K1424" t="s">
        <v>1872</v>
      </c>
      <c r="L1424">
        <v>3</v>
      </c>
      <c r="M1424" t="s">
        <v>674</v>
      </c>
      <c r="N1424" t="s">
        <v>1873</v>
      </c>
    </row>
    <row r="1425" spans="1:14" x14ac:dyDescent="0.25">
      <c r="A1425" t="s">
        <v>318</v>
      </c>
      <c r="B1425" t="s">
        <v>1</v>
      </c>
      <c r="C1425" t="s">
        <v>2</v>
      </c>
      <c r="D1425" t="s">
        <v>3</v>
      </c>
      <c r="E1425" t="s">
        <v>4</v>
      </c>
      <c r="F1425">
        <v>64</v>
      </c>
      <c r="G1425">
        <v>1</v>
      </c>
      <c r="H1425">
        <v>32.5</v>
      </c>
      <c r="I1425">
        <v>21821923</v>
      </c>
      <c r="J1425" t="s">
        <v>163</v>
      </c>
      <c r="M1425" t="s">
        <v>165</v>
      </c>
      <c r="N1425" t="s">
        <v>1527</v>
      </c>
    </row>
    <row r="1426" spans="1:14" x14ac:dyDescent="0.25">
      <c r="A1426" t="s">
        <v>1874</v>
      </c>
      <c r="B1426" t="s">
        <v>108</v>
      </c>
      <c r="C1426" t="s">
        <v>2</v>
      </c>
      <c r="D1426" t="s">
        <v>3</v>
      </c>
      <c r="E1426" t="s">
        <v>4</v>
      </c>
      <c r="F1426">
        <v>22</v>
      </c>
      <c r="G1426">
        <v>1</v>
      </c>
      <c r="H1426">
        <v>35</v>
      </c>
      <c r="I1426">
        <v>13400000</v>
      </c>
      <c r="K1426" t="s">
        <v>1875</v>
      </c>
      <c r="L1426" t="s">
        <v>1876</v>
      </c>
      <c r="M1426" t="s">
        <v>1877</v>
      </c>
      <c r="N1426" t="s">
        <v>1878</v>
      </c>
    </row>
    <row r="1427" spans="1:14" x14ac:dyDescent="0.25">
      <c r="A1427" t="s">
        <v>189</v>
      </c>
      <c r="B1427" t="s">
        <v>1</v>
      </c>
      <c r="C1427" t="s">
        <v>2</v>
      </c>
      <c r="D1427" t="s">
        <v>3</v>
      </c>
      <c r="E1427" t="s">
        <v>4</v>
      </c>
      <c r="F1427">
        <v>28</v>
      </c>
      <c r="G1427">
        <v>1</v>
      </c>
      <c r="H1427">
        <v>39.6</v>
      </c>
      <c r="I1427">
        <v>19800000</v>
      </c>
      <c r="J1427" t="s">
        <v>1394</v>
      </c>
      <c r="K1427" t="s">
        <v>1528</v>
      </c>
      <c r="L1427">
        <v>50</v>
      </c>
      <c r="M1427" t="s">
        <v>109</v>
      </c>
      <c r="N1427" t="s">
        <v>1879</v>
      </c>
    </row>
    <row r="1428" spans="1:14" x14ac:dyDescent="0.25">
      <c r="A1428" t="s">
        <v>1714</v>
      </c>
      <c r="B1428" t="s">
        <v>10</v>
      </c>
      <c r="C1428" t="s">
        <v>2</v>
      </c>
      <c r="D1428" t="s">
        <v>3</v>
      </c>
      <c r="E1428" t="s">
        <v>4</v>
      </c>
      <c r="F1428">
        <v>21</v>
      </c>
      <c r="G1428">
        <v>1</v>
      </c>
      <c r="H1428">
        <v>35.5</v>
      </c>
      <c r="I1428">
        <v>17000000</v>
      </c>
      <c r="J1428" t="s">
        <v>113</v>
      </c>
      <c r="K1428" t="s">
        <v>1521</v>
      </c>
      <c r="M1428" t="s">
        <v>1522</v>
      </c>
      <c r="N1428" t="s">
        <v>1523</v>
      </c>
    </row>
    <row r="1429" spans="1:14" x14ac:dyDescent="0.25">
      <c r="A1429" t="s">
        <v>1449</v>
      </c>
      <c r="B1429" t="s">
        <v>1600</v>
      </c>
      <c r="C1429" t="s">
        <v>2</v>
      </c>
      <c r="D1429" t="s">
        <v>3</v>
      </c>
      <c r="E1429" t="s">
        <v>4</v>
      </c>
      <c r="F1429">
        <v>51</v>
      </c>
      <c r="G1429">
        <v>1</v>
      </c>
      <c r="H1429">
        <v>44.98</v>
      </c>
      <c r="I1429">
        <v>26392833</v>
      </c>
      <c r="J1429" t="s">
        <v>11</v>
      </c>
      <c r="K1429" t="s">
        <v>671</v>
      </c>
      <c r="M1429" t="s">
        <v>195</v>
      </c>
      <c r="N1429" t="s">
        <v>848</v>
      </c>
    </row>
    <row r="1430" spans="1:14" x14ac:dyDescent="0.25">
      <c r="A1430" t="s">
        <v>1714</v>
      </c>
      <c r="B1430" t="s">
        <v>10</v>
      </c>
      <c r="C1430" t="s">
        <v>2</v>
      </c>
      <c r="D1430" t="s">
        <v>3</v>
      </c>
      <c r="E1430" t="s">
        <v>4</v>
      </c>
      <c r="F1430">
        <v>12</v>
      </c>
      <c r="G1430">
        <v>1</v>
      </c>
      <c r="H1430">
        <v>39</v>
      </c>
      <c r="I1430">
        <v>9499000</v>
      </c>
      <c r="J1430" t="s">
        <v>1159</v>
      </c>
      <c r="K1430" t="s">
        <v>1709</v>
      </c>
      <c r="L1430">
        <v>30</v>
      </c>
      <c r="M1430" t="s">
        <v>1880</v>
      </c>
    </row>
    <row r="1431" spans="1:14" x14ac:dyDescent="0.25">
      <c r="A1431" t="s">
        <v>318</v>
      </c>
      <c r="B1431" t="s">
        <v>1</v>
      </c>
      <c r="C1431" t="s">
        <v>2</v>
      </c>
      <c r="D1431" t="s">
        <v>3</v>
      </c>
      <c r="E1431" t="s">
        <v>4</v>
      </c>
      <c r="F1431">
        <v>37</v>
      </c>
      <c r="G1431">
        <v>1</v>
      </c>
      <c r="H1431">
        <v>35</v>
      </c>
      <c r="I1431">
        <v>12112893</v>
      </c>
      <c r="J1431" t="s">
        <v>565</v>
      </c>
      <c r="M1431" t="s">
        <v>1702</v>
      </c>
      <c r="N1431" t="s">
        <v>1881</v>
      </c>
    </row>
    <row r="1432" spans="1:14" x14ac:dyDescent="0.25">
      <c r="A1432" t="s">
        <v>1882</v>
      </c>
      <c r="B1432" t="s">
        <v>10</v>
      </c>
      <c r="C1432" t="s">
        <v>2</v>
      </c>
      <c r="D1432" t="s">
        <v>3</v>
      </c>
      <c r="E1432" t="s">
        <v>4</v>
      </c>
      <c r="F1432">
        <v>17</v>
      </c>
      <c r="G1432">
        <v>1</v>
      </c>
      <c r="H1432">
        <v>37.9</v>
      </c>
      <c r="I1432">
        <v>11900000</v>
      </c>
      <c r="J1432" t="s">
        <v>95</v>
      </c>
      <c r="K1432" t="s">
        <v>1883</v>
      </c>
      <c r="L1432">
        <v>124</v>
      </c>
      <c r="M1432" t="s">
        <v>95</v>
      </c>
    </row>
    <row r="1433" spans="1:14" x14ac:dyDescent="0.25">
      <c r="A1433" t="s">
        <v>1530</v>
      </c>
      <c r="B1433" t="s">
        <v>1</v>
      </c>
      <c r="C1433" t="s">
        <v>2</v>
      </c>
      <c r="D1433" t="s">
        <v>3</v>
      </c>
      <c r="E1433" t="s">
        <v>4</v>
      </c>
      <c r="F1433">
        <v>17</v>
      </c>
      <c r="G1433">
        <v>1</v>
      </c>
      <c r="H1433">
        <v>39.299999999999997</v>
      </c>
      <c r="I1433">
        <v>20143266</v>
      </c>
      <c r="J1433" t="s">
        <v>65</v>
      </c>
      <c r="K1433" t="s">
        <v>1884</v>
      </c>
      <c r="M1433" t="s">
        <v>369</v>
      </c>
      <c r="N1433" t="s">
        <v>524</v>
      </c>
    </row>
    <row r="1434" spans="1:14" x14ac:dyDescent="0.25">
      <c r="A1434" t="s">
        <v>1792</v>
      </c>
      <c r="B1434" t="s">
        <v>10</v>
      </c>
      <c r="C1434" t="s">
        <v>2</v>
      </c>
      <c r="D1434" t="s">
        <v>3</v>
      </c>
      <c r="E1434" t="s">
        <v>4</v>
      </c>
      <c r="F1434">
        <v>39</v>
      </c>
      <c r="G1434">
        <v>1</v>
      </c>
      <c r="H1434">
        <v>36.700000000000003</v>
      </c>
      <c r="I1434">
        <v>20300000</v>
      </c>
      <c r="J1434" t="s">
        <v>261</v>
      </c>
      <c r="K1434" t="s">
        <v>890</v>
      </c>
      <c r="L1434">
        <v>3</v>
      </c>
      <c r="M1434" t="s">
        <v>410</v>
      </c>
      <c r="N1434" t="s">
        <v>891</v>
      </c>
    </row>
    <row r="1435" spans="1:14" x14ac:dyDescent="0.25">
      <c r="A1435" t="s">
        <v>0</v>
      </c>
      <c r="B1435" t="s">
        <v>1</v>
      </c>
      <c r="C1435" t="s">
        <v>2</v>
      </c>
      <c r="D1435" t="s">
        <v>3</v>
      </c>
      <c r="E1435" t="s">
        <v>4</v>
      </c>
      <c r="F1435">
        <v>23</v>
      </c>
      <c r="G1435">
        <v>1</v>
      </c>
      <c r="H1435">
        <v>57.8</v>
      </c>
      <c r="I1435">
        <v>70270000</v>
      </c>
      <c r="J1435" t="s">
        <v>11</v>
      </c>
      <c r="M1435" t="s">
        <v>14</v>
      </c>
      <c r="N1435" t="s">
        <v>1608</v>
      </c>
    </row>
    <row r="1436" spans="1:14" x14ac:dyDescent="0.25">
      <c r="A1436" t="s">
        <v>771</v>
      </c>
      <c r="B1436" t="s">
        <v>10</v>
      </c>
      <c r="C1436" t="s">
        <v>2</v>
      </c>
      <c r="D1436" t="s">
        <v>3</v>
      </c>
      <c r="E1436" t="s">
        <v>4</v>
      </c>
      <c r="F1436">
        <v>75</v>
      </c>
      <c r="G1436">
        <v>1</v>
      </c>
      <c r="H1436">
        <v>123</v>
      </c>
      <c r="I1436">
        <v>85000000</v>
      </c>
      <c r="J1436" t="s">
        <v>11</v>
      </c>
      <c r="K1436" t="s">
        <v>405</v>
      </c>
      <c r="L1436">
        <v>15</v>
      </c>
      <c r="M1436" t="s">
        <v>33</v>
      </c>
      <c r="N1436" t="s">
        <v>1885</v>
      </c>
    </row>
    <row r="1437" spans="1:14" x14ac:dyDescent="0.25">
      <c r="A1437" t="s">
        <v>186</v>
      </c>
      <c r="B1437" t="s">
        <v>1</v>
      </c>
      <c r="C1437" t="s">
        <v>2</v>
      </c>
      <c r="D1437" t="s">
        <v>3</v>
      </c>
      <c r="E1437" t="s">
        <v>4</v>
      </c>
      <c r="F1437">
        <v>48</v>
      </c>
      <c r="G1437">
        <v>1</v>
      </c>
      <c r="H1437">
        <v>35.299999999999997</v>
      </c>
      <c r="I1437">
        <v>15568217</v>
      </c>
      <c r="J1437" t="s">
        <v>588</v>
      </c>
      <c r="M1437" t="s">
        <v>1303</v>
      </c>
      <c r="N1437" t="s">
        <v>1836</v>
      </c>
    </row>
    <row r="1438" spans="1:14" x14ac:dyDescent="0.25">
      <c r="A1438" t="s">
        <v>605</v>
      </c>
      <c r="B1438" t="s">
        <v>10</v>
      </c>
      <c r="C1438" t="s">
        <v>2</v>
      </c>
      <c r="D1438" t="s">
        <v>3</v>
      </c>
      <c r="E1438" t="s">
        <v>4</v>
      </c>
      <c r="F1438">
        <v>38</v>
      </c>
      <c r="G1438">
        <v>1</v>
      </c>
      <c r="H1438">
        <v>34.700000000000003</v>
      </c>
      <c r="I1438">
        <v>17500000</v>
      </c>
      <c r="J1438" t="s">
        <v>658</v>
      </c>
      <c r="K1438" t="s">
        <v>1886</v>
      </c>
      <c r="L1438" t="s">
        <v>1887</v>
      </c>
      <c r="M1438" t="s">
        <v>660</v>
      </c>
      <c r="N1438" t="s">
        <v>1888</v>
      </c>
    </row>
    <row r="1439" spans="1:14" x14ac:dyDescent="0.25">
      <c r="A1439" t="s">
        <v>394</v>
      </c>
      <c r="B1439" t="s">
        <v>1</v>
      </c>
      <c r="C1439" t="s">
        <v>2</v>
      </c>
      <c r="D1439" t="s">
        <v>3</v>
      </c>
      <c r="E1439" t="s">
        <v>4</v>
      </c>
      <c r="F1439">
        <v>44</v>
      </c>
      <c r="G1439">
        <v>1</v>
      </c>
      <c r="H1439">
        <v>36.840000000000003</v>
      </c>
      <c r="I1439">
        <v>16540054</v>
      </c>
      <c r="J1439" t="s">
        <v>395</v>
      </c>
      <c r="K1439" t="s">
        <v>396</v>
      </c>
      <c r="M1439" t="s">
        <v>278</v>
      </c>
      <c r="N1439" t="s">
        <v>397</v>
      </c>
    </row>
    <row r="1440" spans="1:14" x14ac:dyDescent="0.25">
      <c r="A1440" t="s">
        <v>964</v>
      </c>
      <c r="B1440" t="s">
        <v>10</v>
      </c>
      <c r="C1440" t="s">
        <v>2</v>
      </c>
      <c r="D1440" t="s">
        <v>3</v>
      </c>
      <c r="E1440" t="s">
        <v>4</v>
      </c>
      <c r="F1440">
        <v>17</v>
      </c>
      <c r="G1440">
        <v>1</v>
      </c>
      <c r="H1440">
        <v>34</v>
      </c>
      <c r="I1440">
        <v>24000000</v>
      </c>
      <c r="J1440" t="s">
        <v>751</v>
      </c>
      <c r="K1440" t="s">
        <v>341</v>
      </c>
      <c r="L1440">
        <v>38</v>
      </c>
      <c r="M1440" t="s">
        <v>341</v>
      </c>
      <c r="N1440" t="s">
        <v>1005</v>
      </c>
    </row>
    <row r="1441" spans="1:14" x14ac:dyDescent="0.25">
      <c r="A1441" t="s">
        <v>1452</v>
      </c>
      <c r="B1441" t="s">
        <v>1</v>
      </c>
      <c r="C1441" t="s">
        <v>2</v>
      </c>
      <c r="D1441" t="s">
        <v>3</v>
      </c>
      <c r="E1441" t="s">
        <v>4</v>
      </c>
      <c r="F1441">
        <v>34</v>
      </c>
      <c r="G1441">
        <v>1</v>
      </c>
      <c r="H1441">
        <v>47.6</v>
      </c>
      <c r="I1441">
        <v>39270000</v>
      </c>
      <c r="J1441" t="s">
        <v>35</v>
      </c>
      <c r="K1441" t="s">
        <v>1731</v>
      </c>
      <c r="L1441" t="s">
        <v>1732</v>
      </c>
      <c r="M1441" t="s">
        <v>119</v>
      </c>
      <c r="N1441" t="s">
        <v>1733</v>
      </c>
    </row>
    <row r="1442" spans="1:14" x14ac:dyDescent="0.25">
      <c r="A1442" t="s">
        <v>173</v>
      </c>
      <c r="B1442" t="s">
        <v>10</v>
      </c>
      <c r="C1442" t="s">
        <v>2</v>
      </c>
      <c r="D1442" t="s">
        <v>3</v>
      </c>
      <c r="E1442" t="s">
        <v>4</v>
      </c>
      <c r="F1442">
        <v>10</v>
      </c>
      <c r="G1442">
        <v>1</v>
      </c>
      <c r="H1442">
        <v>45.7</v>
      </c>
      <c r="I1442">
        <v>39490000</v>
      </c>
      <c r="J1442" t="s">
        <v>182</v>
      </c>
      <c r="K1442" t="s">
        <v>560</v>
      </c>
      <c r="L1442" t="s">
        <v>20</v>
      </c>
      <c r="M1442" t="s">
        <v>50</v>
      </c>
      <c r="N1442" t="s">
        <v>188</v>
      </c>
    </row>
    <row r="1443" spans="1:14" x14ac:dyDescent="0.25">
      <c r="A1443" t="s">
        <v>186</v>
      </c>
      <c r="B1443" t="s">
        <v>1</v>
      </c>
      <c r="C1443" t="s">
        <v>2</v>
      </c>
      <c r="D1443" t="s">
        <v>3</v>
      </c>
      <c r="E1443" t="s">
        <v>4</v>
      </c>
      <c r="F1443">
        <v>43</v>
      </c>
      <c r="G1443">
        <v>1</v>
      </c>
      <c r="H1443">
        <v>37.58</v>
      </c>
      <c r="I1443">
        <v>23329664</v>
      </c>
      <c r="J1443" t="s">
        <v>198</v>
      </c>
      <c r="K1443" t="s">
        <v>199</v>
      </c>
      <c r="L1443">
        <v>34</v>
      </c>
      <c r="M1443" t="s">
        <v>200</v>
      </c>
      <c r="N1443" t="s">
        <v>201</v>
      </c>
    </row>
    <row r="1444" spans="1:14" x14ac:dyDescent="0.25">
      <c r="A1444" t="s">
        <v>1889</v>
      </c>
      <c r="B1444" t="s">
        <v>17</v>
      </c>
      <c r="C1444" t="s">
        <v>2</v>
      </c>
      <c r="D1444" t="s">
        <v>3</v>
      </c>
      <c r="E1444" t="s">
        <v>4</v>
      </c>
      <c r="F1444">
        <v>11</v>
      </c>
      <c r="G1444">
        <v>1</v>
      </c>
      <c r="H1444">
        <v>46.1</v>
      </c>
      <c r="I1444">
        <v>8800000</v>
      </c>
      <c r="K1444" t="s">
        <v>1890</v>
      </c>
      <c r="L1444">
        <v>12</v>
      </c>
      <c r="M1444" t="s">
        <v>1188</v>
      </c>
      <c r="N1444" t="s">
        <v>1891</v>
      </c>
    </row>
    <row r="1445" spans="1:14" x14ac:dyDescent="0.25">
      <c r="A1445" t="s">
        <v>1815</v>
      </c>
      <c r="B1445" t="s">
        <v>1</v>
      </c>
      <c r="C1445" t="s">
        <v>2</v>
      </c>
      <c r="D1445" t="s">
        <v>3</v>
      </c>
      <c r="E1445" t="s">
        <v>4</v>
      </c>
      <c r="F1445">
        <v>57</v>
      </c>
      <c r="G1445">
        <v>1</v>
      </c>
      <c r="H1445">
        <v>45.7</v>
      </c>
      <c r="I1445">
        <v>20820920</v>
      </c>
      <c r="J1445" t="s">
        <v>570</v>
      </c>
      <c r="K1445" t="s">
        <v>1255</v>
      </c>
      <c r="M1445" t="s">
        <v>1207</v>
      </c>
      <c r="N1445" t="s">
        <v>1816</v>
      </c>
    </row>
    <row r="1446" spans="1:14" x14ac:dyDescent="0.25">
      <c r="A1446" t="s">
        <v>1892</v>
      </c>
      <c r="B1446" t="s">
        <v>1</v>
      </c>
      <c r="C1446" t="s">
        <v>2</v>
      </c>
      <c r="D1446" t="s">
        <v>3</v>
      </c>
      <c r="E1446" t="s">
        <v>4</v>
      </c>
      <c r="F1446">
        <v>75</v>
      </c>
      <c r="G1446">
        <v>1</v>
      </c>
      <c r="H1446">
        <v>47.71</v>
      </c>
      <c r="I1446">
        <v>28124138</v>
      </c>
      <c r="J1446" t="s">
        <v>339</v>
      </c>
      <c r="K1446" t="s">
        <v>1893</v>
      </c>
      <c r="L1446" t="s">
        <v>1894</v>
      </c>
      <c r="M1446" t="s">
        <v>1895</v>
      </c>
      <c r="N1446" t="s">
        <v>1896</v>
      </c>
    </row>
    <row r="1447" spans="1:14" x14ac:dyDescent="0.25">
      <c r="A1447" t="s">
        <v>1304</v>
      </c>
      <c r="B1447" t="s">
        <v>10</v>
      </c>
      <c r="C1447" t="s">
        <v>2</v>
      </c>
      <c r="D1447" t="s">
        <v>3</v>
      </c>
      <c r="E1447" t="s">
        <v>4</v>
      </c>
      <c r="F1447">
        <v>27</v>
      </c>
      <c r="G1447">
        <v>1</v>
      </c>
      <c r="H1447">
        <v>38.4</v>
      </c>
      <c r="I1447">
        <v>15300000</v>
      </c>
      <c r="J1447" t="s">
        <v>658</v>
      </c>
      <c r="K1447" t="s">
        <v>1897</v>
      </c>
      <c r="L1447">
        <v>6</v>
      </c>
      <c r="M1447" t="s">
        <v>1898</v>
      </c>
      <c r="N1447" t="s">
        <v>1899</v>
      </c>
    </row>
    <row r="1448" spans="1:14" x14ac:dyDescent="0.25">
      <c r="A1448" t="s">
        <v>394</v>
      </c>
      <c r="B1448" t="s">
        <v>1</v>
      </c>
      <c r="C1448" t="s">
        <v>2</v>
      </c>
      <c r="D1448" t="s">
        <v>3</v>
      </c>
      <c r="E1448" t="s">
        <v>4</v>
      </c>
      <c r="F1448">
        <v>30</v>
      </c>
      <c r="G1448">
        <v>1</v>
      </c>
      <c r="H1448">
        <v>40.380000000000003</v>
      </c>
      <c r="I1448">
        <v>17775276</v>
      </c>
      <c r="J1448" t="s">
        <v>395</v>
      </c>
      <c r="K1448" t="s">
        <v>396</v>
      </c>
      <c r="M1448" t="s">
        <v>278</v>
      </c>
      <c r="N1448" t="s">
        <v>397</v>
      </c>
    </row>
    <row r="1449" spans="1:14" x14ac:dyDescent="0.25">
      <c r="A1449" t="s">
        <v>515</v>
      </c>
      <c r="B1449" t="s">
        <v>10</v>
      </c>
      <c r="C1449" t="s">
        <v>2</v>
      </c>
      <c r="D1449" t="s">
        <v>3</v>
      </c>
      <c r="E1449" t="s">
        <v>4</v>
      </c>
      <c r="F1449">
        <v>24</v>
      </c>
      <c r="G1449">
        <v>1</v>
      </c>
      <c r="H1449">
        <v>36.799999999999997</v>
      </c>
      <c r="I1449">
        <v>17750000</v>
      </c>
      <c r="J1449" t="s">
        <v>339</v>
      </c>
      <c r="L1449" t="s">
        <v>815</v>
      </c>
      <c r="M1449" t="s">
        <v>1900</v>
      </c>
      <c r="N1449" t="s">
        <v>1901</v>
      </c>
    </row>
    <row r="1450" spans="1:14" x14ac:dyDescent="0.25">
      <c r="A1450" t="s">
        <v>1902</v>
      </c>
      <c r="B1450" t="s">
        <v>1</v>
      </c>
      <c r="C1450" t="s">
        <v>2</v>
      </c>
      <c r="D1450" t="s">
        <v>3</v>
      </c>
      <c r="E1450" t="s">
        <v>4</v>
      </c>
      <c r="F1450">
        <v>23</v>
      </c>
      <c r="G1450">
        <v>1</v>
      </c>
      <c r="H1450">
        <v>23</v>
      </c>
      <c r="I1450">
        <v>8240673</v>
      </c>
      <c r="J1450" t="s">
        <v>1159</v>
      </c>
      <c r="K1450" t="s">
        <v>1160</v>
      </c>
      <c r="L1450">
        <v>12</v>
      </c>
      <c r="M1450" t="s">
        <v>1113</v>
      </c>
      <c r="N1450" t="s">
        <v>1903</v>
      </c>
    </row>
    <row r="1451" spans="1:14" x14ac:dyDescent="0.25">
      <c r="A1451" t="s">
        <v>34</v>
      </c>
      <c r="B1451" t="s">
        <v>10</v>
      </c>
      <c r="C1451" t="s">
        <v>2</v>
      </c>
      <c r="D1451" t="s">
        <v>3</v>
      </c>
      <c r="E1451" t="s">
        <v>4</v>
      </c>
      <c r="F1451">
        <v>41</v>
      </c>
      <c r="G1451">
        <v>1</v>
      </c>
      <c r="H1451">
        <v>42.1</v>
      </c>
      <c r="I1451">
        <v>22900000</v>
      </c>
      <c r="J1451" t="s">
        <v>163</v>
      </c>
      <c r="K1451" t="s">
        <v>193</v>
      </c>
      <c r="L1451" t="s">
        <v>237</v>
      </c>
      <c r="M1451" t="s">
        <v>195</v>
      </c>
      <c r="N1451" t="s">
        <v>196</v>
      </c>
    </row>
    <row r="1452" spans="1:14" x14ac:dyDescent="0.25">
      <c r="A1452" t="s">
        <v>1902</v>
      </c>
      <c r="B1452" t="s">
        <v>1</v>
      </c>
      <c r="C1452" t="s">
        <v>2</v>
      </c>
      <c r="D1452" t="s">
        <v>3</v>
      </c>
      <c r="E1452" t="s">
        <v>4</v>
      </c>
      <c r="F1452">
        <v>23</v>
      </c>
      <c r="G1452">
        <v>1</v>
      </c>
      <c r="H1452">
        <v>22.4</v>
      </c>
      <c r="I1452">
        <v>8166122</v>
      </c>
      <c r="J1452" t="s">
        <v>1159</v>
      </c>
      <c r="K1452" t="s">
        <v>1160</v>
      </c>
      <c r="L1452">
        <v>12</v>
      </c>
      <c r="M1452" t="s">
        <v>1113</v>
      </c>
      <c r="N1452" t="s">
        <v>1903</v>
      </c>
    </row>
    <row r="1453" spans="1:14" x14ac:dyDescent="0.25">
      <c r="A1453" t="s">
        <v>1644</v>
      </c>
      <c r="B1453" t="s">
        <v>10</v>
      </c>
      <c r="C1453" t="s">
        <v>2</v>
      </c>
      <c r="D1453" t="s">
        <v>3</v>
      </c>
      <c r="E1453" t="s">
        <v>4</v>
      </c>
      <c r="F1453">
        <v>41</v>
      </c>
      <c r="G1453">
        <v>1</v>
      </c>
      <c r="H1453">
        <v>42.1</v>
      </c>
      <c r="I1453">
        <v>22890000</v>
      </c>
      <c r="J1453" t="s">
        <v>163</v>
      </c>
      <c r="K1453" t="s">
        <v>193</v>
      </c>
      <c r="L1453" t="s">
        <v>237</v>
      </c>
      <c r="M1453" t="s">
        <v>195</v>
      </c>
      <c r="N1453" t="s">
        <v>196</v>
      </c>
    </row>
    <row r="1454" spans="1:14" x14ac:dyDescent="0.25">
      <c r="A1454" t="s">
        <v>1902</v>
      </c>
      <c r="B1454" t="s">
        <v>1</v>
      </c>
      <c r="C1454" t="s">
        <v>2</v>
      </c>
      <c r="D1454" t="s">
        <v>3</v>
      </c>
      <c r="E1454" t="s">
        <v>4</v>
      </c>
      <c r="F1454">
        <v>23</v>
      </c>
      <c r="G1454">
        <v>1</v>
      </c>
      <c r="H1454">
        <v>24.3</v>
      </c>
      <c r="I1454">
        <v>8206183</v>
      </c>
      <c r="J1454" t="s">
        <v>1159</v>
      </c>
      <c r="K1454" t="s">
        <v>1160</v>
      </c>
      <c r="L1454">
        <v>12</v>
      </c>
      <c r="M1454" t="s">
        <v>1113</v>
      </c>
      <c r="N1454" t="s">
        <v>1903</v>
      </c>
    </row>
    <row r="1455" spans="1:14" x14ac:dyDescent="0.25">
      <c r="A1455" t="s">
        <v>1421</v>
      </c>
      <c r="B1455" t="s">
        <v>10</v>
      </c>
      <c r="C1455" t="s">
        <v>2</v>
      </c>
      <c r="D1455" t="s">
        <v>3</v>
      </c>
      <c r="E1455" t="s">
        <v>4</v>
      </c>
      <c r="F1455">
        <v>43</v>
      </c>
      <c r="G1455">
        <v>1</v>
      </c>
      <c r="H1455">
        <v>38.549999999999997</v>
      </c>
      <c r="I1455">
        <v>24500000</v>
      </c>
      <c r="J1455" t="s">
        <v>163</v>
      </c>
      <c r="K1455" t="s">
        <v>193</v>
      </c>
      <c r="L1455" t="s">
        <v>1168</v>
      </c>
      <c r="M1455" t="s">
        <v>195</v>
      </c>
      <c r="N1455" t="s">
        <v>1169</v>
      </c>
    </row>
    <row r="1456" spans="1:14" x14ac:dyDescent="0.25">
      <c r="A1456" t="s">
        <v>1452</v>
      </c>
      <c r="B1456" t="s">
        <v>1</v>
      </c>
      <c r="C1456" t="s">
        <v>2</v>
      </c>
      <c r="D1456" t="s">
        <v>3</v>
      </c>
      <c r="E1456" t="s">
        <v>4</v>
      </c>
      <c r="F1456">
        <v>34</v>
      </c>
      <c r="G1456">
        <v>1</v>
      </c>
      <c r="H1456">
        <v>56.8</v>
      </c>
      <c r="I1456">
        <v>38340000</v>
      </c>
      <c r="J1456" t="s">
        <v>35</v>
      </c>
      <c r="K1456" t="s">
        <v>1731</v>
      </c>
      <c r="L1456" t="s">
        <v>1732</v>
      </c>
      <c r="M1456" t="s">
        <v>119</v>
      </c>
      <c r="N1456" t="s">
        <v>1733</v>
      </c>
    </row>
    <row r="1457" spans="1:14" x14ac:dyDescent="0.25">
      <c r="A1457" t="s">
        <v>771</v>
      </c>
      <c r="B1457" t="s">
        <v>10</v>
      </c>
      <c r="C1457" t="s">
        <v>2</v>
      </c>
      <c r="D1457" t="s">
        <v>3</v>
      </c>
      <c r="E1457" t="s">
        <v>4</v>
      </c>
      <c r="F1457">
        <v>97</v>
      </c>
      <c r="G1457">
        <v>1</v>
      </c>
      <c r="H1457">
        <v>73</v>
      </c>
      <c r="I1457">
        <v>72900000</v>
      </c>
      <c r="J1457" t="s">
        <v>11</v>
      </c>
      <c r="K1457" t="s">
        <v>532</v>
      </c>
      <c r="L1457">
        <v>12</v>
      </c>
      <c r="M1457" t="s">
        <v>33</v>
      </c>
      <c r="N1457" t="s">
        <v>1904</v>
      </c>
    </row>
    <row r="1458" spans="1:14" x14ac:dyDescent="0.25">
      <c r="A1458" t="s">
        <v>186</v>
      </c>
      <c r="B1458" t="s">
        <v>1</v>
      </c>
      <c r="C1458" t="s">
        <v>2</v>
      </c>
      <c r="D1458" t="s">
        <v>3</v>
      </c>
      <c r="E1458" t="s">
        <v>4</v>
      </c>
      <c r="F1458">
        <v>59</v>
      </c>
      <c r="G1458">
        <v>1</v>
      </c>
      <c r="H1458">
        <v>43.6</v>
      </c>
      <c r="J1458" t="s">
        <v>205</v>
      </c>
      <c r="M1458" t="s">
        <v>21</v>
      </c>
      <c r="N1458" t="s">
        <v>206</v>
      </c>
    </row>
    <row r="1459" spans="1:14" x14ac:dyDescent="0.25">
      <c r="A1459" t="s">
        <v>312</v>
      </c>
      <c r="B1459" t="s">
        <v>10</v>
      </c>
      <c r="C1459" t="s">
        <v>2</v>
      </c>
      <c r="D1459" t="s">
        <v>3</v>
      </c>
      <c r="E1459" t="s">
        <v>4</v>
      </c>
      <c r="F1459">
        <v>12</v>
      </c>
      <c r="G1459">
        <v>1</v>
      </c>
      <c r="H1459">
        <v>30.7</v>
      </c>
      <c r="I1459">
        <v>8500000</v>
      </c>
      <c r="J1459" t="s">
        <v>98</v>
      </c>
      <c r="K1459" t="s">
        <v>1905</v>
      </c>
      <c r="L1459">
        <v>15</v>
      </c>
      <c r="M1459" t="s">
        <v>98</v>
      </c>
    </row>
    <row r="1460" spans="1:14" x14ac:dyDescent="0.25">
      <c r="A1460" t="s">
        <v>186</v>
      </c>
      <c r="B1460" t="s">
        <v>1</v>
      </c>
      <c r="C1460" t="s">
        <v>2</v>
      </c>
      <c r="D1460" t="s">
        <v>3</v>
      </c>
      <c r="E1460" t="s">
        <v>4</v>
      </c>
      <c r="F1460">
        <v>54</v>
      </c>
      <c r="G1460">
        <v>1</v>
      </c>
      <c r="H1460">
        <v>54.96</v>
      </c>
      <c r="I1460">
        <v>29373757</v>
      </c>
      <c r="J1460" t="s">
        <v>163</v>
      </c>
      <c r="M1460" t="s">
        <v>190</v>
      </c>
      <c r="N1460" t="s">
        <v>1798</v>
      </c>
    </row>
    <row r="1461" spans="1:14" x14ac:dyDescent="0.25">
      <c r="A1461" t="s">
        <v>496</v>
      </c>
      <c r="B1461" t="s">
        <v>10</v>
      </c>
      <c r="C1461" t="s">
        <v>2</v>
      </c>
      <c r="D1461" t="s">
        <v>3</v>
      </c>
      <c r="E1461" t="s">
        <v>4</v>
      </c>
      <c r="F1461">
        <v>25</v>
      </c>
      <c r="G1461">
        <v>1</v>
      </c>
      <c r="H1461">
        <v>27.3</v>
      </c>
      <c r="I1461">
        <v>10500000</v>
      </c>
      <c r="J1461" t="s">
        <v>1315</v>
      </c>
      <c r="K1461" t="s">
        <v>1316</v>
      </c>
      <c r="L1461" t="s">
        <v>1317</v>
      </c>
      <c r="M1461" t="s">
        <v>56</v>
      </c>
      <c r="N1461" t="s">
        <v>1318</v>
      </c>
    </row>
    <row r="1462" spans="1:14" x14ac:dyDescent="0.25">
      <c r="A1462" t="s">
        <v>40</v>
      </c>
      <c r="B1462" t="s">
        <v>10</v>
      </c>
      <c r="C1462" t="s">
        <v>2</v>
      </c>
      <c r="D1462" t="s">
        <v>3</v>
      </c>
      <c r="E1462" t="s">
        <v>4</v>
      </c>
      <c r="F1462">
        <v>17</v>
      </c>
      <c r="G1462">
        <v>1</v>
      </c>
      <c r="H1462">
        <v>36.200000000000003</v>
      </c>
      <c r="I1462">
        <v>27000000</v>
      </c>
      <c r="J1462" t="s">
        <v>24</v>
      </c>
      <c r="K1462" t="s">
        <v>1906</v>
      </c>
      <c r="L1462" t="s">
        <v>1907</v>
      </c>
      <c r="M1462" t="s">
        <v>26</v>
      </c>
    </row>
    <row r="1463" spans="1:14" x14ac:dyDescent="0.25">
      <c r="A1463" t="s">
        <v>1908</v>
      </c>
      <c r="B1463" t="s">
        <v>1</v>
      </c>
      <c r="C1463" t="s">
        <v>2</v>
      </c>
      <c r="D1463" t="s">
        <v>3</v>
      </c>
      <c r="E1463" t="s">
        <v>4</v>
      </c>
      <c r="F1463">
        <v>24</v>
      </c>
      <c r="G1463">
        <v>1</v>
      </c>
      <c r="H1463">
        <v>32.6</v>
      </c>
      <c r="I1463">
        <v>16906360</v>
      </c>
      <c r="J1463" t="s">
        <v>1486</v>
      </c>
      <c r="K1463" t="s">
        <v>1909</v>
      </c>
      <c r="M1463" t="s">
        <v>1486</v>
      </c>
      <c r="N1463" t="s">
        <v>1910</v>
      </c>
    </row>
    <row r="1464" spans="1:14" x14ac:dyDescent="0.25">
      <c r="A1464" t="s">
        <v>34</v>
      </c>
      <c r="B1464" t="s">
        <v>10</v>
      </c>
      <c r="C1464" t="s">
        <v>2</v>
      </c>
      <c r="D1464" t="s">
        <v>3</v>
      </c>
      <c r="E1464" t="s">
        <v>4</v>
      </c>
      <c r="F1464">
        <v>23</v>
      </c>
      <c r="G1464">
        <v>1</v>
      </c>
      <c r="H1464">
        <v>31.9</v>
      </c>
      <c r="I1464">
        <v>17900000</v>
      </c>
      <c r="J1464" t="s">
        <v>163</v>
      </c>
      <c r="K1464" t="s">
        <v>193</v>
      </c>
      <c r="L1464" t="s">
        <v>1168</v>
      </c>
      <c r="M1464" t="s">
        <v>165</v>
      </c>
      <c r="N1464" t="s">
        <v>1169</v>
      </c>
    </row>
    <row r="1465" spans="1:14" x14ac:dyDescent="0.25">
      <c r="A1465" t="s">
        <v>1911</v>
      </c>
      <c r="B1465" t="s">
        <v>17</v>
      </c>
      <c r="C1465" t="s">
        <v>2</v>
      </c>
      <c r="D1465" t="s">
        <v>3</v>
      </c>
      <c r="E1465" t="s">
        <v>4</v>
      </c>
      <c r="F1465">
        <v>5</v>
      </c>
      <c r="G1465">
        <v>1</v>
      </c>
      <c r="H1465">
        <v>33</v>
      </c>
      <c r="I1465">
        <v>9800000</v>
      </c>
      <c r="J1465" t="s">
        <v>1852</v>
      </c>
      <c r="K1465" t="s">
        <v>1912</v>
      </c>
      <c r="L1465">
        <v>34</v>
      </c>
      <c r="M1465" t="s">
        <v>1498</v>
      </c>
    </row>
    <row r="1466" spans="1:14" x14ac:dyDescent="0.25">
      <c r="A1466" t="s">
        <v>186</v>
      </c>
      <c r="B1466" t="s">
        <v>1</v>
      </c>
      <c r="C1466" t="s">
        <v>2</v>
      </c>
      <c r="D1466" t="s">
        <v>3</v>
      </c>
      <c r="E1466" t="s">
        <v>4</v>
      </c>
      <c r="F1466">
        <v>27</v>
      </c>
      <c r="G1466">
        <v>1</v>
      </c>
      <c r="H1466">
        <v>40.1</v>
      </c>
      <c r="I1466">
        <v>13488048</v>
      </c>
      <c r="J1466" t="s">
        <v>588</v>
      </c>
      <c r="K1466" t="s">
        <v>1456</v>
      </c>
      <c r="L1466" t="s">
        <v>1913</v>
      </c>
      <c r="M1466" t="s">
        <v>1204</v>
      </c>
      <c r="N1466" t="s">
        <v>1914</v>
      </c>
    </row>
    <row r="1467" spans="1:14" x14ac:dyDescent="0.25">
      <c r="A1467" t="s">
        <v>243</v>
      </c>
      <c r="B1467" t="s">
        <v>10</v>
      </c>
      <c r="C1467" t="s">
        <v>2</v>
      </c>
      <c r="D1467" t="s">
        <v>3</v>
      </c>
      <c r="E1467" t="s">
        <v>4</v>
      </c>
      <c r="F1467">
        <v>4</v>
      </c>
      <c r="G1467">
        <v>1</v>
      </c>
      <c r="H1467">
        <v>37</v>
      </c>
      <c r="I1467">
        <v>37400000</v>
      </c>
      <c r="J1467" t="s">
        <v>265</v>
      </c>
      <c r="K1467" t="s">
        <v>1543</v>
      </c>
      <c r="L1467" t="s">
        <v>1915</v>
      </c>
      <c r="M1467" t="s">
        <v>919</v>
      </c>
    </row>
    <row r="1468" spans="1:14" x14ac:dyDescent="0.25">
      <c r="A1468" t="s">
        <v>289</v>
      </c>
      <c r="B1468" t="s">
        <v>10</v>
      </c>
      <c r="C1468" t="s">
        <v>2</v>
      </c>
      <c r="D1468" t="s">
        <v>3</v>
      </c>
      <c r="E1468" t="s">
        <v>4</v>
      </c>
      <c r="F1468">
        <v>44</v>
      </c>
      <c r="G1468">
        <v>1</v>
      </c>
      <c r="H1468">
        <v>49.6</v>
      </c>
      <c r="I1468">
        <v>31000000</v>
      </c>
      <c r="J1468" t="s">
        <v>11</v>
      </c>
      <c r="K1468" t="s">
        <v>1125</v>
      </c>
      <c r="L1468">
        <v>2</v>
      </c>
      <c r="M1468" t="s">
        <v>14</v>
      </c>
      <c r="N1468" t="s">
        <v>1126</v>
      </c>
    </row>
    <row r="1469" spans="1:14" x14ac:dyDescent="0.25">
      <c r="A1469" t="s">
        <v>587</v>
      </c>
      <c r="B1469" t="s">
        <v>1</v>
      </c>
      <c r="C1469" t="s">
        <v>2</v>
      </c>
      <c r="D1469" t="s">
        <v>3</v>
      </c>
      <c r="E1469" t="s">
        <v>4</v>
      </c>
      <c r="F1469">
        <v>18</v>
      </c>
      <c r="G1469">
        <v>1</v>
      </c>
      <c r="H1469">
        <v>34.799999999999997</v>
      </c>
      <c r="I1469">
        <v>15834000</v>
      </c>
      <c r="J1469" t="s">
        <v>588</v>
      </c>
      <c r="M1469" t="s">
        <v>1303</v>
      </c>
      <c r="N1469" t="s">
        <v>1307</v>
      </c>
    </row>
    <row r="1470" spans="1:14" x14ac:dyDescent="0.25">
      <c r="A1470" t="s">
        <v>496</v>
      </c>
      <c r="B1470" t="s">
        <v>10</v>
      </c>
      <c r="C1470" t="s">
        <v>2</v>
      </c>
      <c r="D1470" t="s">
        <v>3</v>
      </c>
      <c r="E1470" t="s">
        <v>4</v>
      </c>
      <c r="F1470">
        <v>13</v>
      </c>
      <c r="G1470">
        <v>1</v>
      </c>
      <c r="H1470">
        <v>37</v>
      </c>
      <c r="I1470">
        <v>25500000</v>
      </c>
      <c r="J1470" t="s">
        <v>163</v>
      </c>
      <c r="K1470" t="s">
        <v>742</v>
      </c>
      <c r="M1470" t="s">
        <v>743</v>
      </c>
      <c r="N1470" t="s">
        <v>744</v>
      </c>
    </row>
    <row r="1471" spans="1:14" x14ac:dyDescent="0.25">
      <c r="A1471" t="s">
        <v>1916</v>
      </c>
      <c r="B1471" t="s">
        <v>227</v>
      </c>
      <c r="C1471" t="s">
        <v>2</v>
      </c>
      <c r="D1471" t="s">
        <v>3</v>
      </c>
      <c r="E1471" t="s">
        <v>4</v>
      </c>
      <c r="F1471">
        <v>4</v>
      </c>
      <c r="G1471">
        <v>1</v>
      </c>
      <c r="H1471">
        <v>38.6</v>
      </c>
      <c r="I1471">
        <v>7990000</v>
      </c>
    </row>
    <row r="1472" spans="1:14" x14ac:dyDescent="0.25">
      <c r="A1472" t="s">
        <v>1917</v>
      </c>
      <c r="B1472" t="s">
        <v>1</v>
      </c>
      <c r="C1472" t="s">
        <v>2</v>
      </c>
      <c r="D1472" t="s">
        <v>3</v>
      </c>
      <c r="E1472" t="s">
        <v>4</v>
      </c>
      <c r="F1472">
        <v>12</v>
      </c>
      <c r="G1472">
        <v>1</v>
      </c>
      <c r="H1472">
        <v>34.4</v>
      </c>
      <c r="I1472">
        <v>19372498</v>
      </c>
      <c r="J1472" t="s">
        <v>178</v>
      </c>
      <c r="K1472" t="s">
        <v>1918</v>
      </c>
      <c r="L1472">
        <v>60</v>
      </c>
      <c r="M1472" t="s">
        <v>180</v>
      </c>
      <c r="N1472" t="s">
        <v>1919</v>
      </c>
    </row>
    <row r="1473" spans="1:14" x14ac:dyDescent="0.25">
      <c r="A1473" t="s">
        <v>515</v>
      </c>
      <c r="B1473" t="s">
        <v>10</v>
      </c>
      <c r="C1473" t="s">
        <v>2</v>
      </c>
      <c r="D1473" t="s">
        <v>3</v>
      </c>
      <c r="E1473" t="s">
        <v>4</v>
      </c>
      <c r="F1473">
        <v>13</v>
      </c>
      <c r="G1473">
        <v>1</v>
      </c>
      <c r="H1473">
        <v>50.8</v>
      </c>
      <c r="I1473">
        <v>30000000</v>
      </c>
      <c r="J1473" t="s">
        <v>163</v>
      </c>
      <c r="K1473" t="s">
        <v>796</v>
      </c>
      <c r="L1473" t="s">
        <v>1920</v>
      </c>
      <c r="M1473" t="s">
        <v>743</v>
      </c>
      <c r="N1473" t="s">
        <v>744</v>
      </c>
    </row>
    <row r="1474" spans="1:14" x14ac:dyDescent="0.25">
      <c r="A1474" t="s">
        <v>34</v>
      </c>
      <c r="B1474" t="s">
        <v>10</v>
      </c>
      <c r="C1474" t="s">
        <v>2</v>
      </c>
      <c r="D1474" t="s">
        <v>3</v>
      </c>
      <c r="E1474" t="s">
        <v>4</v>
      </c>
      <c r="F1474">
        <v>17</v>
      </c>
      <c r="G1474">
        <v>1</v>
      </c>
      <c r="H1474">
        <v>37.9</v>
      </c>
      <c r="I1474">
        <v>10399999</v>
      </c>
      <c r="J1474" t="s">
        <v>1025</v>
      </c>
      <c r="K1474" t="s">
        <v>1921</v>
      </c>
      <c r="L1474" t="s">
        <v>944</v>
      </c>
      <c r="M1474" t="s">
        <v>1922</v>
      </c>
    </row>
    <row r="1475" spans="1:14" x14ac:dyDescent="0.25">
      <c r="A1475" t="s">
        <v>1923</v>
      </c>
      <c r="B1475" t="s">
        <v>1</v>
      </c>
      <c r="C1475" t="s">
        <v>2</v>
      </c>
      <c r="D1475" t="s">
        <v>3</v>
      </c>
      <c r="E1475" t="s">
        <v>4</v>
      </c>
      <c r="F1475">
        <v>53</v>
      </c>
      <c r="G1475">
        <v>1</v>
      </c>
      <c r="H1475">
        <v>47.4</v>
      </c>
      <c r="I1475">
        <v>21396170</v>
      </c>
      <c r="J1475" t="s">
        <v>407</v>
      </c>
      <c r="K1475" t="s">
        <v>1237</v>
      </c>
      <c r="L1475" t="s">
        <v>1924</v>
      </c>
      <c r="M1475" t="s">
        <v>410</v>
      </c>
      <c r="N1475" t="s">
        <v>1925</v>
      </c>
    </row>
    <row r="1476" spans="1:14" x14ac:dyDescent="0.25">
      <c r="A1476" t="s">
        <v>670</v>
      </c>
      <c r="B1476" t="s">
        <v>10</v>
      </c>
      <c r="C1476" t="s">
        <v>2</v>
      </c>
      <c r="D1476" t="s">
        <v>3</v>
      </c>
      <c r="E1476" t="s">
        <v>4</v>
      </c>
      <c r="F1476">
        <v>9</v>
      </c>
      <c r="G1476">
        <v>1</v>
      </c>
      <c r="H1476">
        <v>32.299999999999997</v>
      </c>
      <c r="I1476">
        <v>12860000</v>
      </c>
      <c r="J1476" t="s">
        <v>459</v>
      </c>
      <c r="K1476" t="s">
        <v>1926</v>
      </c>
      <c r="L1476" t="s">
        <v>1927</v>
      </c>
      <c r="M1476" t="s">
        <v>1928</v>
      </c>
    </row>
    <row r="1477" spans="1:14" x14ac:dyDescent="0.25">
      <c r="A1477" t="s">
        <v>1929</v>
      </c>
      <c r="B1477" t="s">
        <v>108</v>
      </c>
      <c r="C1477" t="s">
        <v>2</v>
      </c>
      <c r="D1477" t="s">
        <v>3</v>
      </c>
      <c r="E1477" t="s">
        <v>4</v>
      </c>
      <c r="F1477">
        <v>14</v>
      </c>
      <c r="G1477">
        <v>1</v>
      </c>
      <c r="H1477">
        <v>40.299999999999997</v>
      </c>
      <c r="I1477">
        <v>13990000</v>
      </c>
      <c r="J1477" t="s">
        <v>1741</v>
      </c>
      <c r="K1477" t="s">
        <v>1930</v>
      </c>
      <c r="L1477" t="s">
        <v>414</v>
      </c>
      <c r="M1477" t="s">
        <v>1743</v>
      </c>
    </row>
    <row r="1478" spans="1:14" x14ac:dyDescent="0.25">
      <c r="A1478" t="s">
        <v>1722</v>
      </c>
      <c r="B1478" t="s">
        <v>1</v>
      </c>
      <c r="C1478" t="s">
        <v>2</v>
      </c>
      <c r="D1478" t="s">
        <v>3</v>
      </c>
      <c r="E1478" t="s">
        <v>4</v>
      </c>
      <c r="F1478">
        <v>25</v>
      </c>
      <c r="G1478">
        <v>1</v>
      </c>
      <c r="H1478">
        <v>38.65</v>
      </c>
      <c r="I1478">
        <v>18275643</v>
      </c>
      <c r="J1478" t="s">
        <v>296</v>
      </c>
      <c r="L1478">
        <v>6</v>
      </c>
      <c r="M1478" t="s">
        <v>299</v>
      </c>
      <c r="N1478" t="s">
        <v>1931</v>
      </c>
    </row>
    <row r="1479" spans="1:14" x14ac:dyDescent="0.25">
      <c r="A1479" t="s">
        <v>1281</v>
      </c>
      <c r="B1479" t="s">
        <v>17</v>
      </c>
      <c r="C1479" t="s">
        <v>2</v>
      </c>
      <c r="D1479" t="s">
        <v>3</v>
      </c>
      <c r="E1479" t="s">
        <v>4</v>
      </c>
      <c r="F1479">
        <v>12</v>
      </c>
      <c r="G1479">
        <v>1</v>
      </c>
      <c r="H1479">
        <v>41</v>
      </c>
      <c r="I1479">
        <v>11700000</v>
      </c>
      <c r="J1479" t="s">
        <v>352</v>
      </c>
      <c r="K1479" t="s">
        <v>1932</v>
      </c>
      <c r="L1479">
        <v>4</v>
      </c>
      <c r="M1479" t="s">
        <v>1579</v>
      </c>
    </row>
    <row r="1480" spans="1:14" x14ac:dyDescent="0.25">
      <c r="A1480" t="s">
        <v>156</v>
      </c>
      <c r="B1480" t="s">
        <v>1</v>
      </c>
      <c r="C1480" t="s">
        <v>2</v>
      </c>
      <c r="D1480" t="s">
        <v>3</v>
      </c>
      <c r="E1480" t="s">
        <v>4</v>
      </c>
      <c r="F1480">
        <v>32</v>
      </c>
      <c r="G1480">
        <v>1</v>
      </c>
      <c r="H1480">
        <v>40.799999999999997</v>
      </c>
      <c r="I1480">
        <v>14263884</v>
      </c>
      <c r="J1480" t="s">
        <v>313</v>
      </c>
      <c r="M1480" t="s">
        <v>1933</v>
      </c>
      <c r="N1480" t="s">
        <v>1934</v>
      </c>
    </row>
    <row r="1481" spans="1:14" x14ac:dyDescent="0.25">
      <c r="A1481" t="s">
        <v>1078</v>
      </c>
      <c r="B1481" t="s">
        <v>10</v>
      </c>
      <c r="C1481" t="s">
        <v>2</v>
      </c>
      <c r="D1481" t="s">
        <v>3</v>
      </c>
      <c r="E1481" t="s">
        <v>4</v>
      </c>
      <c r="F1481">
        <v>33</v>
      </c>
      <c r="G1481">
        <v>1</v>
      </c>
      <c r="H1481">
        <v>42.9</v>
      </c>
      <c r="I1481">
        <v>23600000</v>
      </c>
      <c r="J1481" t="s">
        <v>1135</v>
      </c>
      <c r="K1481" t="s">
        <v>1603</v>
      </c>
      <c r="L1481" t="s">
        <v>1935</v>
      </c>
      <c r="M1481" t="s">
        <v>583</v>
      </c>
      <c r="N1481" t="s">
        <v>1604</v>
      </c>
    </row>
    <row r="1482" spans="1:14" x14ac:dyDescent="0.25">
      <c r="A1482" t="s">
        <v>1461</v>
      </c>
      <c r="B1482" t="s">
        <v>10</v>
      </c>
      <c r="C1482" t="s">
        <v>2</v>
      </c>
      <c r="D1482" t="s">
        <v>3</v>
      </c>
      <c r="E1482" t="s">
        <v>4</v>
      </c>
      <c r="F1482">
        <v>9</v>
      </c>
      <c r="G1482">
        <v>1</v>
      </c>
      <c r="H1482">
        <v>31.9</v>
      </c>
      <c r="I1482">
        <v>10100000</v>
      </c>
      <c r="J1482" t="s">
        <v>141</v>
      </c>
      <c r="K1482" t="s">
        <v>1936</v>
      </c>
      <c r="L1482">
        <v>9</v>
      </c>
      <c r="M1482" t="s">
        <v>299</v>
      </c>
    </row>
    <row r="1483" spans="1:14" x14ac:dyDescent="0.25">
      <c r="A1483" t="s">
        <v>1937</v>
      </c>
      <c r="B1483" t="s">
        <v>1</v>
      </c>
      <c r="C1483" t="s">
        <v>2</v>
      </c>
      <c r="D1483" t="s">
        <v>3</v>
      </c>
      <c r="E1483" t="s">
        <v>4</v>
      </c>
      <c r="F1483">
        <v>12</v>
      </c>
      <c r="G1483">
        <v>1</v>
      </c>
      <c r="H1483">
        <v>40.700000000000003</v>
      </c>
      <c r="I1483">
        <v>13952164</v>
      </c>
      <c r="J1483" t="s">
        <v>1796</v>
      </c>
      <c r="K1483" t="s">
        <v>1938</v>
      </c>
      <c r="L1483" t="s">
        <v>1939</v>
      </c>
      <c r="M1483" t="s">
        <v>83</v>
      </c>
      <c r="N1483" t="s">
        <v>1940</v>
      </c>
    </row>
    <row r="1484" spans="1:14" x14ac:dyDescent="0.25">
      <c r="A1484" t="s">
        <v>1941</v>
      </c>
      <c r="B1484" t="s">
        <v>10</v>
      </c>
      <c r="C1484" t="s">
        <v>2</v>
      </c>
      <c r="D1484" t="s">
        <v>3</v>
      </c>
      <c r="E1484" t="s">
        <v>4</v>
      </c>
      <c r="F1484">
        <v>12</v>
      </c>
      <c r="G1484">
        <v>1</v>
      </c>
      <c r="H1484">
        <v>35</v>
      </c>
      <c r="I1484">
        <v>10200000</v>
      </c>
      <c r="J1484" t="s">
        <v>313</v>
      </c>
      <c r="K1484" t="s">
        <v>1942</v>
      </c>
      <c r="L1484">
        <v>14</v>
      </c>
      <c r="M1484" t="s">
        <v>786</v>
      </c>
    </row>
    <row r="1485" spans="1:14" x14ac:dyDescent="0.25">
      <c r="A1485" t="s">
        <v>34</v>
      </c>
      <c r="B1485" t="s">
        <v>10</v>
      </c>
      <c r="C1485" t="s">
        <v>2</v>
      </c>
      <c r="D1485" t="s">
        <v>3</v>
      </c>
      <c r="E1485" t="s">
        <v>4</v>
      </c>
      <c r="F1485">
        <v>23</v>
      </c>
      <c r="G1485">
        <v>1</v>
      </c>
      <c r="H1485">
        <v>55</v>
      </c>
      <c r="I1485">
        <v>15500000</v>
      </c>
      <c r="J1485" t="s">
        <v>604</v>
      </c>
      <c r="K1485" t="s">
        <v>1785</v>
      </c>
      <c r="L1485" t="s">
        <v>1786</v>
      </c>
      <c r="M1485" t="s">
        <v>601</v>
      </c>
      <c r="N1485" t="s">
        <v>1787</v>
      </c>
    </row>
    <row r="1486" spans="1:14" x14ac:dyDescent="0.25">
      <c r="A1486" t="s">
        <v>1937</v>
      </c>
      <c r="B1486" t="s">
        <v>1</v>
      </c>
      <c r="C1486" t="s">
        <v>2</v>
      </c>
      <c r="D1486" t="s">
        <v>3</v>
      </c>
      <c r="E1486" t="s">
        <v>4</v>
      </c>
      <c r="F1486">
        <v>18</v>
      </c>
      <c r="G1486">
        <v>1</v>
      </c>
      <c r="H1486">
        <v>32.5</v>
      </c>
      <c r="I1486">
        <v>9932000</v>
      </c>
      <c r="M1486" t="s">
        <v>1943</v>
      </c>
      <c r="N1486" t="s">
        <v>1944</v>
      </c>
    </row>
    <row r="1487" spans="1:14" x14ac:dyDescent="0.25">
      <c r="A1487" t="s">
        <v>173</v>
      </c>
      <c r="B1487" t="s">
        <v>10</v>
      </c>
      <c r="C1487" t="s">
        <v>2</v>
      </c>
      <c r="D1487" t="s">
        <v>3</v>
      </c>
      <c r="E1487" t="s">
        <v>4</v>
      </c>
      <c r="F1487">
        <v>4</v>
      </c>
      <c r="G1487">
        <v>1</v>
      </c>
      <c r="H1487">
        <v>42.1</v>
      </c>
      <c r="I1487">
        <v>19000000</v>
      </c>
      <c r="J1487" t="s">
        <v>113</v>
      </c>
      <c r="K1487" t="s">
        <v>1251</v>
      </c>
      <c r="L1487">
        <v>7</v>
      </c>
      <c r="M1487" t="s">
        <v>221</v>
      </c>
      <c r="N1487" t="s">
        <v>222</v>
      </c>
    </row>
    <row r="1488" spans="1:14" x14ac:dyDescent="0.25">
      <c r="A1488" t="s">
        <v>521</v>
      </c>
      <c r="B1488" t="s">
        <v>10</v>
      </c>
      <c r="C1488" t="s">
        <v>2</v>
      </c>
      <c r="D1488" t="s">
        <v>3</v>
      </c>
      <c r="E1488" t="s">
        <v>4</v>
      </c>
      <c r="F1488">
        <v>17</v>
      </c>
      <c r="G1488">
        <v>1</v>
      </c>
      <c r="H1488">
        <v>36.299999999999997</v>
      </c>
      <c r="I1488">
        <v>11500000</v>
      </c>
      <c r="J1488" t="s">
        <v>395</v>
      </c>
      <c r="K1488" t="s">
        <v>1945</v>
      </c>
      <c r="L1488">
        <v>10</v>
      </c>
      <c r="M1488" t="s">
        <v>278</v>
      </c>
    </row>
    <row r="1489" spans="1:14" x14ac:dyDescent="0.25">
      <c r="A1489" t="s">
        <v>1946</v>
      </c>
      <c r="B1489" t="s">
        <v>1</v>
      </c>
      <c r="C1489" t="s">
        <v>2</v>
      </c>
      <c r="D1489" t="s">
        <v>3</v>
      </c>
      <c r="E1489" t="s">
        <v>4</v>
      </c>
      <c r="F1489">
        <v>14</v>
      </c>
      <c r="G1489">
        <v>1</v>
      </c>
      <c r="H1489">
        <v>38.94</v>
      </c>
      <c r="I1489">
        <v>11590894</v>
      </c>
      <c r="J1489" t="s">
        <v>1947</v>
      </c>
      <c r="K1489" t="s">
        <v>1948</v>
      </c>
      <c r="L1489" t="s">
        <v>1949</v>
      </c>
      <c r="M1489" t="s">
        <v>1424</v>
      </c>
      <c r="N1489" t="s">
        <v>1950</v>
      </c>
    </row>
    <row r="1490" spans="1:14" x14ac:dyDescent="0.25">
      <c r="A1490" t="s">
        <v>34</v>
      </c>
      <c r="B1490" t="s">
        <v>10</v>
      </c>
      <c r="C1490" t="s">
        <v>2</v>
      </c>
      <c r="D1490" t="s">
        <v>3</v>
      </c>
      <c r="E1490" t="s">
        <v>4</v>
      </c>
      <c r="F1490">
        <v>14</v>
      </c>
      <c r="G1490">
        <v>1</v>
      </c>
      <c r="H1490">
        <v>38.700000000000003</v>
      </c>
      <c r="I1490">
        <v>10999999</v>
      </c>
      <c r="J1490" t="s">
        <v>95</v>
      </c>
      <c r="K1490" t="s">
        <v>488</v>
      </c>
      <c r="L1490">
        <v>36</v>
      </c>
      <c r="M1490" t="s">
        <v>95</v>
      </c>
    </row>
    <row r="1491" spans="1:14" x14ac:dyDescent="0.25">
      <c r="A1491" t="s">
        <v>327</v>
      </c>
      <c r="B1491" t="s">
        <v>1</v>
      </c>
      <c r="C1491" t="s">
        <v>2</v>
      </c>
      <c r="D1491" t="s">
        <v>3</v>
      </c>
      <c r="E1491" t="s">
        <v>4</v>
      </c>
      <c r="F1491">
        <v>35</v>
      </c>
      <c r="G1491">
        <v>1</v>
      </c>
      <c r="H1491">
        <v>37.9</v>
      </c>
      <c r="I1491">
        <v>19851626</v>
      </c>
      <c r="J1491" t="s">
        <v>570</v>
      </c>
      <c r="K1491" t="s">
        <v>571</v>
      </c>
      <c r="L1491" t="s">
        <v>572</v>
      </c>
      <c r="M1491" t="s">
        <v>573</v>
      </c>
      <c r="N1491" t="s">
        <v>574</v>
      </c>
    </row>
    <row r="1492" spans="1:14" x14ac:dyDescent="0.25">
      <c r="A1492" t="s">
        <v>1078</v>
      </c>
      <c r="B1492" t="s">
        <v>10</v>
      </c>
      <c r="C1492" t="s">
        <v>2</v>
      </c>
      <c r="D1492" t="s">
        <v>3</v>
      </c>
      <c r="E1492" t="s">
        <v>4</v>
      </c>
      <c r="F1492">
        <v>17</v>
      </c>
      <c r="G1492">
        <v>1</v>
      </c>
      <c r="H1492">
        <v>27</v>
      </c>
      <c r="I1492">
        <v>13000000</v>
      </c>
      <c r="J1492" t="s">
        <v>570</v>
      </c>
      <c r="K1492" t="s">
        <v>1951</v>
      </c>
      <c r="L1492" t="s">
        <v>1952</v>
      </c>
      <c r="M1492" t="s">
        <v>1207</v>
      </c>
    </row>
    <row r="1493" spans="1:14" x14ac:dyDescent="0.25">
      <c r="A1493" t="s">
        <v>1953</v>
      </c>
      <c r="B1493" t="s">
        <v>10</v>
      </c>
      <c r="C1493" t="s">
        <v>2</v>
      </c>
      <c r="D1493" t="s">
        <v>3</v>
      </c>
      <c r="E1493" t="s">
        <v>4</v>
      </c>
      <c r="F1493">
        <v>17</v>
      </c>
      <c r="G1493">
        <v>1</v>
      </c>
      <c r="H1493">
        <v>38</v>
      </c>
      <c r="I1493">
        <v>15490000</v>
      </c>
      <c r="J1493" t="s">
        <v>328</v>
      </c>
      <c r="K1493" t="s">
        <v>1954</v>
      </c>
      <c r="L1493" t="s">
        <v>599</v>
      </c>
      <c r="M1493" t="s">
        <v>134</v>
      </c>
    </row>
    <row r="1494" spans="1:14" x14ac:dyDescent="0.25">
      <c r="A1494" t="s">
        <v>1902</v>
      </c>
      <c r="B1494" t="s">
        <v>1</v>
      </c>
      <c r="C1494" t="s">
        <v>2</v>
      </c>
      <c r="D1494" t="s">
        <v>3</v>
      </c>
      <c r="E1494" t="s">
        <v>4</v>
      </c>
      <c r="F1494">
        <v>23</v>
      </c>
      <c r="G1494">
        <v>1</v>
      </c>
      <c r="H1494">
        <v>19.899999999999999</v>
      </c>
      <c r="I1494">
        <v>7730647</v>
      </c>
      <c r="J1494" t="s">
        <v>1159</v>
      </c>
      <c r="K1494" t="s">
        <v>1160</v>
      </c>
      <c r="L1494">
        <v>12</v>
      </c>
      <c r="M1494" t="s">
        <v>1113</v>
      </c>
      <c r="N1494" t="s">
        <v>1903</v>
      </c>
    </row>
    <row r="1495" spans="1:14" x14ac:dyDescent="0.25">
      <c r="A1495" t="s">
        <v>521</v>
      </c>
      <c r="B1495" t="s">
        <v>10</v>
      </c>
      <c r="C1495" t="s">
        <v>2</v>
      </c>
      <c r="D1495" t="s">
        <v>3</v>
      </c>
      <c r="E1495" t="s">
        <v>4</v>
      </c>
      <c r="F1495">
        <v>30</v>
      </c>
      <c r="G1495">
        <v>1</v>
      </c>
      <c r="H1495">
        <v>28.4</v>
      </c>
      <c r="I1495">
        <v>8600000</v>
      </c>
      <c r="J1495" t="s">
        <v>681</v>
      </c>
      <c r="K1495" t="s">
        <v>1955</v>
      </c>
      <c r="L1495" t="s">
        <v>1955</v>
      </c>
      <c r="M1495" t="s">
        <v>1596</v>
      </c>
      <c r="N1495" t="s">
        <v>1956</v>
      </c>
    </row>
    <row r="1496" spans="1:14" x14ac:dyDescent="0.25">
      <c r="A1496" t="s">
        <v>1402</v>
      </c>
      <c r="B1496" t="s">
        <v>10</v>
      </c>
      <c r="C1496" t="s">
        <v>2</v>
      </c>
      <c r="D1496" t="s">
        <v>3</v>
      </c>
      <c r="E1496" t="s">
        <v>4</v>
      </c>
      <c r="F1496">
        <v>14</v>
      </c>
      <c r="G1496">
        <v>1</v>
      </c>
      <c r="H1496">
        <v>38</v>
      </c>
      <c r="I1496">
        <v>20800000</v>
      </c>
      <c r="J1496" t="s">
        <v>133</v>
      </c>
      <c r="K1496" t="s">
        <v>1123</v>
      </c>
      <c r="L1496" t="s">
        <v>1957</v>
      </c>
      <c r="M1496" t="s">
        <v>1071</v>
      </c>
      <c r="N1496" t="s">
        <v>1072</v>
      </c>
    </row>
    <row r="1497" spans="1:14" x14ac:dyDescent="0.25">
      <c r="A1497" t="s">
        <v>383</v>
      </c>
      <c r="B1497" t="s">
        <v>1</v>
      </c>
      <c r="C1497" t="s">
        <v>2</v>
      </c>
      <c r="D1497" t="s">
        <v>3</v>
      </c>
      <c r="E1497" t="s">
        <v>4</v>
      </c>
      <c r="F1497">
        <v>28</v>
      </c>
      <c r="G1497">
        <v>1</v>
      </c>
      <c r="H1497">
        <v>27.8</v>
      </c>
      <c r="I1497">
        <v>8673600</v>
      </c>
      <c r="J1497" t="s">
        <v>1159</v>
      </c>
      <c r="K1497" t="s">
        <v>1958</v>
      </c>
      <c r="L1497" t="s">
        <v>271</v>
      </c>
      <c r="M1497" t="s">
        <v>1159</v>
      </c>
      <c r="N1497" t="s">
        <v>1959</v>
      </c>
    </row>
    <row r="1498" spans="1:14" x14ac:dyDescent="0.25">
      <c r="A1498" t="s">
        <v>1304</v>
      </c>
      <c r="B1498" t="s">
        <v>10</v>
      </c>
      <c r="C1498" t="s">
        <v>2</v>
      </c>
      <c r="D1498" t="s">
        <v>3</v>
      </c>
      <c r="E1498" t="s">
        <v>4</v>
      </c>
      <c r="F1498">
        <v>29</v>
      </c>
      <c r="G1498">
        <v>1</v>
      </c>
      <c r="H1498">
        <v>30.1</v>
      </c>
      <c r="I1498">
        <v>11750000</v>
      </c>
      <c r="J1498" t="s">
        <v>456</v>
      </c>
      <c r="K1498" t="s">
        <v>987</v>
      </c>
      <c r="L1498" t="s">
        <v>988</v>
      </c>
      <c r="M1498" t="s">
        <v>989</v>
      </c>
      <c r="N1498" t="s">
        <v>990</v>
      </c>
    </row>
    <row r="1499" spans="1:14" x14ac:dyDescent="0.25">
      <c r="A1499" t="s">
        <v>34</v>
      </c>
      <c r="B1499" t="s">
        <v>10</v>
      </c>
      <c r="C1499" t="s">
        <v>2</v>
      </c>
      <c r="D1499" t="s">
        <v>3</v>
      </c>
      <c r="E1499" t="s">
        <v>4</v>
      </c>
      <c r="F1499">
        <v>32</v>
      </c>
      <c r="G1499">
        <v>1</v>
      </c>
      <c r="H1499">
        <v>33.4</v>
      </c>
      <c r="I1499">
        <v>19500000</v>
      </c>
      <c r="J1499" t="s">
        <v>163</v>
      </c>
      <c r="K1499" t="s">
        <v>1065</v>
      </c>
      <c r="L1499" t="s">
        <v>1018</v>
      </c>
      <c r="M1499" t="s">
        <v>195</v>
      </c>
      <c r="N1499" t="s">
        <v>1066</v>
      </c>
    </row>
    <row r="1500" spans="1:14" x14ac:dyDescent="0.25">
      <c r="A1500" t="s">
        <v>1960</v>
      </c>
      <c r="B1500" t="s">
        <v>1</v>
      </c>
      <c r="C1500" t="s">
        <v>2</v>
      </c>
      <c r="D1500" t="s">
        <v>3</v>
      </c>
      <c r="E1500" t="s">
        <v>4</v>
      </c>
      <c r="F1500">
        <v>28</v>
      </c>
      <c r="G1500">
        <v>1</v>
      </c>
      <c r="H1500">
        <v>32.89</v>
      </c>
      <c r="I1500">
        <v>12350261</v>
      </c>
      <c r="J1500" t="s">
        <v>565</v>
      </c>
      <c r="M1500" t="s">
        <v>1702</v>
      </c>
      <c r="N1500" t="s">
        <v>1961</v>
      </c>
    </row>
    <row r="1501" spans="1:14" x14ac:dyDescent="0.25">
      <c r="A1501" t="s">
        <v>243</v>
      </c>
      <c r="B1501" t="s">
        <v>10</v>
      </c>
      <c r="C1501" t="s">
        <v>2</v>
      </c>
      <c r="D1501" t="s">
        <v>3</v>
      </c>
      <c r="E1501" t="s">
        <v>4</v>
      </c>
      <c r="F1501">
        <v>4</v>
      </c>
      <c r="G1501">
        <v>1</v>
      </c>
      <c r="H1501">
        <v>40</v>
      </c>
      <c r="I1501">
        <v>38500000</v>
      </c>
      <c r="J1501" t="s">
        <v>265</v>
      </c>
      <c r="K1501" t="s">
        <v>1543</v>
      </c>
      <c r="L1501" t="s">
        <v>1915</v>
      </c>
      <c r="M1501" t="s">
        <v>919</v>
      </c>
    </row>
    <row r="1502" spans="1:14" x14ac:dyDescent="0.25">
      <c r="A1502" t="s">
        <v>1670</v>
      </c>
      <c r="B1502" t="s">
        <v>10</v>
      </c>
      <c r="C1502" t="s">
        <v>2</v>
      </c>
      <c r="D1502" t="s">
        <v>3</v>
      </c>
      <c r="E1502" t="s">
        <v>4</v>
      </c>
      <c r="F1502">
        <v>19</v>
      </c>
      <c r="G1502">
        <v>1</v>
      </c>
      <c r="H1502">
        <v>37.5</v>
      </c>
      <c r="I1502">
        <v>8500000</v>
      </c>
      <c r="L1502" t="s">
        <v>1962</v>
      </c>
      <c r="M1502" t="s">
        <v>1596</v>
      </c>
      <c r="N1502" t="s">
        <v>1963</v>
      </c>
    </row>
    <row r="1503" spans="1:14" x14ac:dyDescent="0.25">
      <c r="A1503" t="s">
        <v>189</v>
      </c>
      <c r="B1503" t="s">
        <v>1</v>
      </c>
      <c r="C1503" t="s">
        <v>2</v>
      </c>
      <c r="D1503" t="s">
        <v>3</v>
      </c>
      <c r="E1503" t="s">
        <v>4</v>
      </c>
      <c r="F1503">
        <v>36</v>
      </c>
      <c r="G1503">
        <v>1</v>
      </c>
      <c r="H1503">
        <v>35.700000000000003</v>
      </c>
      <c r="I1503">
        <v>10638600</v>
      </c>
      <c r="J1503" t="s">
        <v>1691</v>
      </c>
      <c r="K1503" t="s">
        <v>262</v>
      </c>
      <c r="L1503">
        <v>222</v>
      </c>
      <c r="M1503" t="s">
        <v>261</v>
      </c>
      <c r="N1503" t="s">
        <v>1964</v>
      </c>
    </row>
    <row r="1504" spans="1:14" x14ac:dyDescent="0.25">
      <c r="A1504" t="s">
        <v>1304</v>
      </c>
      <c r="B1504" t="s">
        <v>10</v>
      </c>
      <c r="C1504" t="s">
        <v>2</v>
      </c>
      <c r="D1504" t="s">
        <v>3</v>
      </c>
      <c r="E1504" t="s">
        <v>4</v>
      </c>
      <c r="F1504">
        <v>21</v>
      </c>
      <c r="G1504">
        <v>1</v>
      </c>
      <c r="H1504">
        <v>44.5</v>
      </c>
      <c r="I1504">
        <v>22100000</v>
      </c>
      <c r="J1504" t="s">
        <v>163</v>
      </c>
      <c r="K1504" t="s">
        <v>796</v>
      </c>
      <c r="L1504" t="s">
        <v>1965</v>
      </c>
      <c r="M1504" t="s">
        <v>1496</v>
      </c>
      <c r="N1504" t="s">
        <v>744</v>
      </c>
    </row>
    <row r="1505" spans="1:14" x14ac:dyDescent="0.25">
      <c r="A1505" t="s">
        <v>789</v>
      </c>
      <c r="B1505" t="s">
        <v>10</v>
      </c>
      <c r="C1505" t="s">
        <v>2</v>
      </c>
      <c r="D1505" t="s">
        <v>3</v>
      </c>
      <c r="E1505" t="s">
        <v>4</v>
      </c>
      <c r="F1505">
        <v>30</v>
      </c>
      <c r="G1505">
        <v>1</v>
      </c>
      <c r="H1505">
        <v>33.5</v>
      </c>
      <c r="I1505">
        <v>12000000</v>
      </c>
      <c r="J1505" t="s">
        <v>588</v>
      </c>
      <c r="M1505" t="s">
        <v>1204</v>
      </c>
      <c r="N1505" t="s">
        <v>1966</v>
      </c>
    </row>
    <row r="1506" spans="1:14" x14ac:dyDescent="0.25">
      <c r="A1506" t="s">
        <v>1553</v>
      </c>
      <c r="B1506" t="s">
        <v>1</v>
      </c>
      <c r="C1506" t="s">
        <v>2</v>
      </c>
      <c r="D1506" t="s">
        <v>3</v>
      </c>
      <c r="E1506" t="s">
        <v>4</v>
      </c>
      <c r="F1506">
        <v>13</v>
      </c>
      <c r="G1506">
        <v>1</v>
      </c>
      <c r="H1506">
        <v>33</v>
      </c>
      <c r="I1506">
        <v>10088067</v>
      </c>
      <c r="L1506" t="s">
        <v>1967</v>
      </c>
      <c r="M1506" t="s">
        <v>1042</v>
      </c>
      <c r="N1506" t="s">
        <v>1555</v>
      </c>
    </row>
    <row r="1507" spans="1:14" x14ac:dyDescent="0.25">
      <c r="A1507" t="s">
        <v>964</v>
      </c>
      <c r="B1507" t="s">
        <v>10</v>
      </c>
      <c r="C1507" t="s">
        <v>2</v>
      </c>
      <c r="D1507" t="s">
        <v>3</v>
      </c>
      <c r="E1507" t="s">
        <v>4</v>
      </c>
      <c r="F1507">
        <v>22</v>
      </c>
      <c r="G1507">
        <v>1</v>
      </c>
      <c r="H1507">
        <v>41.5</v>
      </c>
      <c r="I1507">
        <v>25700000</v>
      </c>
      <c r="J1507" t="s">
        <v>588</v>
      </c>
      <c r="K1507" t="s">
        <v>1076</v>
      </c>
      <c r="M1507" t="s">
        <v>589</v>
      </c>
      <c r="N1507" t="s">
        <v>1077</v>
      </c>
    </row>
    <row r="1508" spans="1:14" x14ac:dyDescent="0.25">
      <c r="A1508" t="s">
        <v>1968</v>
      </c>
      <c r="B1508" t="s">
        <v>10</v>
      </c>
      <c r="C1508" t="s">
        <v>2</v>
      </c>
      <c r="D1508" t="s">
        <v>3</v>
      </c>
      <c r="E1508" t="s">
        <v>4</v>
      </c>
      <c r="F1508">
        <v>14</v>
      </c>
      <c r="G1508">
        <v>1</v>
      </c>
      <c r="H1508">
        <v>25</v>
      </c>
      <c r="I1508">
        <v>10714000</v>
      </c>
      <c r="J1508" t="s">
        <v>658</v>
      </c>
      <c r="K1508" t="s">
        <v>1969</v>
      </c>
      <c r="L1508" t="s">
        <v>13</v>
      </c>
      <c r="M1508" t="s">
        <v>660</v>
      </c>
    </row>
    <row r="1509" spans="1:14" x14ac:dyDescent="0.25">
      <c r="A1509" t="s">
        <v>1970</v>
      </c>
      <c r="B1509" t="s">
        <v>1</v>
      </c>
      <c r="C1509" t="s">
        <v>2</v>
      </c>
      <c r="D1509" t="s">
        <v>3</v>
      </c>
      <c r="E1509" t="s">
        <v>4</v>
      </c>
      <c r="F1509">
        <v>23</v>
      </c>
      <c r="G1509">
        <v>1</v>
      </c>
      <c r="H1509">
        <v>27.1</v>
      </c>
      <c r="I1509">
        <v>6408858</v>
      </c>
      <c r="M1509" t="s">
        <v>1415</v>
      </c>
      <c r="N1509" t="s">
        <v>1971</v>
      </c>
    </row>
    <row r="1510" spans="1:14" x14ac:dyDescent="0.25">
      <c r="A1510" t="s">
        <v>1972</v>
      </c>
      <c r="B1510" t="s">
        <v>1</v>
      </c>
      <c r="C1510" t="s">
        <v>2</v>
      </c>
      <c r="D1510" t="s">
        <v>3</v>
      </c>
      <c r="E1510" t="s">
        <v>4</v>
      </c>
      <c r="F1510">
        <v>17</v>
      </c>
      <c r="G1510">
        <v>1</v>
      </c>
      <c r="H1510">
        <v>35</v>
      </c>
      <c r="I1510">
        <v>9865830</v>
      </c>
      <c r="M1510" t="s">
        <v>1973</v>
      </c>
      <c r="N1510" t="s">
        <v>1974</v>
      </c>
    </row>
    <row r="1511" spans="1:14" x14ac:dyDescent="0.25">
      <c r="A1511" t="s">
        <v>1649</v>
      </c>
      <c r="B1511" t="s">
        <v>10</v>
      </c>
      <c r="C1511" t="s">
        <v>2</v>
      </c>
      <c r="D1511" t="s">
        <v>3</v>
      </c>
      <c r="E1511" t="s">
        <v>4</v>
      </c>
      <c r="F1511">
        <v>10</v>
      </c>
      <c r="G1511">
        <v>1</v>
      </c>
      <c r="H1511">
        <v>32.299999999999997</v>
      </c>
      <c r="I1511">
        <v>13000000</v>
      </c>
      <c r="J1511" t="s">
        <v>1394</v>
      </c>
      <c r="K1511" t="s">
        <v>1528</v>
      </c>
      <c r="L1511" t="s">
        <v>1975</v>
      </c>
      <c r="M1511" t="s">
        <v>109</v>
      </c>
    </row>
    <row r="1512" spans="1:14" x14ac:dyDescent="0.25">
      <c r="A1512" t="s">
        <v>810</v>
      </c>
      <c r="B1512" t="s">
        <v>1</v>
      </c>
      <c r="C1512" t="s">
        <v>2</v>
      </c>
      <c r="D1512" t="s">
        <v>3</v>
      </c>
      <c r="E1512" t="s">
        <v>4</v>
      </c>
      <c r="F1512">
        <v>33</v>
      </c>
      <c r="G1512">
        <v>1</v>
      </c>
      <c r="H1512">
        <v>35.799999999999997</v>
      </c>
      <c r="I1512">
        <v>12542530</v>
      </c>
      <c r="J1512" t="s">
        <v>1976</v>
      </c>
      <c r="K1512" t="s">
        <v>1977</v>
      </c>
      <c r="L1512" t="s">
        <v>1978</v>
      </c>
      <c r="M1512" t="s">
        <v>1979</v>
      </c>
      <c r="N1512" t="s">
        <v>1980</v>
      </c>
    </row>
    <row r="1513" spans="1:14" x14ac:dyDescent="0.25">
      <c r="A1513" t="s">
        <v>1670</v>
      </c>
      <c r="B1513" t="s">
        <v>10</v>
      </c>
      <c r="C1513" t="s">
        <v>2</v>
      </c>
      <c r="D1513" t="s">
        <v>3</v>
      </c>
      <c r="E1513" t="s">
        <v>4</v>
      </c>
      <c r="F1513">
        <v>18</v>
      </c>
      <c r="G1513">
        <v>1</v>
      </c>
      <c r="H1513">
        <v>42</v>
      </c>
      <c r="I1513">
        <v>13000000</v>
      </c>
      <c r="J1513" t="s">
        <v>1427</v>
      </c>
      <c r="K1513" t="s">
        <v>1981</v>
      </c>
      <c r="L1513" t="s">
        <v>1410</v>
      </c>
      <c r="M1513" t="s">
        <v>1430</v>
      </c>
    </row>
    <row r="1514" spans="1:14" x14ac:dyDescent="0.25">
      <c r="A1514" t="s">
        <v>589</v>
      </c>
      <c r="B1514" t="s">
        <v>1</v>
      </c>
      <c r="C1514" t="s">
        <v>2</v>
      </c>
      <c r="D1514" t="s">
        <v>3</v>
      </c>
      <c r="E1514" t="s">
        <v>4</v>
      </c>
      <c r="F1514">
        <v>14</v>
      </c>
      <c r="G1514">
        <v>1</v>
      </c>
      <c r="H1514">
        <v>108</v>
      </c>
      <c r="I1514">
        <v>27594000</v>
      </c>
      <c r="J1514" t="s">
        <v>661</v>
      </c>
      <c r="K1514" t="s">
        <v>1379</v>
      </c>
      <c r="L1514" t="s">
        <v>1982</v>
      </c>
      <c r="M1514" t="s">
        <v>1943</v>
      </c>
      <c r="N1514" t="s">
        <v>1983</v>
      </c>
    </row>
    <row r="1515" spans="1:14" x14ac:dyDescent="0.25">
      <c r="A1515" t="s">
        <v>1649</v>
      </c>
      <c r="B1515" t="s">
        <v>10</v>
      </c>
      <c r="C1515" t="s">
        <v>2</v>
      </c>
      <c r="D1515" t="s">
        <v>3</v>
      </c>
      <c r="E1515" t="s">
        <v>4</v>
      </c>
      <c r="F1515">
        <v>29</v>
      </c>
      <c r="G1515">
        <v>1</v>
      </c>
      <c r="H1515">
        <v>37.5</v>
      </c>
      <c r="I1515">
        <v>16500000</v>
      </c>
      <c r="J1515" t="s">
        <v>35</v>
      </c>
      <c r="K1515" t="s">
        <v>280</v>
      </c>
      <c r="L1515" t="s">
        <v>634</v>
      </c>
      <c r="M1515" t="s">
        <v>281</v>
      </c>
      <c r="N1515" t="s">
        <v>635</v>
      </c>
    </row>
    <row r="1516" spans="1:14" x14ac:dyDescent="0.25">
      <c r="A1516" t="s">
        <v>1553</v>
      </c>
      <c r="B1516" t="s">
        <v>1</v>
      </c>
      <c r="C1516" t="s">
        <v>2</v>
      </c>
      <c r="D1516" t="s">
        <v>3</v>
      </c>
      <c r="E1516" t="s">
        <v>4</v>
      </c>
      <c r="F1516">
        <v>16</v>
      </c>
      <c r="G1516">
        <v>1</v>
      </c>
      <c r="H1516">
        <v>37.5</v>
      </c>
      <c r="I1516">
        <v>20328519</v>
      </c>
      <c r="J1516" t="s">
        <v>241</v>
      </c>
      <c r="K1516" t="s">
        <v>552</v>
      </c>
      <c r="L1516" t="s">
        <v>1610</v>
      </c>
      <c r="M1516" t="s">
        <v>385</v>
      </c>
      <c r="N1516" t="s">
        <v>1611</v>
      </c>
    </row>
    <row r="1517" spans="1:14" x14ac:dyDescent="0.25">
      <c r="A1517" t="s">
        <v>1984</v>
      </c>
      <c r="B1517" t="s">
        <v>10</v>
      </c>
      <c r="C1517" t="s">
        <v>2</v>
      </c>
      <c r="D1517" t="s">
        <v>3</v>
      </c>
      <c r="E1517" t="s">
        <v>4</v>
      </c>
      <c r="F1517">
        <v>45</v>
      </c>
      <c r="G1517">
        <v>1</v>
      </c>
      <c r="H1517">
        <v>41.3</v>
      </c>
      <c r="I1517">
        <v>12800000</v>
      </c>
      <c r="J1517" t="s">
        <v>565</v>
      </c>
      <c r="K1517" t="s">
        <v>1985</v>
      </c>
      <c r="M1517" t="s">
        <v>1702</v>
      </c>
      <c r="N1517" t="s">
        <v>1986</v>
      </c>
    </row>
    <row r="1518" spans="1:14" x14ac:dyDescent="0.25">
      <c r="A1518" t="s">
        <v>343</v>
      </c>
      <c r="B1518" t="s">
        <v>1</v>
      </c>
      <c r="C1518" t="s">
        <v>2</v>
      </c>
      <c r="D1518" t="s">
        <v>3</v>
      </c>
      <c r="E1518" t="s">
        <v>4</v>
      </c>
      <c r="F1518">
        <v>44</v>
      </c>
      <c r="G1518">
        <v>1</v>
      </c>
      <c r="H1518">
        <v>33.4</v>
      </c>
      <c r="I1518">
        <v>14884643</v>
      </c>
      <c r="J1518" t="s">
        <v>588</v>
      </c>
      <c r="M1518" t="s">
        <v>1204</v>
      </c>
      <c r="N1518" t="s">
        <v>1966</v>
      </c>
    </row>
    <row r="1519" spans="1:14" x14ac:dyDescent="0.25">
      <c r="A1519" t="s">
        <v>1953</v>
      </c>
      <c r="B1519" t="s">
        <v>10</v>
      </c>
      <c r="C1519" t="s">
        <v>2</v>
      </c>
      <c r="D1519" t="s">
        <v>3</v>
      </c>
      <c r="E1519" t="s">
        <v>4</v>
      </c>
      <c r="F1519">
        <v>5</v>
      </c>
      <c r="G1519">
        <v>1</v>
      </c>
      <c r="H1519">
        <v>29.8</v>
      </c>
      <c r="I1519">
        <v>9200000</v>
      </c>
      <c r="J1519" t="s">
        <v>1852</v>
      </c>
      <c r="K1519" t="s">
        <v>1912</v>
      </c>
      <c r="L1519" t="s">
        <v>904</v>
      </c>
      <c r="M1519" t="s">
        <v>1498</v>
      </c>
    </row>
    <row r="1520" spans="1:14" x14ac:dyDescent="0.25">
      <c r="A1520" t="s">
        <v>1553</v>
      </c>
      <c r="B1520" t="s">
        <v>1</v>
      </c>
      <c r="C1520" t="s">
        <v>2</v>
      </c>
      <c r="D1520" t="s">
        <v>3</v>
      </c>
      <c r="E1520" t="s">
        <v>4</v>
      </c>
      <c r="F1520">
        <v>13</v>
      </c>
      <c r="G1520">
        <v>1</v>
      </c>
      <c r="H1520">
        <v>33.4</v>
      </c>
      <c r="I1520">
        <v>8906567</v>
      </c>
      <c r="L1520" t="s">
        <v>1987</v>
      </c>
      <c r="M1520" t="s">
        <v>1596</v>
      </c>
      <c r="N1520" t="s">
        <v>1597</v>
      </c>
    </row>
    <row r="1521" spans="1:14" x14ac:dyDescent="0.25">
      <c r="A1521" t="s">
        <v>496</v>
      </c>
      <c r="B1521" t="s">
        <v>10</v>
      </c>
      <c r="C1521" t="s">
        <v>2</v>
      </c>
      <c r="D1521" t="s">
        <v>3</v>
      </c>
      <c r="E1521" t="s">
        <v>4</v>
      </c>
      <c r="F1521">
        <v>15</v>
      </c>
      <c r="G1521">
        <v>1</v>
      </c>
      <c r="H1521">
        <v>33.4</v>
      </c>
      <c r="I1521">
        <v>9500000</v>
      </c>
      <c r="K1521" t="s">
        <v>1988</v>
      </c>
      <c r="L1521" t="s">
        <v>1183</v>
      </c>
      <c r="M1521" t="s">
        <v>1708</v>
      </c>
    </row>
    <row r="1522" spans="1:14" x14ac:dyDescent="0.25">
      <c r="A1522" t="s">
        <v>383</v>
      </c>
      <c r="B1522" t="s">
        <v>1</v>
      </c>
      <c r="C1522" t="s">
        <v>2</v>
      </c>
      <c r="D1522" t="s">
        <v>3</v>
      </c>
      <c r="E1522" t="s">
        <v>4</v>
      </c>
      <c r="F1522">
        <v>22</v>
      </c>
      <c r="G1522">
        <v>1</v>
      </c>
      <c r="H1522">
        <v>26.3</v>
      </c>
      <c r="I1522">
        <v>7942600</v>
      </c>
      <c r="M1522" t="s">
        <v>1042</v>
      </c>
      <c r="N1522" t="s">
        <v>1989</v>
      </c>
    </row>
    <row r="1523" spans="1:14" x14ac:dyDescent="0.25">
      <c r="A1523" t="s">
        <v>1759</v>
      </c>
      <c r="B1523" t="s">
        <v>10</v>
      </c>
      <c r="C1523" t="s">
        <v>2</v>
      </c>
      <c r="D1523" t="s">
        <v>3</v>
      </c>
      <c r="E1523" t="s">
        <v>4</v>
      </c>
      <c r="F1523">
        <v>5</v>
      </c>
      <c r="G1523">
        <v>1</v>
      </c>
      <c r="H1523">
        <v>28</v>
      </c>
      <c r="I1523">
        <v>5350000</v>
      </c>
      <c r="L1523">
        <v>5</v>
      </c>
      <c r="M1523" t="s">
        <v>1760</v>
      </c>
    </row>
    <row r="1524" spans="1:14" x14ac:dyDescent="0.25">
      <c r="A1524" t="s">
        <v>1553</v>
      </c>
      <c r="B1524" t="s">
        <v>1</v>
      </c>
      <c r="C1524" t="s">
        <v>2</v>
      </c>
      <c r="D1524" t="s">
        <v>3</v>
      </c>
      <c r="E1524" t="s">
        <v>4</v>
      </c>
      <c r="F1524">
        <v>15</v>
      </c>
      <c r="G1524">
        <v>1</v>
      </c>
      <c r="H1524">
        <v>33.299999999999997</v>
      </c>
      <c r="I1524">
        <v>8977547</v>
      </c>
      <c r="M1524" t="s">
        <v>980</v>
      </c>
      <c r="N1524" t="s">
        <v>1990</v>
      </c>
    </row>
    <row r="1525" spans="1:14" x14ac:dyDescent="0.25">
      <c r="A1525" t="s">
        <v>1714</v>
      </c>
      <c r="B1525" t="s">
        <v>10</v>
      </c>
      <c r="C1525" t="s">
        <v>2</v>
      </c>
      <c r="D1525" t="s">
        <v>3</v>
      </c>
      <c r="E1525" t="s">
        <v>4</v>
      </c>
      <c r="F1525">
        <v>22</v>
      </c>
      <c r="G1525">
        <v>1</v>
      </c>
      <c r="H1525">
        <v>41.3</v>
      </c>
      <c r="I1525">
        <v>13000000</v>
      </c>
      <c r="J1525" t="s">
        <v>1991</v>
      </c>
      <c r="K1525" t="s">
        <v>1992</v>
      </c>
      <c r="L1525" t="s">
        <v>1317</v>
      </c>
      <c r="M1525" t="s">
        <v>1991</v>
      </c>
    </row>
    <row r="1526" spans="1:14" x14ac:dyDescent="0.25">
      <c r="A1526" t="s">
        <v>1993</v>
      </c>
      <c r="B1526" t="s">
        <v>1</v>
      </c>
      <c r="C1526" t="s">
        <v>2</v>
      </c>
      <c r="D1526" t="s">
        <v>3</v>
      </c>
      <c r="E1526" t="s">
        <v>4</v>
      </c>
      <c r="F1526">
        <v>19</v>
      </c>
      <c r="G1526">
        <v>1</v>
      </c>
      <c r="H1526">
        <v>39.799999999999997</v>
      </c>
      <c r="I1526">
        <v>9237580</v>
      </c>
      <c r="N1526" t="s">
        <v>1994</v>
      </c>
    </row>
    <row r="1527" spans="1:14" x14ac:dyDescent="0.25">
      <c r="A1527" t="s">
        <v>1444</v>
      </c>
      <c r="B1527" t="s">
        <v>10</v>
      </c>
      <c r="C1527" t="s">
        <v>2</v>
      </c>
      <c r="D1527" t="s">
        <v>3</v>
      </c>
      <c r="E1527" t="s">
        <v>4</v>
      </c>
      <c r="F1527">
        <v>16</v>
      </c>
      <c r="G1527">
        <v>1</v>
      </c>
      <c r="H1527">
        <v>34.6</v>
      </c>
      <c r="I1527">
        <v>14400000</v>
      </c>
      <c r="J1527" t="s">
        <v>89</v>
      </c>
      <c r="K1527" t="s">
        <v>1995</v>
      </c>
      <c r="L1527" t="s">
        <v>1808</v>
      </c>
      <c r="M1527" t="s">
        <v>390</v>
      </c>
    </row>
    <row r="1528" spans="1:14" x14ac:dyDescent="0.25">
      <c r="A1528" t="s">
        <v>1996</v>
      </c>
      <c r="B1528" t="s">
        <v>10</v>
      </c>
      <c r="C1528" t="s">
        <v>2</v>
      </c>
      <c r="D1528" t="s">
        <v>3</v>
      </c>
      <c r="E1528" t="s">
        <v>4</v>
      </c>
      <c r="F1528">
        <v>26</v>
      </c>
      <c r="G1528">
        <v>1</v>
      </c>
      <c r="H1528">
        <v>31.1</v>
      </c>
      <c r="I1528">
        <v>22000000</v>
      </c>
      <c r="J1528" t="s">
        <v>319</v>
      </c>
      <c r="K1528" t="s">
        <v>320</v>
      </c>
      <c r="L1528" t="s">
        <v>321</v>
      </c>
      <c r="M1528" t="s">
        <v>322</v>
      </c>
      <c r="N1528" t="s">
        <v>323</v>
      </c>
    </row>
    <row r="1529" spans="1:14" x14ac:dyDescent="0.25">
      <c r="A1529" t="s">
        <v>1553</v>
      </c>
      <c r="B1529" t="s">
        <v>1</v>
      </c>
      <c r="C1529" t="s">
        <v>2</v>
      </c>
      <c r="D1529" t="s">
        <v>3</v>
      </c>
      <c r="E1529" t="s">
        <v>4</v>
      </c>
      <c r="F1529">
        <v>30</v>
      </c>
      <c r="G1529">
        <v>1</v>
      </c>
      <c r="H1529">
        <v>30.3</v>
      </c>
      <c r="I1529">
        <v>10492118</v>
      </c>
      <c r="J1529" t="s">
        <v>681</v>
      </c>
      <c r="K1529" t="s">
        <v>1997</v>
      </c>
      <c r="M1529" t="s">
        <v>1596</v>
      </c>
      <c r="N1529" t="s">
        <v>1615</v>
      </c>
    </row>
    <row r="1530" spans="1:14" x14ac:dyDescent="0.25">
      <c r="A1530" t="s">
        <v>173</v>
      </c>
      <c r="B1530" t="s">
        <v>10</v>
      </c>
      <c r="C1530" t="s">
        <v>2</v>
      </c>
      <c r="D1530" t="s">
        <v>3</v>
      </c>
      <c r="E1530" t="s">
        <v>4</v>
      </c>
      <c r="F1530">
        <v>21</v>
      </c>
      <c r="G1530">
        <v>1</v>
      </c>
      <c r="H1530">
        <v>144</v>
      </c>
      <c r="I1530">
        <v>180000000</v>
      </c>
      <c r="J1530" t="s">
        <v>11</v>
      </c>
      <c r="K1530" t="s">
        <v>1099</v>
      </c>
      <c r="L1530">
        <v>9</v>
      </c>
      <c r="M1530" t="s">
        <v>14</v>
      </c>
      <c r="N1530" t="s">
        <v>707</v>
      </c>
    </row>
    <row r="1531" spans="1:14" x14ac:dyDescent="0.25">
      <c r="A1531" t="s">
        <v>789</v>
      </c>
      <c r="B1531" t="s">
        <v>10</v>
      </c>
      <c r="C1531" t="s">
        <v>2</v>
      </c>
      <c r="D1531" t="s">
        <v>3</v>
      </c>
      <c r="E1531" t="s">
        <v>4</v>
      </c>
      <c r="F1531">
        <v>17</v>
      </c>
      <c r="G1531">
        <v>1</v>
      </c>
      <c r="H1531">
        <v>37.799999999999997</v>
      </c>
      <c r="I1531">
        <v>8999999</v>
      </c>
      <c r="K1531" t="s">
        <v>765</v>
      </c>
      <c r="L1531">
        <v>17</v>
      </c>
      <c r="M1531" t="s">
        <v>766</v>
      </c>
    </row>
    <row r="1532" spans="1:14" x14ac:dyDescent="0.25">
      <c r="A1532" t="s">
        <v>1553</v>
      </c>
      <c r="B1532" t="s">
        <v>1</v>
      </c>
      <c r="C1532" t="s">
        <v>2</v>
      </c>
      <c r="D1532" t="s">
        <v>3</v>
      </c>
      <c r="E1532" t="s">
        <v>4</v>
      </c>
      <c r="F1532">
        <v>9</v>
      </c>
      <c r="G1532">
        <v>1</v>
      </c>
      <c r="H1532">
        <v>34.1</v>
      </c>
      <c r="I1532">
        <v>6705550</v>
      </c>
      <c r="L1532">
        <v>2</v>
      </c>
      <c r="M1532" t="s">
        <v>1616</v>
      </c>
      <c r="N1532" t="s">
        <v>1617</v>
      </c>
    </row>
    <row r="1533" spans="1:14" x14ac:dyDescent="0.25">
      <c r="A1533" t="s">
        <v>605</v>
      </c>
      <c r="B1533" t="s">
        <v>10</v>
      </c>
      <c r="C1533" t="s">
        <v>2</v>
      </c>
      <c r="D1533" t="s">
        <v>3</v>
      </c>
      <c r="E1533" t="s">
        <v>4</v>
      </c>
      <c r="F1533">
        <v>23</v>
      </c>
      <c r="G1533">
        <v>1</v>
      </c>
      <c r="H1533">
        <v>38.4</v>
      </c>
      <c r="I1533">
        <v>14490000</v>
      </c>
      <c r="J1533" t="s">
        <v>597</v>
      </c>
      <c r="K1533" t="s">
        <v>790</v>
      </c>
      <c r="L1533">
        <v>168</v>
      </c>
      <c r="M1533" t="s">
        <v>1857</v>
      </c>
      <c r="N1533" t="s">
        <v>1998</v>
      </c>
    </row>
    <row r="1534" spans="1:14" x14ac:dyDescent="0.25">
      <c r="A1534" t="s">
        <v>332</v>
      </c>
      <c r="B1534" t="s">
        <v>10</v>
      </c>
      <c r="C1534" t="s">
        <v>2</v>
      </c>
      <c r="D1534" t="s">
        <v>3</v>
      </c>
      <c r="E1534" t="s">
        <v>4</v>
      </c>
      <c r="F1534">
        <v>25</v>
      </c>
      <c r="G1534">
        <v>1</v>
      </c>
      <c r="H1534">
        <v>44.7</v>
      </c>
      <c r="I1534">
        <v>31500000</v>
      </c>
      <c r="J1534" t="s">
        <v>35</v>
      </c>
      <c r="K1534" t="s">
        <v>558</v>
      </c>
      <c r="L1534" t="s">
        <v>20</v>
      </c>
      <c r="M1534" t="s">
        <v>234</v>
      </c>
      <c r="N1534" t="s">
        <v>559</v>
      </c>
    </row>
    <row r="1535" spans="1:14" x14ac:dyDescent="0.25">
      <c r="A1535" t="s">
        <v>1972</v>
      </c>
      <c r="B1535" t="s">
        <v>1</v>
      </c>
      <c r="C1535" t="s">
        <v>2</v>
      </c>
      <c r="D1535" t="s">
        <v>3</v>
      </c>
      <c r="E1535" t="s">
        <v>4</v>
      </c>
      <c r="F1535">
        <v>20</v>
      </c>
      <c r="G1535">
        <v>1</v>
      </c>
      <c r="H1535">
        <v>32.9</v>
      </c>
      <c r="I1535">
        <v>8832384</v>
      </c>
      <c r="L1535">
        <v>3</v>
      </c>
      <c r="M1535" t="s">
        <v>1415</v>
      </c>
      <c r="N1535" t="s">
        <v>1999</v>
      </c>
    </row>
    <row r="1536" spans="1:14" x14ac:dyDescent="0.25">
      <c r="A1536" t="s">
        <v>605</v>
      </c>
      <c r="B1536" t="s">
        <v>10</v>
      </c>
      <c r="C1536" t="s">
        <v>2</v>
      </c>
      <c r="D1536" t="s">
        <v>3</v>
      </c>
      <c r="E1536" t="s">
        <v>4</v>
      </c>
      <c r="F1536">
        <v>14</v>
      </c>
      <c r="G1536">
        <v>1</v>
      </c>
      <c r="H1536">
        <v>40.299999999999997</v>
      </c>
      <c r="I1536">
        <v>12300000</v>
      </c>
      <c r="K1536" t="s">
        <v>2000</v>
      </c>
      <c r="L1536" t="s">
        <v>2001</v>
      </c>
      <c r="M1536" t="s">
        <v>1708</v>
      </c>
    </row>
    <row r="1537" spans="1:14" x14ac:dyDescent="0.25">
      <c r="A1537" t="s">
        <v>1644</v>
      </c>
      <c r="B1537" t="s">
        <v>10</v>
      </c>
      <c r="C1537" t="s">
        <v>2</v>
      </c>
      <c r="D1537" t="s">
        <v>3</v>
      </c>
      <c r="E1537" t="s">
        <v>4</v>
      </c>
      <c r="F1537">
        <v>9</v>
      </c>
      <c r="G1537">
        <v>1</v>
      </c>
      <c r="H1537">
        <v>31.6</v>
      </c>
      <c r="I1537">
        <v>8999999</v>
      </c>
      <c r="J1537" t="s">
        <v>2002</v>
      </c>
      <c r="K1537" t="s">
        <v>2003</v>
      </c>
      <c r="L1537" t="s">
        <v>97</v>
      </c>
      <c r="M1537" t="s">
        <v>787</v>
      </c>
    </row>
    <row r="1538" spans="1:14" x14ac:dyDescent="0.25">
      <c r="A1538" t="s">
        <v>2004</v>
      </c>
      <c r="B1538" t="s">
        <v>1</v>
      </c>
      <c r="C1538" t="s">
        <v>2</v>
      </c>
      <c r="D1538" t="s">
        <v>3</v>
      </c>
      <c r="E1538" t="s">
        <v>4</v>
      </c>
      <c r="F1538">
        <v>47</v>
      </c>
      <c r="G1538">
        <v>1</v>
      </c>
      <c r="H1538">
        <v>41.11</v>
      </c>
      <c r="I1538">
        <v>19496106</v>
      </c>
      <c r="J1538" t="s">
        <v>2005</v>
      </c>
      <c r="K1538" t="s">
        <v>2006</v>
      </c>
      <c r="M1538" t="s">
        <v>149</v>
      </c>
      <c r="N1538" t="s">
        <v>2007</v>
      </c>
    </row>
    <row r="1539" spans="1:14" x14ac:dyDescent="0.25">
      <c r="A1539" t="s">
        <v>192</v>
      </c>
      <c r="B1539" t="s">
        <v>10</v>
      </c>
      <c r="C1539" t="s">
        <v>2</v>
      </c>
      <c r="D1539" t="s">
        <v>3</v>
      </c>
      <c r="E1539" t="s">
        <v>4</v>
      </c>
      <c r="F1539">
        <v>35</v>
      </c>
      <c r="G1539">
        <v>1</v>
      </c>
      <c r="H1539">
        <v>48.5</v>
      </c>
      <c r="I1539">
        <v>21700000</v>
      </c>
      <c r="J1539" t="s">
        <v>35</v>
      </c>
      <c r="K1539" t="s">
        <v>232</v>
      </c>
      <c r="L1539" t="s">
        <v>813</v>
      </c>
      <c r="M1539" t="s">
        <v>234</v>
      </c>
      <c r="N1539" t="s">
        <v>814</v>
      </c>
    </row>
    <row r="1540" spans="1:14" x14ac:dyDescent="0.25">
      <c r="A1540" t="s">
        <v>2008</v>
      </c>
      <c r="B1540" t="s">
        <v>10</v>
      </c>
      <c r="C1540" t="s">
        <v>2</v>
      </c>
      <c r="D1540" t="s">
        <v>3</v>
      </c>
      <c r="E1540" t="s">
        <v>4</v>
      </c>
      <c r="F1540">
        <v>4</v>
      </c>
      <c r="G1540">
        <v>1</v>
      </c>
      <c r="H1540">
        <v>31.8</v>
      </c>
      <c r="I1540">
        <v>9900000</v>
      </c>
      <c r="J1540" t="s">
        <v>163</v>
      </c>
      <c r="K1540" t="s">
        <v>617</v>
      </c>
      <c r="L1540" t="s">
        <v>2009</v>
      </c>
      <c r="M1540" t="s">
        <v>165</v>
      </c>
    </row>
    <row r="1541" spans="1:14" x14ac:dyDescent="0.25">
      <c r="A1541" t="s">
        <v>34</v>
      </c>
      <c r="B1541" t="s">
        <v>10</v>
      </c>
      <c r="C1541" t="s">
        <v>2</v>
      </c>
      <c r="D1541" t="s">
        <v>3</v>
      </c>
      <c r="E1541" t="s">
        <v>4</v>
      </c>
      <c r="F1541">
        <v>19</v>
      </c>
      <c r="G1541">
        <v>1</v>
      </c>
      <c r="H1541">
        <v>30.8</v>
      </c>
      <c r="I1541">
        <v>20400000</v>
      </c>
      <c r="J1541" t="s">
        <v>182</v>
      </c>
      <c r="K1541" t="s">
        <v>152</v>
      </c>
      <c r="L1541" t="s">
        <v>2010</v>
      </c>
      <c r="M1541" t="s">
        <v>184</v>
      </c>
      <c r="N1541" t="s">
        <v>185</v>
      </c>
    </row>
    <row r="1542" spans="1:14" x14ac:dyDescent="0.25">
      <c r="A1542" t="s">
        <v>173</v>
      </c>
      <c r="B1542" t="s">
        <v>10</v>
      </c>
      <c r="C1542" t="s">
        <v>2</v>
      </c>
      <c r="D1542" t="s">
        <v>3</v>
      </c>
      <c r="E1542" t="s">
        <v>4</v>
      </c>
      <c r="F1542">
        <v>11</v>
      </c>
      <c r="G1542">
        <v>1</v>
      </c>
      <c r="H1542">
        <v>49.3</v>
      </c>
      <c r="I1542">
        <v>58000000</v>
      </c>
      <c r="J1542" t="s">
        <v>209</v>
      </c>
      <c r="K1542" t="s">
        <v>210</v>
      </c>
      <c r="L1542" t="s">
        <v>211</v>
      </c>
      <c r="M1542" t="s">
        <v>212</v>
      </c>
      <c r="N1542" t="s">
        <v>213</v>
      </c>
    </row>
    <row r="1543" spans="1:14" x14ac:dyDescent="0.25">
      <c r="A1543" t="s">
        <v>605</v>
      </c>
      <c r="B1543" t="s">
        <v>10</v>
      </c>
      <c r="C1543" t="s">
        <v>2</v>
      </c>
      <c r="D1543" t="s">
        <v>3</v>
      </c>
      <c r="E1543" t="s">
        <v>4</v>
      </c>
      <c r="F1543">
        <v>18</v>
      </c>
      <c r="G1543">
        <v>1</v>
      </c>
      <c r="H1543">
        <v>33</v>
      </c>
      <c r="I1543">
        <v>19500000</v>
      </c>
      <c r="K1543" t="s">
        <v>2011</v>
      </c>
      <c r="L1543">
        <v>9</v>
      </c>
      <c r="M1543" t="s">
        <v>1042</v>
      </c>
      <c r="N1543" t="s">
        <v>1042</v>
      </c>
    </row>
    <row r="1544" spans="1:14" x14ac:dyDescent="0.25">
      <c r="A1544" t="s">
        <v>173</v>
      </c>
      <c r="B1544" t="s">
        <v>10</v>
      </c>
      <c r="C1544" t="s">
        <v>2</v>
      </c>
      <c r="D1544" t="s">
        <v>3</v>
      </c>
      <c r="E1544" t="s">
        <v>4</v>
      </c>
      <c r="F1544">
        <v>17</v>
      </c>
      <c r="G1544">
        <v>1</v>
      </c>
      <c r="H1544">
        <v>50.2</v>
      </c>
      <c r="I1544">
        <v>34900000</v>
      </c>
      <c r="J1544" t="s">
        <v>751</v>
      </c>
      <c r="K1544" t="s">
        <v>341</v>
      </c>
      <c r="L1544">
        <v>38</v>
      </c>
      <c r="M1544" t="s">
        <v>341</v>
      </c>
      <c r="N1544" t="s">
        <v>1005</v>
      </c>
    </row>
    <row r="1545" spans="1:14" x14ac:dyDescent="0.25">
      <c r="A1545" t="s">
        <v>1634</v>
      </c>
      <c r="B1545" t="s">
        <v>10</v>
      </c>
      <c r="C1545" t="s">
        <v>2</v>
      </c>
      <c r="D1545" t="s">
        <v>3</v>
      </c>
      <c r="E1545" t="s">
        <v>4</v>
      </c>
      <c r="F1545">
        <v>9</v>
      </c>
      <c r="G1545">
        <v>1</v>
      </c>
      <c r="H1545">
        <v>31.8</v>
      </c>
      <c r="I1545">
        <v>11000000</v>
      </c>
      <c r="J1545" t="s">
        <v>456</v>
      </c>
      <c r="K1545" t="s">
        <v>734</v>
      </c>
      <c r="L1545" t="s">
        <v>2012</v>
      </c>
      <c r="M1545" t="s">
        <v>224</v>
      </c>
    </row>
    <row r="1546" spans="1:14" x14ac:dyDescent="0.25">
      <c r="A1546" t="s">
        <v>515</v>
      </c>
      <c r="B1546" t="s">
        <v>10</v>
      </c>
      <c r="C1546" t="s">
        <v>2</v>
      </c>
      <c r="D1546" t="s">
        <v>3</v>
      </c>
      <c r="E1546" t="s">
        <v>4</v>
      </c>
      <c r="F1546">
        <v>40</v>
      </c>
      <c r="G1546">
        <v>1</v>
      </c>
      <c r="H1546">
        <v>43.4</v>
      </c>
      <c r="I1546">
        <v>20800000</v>
      </c>
      <c r="J1546" t="s">
        <v>65</v>
      </c>
      <c r="K1546" t="s">
        <v>1218</v>
      </c>
      <c r="L1546">
        <v>1</v>
      </c>
      <c r="M1546" t="s">
        <v>866</v>
      </c>
      <c r="N1546" t="s">
        <v>867</v>
      </c>
    </row>
    <row r="1547" spans="1:14" x14ac:dyDescent="0.25">
      <c r="A1547" t="s">
        <v>1953</v>
      </c>
      <c r="B1547" t="s">
        <v>10</v>
      </c>
      <c r="C1547" t="s">
        <v>2</v>
      </c>
      <c r="D1547" t="s">
        <v>3</v>
      </c>
      <c r="E1547" t="s">
        <v>4</v>
      </c>
      <c r="F1547">
        <v>20</v>
      </c>
      <c r="G1547">
        <v>1</v>
      </c>
      <c r="H1547">
        <v>40.5</v>
      </c>
      <c r="I1547">
        <v>19500000</v>
      </c>
      <c r="J1547" t="s">
        <v>2005</v>
      </c>
      <c r="K1547" t="s">
        <v>2013</v>
      </c>
      <c r="L1547" t="s">
        <v>2014</v>
      </c>
      <c r="M1547" t="s">
        <v>200</v>
      </c>
      <c r="N1547" t="s">
        <v>2015</v>
      </c>
    </row>
    <row r="1548" spans="1:14" x14ac:dyDescent="0.25">
      <c r="A1548" t="s">
        <v>515</v>
      </c>
      <c r="B1548" t="s">
        <v>10</v>
      </c>
      <c r="C1548" t="s">
        <v>2</v>
      </c>
      <c r="D1548" t="s">
        <v>3</v>
      </c>
      <c r="E1548" t="s">
        <v>4</v>
      </c>
      <c r="F1548">
        <v>20</v>
      </c>
      <c r="G1548">
        <v>1</v>
      </c>
      <c r="H1548">
        <v>50</v>
      </c>
      <c r="I1548">
        <v>26000000</v>
      </c>
      <c r="J1548" t="s">
        <v>35</v>
      </c>
      <c r="K1548" t="s">
        <v>1749</v>
      </c>
      <c r="M1548" t="s">
        <v>234</v>
      </c>
      <c r="N1548" t="s">
        <v>1750</v>
      </c>
    </row>
    <row r="1549" spans="1:14" x14ac:dyDescent="0.25">
      <c r="A1549" t="s">
        <v>1861</v>
      </c>
      <c r="B1549" t="s">
        <v>10</v>
      </c>
      <c r="C1549" t="s">
        <v>2</v>
      </c>
      <c r="D1549" t="s">
        <v>3</v>
      </c>
      <c r="E1549" t="s">
        <v>4</v>
      </c>
      <c r="F1549">
        <v>12</v>
      </c>
      <c r="G1549">
        <v>1</v>
      </c>
      <c r="H1549">
        <v>35</v>
      </c>
      <c r="I1549">
        <v>11500000</v>
      </c>
      <c r="J1549" t="s">
        <v>59</v>
      </c>
      <c r="K1549" t="s">
        <v>1171</v>
      </c>
      <c r="L1549" t="s">
        <v>2016</v>
      </c>
      <c r="M1549" t="s">
        <v>1171</v>
      </c>
    </row>
    <row r="1550" spans="1:14" x14ac:dyDescent="0.25">
      <c r="A1550" t="s">
        <v>173</v>
      </c>
      <c r="B1550" t="s">
        <v>10</v>
      </c>
      <c r="C1550" t="s">
        <v>2</v>
      </c>
      <c r="D1550" t="s">
        <v>3</v>
      </c>
      <c r="E1550" t="s">
        <v>4</v>
      </c>
      <c r="F1550">
        <v>45</v>
      </c>
      <c r="G1550">
        <v>1</v>
      </c>
      <c r="H1550">
        <v>37.700000000000003</v>
      </c>
      <c r="I1550">
        <v>26390000</v>
      </c>
      <c r="J1550" t="s">
        <v>85</v>
      </c>
      <c r="K1550" t="s">
        <v>830</v>
      </c>
      <c r="L1550" t="s">
        <v>1008</v>
      </c>
      <c r="M1550" t="s">
        <v>102</v>
      </c>
      <c r="N1550" t="s">
        <v>832</v>
      </c>
    </row>
    <row r="1551" spans="1:14" x14ac:dyDescent="0.25">
      <c r="A1551" t="s">
        <v>789</v>
      </c>
      <c r="B1551" t="s">
        <v>10</v>
      </c>
      <c r="C1551" t="s">
        <v>2</v>
      </c>
      <c r="D1551" t="s">
        <v>3</v>
      </c>
      <c r="E1551" t="s">
        <v>4</v>
      </c>
      <c r="F1551">
        <v>28</v>
      </c>
      <c r="G1551">
        <v>1</v>
      </c>
      <c r="H1551">
        <v>32.799999999999997</v>
      </c>
      <c r="I1551">
        <v>15800000</v>
      </c>
      <c r="J1551" t="s">
        <v>319</v>
      </c>
      <c r="K1551" t="s">
        <v>790</v>
      </c>
      <c r="L1551" t="s">
        <v>2017</v>
      </c>
      <c r="M1551" t="s">
        <v>322</v>
      </c>
      <c r="N1551" t="s">
        <v>792</v>
      </c>
    </row>
    <row r="1552" spans="1:14" x14ac:dyDescent="0.25">
      <c r="A1552" t="s">
        <v>605</v>
      </c>
      <c r="B1552" t="s">
        <v>10</v>
      </c>
      <c r="C1552" t="s">
        <v>2</v>
      </c>
      <c r="D1552" t="s">
        <v>3</v>
      </c>
      <c r="E1552" t="s">
        <v>4</v>
      </c>
      <c r="F1552">
        <v>9</v>
      </c>
      <c r="G1552">
        <v>1</v>
      </c>
      <c r="H1552">
        <v>33</v>
      </c>
      <c r="I1552">
        <v>9500000</v>
      </c>
      <c r="J1552" t="s">
        <v>2018</v>
      </c>
      <c r="K1552" t="s">
        <v>2019</v>
      </c>
      <c r="L1552">
        <v>18</v>
      </c>
      <c r="M1552" t="s">
        <v>1828</v>
      </c>
    </row>
    <row r="1553" spans="1:14" x14ac:dyDescent="0.25">
      <c r="A1553" t="s">
        <v>34</v>
      </c>
      <c r="B1553" t="s">
        <v>10</v>
      </c>
      <c r="C1553" t="s">
        <v>2</v>
      </c>
      <c r="D1553" t="s">
        <v>3</v>
      </c>
      <c r="E1553" t="s">
        <v>4</v>
      </c>
      <c r="F1553">
        <v>12</v>
      </c>
      <c r="G1553">
        <v>1</v>
      </c>
      <c r="H1553">
        <v>38.700000000000003</v>
      </c>
      <c r="I1553">
        <v>10199999</v>
      </c>
      <c r="J1553" t="s">
        <v>98</v>
      </c>
      <c r="K1553" t="s">
        <v>2020</v>
      </c>
      <c r="L1553" t="s">
        <v>1419</v>
      </c>
      <c r="M1553" t="s">
        <v>98</v>
      </c>
    </row>
    <row r="1554" spans="1:14" x14ac:dyDescent="0.25">
      <c r="A1554" t="s">
        <v>173</v>
      </c>
      <c r="B1554" t="s">
        <v>10</v>
      </c>
      <c r="C1554" t="s">
        <v>2</v>
      </c>
      <c r="D1554" t="s">
        <v>3</v>
      </c>
      <c r="E1554" t="s">
        <v>4</v>
      </c>
      <c r="F1554">
        <v>18</v>
      </c>
      <c r="G1554">
        <v>1</v>
      </c>
      <c r="H1554">
        <v>54.3</v>
      </c>
      <c r="I1554">
        <v>31000000</v>
      </c>
      <c r="J1554" t="s">
        <v>1462</v>
      </c>
      <c r="K1554" t="s">
        <v>1463</v>
      </c>
      <c r="L1554" t="s">
        <v>2021</v>
      </c>
      <c r="M1554" t="s">
        <v>1040</v>
      </c>
      <c r="N1554" t="s">
        <v>2022</v>
      </c>
    </row>
    <row r="1555" spans="1:14" x14ac:dyDescent="0.25">
      <c r="A1555" t="s">
        <v>496</v>
      </c>
      <c r="B1555" t="s">
        <v>10</v>
      </c>
      <c r="C1555" t="s">
        <v>2</v>
      </c>
      <c r="D1555" t="s">
        <v>3</v>
      </c>
      <c r="E1555" t="s">
        <v>4</v>
      </c>
      <c r="F1555">
        <v>16</v>
      </c>
      <c r="G1555">
        <v>1</v>
      </c>
      <c r="H1555">
        <v>37</v>
      </c>
      <c r="I1555">
        <v>11700000</v>
      </c>
      <c r="K1555" t="s">
        <v>2023</v>
      </c>
      <c r="L1555" t="s">
        <v>865</v>
      </c>
      <c r="M1555" t="s">
        <v>2024</v>
      </c>
      <c r="N1555" t="s">
        <v>1595</v>
      </c>
    </row>
    <row r="1556" spans="1:14" x14ac:dyDescent="0.25">
      <c r="A1556" t="s">
        <v>1452</v>
      </c>
      <c r="B1556" t="s">
        <v>1</v>
      </c>
      <c r="C1556" t="s">
        <v>2</v>
      </c>
      <c r="D1556" t="s">
        <v>3</v>
      </c>
      <c r="E1556" t="s">
        <v>4</v>
      </c>
      <c r="F1556">
        <v>34</v>
      </c>
      <c r="G1556">
        <v>1</v>
      </c>
      <c r="H1556">
        <v>46.4</v>
      </c>
      <c r="I1556">
        <v>29487200</v>
      </c>
      <c r="J1556" t="s">
        <v>35</v>
      </c>
      <c r="K1556" t="s">
        <v>1731</v>
      </c>
      <c r="L1556" t="s">
        <v>1732</v>
      </c>
      <c r="M1556" t="s">
        <v>119</v>
      </c>
      <c r="N1556" t="s">
        <v>1733</v>
      </c>
    </row>
    <row r="1557" spans="1:14" x14ac:dyDescent="0.25">
      <c r="A1557" t="s">
        <v>605</v>
      </c>
      <c r="B1557" t="s">
        <v>10</v>
      </c>
      <c r="C1557" t="s">
        <v>2</v>
      </c>
      <c r="D1557" t="s">
        <v>3</v>
      </c>
      <c r="E1557" t="s">
        <v>4</v>
      </c>
      <c r="F1557">
        <v>17</v>
      </c>
      <c r="G1557">
        <v>1</v>
      </c>
      <c r="H1557">
        <v>37.6</v>
      </c>
      <c r="I1557">
        <v>10800000</v>
      </c>
      <c r="K1557" t="s">
        <v>2025</v>
      </c>
      <c r="L1557">
        <v>49</v>
      </c>
      <c r="M1557" t="s">
        <v>1973</v>
      </c>
    </row>
    <row r="1558" spans="1:14" x14ac:dyDescent="0.25">
      <c r="A1558" t="s">
        <v>140</v>
      </c>
      <c r="B1558" t="s">
        <v>10</v>
      </c>
      <c r="C1558" t="s">
        <v>2</v>
      </c>
      <c r="D1558" t="s">
        <v>3</v>
      </c>
      <c r="E1558" t="s">
        <v>4</v>
      </c>
      <c r="F1558">
        <v>42</v>
      </c>
      <c r="G1558">
        <v>1</v>
      </c>
      <c r="H1558">
        <v>43</v>
      </c>
      <c r="I1558">
        <v>17450000</v>
      </c>
      <c r="J1558" t="s">
        <v>59</v>
      </c>
      <c r="K1558" t="s">
        <v>60</v>
      </c>
      <c r="L1558" t="s">
        <v>61</v>
      </c>
      <c r="M1558" t="s">
        <v>889</v>
      </c>
      <c r="N1558" t="s">
        <v>63</v>
      </c>
    </row>
    <row r="1559" spans="1:14" x14ac:dyDescent="0.25">
      <c r="A1559" t="s">
        <v>810</v>
      </c>
      <c r="B1559" t="s">
        <v>1</v>
      </c>
      <c r="C1559" t="s">
        <v>2</v>
      </c>
      <c r="D1559" t="s">
        <v>3</v>
      </c>
      <c r="E1559" t="s">
        <v>4</v>
      </c>
      <c r="F1559">
        <v>17</v>
      </c>
      <c r="G1559">
        <v>1</v>
      </c>
      <c r="H1559">
        <v>38.6</v>
      </c>
      <c r="I1559">
        <v>10515862</v>
      </c>
      <c r="M1559" t="s">
        <v>811</v>
      </c>
      <c r="N1559" t="s">
        <v>812</v>
      </c>
    </row>
    <row r="1560" spans="1:14" x14ac:dyDescent="0.25">
      <c r="A1560" t="s">
        <v>605</v>
      </c>
      <c r="B1560" t="s">
        <v>10</v>
      </c>
      <c r="C1560" t="s">
        <v>2</v>
      </c>
      <c r="D1560" t="s">
        <v>3</v>
      </c>
      <c r="E1560" t="s">
        <v>4</v>
      </c>
      <c r="F1560">
        <v>19</v>
      </c>
      <c r="G1560">
        <v>1</v>
      </c>
      <c r="H1560">
        <v>38</v>
      </c>
      <c r="I1560">
        <v>9700000</v>
      </c>
      <c r="K1560" t="s">
        <v>2026</v>
      </c>
      <c r="L1560">
        <v>7</v>
      </c>
      <c r="M1560" t="s">
        <v>1283</v>
      </c>
      <c r="N1560" t="s">
        <v>1284</v>
      </c>
    </row>
    <row r="1561" spans="1:14" x14ac:dyDescent="0.25">
      <c r="A1561" t="s">
        <v>2027</v>
      </c>
      <c r="B1561" t="s">
        <v>17</v>
      </c>
      <c r="C1561" t="s">
        <v>2</v>
      </c>
      <c r="D1561" t="s">
        <v>3</v>
      </c>
      <c r="E1561" t="s">
        <v>4</v>
      </c>
      <c r="F1561">
        <v>24</v>
      </c>
      <c r="G1561">
        <v>1</v>
      </c>
      <c r="H1561">
        <v>38.1</v>
      </c>
      <c r="I1561">
        <v>15000000</v>
      </c>
      <c r="J1561" t="s">
        <v>1315</v>
      </c>
      <c r="K1561" t="s">
        <v>1316</v>
      </c>
      <c r="L1561" t="s">
        <v>271</v>
      </c>
      <c r="M1561" t="s">
        <v>56</v>
      </c>
      <c r="N1561" t="s">
        <v>1318</v>
      </c>
    </row>
    <row r="1562" spans="1:14" x14ac:dyDescent="0.25">
      <c r="A1562" t="s">
        <v>1275</v>
      </c>
      <c r="B1562" t="s">
        <v>10</v>
      </c>
      <c r="C1562" t="s">
        <v>2</v>
      </c>
      <c r="D1562" t="s">
        <v>3</v>
      </c>
      <c r="E1562" t="s">
        <v>4</v>
      </c>
      <c r="F1562">
        <v>17</v>
      </c>
      <c r="G1562">
        <v>1</v>
      </c>
      <c r="H1562">
        <v>31.1</v>
      </c>
      <c r="I1562">
        <v>8390000</v>
      </c>
      <c r="J1562" t="s">
        <v>1135</v>
      </c>
      <c r="K1562" t="s">
        <v>2028</v>
      </c>
      <c r="L1562" t="s">
        <v>2029</v>
      </c>
      <c r="M1562" t="s">
        <v>410</v>
      </c>
      <c r="N1562" t="s">
        <v>2030</v>
      </c>
    </row>
    <row r="1563" spans="1:14" x14ac:dyDescent="0.25">
      <c r="A1563" t="s">
        <v>464</v>
      </c>
      <c r="B1563" t="s">
        <v>1</v>
      </c>
      <c r="C1563" t="s">
        <v>2</v>
      </c>
      <c r="D1563" t="s">
        <v>3</v>
      </c>
      <c r="E1563" t="s">
        <v>4</v>
      </c>
      <c r="F1563">
        <v>14</v>
      </c>
      <c r="G1563">
        <v>1</v>
      </c>
      <c r="H1563">
        <v>100.75</v>
      </c>
      <c r="I1563">
        <v>266181500</v>
      </c>
      <c r="J1563" t="s">
        <v>5</v>
      </c>
      <c r="K1563" t="s">
        <v>292</v>
      </c>
      <c r="L1563">
        <v>12</v>
      </c>
      <c r="M1563" t="s">
        <v>293</v>
      </c>
      <c r="N1563" t="s">
        <v>2031</v>
      </c>
    </row>
    <row r="1564" spans="1:14" x14ac:dyDescent="0.25">
      <c r="A1564" t="s">
        <v>1550</v>
      </c>
      <c r="B1564" t="s">
        <v>10</v>
      </c>
      <c r="C1564" t="s">
        <v>2</v>
      </c>
      <c r="D1564" t="s">
        <v>3</v>
      </c>
      <c r="E1564" t="s">
        <v>4</v>
      </c>
      <c r="F1564">
        <v>12</v>
      </c>
      <c r="G1564">
        <v>1</v>
      </c>
      <c r="H1564">
        <v>34.9</v>
      </c>
      <c r="I1564">
        <v>11900000</v>
      </c>
      <c r="J1564" t="s">
        <v>1462</v>
      </c>
      <c r="K1564" t="s">
        <v>2032</v>
      </c>
      <c r="L1564">
        <v>9</v>
      </c>
      <c r="M1564" t="s">
        <v>1040</v>
      </c>
    </row>
    <row r="1565" spans="1:14" x14ac:dyDescent="0.25">
      <c r="A1565" t="s">
        <v>496</v>
      </c>
      <c r="B1565" t="s">
        <v>10</v>
      </c>
      <c r="C1565" t="s">
        <v>2</v>
      </c>
      <c r="D1565" t="s">
        <v>3</v>
      </c>
      <c r="E1565" t="s">
        <v>4</v>
      </c>
      <c r="F1565">
        <v>10</v>
      </c>
      <c r="G1565">
        <v>1</v>
      </c>
      <c r="H1565">
        <v>40</v>
      </c>
      <c r="I1565">
        <v>9990000</v>
      </c>
      <c r="J1565" t="s">
        <v>1679</v>
      </c>
      <c r="K1565" t="s">
        <v>2033</v>
      </c>
      <c r="L1565">
        <v>1</v>
      </c>
      <c r="M1565" t="s">
        <v>2034</v>
      </c>
    </row>
    <row r="1566" spans="1:14" x14ac:dyDescent="0.25">
      <c r="A1566" t="s">
        <v>605</v>
      </c>
      <c r="B1566" t="s">
        <v>10</v>
      </c>
      <c r="C1566" t="s">
        <v>2</v>
      </c>
      <c r="D1566" t="s">
        <v>3</v>
      </c>
      <c r="E1566" t="s">
        <v>4</v>
      </c>
      <c r="F1566">
        <v>14</v>
      </c>
      <c r="G1566">
        <v>1</v>
      </c>
      <c r="H1566">
        <v>38.299999999999997</v>
      </c>
      <c r="I1566">
        <v>10499000</v>
      </c>
      <c r="K1566" t="s">
        <v>1707</v>
      </c>
      <c r="L1566" t="s">
        <v>665</v>
      </c>
      <c r="M1566" t="s">
        <v>1708</v>
      </c>
    </row>
    <row r="1567" spans="1:14" x14ac:dyDescent="0.25">
      <c r="A1567" t="s">
        <v>1714</v>
      </c>
      <c r="B1567" t="s">
        <v>10</v>
      </c>
      <c r="C1567" t="s">
        <v>2</v>
      </c>
      <c r="D1567" t="s">
        <v>3</v>
      </c>
      <c r="E1567" t="s">
        <v>4</v>
      </c>
      <c r="F1567">
        <v>21</v>
      </c>
      <c r="G1567">
        <v>1</v>
      </c>
      <c r="H1567">
        <v>37</v>
      </c>
      <c r="I1567">
        <v>14200000</v>
      </c>
      <c r="J1567" t="s">
        <v>89</v>
      </c>
      <c r="K1567" t="s">
        <v>552</v>
      </c>
      <c r="L1567" t="s">
        <v>553</v>
      </c>
      <c r="M1567" t="s">
        <v>106</v>
      </c>
      <c r="N1567" t="s">
        <v>554</v>
      </c>
    </row>
    <row r="1568" spans="1:14" x14ac:dyDescent="0.25">
      <c r="A1568" t="s">
        <v>605</v>
      </c>
      <c r="B1568" t="s">
        <v>10</v>
      </c>
      <c r="C1568" t="s">
        <v>2</v>
      </c>
      <c r="D1568" t="s">
        <v>3</v>
      </c>
      <c r="E1568" t="s">
        <v>4</v>
      </c>
      <c r="F1568">
        <v>12</v>
      </c>
      <c r="G1568">
        <v>1</v>
      </c>
      <c r="H1568">
        <v>34.700000000000003</v>
      </c>
      <c r="I1568">
        <v>9300000</v>
      </c>
      <c r="J1568" t="s">
        <v>1796</v>
      </c>
      <c r="K1568" t="s">
        <v>2035</v>
      </c>
      <c r="L1568">
        <v>24</v>
      </c>
      <c r="M1568" t="s">
        <v>1796</v>
      </c>
    </row>
    <row r="1569" spans="1:14" x14ac:dyDescent="0.25">
      <c r="A1569" t="s">
        <v>1670</v>
      </c>
      <c r="B1569" t="s">
        <v>10</v>
      </c>
      <c r="C1569" t="s">
        <v>2</v>
      </c>
      <c r="D1569" t="s">
        <v>3</v>
      </c>
      <c r="E1569" t="s">
        <v>4</v>
      </c>
      <c r="F1569">
        <v>22</v>
      </c>
      <c r="G1569">
        <v>1</v>
      </c>
      <c r="H1569">
        <v>34.4</v>
      </c>
      <c r="I1569">
        <v>8799999</v>
      </c>
      <c r="J1569" t="s">
        <v>1947</v>
      </c>
      <c r="K1569" t="s">
        <v>1745</v>
      </c>
      <c r="L1569" t="s">
        <v>2036</v>
      </c>
      <c r="M1569" t="s">
        <v>1424</v>
      </c>
    </row>
    <row r="1570" spans="1:14" x14ac:dyDescent="0.25">
      <c r="A1570" t="s">
        <v>593</v>
      </c>
      <c r="B1570" t="s">
        <v>10</v>
      </c>
      <c r="C1570" t="s">
        <v>2</v>
      </c>
      <c r="D1570" t="s">
        <v>3</v>
      </c>
      <c r="E1570" t="s">
        <v>4</v>
      </c>
      <c r="F1570">
        <v>8</v>
      </c>
      <c r="G1570">
        <v>1</v>
      </c>
      <c r="H1570">
        <v>38</v>
      </c>
      <c r="I1570">
        <v>46500000</v>
      </c>
      <c r="J1570" t="s">
        <v>328</v>
      </c>
      <c r="K1570" t="s">
        <v>2037</v>
      </c>
      <c r="L1570" t="s">
        <v>2038</v>
      </c>
      <c r="M1570" t="s">
        <v>330</v>
      </c>
      <c r="N1570" t="s">
        <v>2039</v>
      </c>
    </row>
    <row r="1571" spans="1:14" x14ac:dyDescent="0.25">
      <c r="A1571" t="s">
        <v>1281</v>
      </c>
      <c r="B1571" t="s">
        <v>17</v>
      </c>
      <c r="C1571" t="s">
        <v>2</v>
      </c>
      <c r="D1571" t="s">
        <v>3</v>
      </c>
      <c r="E1571" t="s">
        <v>4</v>
      </c>
      <c r="F1571">
        <v>9</v>
      </c>
      <c r="G1571">
        <v>1</v>
      </c>
      <c r="H1571">
        <v>33</v>
      </c>
      <c r="I1571">
        <v>11000000</v>
      </c>
      <c r="J1571" t="s">
        <v>642</v>
      </c>
      <c r="K1571" t="s">
        <v>2040</v>
      </c>
      <c r="L1571" t="s">
        <v>2041</v>
      </c>
      <c r="M1571" t="s">
        <v>2042</v>
      </c>
    </row>
    <row r="1572" spans="1:14" x14ac:dyDescent="0.25">
      <c r="A1572" t="s">
        <v>605</v>
      </c>
      <c r="B1572" t="s">
        <v>10</v>
      </c>
      <c r="C1572" t="s">
        <v>2</v>
      </c>
      <c r="D1572" t="s">
        <v>3</v>
      </c>
      <c r="E1572" t="s">
        <v>4</v>
      </c>
      <c r="F1572">
        <v>12</v>
      </c>
      <c r="G1572">
        <v>1</v>
      </c>
      <c r="H1572">
        <v>35.4</v>
      </c>
      <c r="I1572">
        <v>10300000</v>
      </c>
      <c r="J1572" t="s">
        <v>1654</v>
      </c>
      <c r="K1572" t="s">
        <v>2043</v>
      </c>
      <c r="L1572">
        <v>5</v>
      </c>
      <c r="M1572" t="s">
        <v>2044</v>
      </c>
    </row>
    <row r="1573" spans="1:14" x14ac:dyDescent="0.25">
      <c r="A1573" t="s">
        <v>1871</v>
      </c>
      <c r="B1573" t="s">
        <v>10</v>
      </c>
      <c r="C1573" t="s">
        <v>2</v>
      </c>
      <c r="D1573" t="s">
        <v>3</v>
      </c>
      <c r="E1573" t="s">
        <v>4</v>
      </c>
      <c r="F1573">
        <v>15</v>
      </c>
      <c r="G1573">
        <v>1</v>
      </c>
      <c r="H1573">
        <v>37.299999999999997</v>
      </c>
      <c r="I1573">
        <v>20500000</v>
      </c>
      <c r="J1573" t="s">
        <v>182</v>
      </c>
      <c r="K1573" t="s">
        <v>152</v>
      </c>
      <c r="L1573" t="s">
        <v>849</v>
      </c>
      <c r="M1573" t="s">
        <v>850</v>
      </c>
      <c r="N1573" t="s">
        <v>851</v>
      </c>
    </row>
    <row r="1574" spans="1:14" x14ac:dyDescent="0.25">
      <c r="A1574" t="s">
        <v>605</v>
      </c>
      <c r="B1574" t="s">
        <v>10</v>
      </c>
      <c r="C1574" t="s">
        <v>2</v>
      </c>
      <c r="D1574" t="s">
        <v>3</v>
      </c>
      <c r="E1574" t="s">
        <v>4</v>
      </c>
      <c r="F1574">
        <v>34</v>
      </c>
      <c r="G1574">
        <v>1</v>
      </c>
      <c r="H1574">
        <v>46.9</v>
      </c>
      <c r="I1574">
        <v>23000000</v>
      </c>
      <c r="J1574" t="s">
        <v>252</v>
      </c>
      <c r="K1574" t="s">
        <v>779</v>
      </c>
      <c r="L1574" t="s">
        <v>1300</v>
      </c>
      <c r="M1574" t="s">
        <v>253</v>
      </c>
      <c r="N1574" t="s">
        <v>1047</v>
      </c>
    </row>
    <row r="1575" spans="1:14" x14ac:dyDescent="0.25">
      <c r="A1575" t="s">
        <v>515</v>
      </c>
      <c r="B1575" t="s">
        <v>10</v>
      </c>
      <c r="C1575" t="s">
        <v>2</v>
      </c>
      <c r="D1575" t="s">
        <v>3</v>
      </c>
      <c r="E1575" t="s">
        <v>4</v>
      </c>
      <c r="F1575">
        <v>27</v>
      </c>
      <c r="G1575">
        <v>1</v>
      </c>
      <c r="H1575">
        <v>36.799999999999997</v>
      </c>
      <c r="I1575">
        <v>23000000</v>
      </c>
      <c r="J1575" t="s">
        <v>133</v>
      </c>
      <c r="K1575" t="s">
        <v>1069</v>
      </c>
      <c r="L1575" t="s">
        <v>737</v>
      </c>
      <c r="M1575" t="s">
        <v>1071</v>
      </c>
      <c r="N1575" t="s">
        <v>1072</v>
      </c>
    </row>
    <row r="1576" spans="1:14" x14ac:dyDescent="0.25">
      <c r="A1576" t="s">
        <v>605</v>
      </c>
      <c r="B1576" t="s">
        <v>10</v>
      </c>
      <c r="C1576" t="s">
        <v>2</v>
      </c>
      <c r="D1576" t="s">
        <v>3</v>
      </c>
      <c r="E1576" t="s">
        <v>4</v>
      </c>
      <c r="F1576">
        <v>14</v>
      </c>
      <c r="G1576">
        <v>1</v>
      </c>
      <c r="H1576">
        <v>40</v>
      </c>
      <c r="I1576">
        <v>23500000</v>
      </c>
      <c r="J1576" t="s">
        <v>65</v>
      </c>
      <c r="K1576" t="s">
        <v>1442</v>
      </c>
      <c r="L1576" t="s">
        <v>1317</v>
      </c>
      <c r="M1576" t="s">
        <v>866</v>
      </c>
      <c r="N1576" t="s">
        <v>867</v>
      </c>
    </row>
    <row r="1577" spans="1:14" x14ac:dyDescent="0.25">
      <c r="A1577" t="s">
        <v>789</v>
      </c>
      <c r="B1577" t="s">
        <v>10</v>
      </c>
      <c r="C1577" t="s">
        <v>2</v>
      </c>
      <c r="D1577" t="s">
        <v>3</v>
      </c>
      <c r="E1577" t="s">
        <v>4</v>
      </c>
      <c r="F1577">
        <v>20</v>
      </c>
      <c r="G1577">
        <v>1</v>
      </c>
      <c r="H1577">
        <v>45.6</v>
      </c>
      <c r="I1577">
        <v>24150000</v>
      </c>
      <c r="J1577" t="s">
        <v>163</v>
      </c>
      <c r="K1577" t="s">
        <v>2045</v>
      </c>
      <c r="L1577" t="s">
        <v>2045</v>
      </c>
      <c r="M1577" t="s">
        <v>345</v>
      </c>
      <c r="N1577" t="s">
        <v>1623</v>
      </c>
    </row>
    <row r="1578" spans="1:14" x14ac:dyDescent="0.25">
      <c r="A1578" t="s">
        <v>2046</v>
      </c>
      <c r="B1578" t="s">
        <v>1795</v>
      </c>
      <c r="C1578" t="s">
        <v>2</v>
      </c>
      <c r="D1578" t="s">
        <v>3</v>
      </c>
      <c r="E1578" t="s">
        <v>4</v>
      </c>
      <c r="F1578">
        <v>8</v>
      </c>
      <c r="G1578">
        <v>1</v>
      </c>
      <c r="H1578">
        <v>51</v>
      </c>
      <c r="I1578">
        <v>25000000</v>
      </c>
      <c r="J1578" t="s">
        <v>198</v>
      </c>
      <c r="K1578" t="s">
        <v>2047</v>
      </c>
      <c r="L1578">
        <v>20</v>
      </c>
      <c r="M1578" t="s">
        <v>850</v>
      </c>
      <c r="N1578" t="s">
        <v>2048</v>
      </c>
    </row>
    <row r="1579" spans="1:14" x14ac:dyDescent="0.25">
      <c r="A1579" t="s">
        <v>789</v>
      </c>
      <c r="B1579" t="s">
        <v>10</v>
      </c>
      <c r="C1579" t="s">
        <v>2</v>
      </c>
      <c r="D1579" t="s">
        <v>3</v>
      </c>
      <c r="E1579" t="s">
        <v>4</v>
      </c>
      <c r="F1579">
        <v>45</v>
      </c>
      <c r="G1579">
        <v>1</v>
      </c>
      <c r="H1579">
        <v>56.2</v>
      </c>
      <c r="I1579">
        <v>25000000</v>
      </c>
      <c r="J1579" t="s">
        <v>163</v>
      </c>
      <c r="K1579" t="s">
        <v>344</v>
      </c>
      <c r="M1579" t="s">
        <v>195</v>
      </c>
      <c r="N1579" t="s">
        <v>1169</v>
      </c>
    </row>
    <row r="1580" spans="1:14" x14ac:dyDescent="0.25">
      <c r="A1580" t="s">
        <v>833</v>
      </c>
      <c r="B1580" t="s">
        <v>10</v>
      </c>
      <c r="C1580" t="s">
        <v>2</v>
      </c>
      <c r="D1580" t="s">
        <v>3</v>
      </c>
      <c r="E1580" t="s">
        <v>4</v>
      </c>
      <c r="F1580">
        <v>31</v>
      </c>
      <c r="G1580">
        <v>1</v>
      </c>
      <c r="H1580">
        <v>45.3</v>
      </c>
      <c r="I1580">
        <v>24900000</v>
      </c>
      <c r="J1580" t="s">
        <v>100</v>
      </c>
      <c r="K1580" t="s">
        <v>101</v>
      </c>
      <c r="L1580" t="s">
        <v>724</v>
      </c>
      <c r="M1580" t="s">
        <v>102</v>
      </c>
      <c r="N1580" t="s">
        <v>1405</v>
      </c>
    </row>
    <row r="1581" spans="1:14" x14ac:dyDescent="0.25">
      <c r="A1581" t="s">
        <v>2046</v>
      </c>
      <c r="B1581" t="s">
        <v>1795</v>
      </c>
      <c r="C1581" t="s">
        <v>2</v>
      </c>
      <c r="D1581" t="s">
        <v>3</v>
      </c>
      <c r="E1581" t="s">
        <v>4</v>
      </c>
      <c r="F1581">
        <v>8</v>
      </c>
      <c r="G1581">
        <v>1</v>
      </c>
      <c r="H1581">
        <v>60.1</v>
      </c>
      <c r="I1581">
        <v>25242000</v>
      </c>
      <c r="J1581" t="s">
        <v>198</v>
      </c>
      <c r="K1581" t="s">
        <v>2047</v>
      </c>
      <c r="L1581">
        <v>20</v>
      </c>
      <c r="M1581" t="s">
        <v>850</v>
      </c>
      <c r="N1581" t="s">
        <v>2048</v>
      </c>
    </row>
    <row r="1582" spans="1:14" x14ac:dyDescent="0.25">
      <c r="A1582" t="s">
        <v>1502</v>
      </c>
      <c r="B1582" t="s">
        <v>10</v>
      </c>
      <c r="C1582" t="s">
        <v>2</v>
      </c>
      <c r="D1582" t="s">
        <v>3</v>
      </c>
      <c r="E1582" t="s">
        <v>4</v>
      </c>
      <c r="F1582">
        <v>24</v>
      </c>
      <c r="G1582">
        <v>1</v>
      </c>
      <c r="H1582">
        <v>34</v>
      </c>
      <c r="I1582">
        <v>25200000</v>
      </c>
      <c r="J1582" t="s">
        <v>817</v>
      </c>
      <c r="K1582" t="s">
        <v>818</v>
      </c>
      <c r="L1582">
        <v>35</v>
      </c>
      <c r="M1582" t="s">
        <v>819</v>
      </c>
      <c r="N1582" t="s">
        <v>820</v>
      </c>
    </row>
    <row r="1583" spans="1:14" x14ac:dyDescent="0.25">
      <c r="A1583" t="s">
        <v>575</v>
      </c>
      <c r="B1583" t="s">
        <v>10</v>
      </c>
      <c r="C1583" t="s">
        <v>2</v>
      </c>
      <c r="D1583" t="s">
        <v>3</v>
      </c>
      <c r="E1583" t="s">
        <v>4</v>
      </c>
      <c r="F1583">
        <v>14</v>
      </c>
      <c r="G1583">
        <v>1</v>
      </c>
      <c r="H1583">
        <v>45</v>
      </c>
      <c r="I1583">
        <v>25490000</v>
      </c>
      <c r="J1583" t="s">
        <v>35</v>
      </c>
      <c r="K1583" t="s">
        <v>36</v>
      </c>
      <c r="L1583" t="s">
        <v>698</v>
      </c>
      <c r="M1583" t="s">
        <v>38</v>
      </c>
      <c r="N1583" t="s">
        <v>39</v>
      </c>
    </row>
    <row r="1584" spans="1:14" x14ac:dyDescent="0.25">
      <c r="A1584" t="s">
        <v>964</v>
      </c>
      <c r="B1584" t="s">
        <v>10</v>
      </c>
      <c r="C1584" t="s">
        <v>2</v>
      </c>
      <c r="D1584" t="s">
        <v>3</v>
      </c>
      <c r="E1584" t="s">
        <v>4</v>
      </c>
      <c r="F1584">
        <v>22</v>
      </c>
      <c r="G1584">
        <v>1</v>
      </c>
      <c r="H1584">
        <v>41.3</v>
      </c>
      <c r="I1584">
        <v>25700000</v>
      </c>
      <c r="J1584" t="s">
        <v>588</v>
      </c>
      <c r="K1584" t="s">
        <v>2049</v>
      </c>
      <c r="M1584" t="s">
        <v>589</v>
      </c>
      <c r="N1584" t="s">
        <v>1077</v>
      </c>
    </row>
    <row r="1585" spans="1:14" x14ac:dyDescent="0.25">
      <c r="A1585" t="s">
        <v>118</v>
      </c>
      <c r="B1585" t="s">
        <v>10</v>
      </c>
      <c r="C1585" t="s">
        <v>2</v>
      </c>
      <c r="D1585" t="s">
        <v>3</v>
      </c>
      <c r="E1585" t="s">
        <v>4</v>
      </c>
      <c r="F1585">
        <v>26</v>
      </c>
      <c r="G1585">
        <v>1</v>
      </c>
      <c r="H1585">
        <v>31</v>
      </c>
      <c r="I1585">
        <v>25990000</v>
      </c>
      <c r="J1585" t="s">
        <v>11</v>
      </c>
      <c r="K1585" t="s">
        <v>2050</v>
      </c>
      <c r="L1585" t="s">
        <v>2050</v>
      </c>
      <c r="M1585" t="s">
        <v>50</v>
      </c>
      <c r="N1585" t="s">
        <v>913</v>
      </c>
    </row>
    <row r="1586" spans="1:14" x14ac:dyDescent="0.25">
      <c r="A1586" t="s">
        <v>789</v>
      </c>
      <c r="B1586" t="s">
        <v>10</v>
      </c>
      <c r="C1586" t="s">
        <v>2</v>
      </c>
      <c r="D1586" t="s">
        <v>3</v>
      </c>
      <c r="E1586" t="s">
        <v>4</v>
      </c>
      <c r="F1586">
        <v>29</v>
      </c>
      <c r="G1586">
        <v>1</v>
      </c>
      <c r="H1586">
        <v>45.1</v>
      </c>
      <c r="I1586">
        <v>26000000</v>
      </c>
      <c r="J1586" t="s">
        <v>319</v>
      </c>
      <c r="K1586" t="s">
        <v>790</v>
      </c>
      <c r="L1586" t="s">
        <v>2017</v>
      </c>
      <c r="M1586" t="s">
        <v>322</v>
      </c>
      <c r="N1586" t="s">
        <v>792</v>
      </c>
    </row>
    <row r="1587" spans="1:14" x14ac:dyDescent="0.25">
      <c r="A1587" t="s">
        <v>2051</v>
      </c>
      <c r="B1587" t="s">
        <v>1795</v>
      </c>
      <c r="C1587" t="s">
        <v>2</v>
      </c>
      <c r="D1587" t="s">
        <v>3</v>
      </c>
      <c r="E1587" t="s">
        <v>4</v>
      </c>
      <c r="F1587">
        <v>4</v>
      </c>
      <c r="G1587">
        <v>1</v>
      </c>
      <c r="H1587">
        <v>38.299999999999997</v>
      </c>
      <c r="I1587">
        <v>26810000</v>
      </c>
      <c r="J1587" t="s">
        <v>265</v>
      </c>
      <c r="K1587" t="s">
        <v>1242</v>
      </c>
      <c r="L1587">
        <v>12</v>
      </c>
      <c r="M1587" t="s">
        <v>267</v>
      </c>
      <c r="N1587" t="s">
        <v>2052</v>
      </c>
    </row>
    <row r="1588" spans="1:14" x14ac:dyDescent="0.25">
      <c r="A1588" t="s">
        <v>2053</v>
      </c>
      <c r="B1588" t="s">
        <v>17</v>
      </c>
      <c r="C1588" t="s">
        <v>2</v>
      </c>
      <c r="D1588" t="s">
        <v>3</v>
      </c>
      <c r="E1588" t="s">
        <v>4</v>
      </c>
      <c r="F1588">
        <v>11</v>
      </c>
      <c r="G1588">
        <v>1</v>
      </c>
      <c r="H1588">
        <v>40.9</v>
      </c>
      <c r="I1588">
        <v>26800000</v>
      </c>
      <c r="J1588" t="s">
        <v>35</v>
      </c>
      <c r="K1588" t="s">
        <v>308</v>
      </c>
      <c r="L1588" t="s">
        <v>309</v>
      </c>
      <c r="M1588" t="s">
        <v>35</v>
      </c>
      <c r="N1588" t="s">
        <v>310</v>
      </c>
    </row>
    <row r="1589" spans="1:14" x14ac:dyDescent="0.25">
      <c r="A1589" t="s">
        <v>34</v>
      </c>
      <c r="B1589" t="s">
        <v>10</v>
      </c>
      <c r="C1589" t="s">
        <v>2</v>
      </c>
      <c r="D1589" t="s">
        <v>3</v>
      </c>
      <c r="E1589" t="s">
        <v>4</v>
      </c>
      <c r="F1589">
        <v>46</v>
      </c>
      <c r="G1589">
        <v>1</v>
      </c>
      <c r="H1589">
        <v>45.7</v>
      </c>
      <c r="I1589">
        <v>27000000</v>
      </c>
      <c r="J1589" t="s">
        <v>65</v>
      </c>
      <c r="K1589" t="s">
        <v>1239</v>
      </c>
      <c r="L1589">
        <v>59</v>
      </c>
      <c r="M1589" t="s">
        <v>486</v>
      </c>
      <c r="N1589" t="s">
        <v>1241</v>
      </c>
    </row>
    <row r="1590" spans="1:14" x14ac:dyDescent="0.25">
      <c r="A1590" t="s">
        <v>530</v>
      </c>
      <c r="B1590" t="s">
        <v>10</v>
      </c>
      <c r="C1590" t="s">
        <v>2</v>
      </c>
      <c r="D1590" t="s">
        <v>3</v>
      </c>
      <c r="E1590" t="s">
        <v>4</v>
      </c>
      <c r="F1590">
        <v>51</v>
      </c>
      <c r="G1590">
        <v>1</v>
      </c>
      <c r="H1590">
        <v>44.45</v>
      </c>
      <c r="I1590">
        <v>27000000</v>
      </c>
      <c r="J1590" t="s">
        <v>11</v>
      </c>
      <c r="K1590" t="s">
        <v>702</v>
      </c>
      <c r="L1590" t="s">
        <v>2054</v>
      </c>
      <c r="M1590" t="s">
        <v>195</v>
      </c>
      <c r="N1590" t="s">
        <v>848</v>
      </c>
    </row>
    <row r="1591" spans="1:14" x14ac:dyDescent="0.25">
      <c r="A1591" t="s">
        <v>118</v>
      </c>
      <c r="B1591" t="s">
        <v>10</v>
      </c>
      <c r="C1591" t="s">
        <v>2</v>
      </c>
      <c r="D1591" t="s">
        <v>3</v>
      </c>
      <c r="E1591" t="s">
        <v>4</v>
      </c>
      <c r="F1591">
        <v>51</v>
      </c>
      <c r="G1591">
        <v>1</v>
      </c>
      <c r="H1591">
        <v>44.45</v>
      </c>
      <c r="I1591">
        <v>27000000</v>
      </c>
      <c r="J1591" t="s">
        <v>11</v>
      </c>
      <c r="K1591" t="s">
        <v>702</v>
      </c>
      <c r="L1591" t="s">
        <v>2054</v>
      </c>
      <c r="M1591" t="s">
        <v>195</v>
      </c>
      <c r="N1591" t="s">
        <v>848</v>
      </c>
    </row>
    <row r="1592" spans="1:14" x14ac:dyDescent="0.25">
      <c r="A1592" t="s">
        <v>2051</v>
      </c>
      <c r="B1592" t="s">
        <v>1795</v>
      </c>
      <c r="C1592" t="s">
        <v>2</v>
      </c>
      <c r="D1592" t="s">
        <v>3</v>
      </c>
      <c r="E1592" t="s">
        <v>4</v>
      </c>
      <c r="F1592">
        <v>4</v>
      </c>
      <c r="G1592">
        <v>1</v>
      </c>
      <c r="H1592">
        <v>38.5</v>
      </c>
      <c r="I1592">
        <v>27335000</v>
      </c>
      <c r="J1592" t="s">
        <v>265</v>
      </c>
      <c r="K1592" t="s">
        <v>1242</v>
      </c>
      <c r="L1592">
        <v>12</v>
      </c>
      <c r="M1592" t="s">
        <v>267</v>
      </c>
      <c r="N1592" t="s">
        <v>2052</v>
      </c>
    </row>
    <row r="1593" spans="1:14" x14ac:dyDescent="0.25">
      <c r="A1593" t="s">
        <v>964</v>
      </c>
      <c r="B1593" t="s">
        <v>10</v>
      </c>
      <c r="C1593" t="s">
        <v>2</v>
      </c>
      <c r="D1593" t="s">
        <v>3</v>
      </c>
      <c r="E1593" t="s">
        <v>4</v>
      </c>
      <c r="F1593">
        <v>29</v>
      </c>
      <c r="G1593">
        <v>1</v>
      </c>
      <c r="H1593">
        <v>46.8</v>
      </c>
      <c r="I1593">
        <v>27850000</v>
      </c>
      <c r="J1593" t="s">
        <v>35</v>
      </c>
      <c r="K1593" t="s">
        <v>1749</v>
      </c>
      <c r="M1593" t="s">
        <v>234</v>
      </c>
      <c r="N1593" t="s">
        <v>2055</v>
      </c>
    </row>
    <row r="1594" spans="1:14" x14ac:dyDescent="0.25">
      <c r="A1594" t="s">
        <v>2056</v>
      </c>
      <c r="B1594" t="s">
        <v>10</v>
      </c>
      <c r="C1594" t="s">
        <v>2</v>
      </c>
      <c r="D1594" t="s">
        <v>3</v>
      </c>
      <c r="E1594" t="s">
        <v>4</v>
      </c>
      <c r="F1594">
        <v>18</v>
      </c>
      <c r="G1594">
        <v>1</v>
      </c>
      <c r="H1594">
        <v>49.7</v>
      </c>
      <c r="I1594">
        <v>28000000</v>
      </c>
      <c r="J1594" t="s">
        <v>65</v>
      </c>
      <c r="K1594" t="s">
        <v>1218</v>
      </c>
      <c r="L1594">
        <v>2</v>
      </c>
      <c r="M1594" t="s">
        <v>866</v>
      </c>
      <c r="N1594" t="s">
        <v>867</v>
      </c>
    </row>
    <row r="1595" spans="1:14" x14ac:dyDescent="0.25">
      <c r="A1595" t="s">
        <v>515</v>
      </c>
      <c r="B1595" t="s">
        <v>10</v>
      </c>
      <c r="C1595" t="s">
        <v>2</v>
      </c>
      <c r="D1595" t="s">
        <v>3</v>
      </c>
      <c r="E1595" t="s">
        <v>4</v>
      </c>
      <c r="F1595">
        <v>18</v>
      </c>
      <c r="G1595">
        <v>1</v>
      </c>
      <c r="H1595">
        <v>56.8</v>
      </c>
      <c r="I1595">
        <v>29300000</v>
      </c>
      <c r="J1595" t="s">
        <v>65</v>
      </c>
      <c r="K1595" t="s">
        <v>368</v>
      </c>
      <c r="L1595">
        <v>22</v>
      </c>
      <c r="M1595" t="s">
        <v>369</v>
      </c>
      <c r="N1595" t="s">
        <v>370</v>
      </c>
    </row>
    <row r="1596" spans="1:14" x14ac:dyDescent="0.25">
      <c r="A1596" t="s">
        <v>964</v>
      </c>
      <c r="B1596" t="s">
        <v>10</v>
      </c>
      <c r="C1596" t="s">
        <v>2</v>
      </c>
      <c r="D1596" t="s">
        <v>3</v>
      </c>
      <c r="E1596" t="s">
        <v>4</v>
      </c>
      <c r="F1596">
        <v>21</v>
      </c>
      <c r="G1596">
        <v>1</v>
      </c>
      <c r="H1596">
        <v>54.3</v>
      </c>
      <c r="I1596">
        <v>30000000</v>
      </c>
      <c r="J1596" t="s">
        <v>182</v>
      </c>
      <c r="K1596" t="s">
        <v>560</v>
      </c>
      <c r="L1596" t="s">
        <v>1060</v>
      </c>
      <c r="M1596" t="s">
        <v>50</v>
      </c>
      <c r="N1596" t="s">
        <v>1061</v>
      </c>
    </row>
    <row r="1597" spans="1:14" x14ac:dyDescent="0.25">
      <c r="A1597" t="s">
        <v>173</v>
      </c>
      <c r="B1597" t="s">
        <v>10</v>
      </c>
      <c r="C1597" t="s">
        <v>2</v>
      </c>
      <c r="D1597" t="s">
        <v>3</v>
      </c>
      <c r="E1597" t="s">
        <v>4</v>
      </c>
      <c r="F1597">
        <v>41</v>
      </c>
      <c r="G1597">
        <v>1</v>
      </c>
      <c r="H1597">
        <v>48</v>
      </c>
      <c r="I1597">
        <v>31500000</v>
      </c>
      <c r="J1597" t="s">
        <v>35</v>
      </c>
      <c r="K1597" t="s">
        <v>759</v>
      </c>
      <c r="L1597" t="s">
        <v>187</v>
      </c>
      <c r="M1597" t="s">
        <v>760</v>
      </c>
      <c r="N1597" t="s">
        <v>761</v>
      </c>
    </row>
    <row r="1598" spans="1:14" x14ac:dyDescent="0.25">
      <c r="A1598" t="s">
        <v>496</v>
      </c>
      <c r="B1598" t="s">
        <v>10</v>
      </c>
      <c r="C1598" t="s">
        <v>2</v>
      </c>
      <c r="D1598" t="s">
        <v>3</v>
      </c>
      <c r="E1598" t="s">
        <v>4</v>
      </c>
      <c r="F1598">
        <v>8</v>
      </c>
      <c r="G1598">
        <v>1</v>
      </c>
      <c r="H1598">
        <v>42.6</v>
      </c>
      <c r="I1598">
        <v>33800000</v>
      </c>
      <c r="J1598" t="s">
        <v>35</v>
      </c>
      <c r="K1598" t="s">
        <v>308</v>
      </c>
      <c r="L1598" t="s">
        <v>1018</v>
      </c>
      <c r="M1598" t="s">
        <v>35</v>
      </c>
      <c r="N1598" t="s">
        <v>310</v>
      </c>
    </row>
    <row r="1599" spans="1:14" x14ac:dyDescent="0.25">
      <c r="A1599" t="s">
        <v>289</v>
      </c>
      <c r="B1599" t="s">
        <v>10</v>
      </c>
      <c r="C1599" t="s">
        <v>2</v>
      </c>
      <c r="D1599" t="s">
        <v>3</v>
      </c>
      <c r="E1599" t="s">
        <v>4</v>
      </c>
      <c r="F1599">
        <v>40</v>
      </c>
      <c r="G1599">
        <v>1</v>
      </c>
      <c r="H1599">
        <v>40</v>
      </c>
      <c r="I1599">
        <v>34000000</v>
      </c>
      <c r="J1599" t="s">
        <v>89</v>
      </c>
      <c r="K1599" t="s">
        <v>152</v>
      </c>
      <c r="L1599" t="s">
        <v>1332</v>
      </c>
      <c r="M1599" t="s">
        <v>92</v>
      </c>
      <c r="N1599" t="s">
        <v>155</v>
      </c>
    </row>
    <row r="1600" spans="1:14" x14ac:dyDescent="0.25">
      <c r="A1600" t="s">
        <v>2057</v>
      </c>
      <c r="B1600" t="s">
        <v>10</v>
      </c>
      <c r="C1600" t="s">
        <v>2</v>
      </c>
      <c r="D1600" t="s">
        <v>3</v>
      </c>
      <c r="E1600" t="s">
        <v>4</v>
      </c>
      <c r="F1600">
        <v>18</v>
      </c>
      <c r="G1600">
        <v>1</v>
      </c>
      <c r="H1600">
        <v>49.8</v>
      </c>
      <c r="I1600">
        <v>50000000</v>
      </c>
      <c r="J1600" t="s">
        <v>5</v>
      </c>
      <c r="M1600" t="s">
        <v>453</v>
      </c>
      <c r="N1600" t="s">
        <v>454</v>
      </c>
    </row>
    <row r="1601" spans="1:14" x14ac:dyDescent="0.25">
      <c r="A1601" t="s">
        <v>2057</v>
      </c>
      <c r="B1601" t="s">
        <v>10</v>
      </c>
      <c r="C1601" t="s">
        <v>2</v>
      </c>
      <c r="D1601" t="s">
        <v>3</v>
      </c>
      <c r="E1601" t="s">
        <v>4</v>
      </c>
      <c r="F1601">
        <v>18</v>
      </c>
      <c r="G1601">
        <v>1</v>
      </c>
      <c r="H1601">
        <v>63</v>
      </c>
      <c r="I1601">
        <v>65000000</v>
      </c>
      <c r="J1601" t="s">
        <v>5</v>
      </c>
      <c r="M1601" t="s">
        <v>453</v>
      </c>
      <c r="N1601" t="s">
        <v>454</v>
      </c>
    </row>
    <row r="1602" spans="1:14" x14ac:dyDescent="0.25">
      <c r="A1602" t="s">
        <v>2053</v>
      </c>
      <c r="B1602" t="s">
        <v>17</v>
      </c>
      <c r="C1602" t="s">
        <v>2</v>
      </c>
      <c r="D1602" t="s">
        <v>3</v>
      </c>
      <c r="E1602" t="s">
        <v>4</v>
      </c>
      <c r="F1602">
        <v>12</v>
      </c>
      <c r="G1602">
        <v>1</v>
      </c>
      <c r="H1602">
        <v>59.2</v>
      </c>
      <c r="I1602">
        <v>74000000</v>
      </c>
      <c r="J1602" t="s">
        <v>35</v>
      </c>
      <c r="K1602" t="s">
        <v>280</v>
      </c>
      <c r="L1602" t="s">
        <v>256</v>
      </c>
      <c r="M1602" t="s">
        <v>281</v>
      </c>
      <c r="N1602" t="s">
        <v>579</v>
      </c>
    </row>
    <row r="1603" spans="1:14" x14ac:dyDescent="0.25">
      <c r="A1603" t="s">
        <v>332</v>
      </c>
      <c r="B1603" t="s">
        <v>10</v>
      </c>
      <c r="C1603" t="s">
        <v>2</v>
      </c>
      <c r="D1603" t="s">
        <v>3</v>
      </c>
      <c r="E1603" t="s">
        <v>4</v>
      </c>
      <c r="F1603">
        <v>13</v>
      </c>
      <c r="G1603">
        <v>1</v>
      </c>
      <c r="H1603">
        <v>71.3</v>
      </c>
      <c r="I1603">
        <v>88000000</v>
      </c>
      <c r="J1603" t="s">
        <v>5</v>
      </c>
      <c r="K1603" t="s">
        <v>144</v>
      </c>
      <c r="L1603" t="s">
        <v>2058</v>
      </c>
      <c r="M1603" t="s">
        <v>146</v>
      </c>
      <c r="N1603" t="s">
        <v>42</v>
      </c>
    </row>
    <row r="1604" spans="1:14" x14ac:dyDescent="0.25">
      <c r="A1604" t="s">
        <v>1516</v>
      </c>
      <c r="B1604" t="s">
        <v>1</v>
      </c>
      <c r="C1604" t="s">
        <v>2</v>
      </c>
      <c r="D1604" t="s">
        <v>3</v>
      </c>
      <c r="E1604" t="s">
        <v>4</v>
      </c>
      <c r="F1604">
        <v>6</v>
      </c>
      <c r="G1604">
        <v>1</v>
      </c>
      <c r="H1604">
        <v>49.6</v>
      </c>
      <c r="I1604">
        <v>109120000</v>
      </c>
      <c r="J1604" t="s">
        <v>209</v>
      </c>
      <c r="K1604" t="s">
        <v>1150</v>
      </c>
      <c r="L1604" t="s">
        <v>1517</v>
      </c>
      <c r="M1604" t="s">
        <v>126</v>
      </c>
      <c r="N1604" t="s">
        <v>1518</v>
      </c>
    </row>
    <row r="1605" spans="1:14" x14ac:dyDescent="0.25">
      <c r="A1605" t="s">
        <v>2053</v>
      </c>
      <c r="B1605" t="s">
        <v>17</v>
      </c>
      <c r="C1605" t="s">
        <v>2</v>
      </c>
      <c r="D1605" t="s">
        <v>3</v>
      </c>
      <c r="E1605" t="s">
        <v>4</v>
      </c>
      <c r="F1605">
        <v>21</v>
      </c>
      <c r="G1605">
        <v>1</v>
      </c>
      <c r="H1605">
        <v>106.2</v>
      </c>
      <c r="I1605">
        <v>128000000</v>
      </c>
      <c r="J1605" t="s">
        <v>11</v>
      </c>
      <c r="K1605" t="s">
        <v>304</v>
      </c>
      <c r="L1605" t="s">
        <v>896</v>
      </c>
      <c r="M1605" t="s">
        <v>505</v>
      </c>
      <c r="N1605" t="s">
        <v>306</v>
      </c>
    </row>
    <row r="1606" spans="1:14" x14ac:dyDescent="0.25">
      <c r="A1606" t="s">
        <v>481</v>
      </c>
      <c r="B1606" t="s">
        <v>10</v>
      </c>
      <c r="C1606" t="s">
        <v>2</v>
      </c>
      <c r="D1606" t="s">
        <v>3</v>
      </c>
      <c r="E1606" t="s">
        <v>4</v>
      </c>
      <c r="F1606">
        <v>14</v>
      </c>
      <c r="G1606">
        <v>1</v>
      </c>
      <c r="H1606">
        <v>106.9</v>
      </c>
      <c r="I1606">
        <v>160350000</v>
      </c>
      <c r="J1606" t="s">
        <v>5</v>
      </c>
      <c r="K1606" t="s">
        <v>292</v>
      </c>
      <c r="L1606">
        <v>16</v>
      </c>
      <c r="M1606" t="s">
        <v>293</v>
      </c>
      <c r="N1606" t="s">
        <v>294</v>
      </c>
    </row>
    <row r="1607" spans="1:14" x14ac:dyDescent="0.25">
      <c r="A1607" t="s">
        <v>2059</v>
      </c>
      <c r="B1607" t="s">
        <v>10</v>
      </c>
      <c r="C1607" t="s">
        <v>2</v>
      </c>
      <c r="D1607" t="s">
        <v>3</v>
      </c>
      <c r="E1607" t="s">
        <v>4</v>
      </c>
      <c r="F1607">
        <v>6</v>
      </c>
      <c r="G1607">
        <v>1</v>
      </c>
      <c r="H1607">
        <v>18</v>
      </c>
      <c r="I1607">
        <v>4650000</v>
      </c>
      <c r="J1607" t="s">
        <v>925</v>
      </c>
      <c r="K1607" t="s">
        <v>790</v>
      </c>
      <c r="L1607" t="s">
        <v>2060</v>
      </c>
      <c r="M1607" t="s">
        <v>2061</v>
      </c>
    </row>
    <row r="1608" spans="1:14" x14ac:dyDescent="0.25">
      <c r="A1608" t="s">
        <v>2062</v>
      </c>
      <c r="B1608" t="s">
        <v>227</v>
      </c>
      <c r="C1608" t="s">
        <v>2</v>
      </c>
      <c r="D1608" t="s">
        <v>3</v>
      </c>
      <c r="E1608" t="s">
        <v>4</v>
      </c>
      <c r="F1608">
        <v>17</v>
      </c>
      <c r="G1608">
        <v>-1</v>
      </c>
      <c r="H1608">
        <v>14.5</v>
      </c>
      <c r="I1608">
        <v>4850000</v>
      </c>
      <c r="J1608" t="s">
        <v>1025</v>
      </c>
      <c r="K1608" t="s">
        <v>1921</v>
      </c>
      <c r="L1608" t="s">
        <v>2063</v>
      </c>
      <c r="M1608" t="s">
        <v>1922</v>
      </c>
    </row>
    <row r="1609" spans="1:14" x14ac:dyDescent="0.25">
      <c r="A1609" t="s">
        <v>2064</v>
      </c>
      <c r="B1609" t="s">
        <v>1</v>
      </c>
      <c r="C1609" t="s">
        <v>2</v>
      </c>
      <c r="D1609" t="s">
        <v>3</v>
      </c>
      <c r="E1609" t="s">
        <v>4</v>
      </c>
      <c r="F1609">
        <v>3</v>
      </c>
      <c r="G1609">
        <v>1</v>
      </c>
      <c r="H1609">
        <v>35.799999999999997</v>
      </c>
      <c r="I1609">
        <v>5334200</v>
      </c>
      <c r="J1609" t="s">
        <v>2065</v>
      </c>
      <c r="K1609" t="s">
        <v>1862</v>
      </c>
      <c r="L1609" t="s">
        <v>2066</v>
      </c>
      <c r="N1609" t="s">
        <v>2067</v>
      </c>
    </row>
    <row r="1610" spans="1:14" x14ac:dyDescent="0.25">
      <c r="A1610" t="s">
        <v>2059</v>
      </c>
      <c r="B1610" t="s">
        <v>10</v>
      </c>
      <c r="C1610" t="s">
        <v>2</v>
      </c>
      <c r="D1610" t="s">
        <v>3</v>
      </c>
      <c r="E1610" t="s">
        <v>4</v>
      </c>
      <c r="F1610">
        <v>3</v>
      </c>
      <c r="G1610">
        <v>1</v>
      </c>
      <c r="H1610">
        <v>18.899999999999999</v>
      </c>
      <c r="I1610">
        <v>5570000</v>
      </c>
      <c r="J1610" t="s">
        <v>113</v>
      </c>
      <c r="K1610" t="s">
        <v>1521</v>
      </c>
      <c r="L1610" t="s">
        <v>2068</v>
      </c>
      <c r="M1610" t="s">
        <v>1522</v>
      </c>
    </row>
    <row r="1611" spans="1:14" x14ac:dyDescent="0.25">
      <c r="A1611" t="s">
        <v>2069</v>
      </c>
      <c r="B1611" t="s">
        <v>10</v>
      </c>
      <c r="C1611" t="s">
        <v>2</v>
      </c>
      <c r="D1611" t="s">
        <v>3</v>
      </c>
      <c r="E1611" t="s">
        <v>4</v>
      </c>
      <c r="F1611">
        <v>7</v>
      </c>
      <c r="G1611">
        <v>1</v>
      </c>
      <c r="H1611">
        <v>33.56</v>
      </c>
      <c r="I1611">
        <v>5600000</v>
      </c>
      <c r="K1611" t="s">
        <v>2070</v>
      </c>
      <c r="M1611" t="s">
        <v>766</v>
      </c>
      <c r="N1611" t="s">
        <v>1378</v>
      </c>
    </row>
    <row r="1612" spans="1:14" x14ac:dyDescent="0.25">
      <c r="A1612" t="s">
        <v>1502</v>
      </c>
      <c r="B1612" t="s">
        <v>10</v>
      </c>
      <c r="C1612" t="s">
        <v>2</v>
      </c>
      <c r="D1612" t="s">
        <v>3</v>
      </c>
      <c r="E1612" t="s">
        <v>4</v>
      </c>
      <c r="F1612">
        <v>17</v>
      </c>
      <c r="G1612">
        <v>1</v>
      </c>
      <c r="H1612">
        <v>28</v>
      </c>
      <c r="I1612">
        <v>5900000</v>
      </c>
      <c r="L1612">
        <v>7</v>
      </c>
      <c r="M1612" t="s">
        <v>1834</v>
      </c>
      <c r="N1612" t="s">
        <v>2071</v>
      </c>
    </row>
    <row r="1613" spans="1:14" x14ac:dyDescent="0.25">
      <c r="C1613" t="s">
        <v>2</v>
      </c>
      <c r="D1613" t="s">
        <v>3</v>
      </c>
      <c r="E1613" t="s">
        <v>4</v>
      </c>
      <c r="F1613">
        <v>7</v>
      </c>
      <c r="G1613">
        <v>1</v>
      </c>
      <c r="H1613">
        <v>33.56</v>
      </c>
      <c r="I1613">
        <v>5940120</v>
      </c>
      <c r="L1613" t="s">
        <v>1765</v>
      </c>
      <c r="M1613" t="s">
        <v>766</v>
      </c>
      <c r="N1613" t="s">
        <v>2072</v>
      </c>
    </row>
    <row r="1614" spans="1:14" x14ac:dyDescent="0.25">
      <c r="A1614" t="s">
        <v>1861</v>
      </c>
      <c r="B1614" t="s">
        <v>10</v>
      </c>
      <c r="C1614" t="s">
        <v>2</v>
      </c>
      <c r="D1614" t="s">
        <v>3</v>
      </c>
      <c r="E1614" t="s">
        <v>4</v>
      </c>
      <c r="F1614">
        <v>17</v>
      </c>
      <c r="G1614">
        <v>1</v>
      </c>
      <c r="H1614">
        <v>30.5</v>
      </c>
      <c r="I1614">
        <v>6100000</v>
      </c>
      <c r="K1614" t="s">
        <v>2073</v>
      </c>
      <c r="L1614" t="s">
        <v>618</v>
      </c>
      <c r="M1614" t="s">
        <v>2074</v>
      </c>
    </row>
    <row r="1615" spans="1:14" x14ac:dyDescent="0.25">
      <c r="A1615" t="s">
        <v>2075</v>
      </c>
      <c r="B1615" t="s">
        <v>17</v>
      </c>
      <c r="C1615" t="s">
        <v>2</v>
      </c>
      <c r="D1615" t="s">
        <v>3</v>
      </c>
      <c r="E1615" t="s">
        <v>4</v>
      </c>
      <c r="F1615">
        <v>6</v>
      </c>
      <c r="G1615">
        <v>1</v>
      </c>
      <c r="H1615">
        <v>29.5</v>
      </c>
      <c r="I1615">
        <v>6199999</v>
      </c>
      <c r="J1615" t="s">
        <v>1852</v>
      </c>
      <c r="K1615" t="s">
        <v>1846</v>
      </c>
      <c r="L1615">
        <v>126</v>
      </c>
      <c r="M1615" t="s">
        <v>1498</v>
      </c>
    </row>
    <row r="1616" spans="1:14" x14ac:dyDescent="0.25">
      <c r="A1616" t="s">
        <v>2076</v>
      </c>
      <c r="B1616" t="s">
        <v>10</v>
      </c>
      <c r="C1616" t="s">
        <v>2</v>
      </c>
      <c r="D1616" t="s">
        <v>3</v>
      </c>
      <c r="E1616" t="s">
        <v>4</v>
      </c>
      <c r="F1616">
        <v>3</v>
      </c>
      <c r="G1616">
        <v>1</v>
      </c>
      <c r="H1616">
        <v>34.4</v>
      </c>
      <c r="I1616">
        <v>6250000</v>
      </c>
      <c r="K1616" t="s">
        <v>2077</v>
      </c>
      <c r="L1616">
        <v>5</v>
      </c>
      <c r="M1616" t="s">
        <v>1760</v>
      </c>
    </row>
    <row r="1617" spans="1:14" x14ac:dyDescent="0.25">
      <c r="A1617" t="s">
        <v>2078</v>
      </c>
      <c r="B1617" t="s">
        <v>1</v>
      </c>
      <c r="C1617" t="s">
        <v>2</v>
      </c>
      <c r="D1617" t="s">
        <v>3</v>
      </c>
      <c r="E1617" t="s">
        <v>4</v>
      </c>
      <c r="F1617">
        <v>9</v>
      </c>
      <c r="G1617">
        <v>1</v>
      </c>
      <c r="H1617">
        <v>32.35</v>
      </c>
      <c r="I1617">
        <v>6222072</v>
      </c>
      <c r="L1617" t="s">
        <v>1631</v>
      </c>
      <c r="M1617" t="s">
        <v>976</v>
      </c>
      <c r="N1617" t="s">
        <v>2079</v>
      </c>
    </row>
    <row r="1618" spans="1:14" x14ac:dyDescent="0.25">
      <c r="A1618" t="s">
        <v>2064</v>
      </c>
      <c r="B1618" t="s">
        <v>1</v>
      </c>
      <c r="C1618" t="s">
        <v>2</v>
      </c>
      <c r="D1618" t="s">
        <v>3</v>
      </c>
      <c r="E1618" t="s">
        <v>4</v>
      </c>
      <c r="F1618">
        <v>3</v>
      </c>
      <c r="G1618">
        <v>1</v>
      </c>
      <c r="H1618">
        <v>35</v>
      </c>
      <c r="I1618">
        <v>6265000</v>
      </c>
      <c r="K1618" t="s">
        <v>1862</v>
      </c>
      <c r="L1618" t="s">
        <v>2080</v>
      </c>
      <c r="M1618" t="s">
        <v>1760</v>
      </c>
      <c r="N1618" t="s">
        <v>2067</v>
      </c>
    </row>
    <row r="1619" spans="1:14" x14ac:dyDescent="0.25">
      <c r="A1619" t="s">
        <v>2064</v>
      </c>
      <c r="B1619" t="s">
        <v>1</v>
      </c>
      <c r="C1619" t="s">
        <v>2</v>
      </c>
      <c r="D1619" t="s">
        <v>3</v>
      </c>
      <c r="E1619" t="s">
        <v>4</v>
      </c>
      <c r="F1619">
        <v>3</v>
      </c>
      <c r="G1619">
        <v>1</v>
      </c>
      <c r="H1619">
        <v>35.299999999999997</v>
      </c>
      <c r="I1619">
        <v>6389300</v>
      </c>
      <c r="J1619" t="s">
        <v>2065</v>
      </c>
      <c r="K1619" t="s">
        <v>1862</v>
      </c>
      <c r="L1619" t="s">
        <v>2081</v>
      </c>
      <c r="N1619" t="s">
        <v>2067</v>
      </c>
    </row>
    <row r="1620" spans="1:14" x14ac:dyDescent="0.25">
      <c r="A1620" t="s">
        <v>2064</v>
      </c>
      <c r="B1620" t="s">
        <v>1</v>
      </c>
      <c r="C1620" t="s">
        <v>2</v>
      </c>
      <c r="D1620" t="s">
        <v>3</v>
      </c>
      <c r="E1620" t="s">
        <v>4</v>
      </c>
      <c r="F1620">
        <v>3</v>
      </c>
      <c r="G1620">
        <v>1</v>
      </c>
      <c r="H1620">
        <v>35.299999999999997</v>
      </c>
      <c r="I1620">
        <v>6354000</v>
      </c>
      <c r="K1620" t="s">
        <v>1862</v>
      </c>
      <c r="L1620" t="s">
        <v>2082</v>
      </c>
      <c r="M1620" t="s">
        <v>1760</v>
      </c>
      <c r="N1620" t="s">
        <v>2067</v>
      </c>
    </row>
    <row r="1621" spans="1:14" x14ac:dyDescent="0.25">
      <c r="A1621" t="s">
        <v>2078</v>
      </c>
      <c r="B1621" t="s">
        <v>1</v>
      </c>
      <c r="C1621" t="s">
        <v>2</v>
      </c>
      <c r="D1621" t="s">
        <v>3</v>
      </c>
      <c r="E1621" t="s">
        <v>4</v>
      </c>
      <c r="F1621">
        <v>9</v>
      </c>
      <c r="G1621">
        <v>1</v>
      </c>
      <c r="H1621">
        <v>36.229999999999997</v>
      </c>
      <c r="I1621">
        <v>6410171</v>
      </c>
      <c r="L1621" t="s">
        <v>1920</v>
      </c>
      <c r="M1621" t="s">
        <v>976</v>
      </c>
      <c r="N1621" t="s">
        <v>2079</v>
      </c>
    </row>
    <row r="1622" spans="1:14" x14ac:dyDescent="0.25">
      <c r="A1622" t="s">
        <v>2064</v>
      </c>
      <c r="B1622" t="s">
        <v>1</v>
      </c>
      <c r="C1622" t="s">
        <v>2</v>
      </c>
      <c r="D1622" t="s">
        <v>3</v>
      </c>
      <c r="E1622" t="s">
        <v>4</v>
      </c>
      <c r="F1622">
        <v>3</v>
      </c>
      <c r="G1622">
        <v>1</v>
      </c>
      <c r="H1622">
        <v>35.6</v>
      </c>
      <c r="I1622">
        <v>6443600</v>
      </c>
      <c r="J1622" t="s">
        <v>2065</v>
      </c>
      <c r="K1622" t="s">
        <v>1862</v>
      </c>
      <c r="L1622" t="s">
        <v>2081</v>
      </c>
      <c r="N1622" t="s">
        <v>2067</v>
      </c>
    </row>
    <row r="1623" spans="1:14" x14ac:dyDescent="0.25">
      <c r="A1623" t="s">
        <v>2064</v>
      </c>
      <c r="B1623" t="s">
        <v>1</v>
      </c>
      <c r="C1623" t="s">
        <v>2</v>
      </c>
      <c r="D1623" t="s">
        <v>3</v>
      </c>
      <c r="E1623" t="s">
        <v>4</v>
      </c>
      <c r="F1623">
        <v>3</v>
      </c>
      <c r="G1623">
        <v>1</v>
      </c>
      <c r="H1623">
        <v>35.1</v>
      </c>
      <c r="I1623">
        <v>6423300</v>
      </c>
      <c r="J1623" t="s">
        <v>2065</v>
      </c>
      <c r="K1623" t="s">
        <v>1862</v>
      </c>
      <c r="L1623" t="s">
        <v>2083</v>
      </c>
      <c r="N1623" t="s">
        <v>2067</v>
      </c>
    </row>
    <row r="1624" spans="1:14" x14ac:dyDescent="0.25">
      <c r="A1624" t="s">
        <v>2069</v>
      </c>
      <c r="B1624" t="s">
        <v>10</v>
      </c>
      <c r="C1624" t="s">
        <v>2</v>
      </c>
      <c r="D1624" t="s">
        <v>3</v>
      </c>
      <c r="E1624" t="s">
        <v>4</v>
      </c>
      <c r="F1624">
        <v>7</v>
      </c>
      <c r="G1624">
        <v>1</v>
      </c>
      <c r="H1624">
        <v>43.14</v>
      </c>
      <c r="I1624">
        <v>6500000</v>
      </c>
      <c r="K1624" t="s">
        <v>2070</v>
      </c>
      <c r="M1624" t="s">
        <v>1188</v>
      </c>
      <c r="N1624" t="s">
        <v>1378</v>
      </c>
    </row>
    <row r="1625" spans="1:14" x14ac:dyDescent="0.25">
      <c r="A1625" t="s">
        <v>2069</v>
      </c>
      <c r="B1625" t="s">
        <v>10</v>
      </c>
      <c r="C1625" t="s">
        <v>2</v>
      </c>
      <c r="D1625" t="s">
        <v>3</v>
      </c>
      <c r="E1625" t="s">
        <v>4</v>
      </c>
      <c r="F1625">
        <v>9</v>
      </c>
      <c r="G1625">
        <v>1</v>
      </c>
      <c r="H1625">
        <v>42.5</v>
      </c>
      <c r="I1625">
        <v>6500000</v>
      </c>
      <c r="K1625" t="s">
        <v>2070</v>
      </c>
      <c r="M1625" t="s">
        <v>1188</v>
      </c>
      <c r="N1625" t="s">
        <v>1378</v>
      </c>
    </row>
    <row r="1626" spans="1:14" x14ac:dyDescent="0.25">
      <c r="A1626" t="s">
        <v>2064</v>
      </c>
      <c r="B1626" t="s">
        <v>1</v>
      </c>
      <c r="C1626" t="s">
        <v>2</v>
      </c>
      <c r="D1626" t="s">
        <v>3</v>
      </c>
      <c r="E1626" t="s">
        <v>4</v>
      </c>
      <c r="F1626">
        <v>3</v>
      </c>
      <c r="G1626">
        <v>1</v>
      </c>
      <c r="H1626">
        <v>35.799999999999997</v>
      </c>
      <c r="I1626">
        <v>6515600</v>
      </c>
      <c r="K1626" t="s">
        <v>1862</v>
      </c>
      <c r="L1626" t="s">
        <v>2082</v>
      </c>
      <c r="M1626" t="s">
        <v>1760</v>
      </c>
      <c r="N1626" t="s">
        <v>2067</v>
      </c>
    </row>
    <row r="1627" spans="1:14" x14ac:dyDescent="0.25">
      <c r="A1627" t="s">
        <v>2084</v>
      </c>
      <c r="B1627" t="s">
        <v>1</v>
      </c>
      <c r="C1627" t="s">
        <v>2</v>
      </c>
      <c r="D1627" t="s">
        <v>3</v>
      </c>
      <c r="E1627" t="s">
        <v>4</v>
      </c>
      <c r="F1627">
        <v>7</v>
      </c>
      <c r="G1627">
        <v>1</v>
      </c>
      <c r="H1627">
        <v>32.9</v>
      </c>
      <c r="I1627">
        <v>6550390</v>
      </c>
      <c r="J1627" t="s">
        <v>1422</v>
      </c>
      <c r="K1627" t="s">
        <v>1745</v>
      </c>
      <c r="M1627" t="s">
        <v>2085</v>
      </c>
      <c r="N1627" t="s">
        <v>2086</v>
      </c>
    </row>
    <row r="1628" spans="1:14" x14ac:dyDescent="0.25">
      <c r="A1628" t="s">
        <v>2078</v>
      </c>
      <c r="B1628" t="s">
        <v>1</v>
      </c>
      <c r="C1628" t="s">
        <v>2</v>
      </c>
      <c r="D1628" t="s">
        <v>3</v>
      </c>
      <c r="E1628" t="s">
        <v>4</v>
      </c>
      <c r="F1628">
        <v>17</v>
      </c>
      <c r="G1628">
        <v>1</v>
      </c>
      <c r="H1628">
        <v>33.770000000000003</v>
      </c>
      <c r="I1628">
        <v>6585743</v>
      </c>
      <c r="L1628" t="s">
        <v>2087</v>
      </c>
      <c r="M1628" t="s">
        <v>1415</v>
      </c>
      <c r="N1628" t="s">
        <v>2088</v>
      </c>
    </row>
    <row r="1629" spans="1:14" x14ac:dyDescent="0.25">
      <c r="A1629" t="s">
        <v>2064</v>
      </c>
      <c r="B1629" t="s">
        <v>1</v>
      </c>
      <c r="C1629" t="s">
        <v>2</v>
      </c>
      <c r="D1629" t="s">
        <v>3</v>
      </c>
      <c r="E1629" t="s">
        <v>4</v>
      </c>
      <c r="F1629">
        <v>3</v>
      </c>
      <c r="G1629">
        <v>1</v>
      </c>
      <c r="H1629">
        <v>35.6</v>
      </c>
      <c r="I1629">
        <v>6550400</v>
      </c>
      <c r="J1629" t="s">
        <v>2065</v>
      </c>
      <c r="K1629" t="s">
        <v>1862</v>
      </c>
      <c r="L1629" t="s">
        <v>2083</v>
      </c>
      <c r="N1629" t="s">
        <v>2067</v>
      </c>
    </row>
    <row r="1630" spans="1:14" x14ac:dyDescent="0.25">
      <c r="A1630" t="s">
        <v>2078</v>
      </c>
      <c r="B1630" t="s">
        <v>1</v>
      </c>
      <c r="C1630" t="s">
        <v>2</v>
      </c>
      <c r="D1630" t="s">
        <v>3</v>
      </c>
      <c r="E1630" t="s">
        <v>4</v>
      </c>
      <c r="F1630">
        <v>14</v>
      </c>
      <c r="G1630">
        <v>1</v>
      </c>
      <c r="H1630">
        <v>34.44</v>
      </c>
      <c r="I1630">
        <v>6632430</v>
      </c>
      <c r="L1630" t="s">
        <v>2089</v>
      </c>
      <c r="M1630" t="s">
        <v>1029</v>
      </c>
      <c r="N1630" t="s">
        <v>2090</v>
      </c>
    </row>
    <row r="1631" spans="1:14" x14ac:dyDescent="0.25">
      <c r="A1631" t="s">
        <v>2078</v>
      </c>
      <c r="B1631" t="s">
        <v>1</v>
      </c>
      <c r="C1631" t="s">
        <v>2</v>
      </c>
      <c r="D1631" t="s">
        <v>3</v>
      </c>
      <c r="E1631" t="s">
        <v>4</v>
      </c>
      <c r="F1631">
        <v>9</v>
      </c>
      <c r="G1631">
        <v>1</v>
      </c>
      <c r="H1631">
        <v>32.85</v>
      </c>
      <c r="I1631">
        <v>6609157</v>
      </c>
      <c r="L1631" t="s">
        <v>2091</v>
      </c>
      <c r="M1631" t="s">
        <v>766</v>
      </c>
      <c r="N1631" t="s">
        <v>1189</v>
      </c>
    </row>
    <row r="1632" spans="1:14" x14ac:dyDescent="0.25">
      <c r="A1632" t="s">
        <v>2078</v>
      </c>
      <c r="B1632" t="s">
        <v>1</v>
      </c>
      <c r="C1632" t="s">
        <v>2</v>
      </c>
      <c r="D1632" t="s">
        <v>3</v>
      </c>
      <c r="E1632" t="s">
        <v>4</v>
      </c>
      <c r="F1632">
        <v>14</v>
      </c>
      <c r="G1632">
        <v>1</v>
      </c>
      <c r="H1632">
        <v>32.92</v>
      </c>
      <c r="I1632">
        <v>6734888</v>
      </c>
      <c r="L1632">
        <v>10</v>
      </c>
      <c r="M1632" t="s">
        <v>766</v>
      </c>
      <c r="N1632" t="s">
        <v>2092</v>
      </c>
    </row>
    <row r="1633" spans="1:14" x14ac:dyDescent="0.25">
      <c r="A1633" t="s">
        <v>1553</v>
      </c>
      <c r="B1633" t="s">
        <v>1</v>
      </c>
      <c r="C1633" t="s">
        <v>2</v>
      </c>
      <c r="D1633" t="s">
        <v>3</v>
      </c>
      <c r="E1633" t="s">
        <v>4</v>
      </c>
      <c r="F1633">
        <v>9</v>
      </c>
      <c r="G1633">
        <v>1</v>
      </c>
      <c r="H1633">
        <v>32.5</v>
      </c>
      <c r="I1633">
        <v>6744144</v>
      </c>
      <c r="L1633">
        <v>2</v>
      </c>
      <c r="M1633" t="s">
        <v>1616</v>
      </c>
      <c r="N1633" t="s">
        <v>1617</v>
      </c>
    </row>
    <row r="1634" spans="1:14" x14ac:dyDescent="0.25">
      <c r="A1634" t="s">
        <v>2078</v>
      </c>
      <c r="B1634" t="s">
        <v>1</v>
      </c>
      <c r="C1634" t="s">
        <v>2</v>
      </c>
      <c r="D1634" t="s">
        <v>3</v>
      </c>
      <c r="E1634" t="s">
        <v>4</v>
      </c>
      <c r="F1634">
        <v>14</v>
      </c>
      <c r="G1634">
        <v>1</v>
      </c>
      <c r="H1634">
        <v>35.81</v>
      </c>
      <c r="I1634">
        <v>6707013</v>
      </c>
      <c r="L1634" t="s">
        <v>2093</v>
      </c>
      <c r="M1634" t="s">
        <v>1029</v>
      </c>
      <c r="N1634" t="s">
        <v>2090</v>
      </c>
    </row>
    <row r="1635" spans="1:14" x14ac:dyDescent="0.25">
      <c r="A1635" t="s">
        <v>2078</v>
      </c>
      <c r="B1635" t="s">
        <v>1</v>
      </c>
      <c r="C1635" t="s">
        <v>2</v>
      </c>
      <c r="D1635" t="s">
        <v>3</v>
      </c>
      <c r="E1635" t="s">
        <v>4</v>
      </c>
      <c r="F1635">
        <v>9</v>
      </c>
      <c r="G1635">
        <v>1</v>
      </c>
      <c r="H1635">
        <v>36.46</v>
      </c>
      <c r="I1635">
        <v>6672690</v>
      </c>
      <c r="L1635" t="s">
        <v>815</v>
      </c>
      <c r="M1635" t="s">
        <v>976</v>
      </c>
      <c r="N1635" t="s">
        <v>2079</v>
      </c>
    </row>
    <row r="1636" spans="1:14" x14ac:dyDescent="0.25">
      <c r="A1636" t="s">
        <v>2078</v>
      </c>
      <c r="B1636" t="s">
        <v>1</v>
      </c>
      <c r="C1636" t="s">
        <v>2</v>
      </c>
      <c r="D1636" t="s">
        <v>3</v>
      </c>
      <c r="E1636" t="s">
        <v>4</v>
      </c>
      <c r="F1636">
        <v>9</v>
      </c>
      <c r="G1636">
        <v>1</v>
      </c>
      <c r="H1636">
        <v>34.979999999999997</v>
      </c>
      <c r="I1636">
        <v>6721057</v>
      </c>
      <c r="L1636" t="s">
        <v>815</v>
      </c>
      <c r="M1636" t="s">
        <v>976</v>
      </c>
      <c r="N1636" t="s">
        <v>2079</v>
      </c>
    </row>
    <row r="1637" spans="1:14" x14ac:dyDescent="0.25">
      <c r="A1637" t="s">
        <v>2078</v>
      </c>
      <c r="B1637" t="s">
        <v>1</v>
      </c>
      <c r="C1637" t="s">
        <v>2</v>
      </c>
      <c r="D1637" t="s">
        <v>3</v>
      </c>
      <c r="E1637" t="s">
        <v>4</v>
      </c>
      <c r="F1637">
        <v>21</v>
      </c>
      <c r="G1637">
        <v>1</v>
      </c>
      <c r="H1637">
        <v>36.08</v>
      </c>
      <c r="I1637">
        <v>6681589</v>
      </c>
      <c r="L1637" t="s">
        <v>2087</v>
      </c>
      <c r="M1637" t="s">
        <v>1415</v>
      </c>
      <c r="N1637" t="s">
        <v>2088</v>
      </c>
    </row>
    <row r="1638" spans="1:14" x14ac:dyDescent="0.25">
      <c r="A1638" t="s">
        <v>2064</v>
      </c>
      <c r="B1638" t="s">
        <v>1</v>
      </c>
      <c r="C1638" t="s">
        <v>2</v>
      </c>
      <c r="D1638" t="s">
        <v>3</v>
      </c>
      <c r="E1638" t="s">
        <v>4</v>
      </c>
      <c r="F1638">
        <v>3</v>
      </c>
      <c r="G1638">
        <v>1</v>
      </c>
      <c r="H1638">
        <v>36.5</v>
      </c>
      <c r="I1638">
        <v>6679500</v>
      </c>
      <c r="J1638" t="s">
        <v>2065</v>
      </c>
      <c r="K1638" t="s">
        <v>1862</v>
      </c>
      <c r="L1638" t="s">
        <v>2083</v>
      </c>
      <c r="N1638" t="s">
        <v>2067</v>
      </c>
    </row>
    <row r="1639" spans="1:14" x14ac:dyDescent="0.25">
      <c r="C1639" t="s">
        <v>2</v>
      </c>
      <c r="D1639" t="s">
        <v>3</v>
      </c>
      <c r="E1639" t="s">
        <v>4</v>
      </c>
      <c r="F1639">
        <v>9</v>
      </c>
      <c r="G1639">
        <v>1</v>
      </c>
      <c r="H1639">
        <v>42.8</v>
      </c>
      <c r="I1639">
        <v>6762400</v>
      </c>
      <c r="L1639" t="s">
        <v>2094</v>
      </c>
      <c r="M1639" t="s">
        <v>1188</v>
      </c>
      <c r="N1639" t="s">
        <v>2072</v>
      </c>
    </row>
    <row r="1640" spans="1:14" x14ac:dyDescent="0.25">
      <c r="A1640" t="s">
        <v>2078</v>
      </c>
      <c r="B1640" t="s">
        <v>1</v>
      </c>
      <c r="C1640" t="s">
        <v>2</v>
      </c>
      <c r="D1640" t="s">
        <v>3</v>
      </c>
      <c r="E1640" t="s">
        <v>4</v>
      </c>
      <c r="F1640">
        <v>12</v>
      </c>
      <c r="G1640">
        <v>1</v>
      </c>
      <c r="H1640">
        <v>35.81</v>
      </c>
      <c r="I1640">
        <v>6788285</v>
      </c>
      <c r="L1640" t="s">
        <v>2095</v>
      </c>
      <c r="M1640" t="s">
        <v>1029</v>
      </c>
      <c r="N1640" t="s">
        <v>2090</v>
      </c>
    </row>
    <row r="1641" spans="1:14" x14ac:dyDescent="0.25">
      <c r="A1641" t="s">
        <v>2078</v>
      </c>
      <c r="B1641" t="s">
        <v>1</v>
      </c>
      <c r="C1641" t="s">
        <v>2</v>
      </c>
      <c r="D1641" t="s">
        <v>3</v>
      </c>
      <c r="E1641" t="s">
        <v>4</v>
      </c>
      <c r="F1641">
        <v>12</v>
      </c>
      <c r="G1641">
        <v>1</v>
      </c>
      <c r="H1641">
        <v>33.07</v>
      </c>
      <c r="I1641">
        <v>6775679</v>
      </c>
      <c r="L1641" t="s">
        <v>815</v>
      </c>
      <c r="M1641" t="s">
        <v>976</v>
      </c>
      <c r="N1641" t="s">
        <v>2079</v>
      </c>
    </row>
    <row r="1642" spans="1:14" x14ac:dyDescent="0.25">
      <c r="A1642" t="s">
        <v>2078</v>
      </c>
      <c r="B1642" t="s">
        <v>1</v>
      </c>
      <c r="C1642" t="s">
        <v>2</v>
      </c>
      <c r="D1642" t="s">
        <v>3</v>
      </c>
      <c r="E1642" t="s">
        <v>4</v>
      </c>
      <c r="F1642">
        <v>14</v>
      </c>
      <c r="G1642">
        <v>1</v>
      </c>
      <c r="H1642">
        <v>32.909999999999997</v>
      </c>
      <c r="I1642">
        <v>6765769</v>
      </c>
      <c r="L1642">
        <v>6</v>
      </c>
      <c r="M1642" t="s">
        <v>766</v>
      </c>
      <c r="N1642" t="s">
        <v>2092</v>
      </c>
    </row>
    <row r="1643" spans="1:14" x14ac:dyDescent="0.25">
      <c r="A1643" t="s">
        <v>2078</v>
      </c>
      <c r="B1643" t="s">
        <v>1</v>
      </c>
      <c r="C1643" t="s">
        <v>2</v>
      </c>
      <c r="D1643" t="s">
        <v>3</v>
      </c>
      <c r="E1643" t="s">
        <v>4</v>
      </c>
      <c r="F1643">
        <v>17</v>
      </c>
      <c r="G1643">
        <v>1</v>
      </c>
      <c r="H1643">
        <v>33.46</v>
      </c>
      <c r="I1643">
        <v>6775002</v>
      </c>
      <c r="L1643" t="s">
        <v>2087</v>
      </c>
      <c r="M1643" t="s">
        <v>1415</v>
      </c>
      <c r="N1643" t="s">
        <v>2088</v>
      </c>
    </row>
    <row r="1644" spans="1:14" x14ac:dyDescent="0.25">
      <c r="C1644" t="s">
        <v>2</v>
      </c>
      <c r="D1644" t="s">
        <v>3</v>
      </c>
      <c r="E1644" t="s">
        <v>4</v>
      </c>
      <c r="F1644">
        <v>9</v>
      </c>
      <c r="G1644">
        <v>1</v>
      </c>
      <c r="H1644">
        <v>42.5</v>
      </c>
      <c r="I1644">
        <v>6757500</v>
      </c>
      <c r="L1644">
        <v>93</v>
      </c>
      <c r="M1644" t="s">
        <v>1188</v>
      </c>
      <c r="N1644" t="s">
        <v>1378</v>
      </c>
    </row>
    <row r="1645" spans="1:14" x14ac:dyDescent="0.25">
      <c r="A1645" t="s">
        <v>2096</v>
      </c>
      <c r="B1645" t="s">
        <v>17</v>
      </c>
      <c r="C1645" t="s">
        <v>2</v>
      </c>
      <c r="D1645" t="s">
        <v>3</v>
      </c>
      <c r="E1645" t="s">
        <v>4</v>
      </c>
      <c r="F1645">
        <v>15</v>
      </c>
      <c r="G1645">
        <v>1</v>
      </c>
      <c r="H1645">
        <v>36</v>
      </c>
      <c r="I1645">
        <v>6890000</v>
      </c>
      <c r="K1645" t="s">
        <v>975</v>
      </c>
      <c r="L1645" t="s">
        <v>283</v>
      </c>
      <c r="M1645" t="s">
        <v>976</v>
      </c>
      <c r="N1645" t="s">
        <v>2097</v>
      </c>
    </row>
    <row r="1646" spans="1:14" x14ac:dyDescent="0.25">
      <c r="A1646" t="s">
        <v>2059</v>
      </c>
      <c r="B1646" t="s">
        <v>10</v>
      </c>
      <c r="C1646" t="s">
        <v>2</v>
      </c>
      <c r="D1646" t="s">
        <v>3</v>
      </c>
      <c r="E1646" t="s">
        <v>4</v>
      </c>
      <c r="F1646">
        <v>3</v>
      </c>
      <c r="G1646">
        <v>1</v>
      </c>
      <c r="H1646">
        <v>20.9</v>
      </c>
      <c r="I1646">
        <v>6895000</v>
      </c>
      <c r="J1646" t="s">
        <v>113</v>
      </c>
      <c r="K1646" t="s">
        <v>1521</v>
      </c>
      <c r="L1646" t="s">
        <v>2068</v>
      </c>
      <c r="M1646" t="s">
        <v>1522</v>
      </c>
    </row>
    <row r="1647" spans="1:14" x14ac:dyDescent="0.25">
      <c r="A1647" t="s">
        <v>2059</v>
      </c>
      <c r="B1647" t="s">
        <v>10</v>
      </c>
      <c r="C1647" t="s">
        <v>2</v>
      </c>
      <c r="D1647" t="s">
        <v>3</v>
      </c>
      <c r="E1647" t="s">
        <v>4</v>
      </c>
      <c r="F1647">
        <v>2</v>
      </c>
      <c r="G1647">
        <v>1</v>
      </c>
      <c r="H1647">
        <v>12.5</v>
      </c>
      <c r="I1647">
        <v>6875000</v>
      </c>
      <c r="J1647" t="s">
        <v>113</v>
      </c>
      <c r="K1647" t="s">
        <v>2098</v>
      </c>
      <c r="L1647" t="s">
        <v>2099</v>
      </c>
      <c r="M1647" t="s">
        <v>221</v>
      </c>
    </row>
    <row r="1648" spans="1:14" x14ac:dyDescent="0.25">
      <c r="C1648" t="s">
        <v>2</v>
      </c>
      <c r="D1648" t="s">
        <v>3</v>
      </c>
      <c r="E1648" t="s">
        <v>4</v>
      </c>
      <c r="F1648">
        <v>9</v>
      </c>
      <c r="G1648">
        <v>1</v>
      </c>
      <c r="H1648">
        <v>42.8</v>
      </c>
      <c r="I1648">
        <v>6848000</v>
      </c>
      <c r="L1648" t="s">
        <v>2100</v>
      </c>
      <c r="M1648" t="s">
        <v>1188</v>
      </c>
      <c r="N1648" t="s">
        <v>2072</v>
      </c>
    </row>
    <row r="1649" spans="1:14" x14ac:dyDescent="0.25">
      <c r="C1649" t="s">
        <v>2</v>
      </c>
      <c r="D1649" t="s">
        <v>3</v>
      </c>
      <c r="E1649" t="s">
        <v>4</v>
      </c>
      <c r="F1649">
        <v>9</v>
      </c>
      <c r="G1649">
        <v>1</v>
      </c>
      <c r="H1649">
        <v>43.7</v>
      </c>
      <c r="I1649">
        <v>6860900</v>
      </c>
      <c r="L1649" t="s">
        <v>2094</v>
      </c>
      <c r="M1649" t="s">
        <v>1188</v>
      </c>
      <c r="N1649" t="s">
        <v>2072</v>
      </c>
    </row>
    <row r="1650" spans="1:14" x14ac:dyDescent="0.25">
      <c r="A1650" t="s">
        <v>2078</v>
      </c>
      <c r="B1650" t="s">
        <v>1</v>
      </c>
      <c r="C1650" t="s">
        <v>2</v>
      </c>
      <c r="D1650" t="s">
        <v>3</v>
      </c>
      <c r="E1650" t="s">
        <v>4</v>
      </c>
      <c r="F1650">
        <v>14</v>
      </c>
      <c r="G1650">
        <v>1</v>
      </c>
      <c r="H1650">
        <v>34.64</v>
      </c>
      <c r="I1650">
        <v>6884914</v>
      </c>
      <c r="L1650" t="s">
        <v>2089</v>
      </c>
      <c r="M1650" t="s">
        <v>1029</v>
      </c>
      <c r="N1650" t="s">
        <v>2090</v>
      </c>
    </row>
    <row r="1651" spans="1:14" x14ac:dyDescent="0.25">
      <c r="A1651" t="s">
        <v>2078</v>
      </c>
      <c r="B1651" t="s">
        <v>1</v>
      </c>
      <c r="C1651" t="s">
        <v>2</v>
      </c>
      <c r="D1651" t="s">
        <v>3</v>
      </c>
      <c r="E1651" t="s">
        <v>4</v>
      </c>
      <c r="F1651">
        <v>9</v>
      </c>
      <c r="G1651">
        <v>1</v>
      </c>
      <c r="H1651">
        <v>36.46</v>
      </c>
      <c r="I1651">
        <v>6803618</v>
      </c>
      <c r="L1651" t="s">
        <v>1631</v>
      </c>
      <c r="M1651" t="s">
        <v>976</v>
      </c>
      <c r="N1651" t="s">
        <v>2079</v>
      </c>
    </row>
    <row r="1652" spans="1:14" x14ac:dyDescent="0.25">
      <c r="A1652" t="s">
        <v>2078</v>
      </c>
      <c r="B1652" t="s">
        <v>1</v>
      </c>
      <c r="C1652" t="s">
        <v>2</v>
      </c>
      <c r="D1652" t="s">
        <v>3</v>
      </c>
      <c r="E1652" t="s">
        <v>4</v>
      </c>
      <c r="F1652">
        <v>9</v>
      </c>
      <c r="G1652">
        <v>1</v>
      </c>
      <c r="H1652">
        <v>38.26</v>
      </c>
      <c r="I1652">
        <v>6861587</v>
      </c>
      <c r="L1652" t="s">
        <v>1631</v>
      </c>
      <c r="M1652" t="s">
        <v>976</v>
      </c>
      <c r="N1652" t="s">
        <v>2079</v>
      </c>
    </row>
    <row r="1653" spans="1:14" x14ac:dyDescent="0.25">
      <c r="A1653" t="s">
        <v>2078</v>
      </c>
      <c r="B1653" t="s">
        <v>1</v>
      </c>
      <c r="C1653" t="s">
        <v>2</v>
      </c>
      <c r="D1653" t="s">
        <v>3</v>
      </c>
      <c r="E1653" t="s">
        <v>4</v>
      </c>
      <c r="F1653">
        <v>9</v>
      </c>
      <c r="G1653">
        <v>1</v>
      </c>
      <c r="H1653">
        <v>35.39</v>
      </c>
      <c r="I1653">
        <v>6849337</v>
      </c>
      <c r="L1653" t="s">
        <v>2101</v>
      </c>
      <c r="M1653" t="s">
        <v>766</v>
      </c>
      <c r="N1653" t="s">
        <v>1189</v>
      </c>
    </row>
    <row r="1654" spans="1:14" x14ac:dyDescent="0.25">
      <c r="A1654" t="s">
        <v>2078</v>
      </c>
      <c r="B1654" t="s">
        <v>1</v>
      </c>
      <c r="C1654" t="s">
        <v>2</v>
      </c>
      <c r="D1654" t="s">
        <v>3</v>
      </c>
      <c r="E1654" t="s">
        <v>4</v>
      </c>
      <c r="F1654">
        <v>5</v>
      </c>
      <c r="G1654">
        <v>1</v>
      </c>
      <c r="H1654">
        <v>34.630000000000003</v>
      </c>
      <c r="I1654">
        <v>6891972</v>
      </c>
      <c r="L1654" t="s">
        <v>2102</v>
      </c>
      <c r="M1654" t="s">
        <v>766</v>
      </c>
      <c r="N1654" t="s">
        <v>1189</v>
      </c>
    </row>
    <row r="1655" spans="1:14" x14ac:dyDescent="0.25">
      <c r="A1655" t="s">
        <v>2064</v>
      </c>
      <c r="B1655" t="s">
        <v>1</v>
      </c>
      <c r="C1655" t="s">
        <v>2</v>
      </c>
      <c r="D1655" t="s">
        <v>3</v>
      </c>
      <c r="E1655" t="s">
        <v>4</v>
      </c>
      <c r="F1655">
        <v>3</v>
      </c>
      <c r="G1655">
        <v>1</v>
      </c>
      <c r="H1655">
        <v>39.200000000000003</v>
      </c>
      <c r="I1655">
        <v>6860000</v>
      </c>
      <c r="K1655" t="s">
        <v>1862</v>
      </c>
      <c r="L1655" t="s">
        <v>2080</v>
      </c>
      <c r="M1655" t="s">
        <v>1760</v>
      </c>
      <c r="N1655" t="s">
        <v>2067</v>
      </c>
    </row>
    <row r="1656" spans="1:14" x14ac:dyDescent="0.25">
      <c r="A1656" t="s">
        <v>2078</v>
      </c>
      <c r="B1656" t="s">
        <v>1</v>
      </c>
      <c r="C1656" t="s">
        <v>2</v>
      </c>
      <c r="D1656" t="s">
        <v>3</v>
      </c>
      <c r="E1656" t="s">
        <v>4</v>
      </c>
      <c r="F1656">
        <v>14</v>
      </c>
      <c r="G1656">
        <v>1</v>
      </c>
      <c r="H1656">
        <v>32.25</v>
      </c>
      <c r="I1656">
        <v>6894856</v>
      </c>
      <c r="L1656">
        <v>6</v>
      </c>
      <c r="M1656" t="s">
        <v>766</v>
      </c>
      <c r="N1656" t="s">
        <v>2092</v>
      </c>
    </row>
    <row r="1657" spans="1:14" x14ac:dyDescent="0.25">
      <c r="A1657" t="s">
        <v>2078</v>
      </c>
      <c r="B1657" t="s">
        <v>1</v>
      </c>
      <c r="C1657" t="s">
        <v>2</v>
      </c>
      <c r="D1657" t="s">
        <v>3</v>
      </c>
      <c r="E1657" t="s">
        <v>4</v>
      </c>
      <c r="F1657">
        <v>16</v>
      </c>
      <c r="G1657">
        <v>1</v>
      </c>
      <c r="H1657">
        <v>21.1</v>
      </c>
      <c r="I1657">
        <v>6885753</v>
      </c>
      <c r="L1657" t="s">
        <v>1955</v>
      </c>
      <c r="M1657" t="s">
        <v>2103</v>
      </c>
      <c r="N1657" t="s">
        <v>2104</v>
      </c>
    </row>
    <row r="1658" spans="1:14" x14ac:dyDescent="0.25">
      <c r="A1658" t="s">
        <v>2059</v>
      </c>
      <c r="B1658" t="s">
        <v>10</v>
      </c>
      <c r="C1658" t="s">
        <v>2</v>
      </c>
      <c r="D1658" t="s">
        <v>3</v>
      </c>
      <c r="E1658" t="s">
        <v>4</v>
      </c>
      <c r="F1658">
        <v>7</v>
      </c>
      <c r="G1658">
        <v>1</v>
      </c>
      <c r="H1658">
        <v>24.5</v>
      </c>
      <c r="I1658">
        <v>6900000</v>
      </c>
      <c r="J1658" t="s">
        <v>610</v>
      </c>
      <c r="K1658" t="s">
        <v>2105</v>
      </c>
      <c r="L1658">
        <v>24</v>
      </c>
      <c r="M1658" t="s">
        <v>675</v>
      </c>
    </row>
    <row r="1659" spans="1:14" x14ac:dyDescent="0.25">
      <c r="A1659" t="s">
        <v>2078</v>
      </c>
      <c r="B1659" t="s">
        <v>1</v>
      </c>
      <c r="C1659" t="s">
        <v>2</v>
      </c>
      <c r="D1659" t="s">
        <v>3</v>
      </c>
      <c r="E1659" t="s">
        <v>4</v>
      </c>
      <c r="F1659">
        <v>17</v>
      </c>
      <c r="G1659">
        <v>1</v>
      </c>
      <c r="H1659">
        <v>35.43</v>
      </c>
      <c r="I1659">
        <v>6947398</v>
      </c>
      <c r="L1659" t="s">
        <v>2087</v>
      </c>
      <c r="M1659" t="s">
        <v>1415</v>
      </c>
      <c r="N1659" t="s">
        <v>2088</v>
      </c>
    </row>
    <row r="1660" spans="1:14" x14ac:dyDescent="0.25">
      <c r="A1660" t="s">
        <v>1970</v>
      </c>
      <c r="B1660" t="s">
        <v>1</v>
      </c>
      <c r="C1660" t="s">
        <v>2</v>
      </c>
      <c r="D1660" t="s">
        <v>3</v>
      </c>
      <c r="E1660" t="s">
        <v>4</v>
      </c>
      <c r="F1660">
        <v>23</v>
      </c>
      <c r="G1660">
        <v>1</v>
      </c>
      <c r="H1660">
        <v>27.7</v>
      </c>
      <c r="I1660">
        <v>6923466</v>
      </c>
      <c r="M1660" t="s">
        <v>1415</v>
      </c>
      <c r="N1660" t="s">
        <v>1971</v>
      </c>
    </row>
    <row r="1661" spans="1:14" x14ac:dyDescent="0.25">
      <c r="A1661" t="s">
        <v>2064</v>
      </c>
      <c r="B1661" t="s">
        <v>1</v>
      </c>
      <c r="C1661" t="s">
        <v>2</v>
      </c>
      <c r="D1661" t="s">
        <v>3</v>
      </c>
      <c r="E1661" t="s">
        <v>4</v>
      </c>
      <c r="F1661">
        <v>3</v>
      </c>
      <c r="G1661">
        <v>1</v>
      </c>
      <c r="H1661">
        <v>39.6</v>
      </c>
      <c r="I1661">
        <v>6930000</v>
      </c>
      <c r="K1661" t="s">
        <v>1862</v>
      </c>
      <c r="L1661" t="s">
        <v>2080</v>
      </c>
      <c r="M1661" t="s">
        <v>1760</v>
      </c>
      <c r="N1661" t="s">
        <v>2067</v>
      </c>
    </row>
    <row r="1662" spans="1:14" x14ac:dyDescent="0.25">
      <c r="A1662" t="s">
        <v>2078</v>
      </c>
      <c r="B1662" t="s">
        <v>1</v>
      </c>
      <c r="C1662" t="s">
        <v>2</v>
      </c>
      <c r="D1662" t="s">
        <v>3</v>
      </c>
      <c r="E1662" t="s">
        <v>4</v>
      </c>
      <c r="F1662">
        <v>14</v>
      </c>
      <c r="G1662">
        <v>1</v>
      </c>
      <c r="H1662">
        <v>34.049999999999997</v>
      </c>
      <c r="I1662">
        <v>6966714</v>
      </c>
      <c r="L1662">
        <v>10</v>
      </c>
      <c r="M1662" t="s">
        <v>766</v>
      </c>
      <c r="N1662" t="s">
        <v>2092</v>
      </c>
    </row>
    <row r="1663" spans="1:14" x14ac:dyDescent="0.25">
      <c r="A1663" t="s">
        <v>2078</v>
      </c>
      <c r="B1663" t="s">
        <v>1</v>
      </c>
      <c r="C1663" t="s">
        <v>2</v>
      </c>
      <c r="D1663" t="s">
        <v>3</v>
      </c>
      <c r="E1663" t="s">
        <v>4</v>
      </c>
      <c r="F1663">
        <v>14</v>
      </c>
      <c r="G1663">
        <v>1</v>
      </c>
      <c r="H1663">
        <v>34.64</v>
      </c>
      <c r="I1663">
        <v>6957652</v>
      </c>
      <c r="L1663" t="s">
        <v>2093</v>
      </c>
      <c r="M1663" t="s">
        <v>1029</v>
      </c>
      <c r="N1663" t="s">
        <v>2090</v>
      </c>
    </row>
    <row r="1664" spans="1:14" x14ac:dyDescent="0.25">
      <c r="C1664" t="s">
        <v>2</v>
      </c>
      <c r="D1664" t="s">
        <v>3</v>
      </c>
      <c r="E1664" t="s">
        <v>4</v>
      </c>
      <c r="F1664">
        <v>9</v>
      </c>
      <c r="G1664">
        <v>1</v>
      </c>
      <c r="H1664">
        <v>44.6</v>
      </c>
      <c r="I1664">
        <v>7002200</v>
      </c>
      <c r="L1664" t="s">
        <v>2094</v>
      </c>
      <c r="M1664" t="s">
        <v>1188</v>
      </c>
      <c r="N1664" t="s">
        <v>2072</v>
      </c>
    </row>
    <row r="1665" spans="1:14" x14ac:dyDescent="0.25">
      <c r="A1665" t="s">
        <v>2078</v>
      </c>
      <c r="B1665" t="s">
        <v>1</v>
      </c>
      <c r="C1665" t="s">
        <v>2</v>
      </c>
      <c r="D1665" t="s">
        <v>3</v>
      </c>
      <c r="E1665" t="s">
        <v>4</v>
      </c>
      <c r="F1665">
        <v>17</v>
      </c>
      <c r="G1665">
        <v>1</v>
      </c>
      <c r="H1665">
        <v>36.71</v>
      </c>
      <c r="I1665">
        <v>7015564</v>
      </c>
      <c r="L1665" t="s">
        <v>1920</v>
      </c>
      <c r="M1665" t="s">
        <v>1415</v>
      </c>
      <c r="N1665" t="s">
        <v>2106</v>
      </c>
    </row>
    <row r="1666" spans="1:14" x14ac:dyDescent="0.25">
      <c r="A1666" t="s">
        <v>2078</v>
      </c>
      <c r="B1666" t="s">
        <v>1</v>
      </c>
      <c r="C1666" t="s">
        <v>2</v>
      </c>
      <c r="D1666" t="s">
        <v>3</v>
      </c>
      <c r="E1666" t="s">
        <v>4</v>
      </c>
      <c r="F1666">
        <v>9</v>
      </c>
      <c r="G1666">
        <v>1</v>
      </c>
      <c r="H1666">
        <v>38.270000000000003</v>
      </c>
      <c r="I1666">
        <v>7094952</v>
      </c>
      <c r="L1666" t="s">
        <v>1920</v>
      </c>
      <c r="M1666" t="s">
        <v>976</v>
      </c>
      <c r="N1666" t="s">
        <v>2079</v>
      </c>
    </row>
    <row r="1667" spans="1:14" x14ac:dyDescent="0.25">
      <c r="A1667" t="s">
        <v>2078</v>
      </c>
      <c r="B1667" t="s">
        <v>1</v>
      </c>
      <c r="C1667" t="s">
        <v>2</v>
      </c>
      <c r="D1667" t="s">
        <v>3</v>
      </c>
      <c r="E1667" t="s">
        <v>4</v>
      </c>
      <c r="F1667">
        <v>9</v>
      </c>
      <c r="G1667">
        <v>1</v>
      </c>
      <c r="H1667">
        <v>34.74</v>
      </c>
      <c r="I1667">
        <v>7031236</v>
      </c>
      <c r="L1667" t="s">
        <v>1920</v>
      </c>
      <c r="M1667" t="s">
        <v>976</v>
      </c>
      <c r="N1667" t="s">
        <v>2079</v>
      </c>
    </row>
    <row r="1668" spans="1:14" x14ac:dyDescent="0.25">
      <c r="A1668" t="s">
        <v>2078</v>
      </c>
      <c r="B1668" t="s">
        <v>1</v>
      </c>
      <c r="C1668" t="s">
        <v>2</v>
      </c>
      <c r="D1668" t="s">
        <v>3</v>
      </c>
      <c r="E1668" t="s">
        <v>4</v>
      </c>
      <c r="F1668">
        <v>15</v>
      </c>
      <c r="G1668">
        <v>1</v>
      </c>
      <c r="H1668">
        <v>32.68</v>
      </c>
      <c r="I1668">
        <v>7002652</v>
      </c>
      <c r="L1668" t="s">
        <v>2107</v>
      </c>
      <c r="M1668" t="s">
        <v>1029</v>
      </c>
      <c r="N1668" t="s">
        <v>2108</v>
      </c>
    </row>
    <row r="1669" spans="1:14" x14ac:dyDescent="0.25">
      <c r="A1669" t="s">
        <v>2078</v>
      </c>
      <c r="B1669" t="s">
        <v>1</v>
      </c>
      <c r="C1669" t="s">
        <v>2</v>
      </c>
      <c r="D1669" t="s">
        <v>3</v>
      </c>
      <c r="E1669" t="s">
        <v>4</v>
      </c>
      <c r="F1669">
        <v>10</v>
      </c>
      <c r="G1669">
        <v>1</v>
      </c>
      <c r="H1669">
        <v>31.03</v>
      </c>
      <c r="I1669">
        <v>7060339</v>
      </c>
      <c r="L1669">
        <v>13</v>
      </c>
      <c r="M1669" t="s">
        <v>2109</v>
      </c>
      <c r="N1669" t="s">
        <v>2110</v>
      </c>
    </row>
    <row r="1670" spans="1:14" x14ac:dyDescent="0.25">
      <c r="A1670" t="s">
        <v>2064</v>
      </c>
      <c r="B1670" t="s">
        <v>1</v>
      </c>
      <c r="C1670" t="s">
        <v>2</v>
      </c>
      <c r="D1670" t="s">
        <v>3</v>
      </c>
      <c r="E1670" t="s">
        <v>4</v>
      </c>
      <c r="F1670">
        <v>3</v>
      </c>
      <c r="G1670">
        <v>1</v>
      </c>
      <c r="H1670">
        <v>39.200000000000003</v>
      </c>
      <c r="I1670">
        <v>7016800</v>
      </c>
      <c r="K1670" t="s">
        <v>1862</v>
      </c>
      <c r="L1670" t="s">
        <v>2082</v>
      </c>
      <c r="M1670" t="s">
        <v>1760</v>
      </c>
      <c r="N1670" t="s">
        <v>2067</v>
      </c>
    </row>
    <row r="1671" spans="1:14" x14ac:dyDescent="0.25">
      <c r="A1671" t="s">
        <v>2078</v>
      </c>
      <c r="B1671" t="s">
        <v>1</v>
      </c>
      <c r="C1671" t="s">
        <v>2</v>
      </c>
      <c r="D1671" t="s">
        <v>3</v>
      </c>
      <c r="E1671" t="s">
        <v>4</v>
      </c>
      <c r="F1671">
        <v>17</v>
      </c>
      <c r="G1671">
        <v>1</v>
      </c>
      <c r="H1671">
        <v>42.84</v>
      </c>
      <c r="I1671">
        <v>7081348</v>
      </c>
      <c r="L1671" t="s">
        <v>2087</v>
      </c>
      <c r="M1671" t="s">
        <v>1415</v>
      </c>
      <c r="N1671" t="s">
        <v>2088</v>
      </c>
    </row>
    <row r="1672" spans="1:14" x14ac:dyDescent="0.25">
      <c r="A1672" t="s">
        <v>2084</v>
      </c>
      <c r="B1672" t="s">
        <v>1</v>
      </c>
      <c r="C1672" t="s">
        <v>2</v>
      </c>
      <c r="D1672" t="s">
        <v>3</v>
      </c>
      <c r="E1672" t="s">
        <v>4</v>
      </c>
      <c r="F1672">
        <v>7</v>
      </c>
      <c r="G1672">
        <v>1</v>
      </c>
      <c r="H1672">
        <v>36.6</v>
      </c>
      <c r="I1672">
        <v>7085760</v>
      </c>
      <c r="J1672" t="s">
        <v>1422</v>
      </c>
      <c r="K1672" t="s">
        <v>1745</v>
      </c>
      <c r="M1672" t="s">
        <v>2085</v>
      </c>
      <c r="N1672" t="s">
        <v>2086</v>
      </c>
    </row>
    <row r="1673" spans="1:14" x14ac:dyDescent="0.25">
      <c r="A1673" t="s">
        <v>2064</v>
      </c>
      <c r="B1673" t="s">
        <v>1</v>
      </c>
      <c r="C1673" t="s">
        <v>2</v>
      </c>
      <c r="D1673" t="s">
        <v>3</v>
      </c>
      <c r="E1673" t="s">
        <v>4</v>
      </c>
      <c r="F1673">
        <v>3</v>
      </c>
      <c r="G1673">
        <v>1</v>
      </c>
      <c r="H1673">
        <v>40.700000000000003</v>
      </c>
      <c r="I1673">
        <v>7041100</v>
      </c>
      <c r="J1673" t="s">
        <v>2065</v>
      </c>
      <c r="K1673" t="s">
        <v>1862</v>
      </c>
      <c r="L1673" t="s">
        <v>1376</v>
      </c>
      <c r="N1673" t="s">
        <v>2067</v>
      </c>
    </row>
    <row r="1674" spans="1:14" x14ac:dyDescent="0.25">
      <c r="A1674" t="s">
        <v>2078</v>
      </c>
      <c r="B1674" t="s">
        <v>1</v>
      </c>
      <c r="C1674" t="s">
        <v>2</v>
      </c>
      <c r="D1674" t="s">
        <v>3</v>
      </c>
      <c r="E1674" t="s">
        <v>4</v>
      </c>
      <c r="F1674">
        <v>14</v>
      </c>
      <c r="G1674">
        <v>1</v>
      </c>
      <c r="H1674">
        <v>35.369999999999997</v>
      </c>
      <c r="I1674">
        <v>7142653</v>
      </c>
      <c r="L1674">
        <v>10</v>
      </c>
      <c r="M1674" t="s">
        <v>766</v>
      </c>
      <c r="N1674" t="s">
        <v>2092</v>
      </c>
    </row>
    <row r="1675" spans="1:14" x14ac:dyDescent="0.25">
      <c r="A1675" t="s">
        <v>1553</v>
      </c>
      <c r="B1675" t="s">
        <v>1</v>
      </c>
      <c r="C1675" t="s">
        <v>2</v>
      </c>
      <c r="D1675" t="s">
        <v>3</v>
      </c>
      <c r="E1675" t="s">
        <v>4</v>
      </c>
      <c r="F1675">
        <v>9</v>
      </c>
      <c r="G1675">
        <v>1</v>
      </c>
      <c r="H1675">
        <v>36.299999999999997</v>
      </c>
      <c r="I1675">
        <v>7129933</v>
      </c>
      <c r="L1675">
        <v>2</v>
      </c>
      <c r="M1675" t="s">
        <v>1616</v>
      </c>
      <c r="N1675" t="s">
        <v>1617</v>
      </c>
    </row>
    <row r="1676" spans="1:14" x14ac:dyDescent="0.25">
      <c r="A1676" t="s">
        <v>2084</v>
      </c>
      <c r="B1676" t="s">
        <v>1</v>
      </c>
      <c r="C1676" t="s">
        <v>2</v>
      </c>
      <c r="D1676" t="s">
        <v>3</v>
      </c>
      <c r="E1676" t="s">
        <v>4</v>
      </c>
      <c r="F1676">
        <v>7</v>
      </c>
      <c r="G1676">
        <v>1</v>
      </c>
      <c r="H1676">
        <v>36.200000000000003</v>
      </c>
      <c r="I1676">
        <v>7127780</v>
      </c>
      <c r="J1676" t="s">
        <v>1422</v>
      </c>
      <c r="K1676" t="s">
        <v>1745</v>
      </c>
      <c r="M1676" t="s">
        <v>2085</v>
      </c>
      <c r="N1676" t="s">
        <v>2086</v>
      </c>
    </row>
    <row r="1677" spans="1:14" x14ac:dyDescent="0.25">
      <c r="A1677" t="s">
        <v>2111</v>
      </c>
      <c r="B1677" t="s">
        <v>1</v>
      </c>
      <c r="C1677" t="s">
        <v>2</v>
      </c>
      <c r="D1677" t="s">
        <v>3</v>
      </c>
      <c r="E1677" t="s">
        <v>4</v>
      </c>
      <c r="F1677">
        <v>11</v>
      </c>
      <c r="G1677">
        <v>1</v>
      </c>
      <c r="H1677">
        <v>32.299999999999997</v>
      </c>
      <c r="I1677">
        <v>7140270</v>
      </c>
      <c r="J1677" t="s">
        <v>681</v>
      </c>
      <c r="M1677" t="s">
        <v>1029</v>
      </c>
      <c r="N1677" t="s">
        <v>2112</v>
      </c>
    </row>
    <row r="1678" spans="1:14" x14ac:dyDescent="0.25">
      <c r="A1678" t="s">
        <v>181</v>
      </c>
      <c r="B1678" t="s">
        <v>10</v>
      </c>
      <c r="C1678" t="s">
        <v>2</v>
      </c>
      <c r="D1678" t="s">
        <v>3</v>
      </c>
      <c r="E1678" t="s">
        <v>4</v>
      </c>
      <c r="F1678">
        <v>12</v>
      </c>
      <c r="G1678">
        <v>2</v>
      </c>
      <c r="H1678">
        <v>88</v>
      </c>
      <c r="I1678">
        <v>59350000</v>
      </c>
      <c r="J1678" t="s">
        <v>24</v>
      </c>
      <c r="K1678" t="s">
        <v>1142</v>
      </c>
      <c r="L1678">
        <v>6</v>
      </c>
      <c r="M1678" t="s">
        <v>26</v>
      </c>
      <c r="N1678" t="s">
        <v>1143</v>
      </c>
    </row>
    <row r="1679" spans="1:14" x14ac:dyDescent="0.25">
      <c r="A1679" t="s">
        <v>2113</v>
      </c>
      <c r="B1679" t="s">
        <v>17</v>
      </c>
      <c r="C1679" t="s">
        <v>2</v>
      </c>
      <c r="D1679" t="s">
        <v>3</v>
      </c>
      <c r="E1679" t="s">
        <v>4</v>
      </c>
      <c r="F1679">
        <v>12</v>
      </c>
      <c r="G1679">
        <v>2</v>
      </c>
      <c r="H1679">
        <v>40</v>
      </c>
      <c r="I1679">
        <v>14600000</v>
      </c>
      <c r="J1679" t="s">
        <v>18</v>
      </c>
      <c r="K1679" t="s">
        <v>2114</v>
      </c>
      <c r="L1679" t="s">
        <v>2115</v>
      </c>
      <c r="M1679" t="s">
        <v>234</v>
      </c>
    </row>
    <row r="1680" spans="1:14" x14ac:dyDescent="0.25">
      <c r="A1680" t="s">
        <v>64</v>
      </c>
      <c r="B1680" t="s">
        <v>10</v>
      </c>
      <c r="C1680" t="s">
        <v>2</v>
      </c>
      <c r="D1680" t="s">
        <v>3</v>
      </c>
      <c r="E1680" t="s">
        <v>4</v>
      </c>
      <c r="F1680">
        <v>20</v>
      </c>
      <c r="G1680">
        <v>2</v>
      </c>
      <c r="H1680">
        <v>64.290000000000006</v>
      </c>
      <c r="I1680">
        <v>24166611</v>
      </c>
      <c r="J1680" t="s">
        <v>65</v>
      </c>
      <c r="K1680" t="s">
        <v>66</v>
      </c>
      <c r="L1680">
        <v>26</v>
      </c>
      <c r="M1680" t="s">
        <v>67</v>
      </c>
      <c r="N1680" t="s">
        <v>68</v>
      </c>
    </row>
    <row r="1681" spans="1:14" x14ac:dyDescent="0.25">
      <c r="A1681" t="s">
        <v>181</v>
      </c>
      <c r="B1681" t="s">
        <v>10</v>
      </c>
      <c r="C1681" t="s">
        <v>2</v>
      </c>
      <c r="D1681" t="s">
        <v>3</v>
      </c>
      <c r="E1681" t="s">
        <v>4</v>
      </c>
      <c r="F1681">
        <v>12</v>
      </c>
      <c r="G1681">
        <v>2</v>
      </c>
      <c r="H1681">
        <v>99</v>
      </c>
      <c r="I1681">
        <v>96750000</v>
      </c>
      <c r="J1681" t="s">
        <v>24</v>
      </c>
      <c r="K1681" t="s">
        <v>1142</v>
      </c>
      <c r="L1681">
        <v>6</v>
      </c>
      <c r="M1681" t="s">
        <v>26</v>
      </c>
      <c r="N1681" t="s">
        <v>1143</v>
      </c>
    </row>
    <row r="1682" spans="1:14" x14ac:dyDescent="0.25">
      <c r="A1682" t="s">
        <v>181</v>
      </c>
      <c r="B1682" t="s">
        <v>10</v>
      </c>
      <c r="C1682" t="s">
        <v>2</v>
      </c>
      <c r="D1682" t="s">
        <v>3</v>
      </c>
      <c r="E1682" t="s">
        <v>4</v>
      </c>
      <c r="F1682">
        <v>7</v>
      </c>
      <c r="G1682">
        <v>2</v>
      </c>
      <c r="H1682">
        <v>96</v>
      </c>
      <c r="I1682">
        <v>260000000</v>
      </c>
      <c r="J1682" t="s">
        <v>5</v>
      </c>
      <c r="K1682" t="s">
        <v>333</v>
      </c>
      <c r="L1682" t="s">
        <v>2116</v>
      </c>
      <c r="M1682" t="s">
        <v>130</v>
      </c>
    </row>
    <row r="1683" spans="1:14" x14ac:dyDescent="0.25">
      <c r="A1683" t="s">
        <v>2117</v>
      </c>
      <c r="B1683" t="s">
        <v>17</v>
      </c>
      <c r="C1683" t="s">
        <v>2</v>
      </c>
      <c r="D1683" t="s">
        <v>3</v>
      </c>
      <c r="E1683" t="s">
        <v>4</v>
      </c>
      <c r="F1683">
        <v>5</v>
      </c>
      <c r="G1683">
        <v>2</v>
      </c>
      <c r="H1683">
        <v>42.3</v>
      </c>
      <c r="I1683">
        <v>28300000</v>
      </c>
      <c r="J1683" t="s">
        <v>24</v>
      </c>
      <c r="K1683" t="s">
        <v>29</v>
      </c>
      <c r="L1683" t="s">
        <v>2118</v>
      </c>
      <c r="M1683" t="s">
        <v>26</v>
      </c>
    </row>
    <row r="1684" spans="1:14" x14ac:dyDescent="0.25">
      <c r="A1684" t="s">
        <v>1048</v>
      </c>
      <c r="B1684" t="s">
        <v>10</v>
      </c>
      <c r="C1684" t="s">
        <v>2</v>
      </c>
      <c r="D1684" t="s">
        <v>3</v>
      </c>
      <c r="E1684" t="s">
        <v>4</v>
      </c>
      <c r="F1684">
        <v>4</v>
      </c>
      <c r="G1684">
        <v>2</v>
      </c>
      <c r="H1684">
        <v>36.700000000000003</v>
      </c>
      <c r="I1684">
        <v>25000000</v>
      </c>
      <c r="J1684" t="s">
        <v>113</v>
      </c>
      <c r="K1684" t="s">
        <v>2119</v>
      </c>
      <c r="L1684" t="s">
        <v>854</v>
      </c>
      <c r="M1684" t="s">
        <v>330</v>
      </c>
    </row>
    <row r="1685" spans="1:14" x14ac:dyDescent="0.25">
      <c r="A1685" t="s">
        <v>181</v>
      </c>
      <c r="B1685" t="s">
        <v>10</v>
      </c>
      <c r="C1685" t="s">
        <v>2</v>
      </c>
      <c r="D1685" t="s">
        <v>3</v>
      </c>
      <c r="E1685" t="s">
        <v>4</v>
      </c>
      <c r="F1685">
        <v>29</v>
      </c>
      <c r="G1685">
        <v>2</v>
      </c>
      <c r="H1685">
        <v>69.099999999999994</v>
      </c>
      <c r="I1685">
        <v>31095000</v>
      </c>
      <c r="J1685" t="s">
        <v>209</v>
      </c>
      <c r="K1685" t="s">
        <v>484</v>
      </c>
      <c r="L1685" t="s">
        <v>741</v>
      </c>
      <c r="M1685" t="s">
        <v>503</v>
      </c>
      <c r="N1685" t="s">
        <v>714</v>
      </c>
    </row>
    <row r="1686" spans="1:14" x14ac:dyDescent="0.25">
      <c r="A1686" t="s">
        <v>311</v>
      </c>
      <c r="B1686" t="s">
        <v>227</v>
      </c>
      <c r="C1686" t="s">
        <v>2</v>
      </c>
      <c r="D1686" t="s">
        <v>3</v>
      </c>
      <c r="E1686" t="s">
        <v>4</v>
      </c>
      <c r="F1686">
        <v>41</v>
      </c>
      <c r="G1686">
        <v>2</v>
      </c>
      <c r="H1686">
        <v>51</v>
      </c>
      <c r="I1686">
        <v>34000000</v>
      </c>
      <c r="J1686" t="s">
        <v>163</v>
      </c>
      <c r="K1686" t="s">
        <v>193</v>
      </c>
      <c r="L1686" t="s">
        <v>237</v>
      </c>
      <c r="M1686" t="s">
        <v>195</v>
      </c>
      <c r="N1686" t="s">
        <v>196</v>
      </c>
    </row>
    <row r="1687" spans="1:14" x14ac:dyDescent="0.25">
      <c r="A1687" t="s">
        <v>2120</v>
      </c>
      <c r="B1687" t="s">
        <v>17</v>
      </c>
      <c r="C1687" t="s">
        <v>2</v>
      </c>
      <c r="D1687" t="s">
        <v>3</v>
      </c>
      <c r="E1687" t="s">
        <v>4</v>
      </c>
      <c r="F1687">
        <v>17</v>
      </c>
      <c r="G1687">
        <v>2</v>
      </c>
      <c r="H1687">
        <v>71</v>
      </c>
      <c r="I1687">
        <v>17500000</v>
      </c>
      <c r="K1687" t="s">
        <v>905</v>
      </c>
      <c r="L1687" t="s">
        <v>1322</v>
      </c>
      <c r="M1687" t="s">
        <v>766</v>
      </c>
    </row>
    <row r="1688" spans="1:14" x14ac:dyDescent="0.25">
      <c r="A1688" t="s">
        <v>31</v>
      </c>
      <c r="B1688" t="s">
        <v>10</v>
      </c>
      <c r="C1688" t="s">
        <v>2</v>
      </c>
      <c r="D1688" t="s">
        <v>3</v>
      </c>
      <c r="E1688" t="s">
        <v>4</v>
      </c>
      <c r="F1688">
        <v>6</v>
      </c>
      <c r="G1688">
        <v>2</v>
      </c>
      <c r="H1688">
        <v>43</v>
      </c>
      <c r="I1688">
        <v>26900000</v>
      </c>
      <c r="J1688" t="s">
        <v>182</v>
      </c>
      <c r="K1688" t="s">
        <v>472</v>
      </c>
      <c r="L1688">
        <v>9</v>
      </c>
      <c r="M1688" t="s">
        <v>50</v>
      </c>
      <c r="N1688" t="s">
        <v>473</v>
      </c>
    </row>
    <row r="1689" spans="1:14" x14ac:dyDescent="0.25">
      <c r="A1689" t="s">
        <v>186</v>
      </c>
      <c r="B1689" t="s">
        <v>1</v>
      </c>
      <c r="C1689" t="s">
        <v>2</v>
      </c>
      <c r="D1689" t="s">
        <v>3</v>
      </c>
      <c r="E1689" t="s">
        <v>4</v>
      </c>
      <c r="F1689">
        <v>43</v>
      </c>
      <c r="G1689">
        <v>2</v>
      </c>
      <c r="H1689">
        <v>57.89</v>
      </c>
      <c r="I1689">
        <v>29356019</v>
      </c>
      <c r="J1689" t="s">
        <v>198</v>
      </c>
      <c r="K1689" t="s">
        <v>199</v>
      </c>
      <c r="L1689">
        <v>34</v>
      </c>
      <c r="M1689" t="s">
        <v>200</v>
      </c>
      <c r="N1689" t="s">
        <v>201</v>
      </c>
    </row>
    <row r="1690" spans="1:14" x14ac:dyDescent="0.25">
      <c r="A1690" t="s">
        <v>218</v>
      </c>
      <c r="B1690" t="s">
        <v>10</v>
      </c>
      <c r="C1690" t="s">
        <v>2</v>
      </c>
      <c r="D1690" t="s">
        <v>3</v>
      </c>
      <c r="E1690" t="s">
        <v>4</v>
      </c>
      <c r="F1690">
        <v>21</v>
      </c>
      <c r="G1690">
        <v>2</v>
      </c>
      <c r="H1690">
        <v>57.23</v>
      </c>
      <c r="I1690">
        <v>59000000</v>
      </c>
      <c r="J1690" t="s">
        <v>11</v>
      </c>
      <c r="K1690" t="s">
        <v>137</v>
      </c>
      <c r="L1690">
        <v>16</v>
      </c>
      <c r="M1690" t="s">
        <v>14</v>
      </c>
      <c r="N1690" t="s">
        <v>15</v>
      </c>
    </row>
    <row r="1691" spans="1:14" x14ac:dyDescent="0.25">
      <c r="A1691" t="s">
        <v>2121</v>
      </c>
      <c r="B1691" t="s">
        <v>108</v>
      </c>
      <c r="C1691" t="s">
        <v>2</v>
      </c>
      <c r="D1691" t="s">
        <v>3</v>
      </c>
      <c r="E1691" t="s">
        <v>4</v>
      </c>
      <c r="F1691">
        <v>21</v>
      </c>
      <c r="G1691">
        <v>2</v>
      </c>
      <c r="H1691">
        <v>51</v>
      </c>
      <c r="I1691">
        <v>26600000</v>
      </c>
      <c r="J1691" t="s">
        <v>18</v>
      </c>
      <c r="K1691" t="s">
        <v>2122</v>
      </c>
      <c r="L1691" t="s">
        <v>2123</v>
      </c>
      <c r="M1691" t="s">
        <v>158</v>
      </c>
      <c r="N1691" t="s">
        <v>2124</v>
      </c>
    </row>
    <row r="1692" spans="1:14" x14ac:dyDescent="0.25">
      <c r="A1692" t="s">
        <v>218</v>
      </c>
      <c r="B1692" t="s">
        <v>10</v>
      </c>
      <c r="C1692" t="s">
        <v>2</v>
      </c>
      <c r="D1692" t="s">
        <v>3</v>
      </c>
      <c r="E1692" t="s">
        <v>4</v>
      </c>
      <c r="F1692">
        <v>18</v>
      </c>
      <c r="G1692">
        <v>2</v>
      </c>
      <c r="H1692">
        <v>66.400000000000006</v>
      </c>
      <c r="I1692">
        <v>69700000</v>
      </c>
      <c r="J1692" t="s">
        <v>5</v>
      </c>
      <c r="M1692" t="s">
        <v>453</v>
      </c>
      <c r="N1692" t="s">
        <v>454</v>
      </c>
    </row>
    <row r="1693" spans="1:14" x14ac:dyDescent="0.25">
      <c r="A1693" t="s">
        <v>2125</v>
      </c>
      <c r="B1693" t="s">
        <v>108</v>
      </c>
      <c r="C1693" t="s">
        <v>2</v>
      </c>
      <c r="D1693" t="s">
        <v>3</v>
      </c>
      <c r="E1693" t="s">
        <v>4</v>
      </c>
      <c r="F1693">
        <v>24</v>
      </c>
      <c r="G1693">
        <v>2</v>
      </c>
      <c r="H1693">
        <v>53.2</v>
      </c>
      <c r="I1693">
        <v>19570000</v>
      </c>
      <c r="J1693" t="s">
        <v>339</v>
      </c>
      <c r="K1693" t="s">
        <v>2126</v>
      </c>
      <c r="L1693" t="s">
        <v>309</v>
      </c>
      <c r="M1693" t="s">
        <v>1900</v>
      </c>
      <c r="N1693" t="s">
        <v>2127</v>
      </c>
    </row>
    <row r="1694" spans="1:14" x14ac:dyDescent="0.25">
      <c r="A1694" t="s">
        <v>394</v>
      </c>
      <c r="B1694" t="s">
        <v>1</v>
      </c>
      <c r="C1694" t="s">
        <v>2</v>
      </c>
      <c r="D1694" t="s">
        <v>3</v>
      </c>
      <c r="E1694" t="s">
        <v>4</v>
      </c>
      <c r="F1694">
        <v>30</v>
      </c>
      <c r="G1694">
        <v>2</v>
      </c>
      <c r="H1694">
        <v>56.31</v>
      </c>
      <c r="I1694">
        <v>21423871</v>
      </c>
      <c r="J1694" t="s">
        <v>395</v>
      </c>
      <c r="K1694" t="s">
        <v>396</v>
      </c>
      <c r="M1694" t="s">
        <v>278</v>
      </c>
      <c r="N1694" t="s">
        <v>397</v>
      </c>
    </row>
    <row r="1695" spans="1:14" x14ac:dyDescent="0.25">
      <c r="A1695" t="s">
        <v>218</v>
      </c>
      <c r="B1695" t="s">
        <v>10</v>
      </c>
      <c r="C1695" t="s">
        <v>2</v>
      </c>
      <c r="D1695" t="s">
        <v>3</v>
      </c>
      <c r="E1695" t="s">
        <v>4</v>
      </c>
      <c r="F1695">
        <v>9</v>
      </c>
      <c r="G1695">
        <v>2</v>
      </c>
      <c r="H1695">
        <v>108.3</v>
      </c>
      <c r="I1695">
        <v>154000000</v>
      </c>
      <c r="J1695" t="s">
        <v>24</v>
      </c>
      <c r="K1695" t="s">
        <v>25</v>
      </c>
      <c r="L1695">
        <v>2</v>
      </c>
      <c r="M1695" t="s">
        <v>26</v>
      </c>
      <c r="N1695" t="s">
        <v>27</v>
      </c>
    </row>
    <row r="1696" spans="1:14" x14ac:dyDescent="0.25">
      <c r="A1696" t="s">
        <v>1576</v>
      </c>
      <c r="B1696" t="s">
        <v>17</v>
      </c>
      <c r="C1696" t="s">
        <v>2</v>
      </c>
      <c r="D1696" t="s">
        <v>3</v>
      </c>
      <c r="E1696" t="s">
        <v>4</v>
      </c>
      <c r="F1696">
        <v>14</v>
      </c>
      <c r="G1696">
        <v>2</v>
      </c>
      <c r="H1696">
        <v>61</v>
      </c>
      <c r="I1696">
        <v>29000000</v>
      </c>
      <c r="J1696" t="s">
        <v>751</v>
      </c>
      <c r="K1696" t="s">
        <v>2128</v>
      </c>
      <c r="L1696" t="s">
        <v>2129</v>
      </c>
      <c r="M1696" t="s">
        <v>453</v>
      </c>
    </row>
    <row r="1697" spans="1:14" x14ac:dyDescent="0.25">
      <c r="A1697" t="s">
        <v>186</v>
      </c>
      <c r="B1697" t="s">
        <v>1</v>
      </c>
      <c r="C1697" t="s">
        <v>2</v>
      </c>
      <c r="D1697" t="s">
        <v>3</v>
      </c>
      <c r="E1697" t="s">
        <v>4</v>
      </c>
      <c r="F1697">
        <v>28</v>
      </c>
      <c r="G1697">
        <v>2</v>
      </c>
      <c r="H1697">
        <v>60.6</v>
      </c>
      <c r="I1697">
        <v>22803806</v>
      </c>
      <c r="J1697" t="s">
        <v>65</v>
      </c>
      <c r="M1697" t="s">
        <v>123</v>
      </c>
      <c r="N1697" t="s">
        <v>398</v>
      </c>
    </row>
    <row r="1698" spans="1:14" x14ac:dyDescent="0.25">
      <c r="A1698" t="s">
        <v>64</v>
      </c>
      <c r="B1698" t="s">
        <v>10</v>
      </c>
      <c r="C1698" t="s">
        <v>2</v>
      </c>
      <c r="D1698" t="s">
        <v>3</v>
      </c>
      <c r="E1698" t="s">
        <v>4</v>
      </c>
      <c r="F1698">
        <v>20</v>
      </c>
      <c r="G1698">
        <v>2</v>
      </c>
      <c r="H1698">
        <v>59</v>
      </c>
      <c r="I1698">
        <v>25370000</v>
      </c>
      <c r="J1698" t="s">
        <v>65</v>
      </c>
      <c r="M1698" t="s">
        <v>67</v>
      </c>
      <c r="N1698" t="s">
        <v>2130</v>
      </c>
    </row>
    <row r="1699" spans="1:14" x14ac:dyDescent="0.25">
      <c r="A1699" t="s">
        <v>1871</v>
      </c>
      <c r="B1699" t="s">
        <v>10</v>
      </c>
      <c r="C1699" t="s">
        <v>2</v>
      </c>
      <c r="D1699" t="s">
        <v>3</v>
      </c>
      <c r="E1699" t="s">
        <v>4</v>
      </c>
      <c r="F1699">
        <v>16</v>
      </c>
      <c r="G1699">
        <v>2</v>
      </c>
      <c r="H1699">
        <v>51.8</v>
      </c>
      <c r="I1699">
        <v>18500000</v>
      </c>
      <c r="J1699" t="s">
        <v>65</v>
      </c>
      <c r="K1699" t="s">
        <v>1753</v>
      </c>
      <c r="L1699">
        <v>2</v>
      </c>
      <c r="M1699" t="s">
        <v>67</v>
      </c>
    </row>
    <row r="1700" spans="1:14" x14ac:dyDescent="0.25">
      <c r="A1700" t="s">
        <v>99</v>
      </c>
      <c r="B1700" t="s">
        <v>1</v>
      </c>
      <c r="C1700" t="s">
        <v>2</v>
      </c>
      <c r="D1700" t="s">
        <v>3</v>
      </c>
      <c r="E1700" t="s">
        <v>4</v>
      </c>
      <c r="F1700">
        <v>13</v>
      </c>
      <c r="G1700">
        <v>2</v>
      </c>
      <c r="H1700">
        <v>53.25</v>
      </c>
      <c r="I1700">
        <v>25432093</v>
      </c>
      <c r="J1700" t="s">
        <v>59</v>
      </c>
      <c r="K1700" t="s">
        <v>223</v>
      </c>
      <c r="L1700" t="s">
        <v>223</v>
      </c>
      <c r="M1700" t="s">
        <v>224</v>
      </c>
      <c r="N1700" t="s">
        <v>225</v>
      </c>
    </row>
    <row r="1701" spans="1:14" x14ac:dyDescent="0.25">
      <c r="A1701" t="s">
        <v>236</v>
      </c>
      <c r="B1701" t="s">
        <v>10</v>
      </c>
      <c r="C1701" t="s">
        <v>2</v>
      </c>
      <c r="D1701" t="s">
        <v>3</v>
      </c>
      <c r="E1701" t="s">
        <v>4</v>
      </c>
      <c r="F1701">
        <v>41</v>
      </c>
      <c r="G1701">
        <v>2</v>
      </c>
      <c r="H1701">
        <v>46</v>
      </c>
      <c r="I1701">
        <v>20950000</v>
      </c>
      <c r="J1701" t="s">
        <v>163</v>
      </c>
      <c r="K1701" t="s">
        <v>193</v>
      </c>
      <c r="L1701" t="s">
        <v>237</v>
      </c>
      <c r="M1701" t="s">
        <v>195</v>
      </c>
      <c r="N1701" t="s">
        <v>196</v>
      </c>
    </row>
    <row r="1702" spans="1:14" x14ac:dyDescent="0.25">
      <c r="A1702" t="s">
        <v>58</v>
      </c>
      <c r="B1702" t="s">
        <v>1</v>
      </c>
      <c r="C1702" t="s">
        <v>2</v>
      </c>
      <c r="D1702" t="s">
        <v>3</v>
      </c>
      <c r="E1702" t="s">
        <v>4</v>
      </c>
      <c r="F1702">
        <v>34</v>
      </c>
      <c r="G1702">
        <v>2</v>
      </c>
      <c r="H1702">
        <v>42.4</v>
      </c>
      <c r="I1702">
        <v>22349040</v>
      </c>
      <c r="J1702" t="s">
        <v>252</v>
      </c>
      <c r="M1702" t="s">
        <v>253</v>
      </c>
      <c r="N1702" t="s">
        <v>254</v>
      </c>
    </row>
    <row r="1703" spans="1:14" x14ac:dyDescent="0.25">
      <c r="A1703" t="s">
        <v>289</v>
      </c>
      <c r="B1703" t="s">
        <v>10</v>
      </c>
      <c r="C1703" t="s">
        <v>2</v>
      </c>
      <c r="D1703" t="s">
        <v>3</v>
      </c>
      <c r="E1703" t="s">
        <v>4</v>
      </c>
      <c r="F1703">
        <v>10</v>
      </c>
      <c r="G1703">
        <v>2</v>
      </c>
      <c r="H1703">
        <v>178.1</v>
      </c>
      <c r="I1703">
        <v>150000000</v>
      </c>
      <c r="J1703" t="s">
        <v>24</v>
      </c>
      <c r="K1703" t="s">
        <v>49</v>
      </c>
      <c r="L1703">
        <v>69</v>
      </c>
      <c r="M1703" t="s">
        <v>50</v>
      </c>
      <c r="N1703" t="s">
        <v>51</v>
      </c>
    </row>
    <row r="1704" spans="1:14" x14ac:dyDescent="0.25">
      <c r="A1704" t="s">
        <v>810</v>
      </c>
      <c r="B1704" t="s">
        <v>1</v>
      </c>
      <c r="C1704" t="s">
        <v>2</v>
      </c>
      <c r="D1704" t="s">
        <v>3</v>
      </c>
      <c r="E1704" t="s">
        <v>4</v>
      </c>
      <c r="F1704">
        <v>17</v>
      </c>
      <c r="G1704">
        <v>2</v>
      </c>
      <c r="H1704">
        <v>50.9</v>
      </c>
      <c r="I1704">
        <v>11860000</v>
      </c>
      <c r="M1704" t="s">
        <v>811</v>
      </c>
      <c r="N1704" t="s">
        <v>812</v>
      </c>
    </row>
    <row r="1705" spans="1:14" x14ac:dyDescent="0.25">
      <c r="A1705" t="s">
        <v>186</v>
      </c>
      <c r="B1705" t="s">
        <v>1</v>
      </c>
      <c r="C1705" t="s">
        <v>2</v>
      </c>
      <c r="D1705" t="s">
        <v>3</v>
      </c>
      <c r="E1705" t="s">
        <v>4</v>
      </c>
      <c r="F1705">
        <v>13</v>
      </c>
      <c r="G1705">
        <v>2</v>
      </c>
      <c r="H1705">
        <v>85.19</v>
      </c>
      <c r="I1705">
        <v>126021567</v>
      </c>
      <c r="J1705" t="s">
        <v>265</v>
      </c>
      <c r="K1705" t="s">
        <v>266</v>
      </c>
      <c r="L1705">
        <v>14</v>
      </c>
      <c r="M1705" t="s">
        <v>267</v>
      </c>
      <c r="N1705" t="s">
        <v>268</v>
      </c>
    </row>
    <row r="1706" spans="1:14" x14ac:dyDescent="0.25">
      <c r="A1706" t="s">
        <v>140</v>
      </c>
      <c r="B1706" t="s">
        <v>10</v>
      </c>
      <c r="C1706" t="s">
        <v>2</v>
      </c>
      <c r="D1706" t="s">
        <v>3</v>
      </c>
      <c r="E1706" t="s">
        <v>4</v>
      </c>
      <c r="F1706">
        <v>41</v>
      </c>
      <c r="G1706">
        <v>2</v>
      </c>
      <c r="H1706">
        <v>56.9</v>
      </c>
      <c r="I1706">
        <v>39000000</v>
      </c>
      <c r="J1706" t="s">
        <v>89</v>
      </c>
      <c r="K1706" t="s">
        <v>152</v>
      </c>
      <c r="L1706" t="s">
        <v>161</v>
      </c>
      <c r="M1706" t="s">
        <v>154</v>
      </c>
      <c r="N1706" t="s">
        <v>155</v>
      </c>
    </row>
    <row r="1707" spans="1:14" x14ac:dyDescent="0.25">
      <c r="A1707" t="s">
        <v>0</v>
      </c>
      <c r="B1707" t="s">
        <v>1</v>
      </c>
      <c r="C1707" t="s">
        <v>2</v>
      </c>
      <c r="D1707" t="s">
        <v>3</v>
      </c>
      <c r="E1707" t="s">
        <v>4</v>
      </c>
      <c r="F1707">
        <v>14</v>
      </c>
      <c r="G1707">
        <v>2</v>
      </c>
      <c r="H1707">
        <v>85.6</v>
      </c>
      <c r="I1707">
        <v>175450000</v>
      </c>
      <c r="J1707" t="s">
        <v>209</v>
      </c>
      <c r="M1707" t="s">
        <v>382</v>
      </c>
      <c r="N1707" t="s">
        <v>1465</v>
      </c>
    </row>
    <row r="1708" spans="1:14" x14ac:dyDescent="0.25">
      <c r="A1708" t="s">
        <v>236</v>
      </c>
      <c r="B1708" t="s">
        <v>10</v>
      </c>
      <c r="C1708" t="s">
        <v>2</v>
      </c>
      <c r="D1708" t="s">
        <v>3</v>
      </c>
      <c r="E1708" t="s">
        <v>4</v>
      </c>
      <c r="F1708">
        <v>24</v>
      </c>
      <c r="G1708">
        <v>2</v>
      </c>
      <c r="H1708">
        <v>58</v>
      </c>
      <c r="I1708">
        <v>37490000</v>
      </c>
      <c r="J1708" t="s">
        <v>163</v>
      </c>
      <c r="K1708" t="s">
        <v>193</v>
      </c>
      <c r="L1708" t="s">
        <v>1140</v>
      </c>
      <c r="M1708" t="s">
        <v>195</v>
      </c>
      <c r="N1708" t="s">
        <v>196</v>
      </c>
    </row>
    <row r="1709" spans="1:14" x14ac:dyDescent="0.25">
      <c r="A1709" t="s">
        <v>1290</v>
      </c>
      <c r="B1709" t="s">
        <v>10</v>
      </c>
      <c r="C1709" t="s">
        <v>2</v>
      </c>
      <c r="D1709" t="s">
        <v>3</v>
      </c>
      <c r="E1709" t="s">
        <v>4</v>
      </c>
      <c r="F1709">
        <v>12</v>
      </c>
      <c r="G1709">
        <v>2</v>
      </c>
      <c r="H1709">
        <v>44.8</v>
      </c>
      <c r="I1709">
        <v>19490000</v>
      </c>
      <c r="J1709" t="s">
        <v>285</v>
      </c>
      <c r="K1709" t="s">
        <v>2131</v>
      </c>
      <c r="L1709">
        <v>3</v>
      </c>
      <c r="M1709" t="s">
        <v>286</v>
      </c>
    </row>
    <row r="1710" spans="1:14" x14ac:dyDescent="0.25">
      <c r="A1710" t="s">
        <v>474</v>
      </c>
      <c r="B1710" t="s">
        <v>1</v>
      </c>
      <c r="C1710" t="s">
        <v>2</v>
      </c>
      <c r="D1710" t="s">
        <v>3</v>
      </c>
      <c r="E1710" t="s">
        <v>4</v>
      </c>
      <c r="F1710">
        <v>13</v>
      </c>
      <c r="G1710">
        <v>2</v>
      </c>
      <c r="H1710">
        <v>64</v>
      </c>
      <c r="I1710">
        <v>37645480</v>
      </c>
      <c r="J1710" t="s">
        <v>610</v>
      </c>
      <c r="L1710" t="s">
        <v>815</v>
      </c>
      <c r="M1710" t="s">
        <v>612</v>
      </c>
      <c r="N1710" t="s">
        <v>816</v>
      </c>
    </row>
    <row r="1711" spans="1:14" x14ac:dyDescent="0.25">
      <c r="A1711" t="s">
        <v>181</v>
      </c>
      <c r="B1711" t="s">
        <v>10</v>
      </c>
      <c r="C1711" t="s">
        <v>2</v>
      </c>
      <c r="D1711" t="s">
        <v>3</v>
      </c>
      <c r="E1711" t="s">
        <v>4</v>
      </c>
      <c r="F1711">
        <v>5</v>
      </c>
      <c r="G1711">
        <v>2</v>
      </c>
      <c r="H1711">
        <v>84.63</v>
      </c>
      <c r="I1711">
        <v>139639500</v>
      </c>
      <c r="J1711" t="s">
        <v>113</v>
      </c>
      <c r="K1711" t="s">
        <v>2132</v>
      </c>
      <c r="L1711" t="s">
        <v>1178</v>
      </c>
      <c r="M1711" t="s">
        <v>1337</v>
      </c>
      <c r="N1711" t="s">
        <v>2133</v>
      </c>
    </row>
    <row r="1712" spans="1:14" x14ac:dyDescent="0.25">
      <c r="A1712" t="s">
        <v>138</v>
      </c>
      <c r="B1712" t="s">
        <v>1</v>
      </c>
      <c r="C1712" t="s">
        <v>2</v>
      </c>
      <c r="D1712" t="s">
        <v>3</v>
      </c>
      <c r="E1712" t="s">
        <v>4</v>
      </c>
      <c r="F1712">
        <v>18</v>
      </c>
      <c r="G1712">
        <v>2</v>
      </c>
      <c r="H1712">
        <v>48.5</v>
      </c>
      <c r="I1712">
        <v>35800507</v>
      </c>
      <c r="J1712" t="s">
        <v>339</v>
      </c>
      <c r="K1712" t="s">
        <v>739</v>
      </c>
      <c r="L1712">
        <v>10</v>
      </c>
      <c r="M1712" t="s">
        <v>341</v>
      </c>
      <c r="N1712" t="s">
        <v>740</v>
      </c>
    </row>
    <row r="1713" spans="1:14" x14ac:dyDescent="0.25">
      <c r="A1713" t="s">
        <v>452</v>
      </c>
      <c r="B1713" t="s">
        <v>1</v>
      </c>
      <c r="C1713" t="s">
        <v>2</v>
      </c>
      <c r="D1713" t="s">
        <v>3</v>
      </c>
      <c r="E1713" t="s">
        <v>4</v>
      </c>
      <c r="F1713">
        <v>17</v>
      </c>
      <c r="G1713">
        <v>2</v>
      </c>
      <c r="H1713">
        <v>49.8</v>
      </c>
      <c r="I1713">
        <v>57968000</v>
      </c>
      <c r="J1713" t="s">
        <v>5</v>
      </c>
      <c r="M1713" t="s">
        <v>453</v>
      </c>
      <c r="N1713" t="s">
        <v>454</v>
      </c>
    </row>
    <row r="1714" spans="1:14" x14ac:dyDescent="0.25">
      <c r="A1714" t="s">
        <v>464</v>
      </c>
      <c r="B1714" t="s">
        <v>1</v>
      </c>
      <c r="C1714" t="s">
        <v>2</v>
      </c>
      <c r="D1714" t="s">
        <v>3</v>
      </c>
      <c r="E1714" t="s">
        <v>4</v>
      </c>
      <c r="F1714">
        <v>15</v>
      </c>
      <c r="G1714">
        <v>2</v>
      </c>
      <c r="H1714">
        <v>53.7</v>
      </c>
      <c r="I1714">
        <v>50408190</v>
      </c>
      <c r="J1714" t="s">
        <v>65</v>
      </c>
      <c r="K1714" t="s">
        <v>465</v>
      </c>
      <c r="L1714" t="s">
        <v>1690</v>
      </c>
      <c r="M1714" t="s">
        <v>67</v>
      </c>
      <c r="N1714" t="s">
        <v>466</v>
      </c>
    </row>
    <row r="1715" spans="1:14" x14ac:dyDescent="0.25">
      <c r="A1715" t="s">
        <v>2134</v>
      </c>
      <c r="B1715" t="s">
        <v>108</v>
      </c>
      <c r="C1715" t="s">
        <v>2</v>
      </c>
      <c r="D1715" t="s">
        <v>3</v>
      </c>
      <c r="E1715" t="s">
        <v>4</v>
      </c>
      <c r="F1715">
        <v>15</v>
      </c>
      <c r="G1715">
        <v>2</v>
      </c>
      <c r="H1715">
        <v>46.5</v>
      </c>
      <c r="I1715">
        <v>23900000</v>
      </c>
      <c r="J1715" t="s">
        <v>89</v>
      </c>
      <c r="K1715" t="s">
        <v>930</v>
      </c>
      <c r="L1715" t="s">
        <v>1619</v>
      </c>
      <c r="M1715" t="s">
        <v>92</v>
      </c>
      <c r="N1715" t="s">
        <v>931</v>
      </c>
    </row>
    <row r="1716" spans="1:14" x14ac:dyDescent="0.25">
      <c r="A1716" t="s">
        <v>132</v>
      </c>
      <c r="B1716" t="s">
        <v>1</v>
      </c>
      <c r="C1716" t="s">
        <v>2</v>
      </c>
      <c r="D1716" t="s">
        <v>3</v>
      </c>
      <c r="E1716" t="s">
        <v>4</v>
      </c>
      <c r="F1716">
        <v>25</v>
      </c>
      <c r="G1716">
        <v>2</v>
      </c>
      <c r="H1716">
        <v>57.7</v>
      </c>
      <c r="I1716">
        <v>24914860</v>
      </c>
      <c r="J1716" t="s">
        <v>133</v>
      </c>
      <c r="K1716" t="s">
        <v>2135</v>
      </c>
      <c r="M1716" t="s">
        <v>1071</v>
      </c>
      <c r="N1716" t="s">
        <v>135</v>
      </c>
    </row>
    <row r="1717" spans="1:14" x14ac:dyDescent="0.25">
      <c r="A1717" t="s">
        <v>138</v>
      </c>
      <c r="B1717" t="s">
        <v>1</v>
      </c>
      <c r="C1717" t="s">
        <v>2</v>
      </c>
      <c r="D1717" t="s">
        <v>3</v>
      </c>
      <c r="E1717" t="s">
        <v>4</v>
      </c>
      <c r="F1717">
        <v>11</v>
      </c>
      <c r="G1717">
        <v>2</v>
      </c>
      <c r="H1717">
        <v>85.3</v>
      </c>
      <c r="I1717">
        <v>77775516</v>
      </c>
      <c r="J1717" t="s">
        <v>65</v>
      </c>
      <c r="M1717" t="s">
        <v>123</v>
      </c>
      <c r="N1717" t="s">
        <v>139</v>
      </c>
    </row>
    <row r="1718" spans="1:14" x14ac:dyDescent="0.25">
      <c r="A1718" t="s">
        <v>733</v>
      </c>
      <c r="B1718" t="s">
        <v>227</v>
      </c>
      <c r="C1718" t="s">
        <v>2</v>
      </c>
      <c r="D1718" t="s">
        <v>3</v>
      </c>
      <c r="E1718" t="s">
        <v>4</v>
      </c>
      <c r="F1718">
        <v>17</v>
      </c>
      <c r="G1718">
        <v>2</v>
      </c>
      <c r="H1718">
        <v>65.2</v>
      </c>
      <c r="I1718">
        <v>21600000</v>
      </c>
      <c r="J1718" t="s">
        <v>456</v>
      </c>
      <c r="K1718" t="s">
        <v>734</v>
      </c>
      <c r="L1718" t="s">
        <v>735</v>
      </c>
      <c r="M1718" t="s">
        <v>224</v>
      </c>
    </row>
    <row r="1719" spans="1:14" x14ac:dyDescent="0.25">
      <c r="A1719" t="s">
        <v>58</v>
      </c>
      <c r="B1719" t="s">
        <v>1</v>
      </c>
      <c r="C1719" t="s">
        <v>2</v>
      </c>
      <c r="D1719" t="s">
        <v>3</v>
      </c>
      <c r="E1719" t="s">
        <v>4</v>
      </c>
      <c r="F1719">
        <v>34</v>
      </c>
      <c r="G1719">
        <v>2</v>
      </c>
      <c r="H1719">
        <v>39.200000000000003</v>
      </c>
      <c r="I1719">
        <v>17918320</v>
      </c>
      <c r="J1719" t="s">
        <v>141</v>
      </c>
      <c r="L1719">
        <v>2</v>
      </c>
      <c r="M1719" t="s">
        <v>62</v>
      </c>
      <c r="N1719" t="s">
        <v>142</v>
      </c>
    </row>
    <row r="1720" spans="1:14" x14ac:dyDescent="0.25">
      <c r="A1720" t="s">
        <v>289</v>
      </c>
      <c r="B1720" t="s">
        <v>10</v>
      </c>
      <c r="C1720" t="s">
        <v>2</v>
      </c>
      <c r="D1720" t="s">
        <v>3</v>
      </c>
      <c r="E1720" t="s">
        <v>4</v>
      </c>
      <c r="F1720">
        <v>21</v>
      </c>
      <c r="G1720">
        <v>2</v>
      </c>
      <c r="H1720">
        <v>54</v>
      </c>
      <c r="I1720">
        <v>58000000</v>
      </c>
      <c r="J1720" t="s">
        <v>11</v>
      </c>
      <c r="K1720" t="s">
        <v>137</v>
      </c>
      <c r="L1720">
        <v>14</v>
      </c>
      <c r="M1720" t="s">
        <v>14</v>
      </c>
      <c r="N1720" t="s">
        <v>15</v>
      </c>
    </row>
    <row r="1721" spans="1:14" x14ac:dyDescent="0.25">
      <c r="A1721" t="s">
        <v>605</v>
      </c>
      <c r="B1721" t="s">
        <v>10</v>
      </c>
      <c r="C1721" t="s">
        <v>2</v>
      </c>
      <c r="D1721" t="s">
        <v>3</v>
      </c>
      <c r="E1721" t="s">
        <v>4</v>
      </c>
      <c r="F1721">
        <v>8</v>
      </c>
      <c r="G1721">
        <v>2</v>
      </c>
      <c r="H1721">
        <v>53.5</v>
      </c>
      <c r="I1721">
        <v>27000000</v>
      </c>
      <c r="J1721" t="s">
        <v>121</v>
      </c>
      <c r="K1721" t="s">
        <v>2136</v>
      </c>
      <c r="L1721" t="s">
        <v>2137</v>
      </c>
      <c r="M1721" t="s">
        <v>503</v>
      </c>
    </row>
    <row r="1722" spans="1:14" x14ac:dyDescent="0.25">
      <c r="A1722" t="s">
        <v>0</v>
      </c>
      <c r="B1722" t="s">
        <v>1</v>
      </c>
      <c r="C1722" t="s">
        <v>2</v>
      </c>
      <c r="D1722" t="s">
        <v>3</v>
      </c>
      <c r="E1722" t="s">
        <v>4</v>
      </c>
      <c r="F1722">
        <v>26</v>
      </c>
      <c r="G1722">
        <v>2</v>
      </c>
      <c r="H1722">
        <v>61.54</v>
      </c>
      <c r="I1722">
        <v>31220000</v>
      </c>
      <c r="J1722" t="s">
        <v>147</v>
      </c>
      <c r="K1722" t="s">
        <v>148</v>
      </c>
      <c r="L1722">
        <v>21</v>
      </c>
      <c r="M1722" t="s">
        <v>149</v>
      </c>
      <c r="N1722" t="s">
        <v>150</v>
      </c>
    </row>
    <row r="1723" spans="1:14" x14ac:dyDescent="0.25">
      <c r="A1723" t="s">
        <v>289</v>
      </c>
      <c r="B1723" t="s">
        <v>10</v>
      </c>
      <c r="C1723" t="s">
        <v>2</v>
      </c>
      <c r="D1723" t="s">
        <v>3</v>
      </c>
      <c r="E1723" t="s">
        <v>4</v>
      </c>
      <c r="F1723">
        <v>21</v>
      </c>
      <c r="G1723">
        <v>2</v>
      </c>
      <c r="H1723">
        <v>71.900000000000006</v>
      </c>
      <c r="I1723">
        <v>65000000</v>
      </c>
      <c r="J1723" t="s">
        <v>11</v>
      </c>
      <c r="K1723" t="s">
        <v>12</v>
      </c>
      <c r="L1723" t="s">
        <v>13</v>
      </c>
      <c r="M1723" t="s">
        <v>14</v>
      </c>
      <c r="N1723" t="s">
        <v>15</v>
      </c>
    </row>
    <row r="1724" spans="1:14" x14ac:dyDescent="0.25">
      <c r="A1724" t="s">
        <v>186</v>
      </c>
      <c r="B1724" t="s">
        <v>1</v>
      </c>
      <c r="C1724" t="s">
        <v>2</v>
      </c>
      <c r="D1724" t="s">
        <v>3</v>
      </c>
      <c r="E1724" t="s">
        <v>4</v>
      </c>
      <c r="F1724">
        <v>59</v>
      </c>
      <c r="G1724">
        <v>2</v>
      </c>
      <c r="H1724">
        <v>31.1</v>
      </c>
      <c r="J1724" t="s">
        <v>205</v>
      </c>
      <c r="M1724" t="s">
        <v>21</v>
      </c>
      <c r="N1724" t="s">
        <v>206</v>
      </c>
    </row>
    <row r="1725" spans="1:14" x14ac:dyDescent="0.25">
      <c r="A1725" t="s">
        <v>289</v>
      </c>
      <c r="B1725" t="s">
        <v>10</v>
      </c>
      <c r="C1725" t="s">
        <v>2</v>
      </c>
      <c r="D1725" t="s">
        <v>3</v>
      </c>
      <c r="E1725" t="s">
        <v>4</v>
      </c>
      <c r="F1725">
        <v>15</v>
      </c>
      <c r="G1725">
        <v>2</v>
      </c>
      <c r="H1725">
        <v>58.54</v>
      </c>
      <c r="I1725">
        <v>61000000</v>
      </c>
      <c r="J1725" t="s">
        <v>11</v>
      </c>
      <c r="K1725" t="s">
        <v>12</v>
      </c>
      <c r="L1725" t="s">
        <v>301</v>
      </c>
      <c r="M1725" t="s">
        <v>14</v>
      </c>
      <c r="N1725" t="s">
        <v>15</v>
      </c>
    </row>
    <row r="1726" spans="1:14" x14ac:dyDescent="0.25">
      <c r="A1726" t="s">
        <v>2138</v>
      </c>
      <c r="B1726" t="s">
        <v>17</v>
      </c>
      <c r="C1726" t="s">
        <v>2</v>
      </c>
      <c r="D1726" t="s">
        <v>3</v>
      </c>
      <c r="E1726" t="s">
        <v>4</v>
      </c>
      <c r="F1726">
        <v>12</v>
      </c>
      <c r="G1726">
        <v>2</v>
      </c>
      <c r="H1726">
        <v>43.9</v>
      </c>
      <c r="I1726">
        <v>18999000</v>
      </c>
      <c r="J1726" t="s">
        <v>182</v>
      </c>
      <c r="K1726" t="s">
        <v>152</v>
      </c>
      <c r="L1726" t="s">
        <v>1686</v>
      </c>
      <c r="M1726" t="s">
        <v>184</v>
      </c>
    </row>
    <row r="1727" spans="1:14" x14ac:dyDescent="0.25">
      <c r="A1727" t="s">
        <v>336</v>
      </c>
      <c r="B1727" t="s">
        <v>1</v>
      </c>
      <c r="C1727" t="s">
        <v>2</v>
      </c>
      <c r="D1727" t="s">
        <v>3</v>
      </c>
      <c r="E1727" t="s">
        <v>4</v>
      </c>
      <c r="F1727">
        <v>25</v>
      </c>
      <c r="G1727">
        <v>2</v>
      </c>
      <c r="H1727">
        <v>64.3</v>
      </c>
      <c r="I1727">
        <v>50154000</v>
      </c>
      <c r="J1727" t="s">
        <v>276</v>
      </c>
      <c r="K1727" t="s">
        <v>337</v>
      </c>
      <c r="L1727">
        <v>46</v>
      </c>
      <c r="M1727" t="s">
        <v>278</v>
      </c>
      <c r="N1727" t="s">
        <v>338</v>
      </c>
    </row>
    <row r="1728" spans="1:14" x14ac:dyDescent="0.25">
      <c r="A1728" t="s">
        <v>173</v>
      </c>
      <c r="B1728" t="s">
        <v>10</v>
      </c>
      <c r="C1728" t="s">
        <v>2</v>
      </c>
      <c r="D1728" t="s">
        <v>3</v>
      </c>
      <c r="E1728" t="s">
        <v>4</v>
      </c>
      <c r="F1728">
        <v>21</v>
      </c>
      <c r="G1728">
        <v>2</v>
      </c>
      <c r="H1728">
        <v>117</v>
      </c>
      <c r="I1728">
        <v>115000000</v>
      </c>
      <c r="J1728" t="s">
        <v>11</v>
      </c>
      <c r="K1728" t="s">
        <v>137</v>
      </c>
      <c r="L1728">
        <v>16</v>
      </c>
      <c r="M1728" t="s">
        <v>14</v>
      </c>
      <c r="N1728" t="s">
        <v>15</v>
      </c>
    </row>
    <row r="1729" spans="1:14" x14ac:dyDescent="0.25">
      <c r="A1729" t="s">
        <v>2139</v>
      </c>
      <c r="B1729" t="s">
        <v>17</v>
      </c>
      <c r="C1729" t="s">
        <v>2</v>
      </c>
      <c r="D1729" t="s">
        <v>3</v>
      </c>
      <c r="E1729" t="s">
        <v>4</v>
      </c>
      <c r="F1729">
        <v>13</v>
      </c>
      <c r="G1729">
        <v>2</v>
      </c>
      <c r="H1729">
        <v>59.8</v>
      </c>
      <c r="I1729">
        <v>16350000</v>
      </c>
      <c r="J1729" t="s">
        <v>95</v>
      </c>
      <c r="K1729" t="s">
        <v>2140</v>
      </c>
      <c r="L1729">
        <v>4</v>
      </c>
      <c r="M1729" t="s">
        <v>95</v>
      </c>
    </row>
    <row r="1730" spans="1:14" x14ac:dyDescent="0.25">
      <c r="A1730" t="s">
        <v>186</v>
      </c>
      <c r="B1730" t="s">
        <v>1</v>
      </c>
      <c r="C1730" t="s">
        <v>2</v>
      </c>
      <c r="D1730" t="s">
        <v>3</v>
      </c>
      <c r="E1730" t="s">
        <v>4</v>
      </c>
      <c r="F1730">
        <v>36</v>
      </c>
      <c r="G1730">
        <v>2</v>
      </c>
      <c r="H1730">
        <v>68.599999999999994</v>
      </c>
      <c r="I1730">
        <v>48137992</v>
      </c>
      <c r="J1730" t="s">
        <v>182</v>
      </c>
      <c r="K1730" t="s">
        <v>152</v>
      </c>
      <c r="L1730" t="s">
        <v>187</v>
      </c>
      <c r="M1730" t="s">
        <v>50</v>
      </c>
      <c r="N1730" t="s">
        <v>188</v>
      </c>
    </row>
    <row r="1731" spans="1:14" x14ac:dyDescent="0.25">
      <c r="A1731" t="s">
        <v>2141</v>
      </c>
      <c r="B1731" t="s">
        <v>10</v>
      </c>
      <c r="C1731" t="s">
        <v>2</v>
      </c>
      <c r="D1731" t="s">
        <v>3</v>
      </c>
      <c r="E1731" t="s">
        <v>4</v>
      </c>
      <c r="F1731">
        <v>6</v>
      </c>
      <c r="G1731">
        <v>2</v>
      </c>
      <c r="H1731">
        <v>57</v>
      </c>
      <c r="I1731">
        <v>25000000</v>
      </c>
      <c r="J1731" t="s">
        <v>121</v>
      </c>
      <c r="K1731" t="s">
        <v>2142</v>
      </c>
      <c r="L1731" t="s">
        <v>2143</v>
      </c>
      <c r="M1731" t="s">
        <v>486</v>
      </c>
    </row>
    <row r="1732" spans="1:14" x14ac:dyDescent="0.25">
      <c r="A1732" t="s">
        <v>138</v>
      </c>
      <c r="B1732" t="s">
        <v>1</v>
      </c>
      <c r="C1732" t="s">
        <v>2</v>
      </c>
      <c r="D1732" t="s">
        <v>3</v>
      </c>
      <c r="E1732" t="s">
        <v>4</v>
      </c>
      <c r="F1732">
        <v>39</v>
      </c>
      <c r="G1732">
        <v>2</v>
      </c>
      <c r="H1732">
        <v>35.4</v>
      </c>
      <c r="I1732">
        <v>31667318</v>
      </c>
      <c r="J1732" t="s">
        <v>65</v>
      </c>
      <c r="M1732" t="s">
        <v>123</v>
      </c>
      <c r="N1732" t="s">
        <v>359</v>
      </c>
    </row>
    <row r="1733" spans="1:14" x14ac:dyDescent="0.25">
      <c r="A1733" t="s">
        <v>307</v>
      </c>
      <c r="B1733" t="s">
        <v>17</v>
      </c>
      <c r="C1733" t="s">
        <v>2</v>
      </c>
      <c r="D1733" t="s">
        <v>3</v>
      </c>
      <c r="E1733" t="s">
        <v>4</v>
      </c>
      <c r="F1733">
        <v>9</v>
      </c>
      <c r="G1733">
        <v>2</v>
      </c>
      <c r="H1733">
        <v>45</v>
      </c>
      <c r="I1733">
        <v>15200000</v>
      </c>
      <c r="J1733" t="s">
        <v>18</v>
      </c>
      <c r="K1733" t="s">
        <v>2144</v>
      </c>
      <c r="L1733" t="s">
        <v>2145</v>
      </c>
      <c r="M1733" t="s">
        <v>229</v>
      </c>
    </row>
    <row r="1734" spans="1:14" x14ac:dyDescent="0.25">
      <c r="A1734" t="s">
        <v>363</v>
      </c>
      <c r="B1734" t="s">
        <v>1</v>
      </c>
      <c r="C1734" t="s">
        <v>2</v>
      </c>
      <c r="D1734" t="s">
        <v>3</v>
      </c>
      <c r="E1734" t="s">
        <v>4</v>
      </c>
      <c r="F1734">
        <v>8</v>
      </c>
      <c r="G1734">
        <v>2</v>
      </c>
      <c r="H1734">
        <v>121.8</v>
      </c>
      <c r="I1734">
        <v>141031579</v>
      </c>
      <c r="J1734" t="s">
        <v>44</v>
      </c>
      <c r="K1734" t="s">
        <v>364</v>
      </c>
      <c r="L1734">
        <v>24</v>
      </c>
      <c r="M1734" t="s">
        <v>365</v>
      </c>
      <c r="N1734" t="s">
        <v>366</v>
      </c>
    </row>
    <row r="1735" spans="1:14" x14ac:dyDescent="0.25">
      <c r="A1735" t="s">
        <v>2146</v>
      </c>
      <c r="B1735" t="s">
        <v>10</v>
      </c>
      <c r="C1735" t="s">
        <v>2</v>
      </c>
      <c r="D1735" t="s">
        <v>3</v>
      </c>
      <c r="E1735" t="s">
        <v>4</v>
      </c>
      <c r="F1735">
        <v>16</v>
      </c>
      <c r="G1735">
        <v>2</v>
      </c>
      <c r="H1735">
        <v>50.5</v>
      </c>
      <c r="I1735">
        <v>14000000</v>
      </c>
      <c r="J1735" t="s">
        <v>1159</v>
      </c>
      <c r="K1735" t="s">
        <v>1571</v>
      </c>
      <c r="L1735">
        <v>13</v>
      </c>
      <c r="M1735" t="s">
        <v>1159</v>
      </c>
    </row>
    <row r="1736" spans="1:14" x14ac:dyDescent="0.25">
      <c r="A1736" t="s">
        <v>371</v>
      </c>
      <c r="B1736" t="s">
        <v>1</v>
      </c>
      <c r="C1736" t="s">
        <v>2</v>
      </c>
      <c r="D1736" t="s">
        <v>3</v>
      </c>
      <c r="E1736" t="s">
        <v>4</v>
      </c>
      <c r="F1736">
        <v>49</v>
      </c>
      <c r="G1736">
        <v>2</v>
      </c>
      <c r="H1736">
        <v>58.94</v>
      </c>
      <c r="I1736">
        <v>23988580</v>
      </c>
      <c r="J1736" t="s">
        <v>285</v>
      </c>
      <c r="M1736" t="s">
        <v>286</v>
      </c>
      <c r="N1736" t="s">
        <v>372</v>
      </c>
    </row>
    <row r="1737" spans="1:14" x14ac:dyDescent="0.25">
      <c r="A1737" t="s">
        <v>423</v>
      </c>
      <c r="B1737" t="s">
        <v>1</v>
      </c>
      <c r="C1737" t="s">
        <v>2</v>
      </c>
      <c r="D1737" t="s">
        <v>3</v>
      </c>
      <c r="E1737" t="s">
        <v>4</v>
      </c>
      <c r="F1737">
        <v>13</v>
      </c>
      <c r="G1737">
        <v>2</v>
      </c>
      <c r="H1737">
        <v>64.5</v>
      </c>
      <c r="I1737">
        <v>38046348</v>
      </c>
      <c r="J1737" t="s">
        <v>65</v>
      </c>
      <c r="K1737" t="s">
        <v>424</v>
      </c>
      <c r="L1737" t="s">
        <v>256</v>
      </c>
      <c r="M1737" t="s">
        <v>67</v>
      </c>
      <c r="N1737" t="s">
        <v>425</v>
      </c>
    </row>
    <row r="1738" spans="1:14" x14ac:dyDescent="0.25">
      <c r="A1738" t="s">
        <v>670</v>
      </c>
      <c r="B1738" t="s">
        <v>10</v>
      </c>
      <c r="C1738" t="s">
        <v>2</v>
      </c>
      <c r="D1738" t="s">
        <v>3</v>
      </c>
      <c r="E1738" t="s">
        <v>4</v>
      </c>
      <c r="F1738">
        <v>12</v>
      </c>
      <c r="G1738">
        <v>2</v>
      </c>
      <c r="H1738">
        <v>52.1</v>
      </c>
      <c r="I1738">
        <v>20540000</v>
      </c>
      <c r="J1738" t="s">
        <v>629</v>
      </c>
      <c r="K1738" t="s">
        <v>1155</v>
      </c>
      <c r="L1738">
        <v>2</v>
      </c>
      <c r="M1738" t="s">
        <v>1156</v>
      </c>
    </row>
    <row r="1739" spans="1:14" x14ac:dyDescent="0.25">
      <c r="A1739" t="s">
        <v>186</v>
      </c>
      <c r="B1739" t="s">
        <v>1</v>
      </c>
      <c r="C1739" t="s">
        <v>2</v>
      </c>
      <c r="D1739" t="s">
        <v>3</v>
      </c>
      <c r="E1739" t="s">
        <v>4</v>
      </c>
      <c r="F1739">
        <v>7</v>
      </c>
      <c r="G1739">
        <v>2</v>
      </c>
      <c r="H1739">
        <v>134.71</v>
      </c>
      <c r="I1739">
        <v>323304000</v>
      </c>
      <c r="J1739" t="s">
        <v>44</v>
      </c>
      <c r="K1739" t="s">
        <v>443</v>
      </c>
      <c r="L1739">
        <v>4</v>
      </c>
      <c r="M1739" t="s">
        <v>47</v>
      </c>
      <c r="N1739" t="s">
        <v>444</v>
      </c>
    </row>
    <row r="1740" spans="1:14" x14ac:dyDescent="0.25">
      <c r="A1740" t="s">
        <v>218</v>
      </c>
      <c r="B1740" t="s">
        <v>10</v>
      </c>
      <c r="C1740" t="s">
        <v>2</v>
      </c>
      <c r="D1740" t="s">
        <v>3</v>
      </c>
      <c r="E1740" t="s">
        <v>4</v>
      </c>
      <c r="F1740">
        <v>19</v>
      </c>
      <c r="G1740">
        <v>2</v>
      </c>
      <c r="H1740">
        <v>45.8</v>
      </c>
      <c r="I1740">
        <v>32000000</v>
      </c>
      <c r="J1740" t="s">
        <v>182</v>
      </c>
      <c r="K1740" t="s">
        <v>152</v>
      </c>
      <c r="L1740" t="s">
        <v>183</v>
      </c>
      <c r="M1740" t="s">
        <v>184</v>
      </c>
      <c r="N1740" t="s">
        <v>185</v>
      </c>
    </row>
    <row r="1741" spans="1:14" x14ac:dyDescent="0.25">
      <c r="A1741" t="s">
        <v>1477</v>
      </c>
      <c r="B1741" t="s">
        <v>1</v>
      </c>
      <c r="C1741" t="s">
        <v>2</v>
      </c>
      <c r="D1741" t="s">
        <v>3</v>
      </c>
      <c r="E1741" t="s">
        <v>4</v>
      </c>
      <c r="F1741">
        <v>20</v>
      </c>
      <c r="G1741">
        <v>2</v>
      </c>
      <c r="H1741">
        <v>45.2</v>
      </c>
      <c r="I1741">
        <v>42036000</v>
      </c>
      <c r="J1741" t="s">
        <v>11</v>
      </c>
      <c r="K1741" t="s">
        <v>1478</v>
      </c>
      <c r="L1741">
        <v>3</v>
      </c>
      <c r="M1741" t="s">
        <v>291</v>
      </c>
      <c r="N1741" t="s">
        <v>691</v>
      </c>
    </row>
    <row r="1742" spans="1:14" x14ac:dyDescent="0.25">
      <c r="A1742" t="s">
        <v>1764</v>
      </c>
      <c r="B1742" t="s">
        <v>1</v>
      </c>
      <c r="C1742" t="s">
        <v>2</v>
      </c>
      <c r="D1742" t="s">
        <v>3</v>
      </c>
      <c r="E1742" t="s">
        <v>4</v>
      </c>
      <c r="F1742">
        <v>19</v>
      </c>
      <c r="G1742">
        <v>2</v>
      </c>
      <c r="H1742">
        <v>42.3</v>
      </c>
      <c r="I1742">
        <v>23067380</v>
      </c>
      <c r="J1742" t="s">
        <v>205</v>
      </c>
      <c r="M1742" t="s">
        <v>21</v>
      </c>
      <c r="N1742" t="s">
        <v>2147</v>
      </c>
    </row>
    <row r="1743" spans="1:14" x14ac:dyDescent="0.25">
      <c r="A1743" t="s">
        <v>34</v>
      </c>
      <c r="B1743" t="s">
        <v>10</v>
      </c>
      <c r="C1743" t="s">
        <v>2</v>
      </c>
      <c r="D1743" t="s">
        <v>3</v>
      </c>
      <c r="E1743" t="s">
        <v>4</v>
      </c>
      <c r="F1743">
        <v>6</v>
      </c>
      <c r="G1743">
        <v>2</v>
      </c>
      <c r="H1743">
        <v>40</v>
      </c>
      <c r="I1743">
        <v>10000000</v>
      </c>
      <c r="J1743" t="s">
        <v>604</v>
      </c>
      <c r="K1743" t="s">
        <v>2148</v>
      </c>
      <c r="L1743" t="s">
        <v>1407</v>
      </c>
      <c r="M1743" t="s">
        <v>604</v>
      </c>
    </row>
    <row r="1744" spans="1:14" x14ac:dyDescent="0.25">
      <c r="A1744" t="s">
        <v>893</v>
      </c>
      <c r="B1744" t="s">
        <v>1</v>
      </c>
      <c r="C1744" t="s">
        <v>2</v>
      </c>
      <c r="D1744" t="s">
        <v>3</v>
      </c>
      <c r="E1744" t="s">
        <v>4</v>
      </c>
      <c r="F1744">
        <v>78</v>
      </c>
      <c r="G1744">
        <v>2</v>
      </c>
      <c r="H1744">
        <v>54.9</v>
      </c>
      <c r="I1744">
        <v>46939500</v>
      </c>
      <c r="J1744" t="s">
        <v>11</v>
      </c>
      <c r="K1744" t="s">
        <v>405</v>
      </c>
      <c r="L1744" t="s">
        <v>525</v>
      </c>
      <c r="M1744" t="s">
        <v>505</v>
      </c>
      <c r="N1744" t="s">
        <v>506</v>
      </c>
    </row>
    <row r="1745" spans="1:14" x14ac:dyDescent="0.25">
      <c r="A1745" t="s">
        <v>181</v>
      </c>
      <c r="B1745" t="s">
        <v>10</v>
      </c>
      <c r="C1745" t="s">
        <v>2</v>
      </c>
      <c r="D1745" t="s">
        <v>3</v>
      </c>
      <c r="E1745" t="s">
        <v>4</v>
      </c>
      <c r="F1745">
        <v>24</v>
      </c>
      <c r="G1745">
        <v>2</v>
      </c>
      <c r="H1745">
        <v>52.4</v>
      </c>
      <c r="I1745">
        <v>37200000</v>
      </c>
      <c r="J1745" t="s">
        <v>44</v>
      </c>
      <c r="K1745" t="s">
        <v>2149</v>
      </c>
      <c r="L1745">
        <v>16</v>
      </c>
      <c r="M1745" t="s">
        <v>47</v>
      </c>
    </row>
    <row r="1746" spans="1:14" x14ac:dyDescent="0.25">
      <c r="A1746" t="s">
        <v>173</v>
      </c>
      <c r="B1746" t="s">
        <v>10</v>
      </c>
      <c r="C1746" t="s">
        <v>2</v>
      </c>
      <c r="D1746" t="s">
        <v>3</v>
      </c>
      <c r="E1746" t="s">
        <v>4</v>
      </c>
      <c r="F1746">
        <v>23</v>
      </c>
      <c r="G1746">
        <v>2</v>
      </c>
      <c r="H1746">
        <v>35.1</v>
      </c>
      <c r="I1746">
        <v>8800000</v>
      </c>
      <c r="J1746" t="s">
        <v>610</v>
      </c>
      <c r="K1746" t="s">
        <v>1823</v>
      </c>
      <c r="L1746" t="s">
        <v>2150</v>
      </c>
      <c r="M1746" t="s">
        <v>1823</v>
      </c>
      <c r="N1746" t="s">
        <v>2151</v>
      </c>
    </row>
    <row r="1747" spans="1:14" x14ac:dyDescent="0.25">
      <c r="A1747" t="s">
        <v>1722</v>
      </c>
      <c r="B1747" t="s">
        <v>1</v>
      </c>
      <c r="C1747" t="s">
        <v>2</v>
      </c>
      <c r="D1747" t="s">
        <v>3</v>
      </c>
      <c r="E1747" t="s">
        <v>4</v>
      </c>
      <c r="F1747">
        <v>22</v>
      </c>
      <c r="G1747">
        <v>2</v>
      </c>
      <c r="H1747">
        <v>45.8</v>
      </c>
      <c r="I1747">
        <v>23267700</v>
      </c>
      <c r="J1747" t="s">
        <v>285</v>
      </c>
      <c r="K1747" t="s">
        <v>1723</v>
      </c>
      <c r="L1747" t="s">
        <v>1724</v>
      </c>
      <c r="M1747" t="s">
        <v>1725</v>
      </c>
      <c r="N1747" t="s">
        <v>1726</v>
      </c>
    </row>
    <row r="1748" spans="1:14" x14ac:dyDescent="0.25">
      <c r="A1748" t="s">
        <v>173</v>
      </c>
      <c r="B1748" t="s">
        <v>10</v>
      </c>
      <c r="C1748" t="s">
        <v>2</v>
      </c>
      <c r="D1748" t="s">
        <v>3</v>
      </c>
      <c r="E1748" t="s">
        <v>4</v>
      </c>
      <c r="F1748">
        <v>24</v>
      </c>
      <c r="G1748">
        <v>2</v>
      </c>
      <c r="H1748">
        <v>57.4</v>
      </c>
      <c r="I1748">
        <v>37480000</v>
      </c>
      <c r="J1748" t="s">
        <v>163</v>
      </c>
      <c r="K1748" t="s">
        <v>193</v>
      </c>
      <c r="L1748" t="s">
        <v>2152</v>
      </c>
      <c r="M1748" t="s">
        <v>195</v>
      </c>
      <c r="N1748" t="s">
        <v>196</v>
      </c>
    </row>
    <row r="1749" spans="1:14" x14ac:dyDescent="0.25">
      <c r="A1749" t="s">
        <v>394</v>
      </c>
      <c r="B1749" t="s">
        <v>1</v>
      </c>
      <c r="C1749" t="s">
        <v>2</v>
      </c>
      <c r="D1749" t="s">
        <v>3</v>
      </c>
      <c r="E1749" t="s">
        <v>4</v>
      </c>
      <c r="F1749">
        <v>27</v>
      </c>
      <c r="G1749">
        <v>2</v>
      </c>
      <c r="H1749">
        <v>55.3</v>
      </c>
      <c r="I1749">
        <v>19419590</v>
      </c>
      <c r="J1749" t="s">
        <v>18</v>
      </c>
      <c r="K1749" t="s">
        <v>157</v>
      </c>
      <c r="M1749" t="s">
        <v>234</v>
      </c>
      <c r="N1749" t="s">
        <v>447</v>
      </c>
    </row>
    <row r="1750" spans="1:14" x14ac:dyDescent="0.25">
      <c r="A1750" t="s">
        <v>2153</v>
      </c>
      <c r="B1750" t="s">
        <v>17</v>
      </c>
      <c r="C1750" t="s">
        <v>2</v>
      </c>
      <c r="D1750" t="s">
        <v>3</v>
      </c>
      <c r="E1750" t="s">
        <v>4</v>
      </c>
      <c r="F1750">
        <v>9</v>
      </c>
      <c r="G1750">
        <v>2</v>
      </c>
      <c r="H1750">
        <v>40</v>
      </c>
      <c r="I1750">
        <v>14200000</v>
      </c>
      <c r="J1750" t="s">
        <v>570</v>
      </c>
      <c r="K1750" t="s">
        <v>2154</v>
      </c>
      <c r="L1750" t="s">
        <v>2155</v>
      </c>
      <c r="M1750" t="s">
        <v>1207</v>
      </c>
    </row>
    <row r="1751" spans="1:14" x14ac:dyDescent="0.25">
      <c r="A1751" t="s">
        <v>186</v>
      </c>
      <c r="B1751" t="s">
        <v>1</v>
      </c>
      <c r="C1751" t="s">
        <v>2</v>
      </c>
      <c r="D1751" t="s">
        <v>3</v>
      </c>
      <c r="E1751" t="s">
        <v>4</v>
      </c>
      <c r="F1751">
        <v>11</v>
      </c>
      <c r="G1751">
        <v>2</v>
      </c>
      <c r="H1751">
        <v>75.790000000000006</v>
      </c>
      <c r="I1751">
        <v>56842500</v>
      </c>
      <c r="J1751" t="s">
        <v>100</v>
      </c>
      <c r="M1751" t="s">
        <v>102</v>
      </c>
      <c r="N1751" t="s">
        <v>214</v>
      </c>
    </row>
    <row r="1752" spans="1:14" x14ac:dyDescent="0.25">
      <c r="A1752" t="s">
        <v>289</v>
      </c>
      <c r="B1752" t="s">
        <v>10</v>
      </c>
      <c r="C1752" t="s">
        <v>2</v>
      </c>
      <c r="D1752" t="s">
        <v>3</v>
      </c>
      <c r="E1752" t="s">
        <v>4</v>
      </c>
      <c r="F1752">
        <v>14</v>
      </c>
      <c r="G1752">
        <v>2</v>
      </c>
      <c r="H1752">
        <v>73.099999999999994</v>
      </c>
      <c r="I1752">
        <v>65520000</v>
      </c>
      <c r="J1752" t="s">
        <v>121</v>
      </c>
      <c r="K1752" t="s">
        <v>484</v>
      </c>
      <c r="L1752" t="s">
        <v>485</v>
      </c>
      <c r="M1752" t="s">
        <v>486</v>
      </c>
      <c r="N1752" t="s">
        <v>487</v>
      </c>
    </row>
    <row r="1753" spans="1:14" x14ac:dyDescent="0.25">
      <c r="A1753" t="s">
        <v>170</v>
      </c>
      <c r="B1753" t="s">
        <v>1</v>
      </c>
      <c r="C1753" t="s">
        <v>2</v>
      </c>
      <c r="D1753" t="s">
        <v>3</v>
      </c>
      <c r="E1753" t="s">
        <v>4</v>
      </c>
      <c r="F1753">
        <v>17</v>
      </c>
      <c r="G1753">
        <v>2</v>
      </c>
      <c r="H1753">
        <v>45</v>
      </c>
      <c r="I1753">
        <v>28192500</v>
      </c>
      <c r="J1753" t="s">
        <v>35</v>
      </c>
      <c r="K1753" t="s">
        <v>470</v>
      </c>
      <c r="L1753" t="s">
        <v>2156</v>
      </c>
      <c r="M1753" t="s">
        <v>281</v>
      </c>
      <c r="N1753" t="s">
        <v>2157</v>
      </c>
    </row>
    <row r="1754" spans="1:14" x14ac:dyDescent="0.25">
      <c r="A1754" t="s">
        <v>34</v>
      </c>
      <c r="B1754" t="s">
        <v>10</v>
      </c>
      <c r="C1754" t="s">
        <v>2</v>
      </c>
      <c r="D1754" t="s">
        <v>3</v>
      </c>
      <c r="E1754" t="s">
        <v>4</v>
      </c>
      <c r="F1754">
        <v>16</v>
      </c>
      <c r="G1754">
        <v>2</v>
      </c>
      <c r="H1754">
        <v>54</v>
      </c>
      <c r="I1754">
        <v>16399000</v>
      </c>
      <c r="J1754" t="s">
        <v>205</v>
      </c>
      <c r="K1754" t="s">
        <v>694</v>
      </c>
      <c r="L1754">
        <v>33</v>
      </c>
      <c r="M1754" t="s">
        <v>696</v>
      </c>
    </row>
    <row r="1755" spans="1:14" x14ac:dyDescent="0.25">
      <c r="A1755" t="s">
        <v>170</v>
      </c>
      <c r="B1755" t="s">
        <v>1</v>
      </c>
      <c r="C1755" t="s">
        <v>2</v>
      </c>
      <c r="D1755" t="s">
        <v>3</v>
      </c>
      <c r="E1755" t="s">
        <v>4</v>
      </c>
      <c r="F1755">
        <v>16</v>
      </c>
      <c r="G1755">
        <v>2</v>
      </c>
      <c r="H1755">
        <v>47.4</v>
      </c>
      <c r="I1755">
        <v>22190784</v>
      </c>
      <c r="J1755" t="s">
        <v>65</v>
      </c>
      <c r="K1755" t="s">
        <v>2158</v>
      </c>
      <c r="L1755">
        <v>2</v>
      </c>
      <c r="M1755" t="s">
        <v>67</v>
      </c>
      <c r="N1755" t="s">
        <v>2159</v>
      </c>
    </row>
    <row r="1756" spans="1:14" x14ac:dyDescent="0.25">
      <c r="A1756" t="s">
        <v>34</v>
      </c>
      <c r="B1756" t="s">
        <v>10</v>
      </c>
      <c r="C1756" t="s">
        <v>2</v>
      </c>
      <c r="D1756" t="s">
        <v>3</v>
      </c>
      <c r="E1756" t="s">
        <v>4</v>
      </c>
      <c r="F1756">
        <v>16</v>
      </c>
      <c r="G1756">
        <v>2</v>
      </c>
      <c r="H1756">
        <v>56</v>
      </c>
      <c r="I1756">
        <v>13750000</v>
      </c>
      <c r="J1756" t="s">
        <v>18</v>
      </c>
      <c r="K1756" t="s">
        <v>2160</v>
      </c>
      <c r="L1756">
        <v>6</v>
      </c>
      <c r="M1756" t="s">
        <v>229</v>
      </c>
    </row>
    <row r="1757" spans="1:14" x14ac:dyDescent="0.25">
      <c r="A1757" t="s">
        <v>1970</v>
      </c>
      <c r="B1757" t="s">
        <v>1</v>
      </c>
      <c r="C1757" t="s">
        <v>2</v>
      </c>
      <c r="D1757" t="s">
        <v>3</v>
      </c>
      <c r="E1757" t="s">
        <v>4</v>
      </c>
      <c r="F1757">
        <v>23</v>
      </c>
      <c r="G1757">
        <v>2</v>
      </c>
      <c r="H1757">
        <v>41.5</v>
      </c>
      <c r="I1757">
        <v>8342330</v>
      </c>
      <c r="M1757" t="s">
        <v>1415</v>
      </c>
      <c r="N1757" t="s">
        <v>1971</v>
      </c>
    </row>
    <row r="1758" spans="1:14" x14ac:dyDescent="0.25">
      <c r="A1758" t="s">
        <v>0</v>
      </c>
      <c r="B1758" t="s">
        <v>1</v>
      </c>
      <c r="C1758" t="s">
        <v>2</v>
      </c>
      <c r="D1758" t="s">
        <v>3</v>
      </c>
      <c r="E1758" t="s">
        <v>4</v>
      </c>
      <c r="F1758">
        <v>6</v>
      </c>
      <c r="G1758">
        <v>2</v>
      </c>
      <c r="H1758">
        <v>124.3</v>
      </c>
      <c r="I1758">
        <v>270980000</v>
      </c>
      <c r="J1758" t="s">
        <v>113</v>
      </c>
      <c r="K1758" t="s">
        <v>2132</v>
      </c>
      <c r="L1758" t="s">
        <v>70</v>
      </c>
      <c r="M1758" t="s">
        <v>1337</v>
      </c>
      <c r="N1758" t="s">
        <v>2161</v>
      </c>
    </row>
    <row r="1759" spans="1:14" x14ac:dyDescent="0.25">
      <c r="A1759" t="s">
        <v>455</v>
      </c>
      <c r="B1759" t="s">
        <v>10</v>
      </c>
      <c r="C1759" t="s">
        <v>2</v>
      </c>
      <c r="D1759" t="s">
        <v>3</v>
      </c>
      <c r="E1759" t="s">
        <v>4</v>
      </c>
      <c r="F1759">
        <v>14</v>
      </c>
      <c r="G1759">
        <v>2</v>
      </c>
      <c r="H1759">
        <v>99.9</v>
      </c>
      <c r="I1759">
        <v>134500000</v>
      </c>
      <c r="J1759" t="s">
        <v>5</v>
      </c>
      <c r="K1759" t="s">
        <v>144</v>
      </c>
      <c r="L1759" t="s">
        <v>145</v>
      </c>
      <c r="M1759" t="s">
        <v>146</v>
      </c>
      <c r="N1759" t="s">
        <v>42</v>
      </c>
    </row>
    <row r="1760" spans="1:14" x14ac:dyDescent="0.25">
      <c r="A1760" t="s">
        <v>1452</v>
      </c>
      <c r="B1760" t="s">
        <v>1</v>
      </c>
      <c r="C1760" t="s">
        <v>2</v>
      </c>
      <c r="D1760" t="s">
        <v>3</v>
      </c>
      <c r="E1760" t="s">
        <v>4</v>
      </c>
      <c r="F1760">
        <v>34</v>
      </c>
      <c r="G1760">
        <v>2</v>
      </c>
      <c r="H1760">
        <v>56.1</v>
      </c>
      <c r="I1760">
        <v>36913800</v>
      </c>
      <c r="J1760" t="s">
        <v>35</v>
      </c>
      <c r="K1760" t="s">
        <v>1731</v>
      </c>
      <c r="L1760" t="s">
        <v>1732</v>
      </c>
      <c r="M1760" t="s">
        <v>119</v>
      </c>
      <c r="N1760" t="s">
        <v>1733</v>
      </c>
    </row>
    <row r="1761" spans="1:14" x14ac:dyDescent="0.25">
      <c r="A1761" t="s">
        <v>173</v>
      </c>
      <c r="B1761" t="s">
        <v>10</v>
      </c>
      <c r="C1761" t="s">
        <v>2</v>
      </c>
      <c r="D1761" t="s">
        <v>3</v>
      </c>
      <c r="E1761" t="s">
        <v>4</v>
      </c>
      <c r="F1761">
        <v>14</v>
      </c>
      <c r="G1761">
        <v>2</v>
      </c>
      <c r="H1761">
        <v>77</v>
      </c>
      <c r="I1761">
        <v>62000000</v>
      </c>
      <c r="J1761" t="s">
        <v>35</v>
      </c>
      <c r="K1761" t="s">
        <v>36</v>
      </c>
      <c r="L1761" t="s">
        <v>2162</v>
      </c>
      <c r="M1761" t="s">
        <v>38</v>
      </c>
      <c r="N1761" t="s">
        <v>39</v>
      </c>
    </row>
    <row r="1762" spans="1:14" x14ac:dyDescent="0.25">
      <c r="A1762" t="s">
        <v>132</v>
      </c>
      <c r="B1762" t="s">
        <v>1</v>
      </c>
      <c r="C1762" t="s">
        <v>2</v>
      </c>
      <c r="D1762" t="s">
        <v>3</v>
      </c>
      <c r="E1762" t="s">
        <v>4</v>
      </c>
      <c r="F1762">
        <v>16</v>
      </c>
      <c r="G1762">
        <v>2</v>
      </c>
      <c r="H1762">
        <v>85.4</v>
      </c>
      <c r="I1762">
        <v>63196000</v>
      </c>
      <c r="J1762" t="s">
        <v>35</v>
      </c>
      <c r="K1762" t="s">
        <v>776</v>
      </c>
      <c r="L1762">
        <v>2</v>
      </c>
      <c r="M1762" t="s">
        <v>470</v>
      </c>
      <c r="N1762" t="s">
        <v>777</v>
      </c>
    </row>
    <row r="1763" spans="1:14" x14ac:dyDescent="0.25">
      <c r="A1763" t="s">
        <v>2153</v>
      </c>
      <c r="B1763" t="s">
        <v>17</v>
      </c>
      <c r="C1763" t="s">
        <v>2</v>
      </c>
      <c r="D1763" t="s">
        <v>3</v>
      </c>
      <c r="E1763" t="s">
        <v>4</v>
      </c>
      <c r="F1763">
        <v>9</v>
      </c>
      <c r="G1763">
        <v>2</v>
      </c>
      <c r="H1763">
        <v>40</v>
      </c>
      <c r="I1763">
        <v>13990000</v>
      </c>
      <c r="J1763" t="s">
        <v>1629</v>
      </c>
      <c r="K1763" t="s">
        <v>2163</v>
      </c>
      <c r="L1763" t="s">
        <v>91</v>
      </c>
      <c r="M1763" t="s">
        <v>1193</v>
      </c>
    </row>
    <row r="1764" spans="1:14" x14ac:dyDescent="0.25">
      <c r="A1764" t="s">
        <v>0</v>
      </c>
      <c r="B1764" t="s">
        <v>1</v>
      </c>
      <c r="C1764" t="s">
        <v>2</v>
      </c>
      <c r="D1764" t="s">
        <v>3</v>
      </c>
      <c r="E1764" t="s">
        <v>4</v>
      </c>
      <c r="F1764">
        <v>23</v>
      </c>
      <c r="G1764">
        <v>2</v>
      </c>
      <c r="H1764">
        <v>77.599999999999994</v>
      </c>
      <c r="I1764">
        <v>86100000</v>
      </c>
      <c r="J1764" t="s">
        <v>11</v>
      </c>
      <c r="M1764" t="s">
        <v>14</v>
      </c>
      <c r="N1764" t="s">
        <v>1608</v>
      </c>
    </row>
    <row r="1765" spans="1:14" x14ac:dyDescent="0.25">
      <c r="A1765" t="s">
        <v>181</v>
      </c>
      <c r="B1765" t="s">
        <v>10</v>
      </c>
      <c r="C1765" t="s">
        <v>2</v>
      </c>
      <c r="D1765" t="s">
        <v>3</v>
      </c>
      <c r="E1765" t="s">
        <v>4</v>
      </c>
      <c r="F1765">
        <v>9</v>
      </c>
      <c r="G1765">
        <v>2</v>
      </c>
      <c r="H1765">
        <v>148.5</v>
      </c>
      <c r="I1765">
        <v>189000000</v>
      </c>
      <c r="J1765" t="s">
        <v>24</v>
      </c>
      <c r="K1765" t="s">
        <v>25</v>
      </c>
      <c r="L1765">
        <v>2</v>
      </c>
      <c r="M1765" t="s">
        <v>26</v>
      </c>
      <c r="N1765" t="s">
        <v>27</v>
      </c>
    </row>
    <row r="1766" spans="1:14" x14ac:dyDescent="0.25">
      <c r="A1766" t="s">
        <v>351</v>
      </c>
      <c r="B1766" t="s">
        <v>1</v>
      </c>
      <c r="C1766" t="s">
        <v>2</v>
      </c>
      <c r="D1766" t="s">
        <v>3</v>
      </c>
      <c r="E1766" t="s">
        <v>4</v>
      </c>
      <c r="F1766">
        <v>20</v>
      </c>
      <c r="G1766">
        <v>2</v>
      </c>
      <c r="H1766">
        <v>36</v>
      </c>
      <c r="I1766">
        <v>14260428</v>
      </c>
      <c r="J1766" t="s">
        <v>1394</v>
      </c>
      <c r="K1766" t="s">
        <v>1528</v>
      </c>
      <c r="L1766" t="s">
        <v>2164</v>
      </c>
      <c r="M1766" t="s">
        <v>109</v>
      </c>
      <c r="N1766" t="s">
        <v>2165</v>
      </c>
    </row>
    <row r="1767" spans="1:14" x14ac:dyDescent="0.25">
      <c r="A1767" t="s">
        <v>140</v>
      </c>
      <c r="B1767" t="s">
        <v>10</v>
      </c>
      <c r="C1767" t="s">
        <v>2</v>
      </c>
      <c r="D1767" t="s">
        <v>3</v>
      </c>
      <c r="E1767" t="s">
        <v>4</v>
      </c>
      <c r="F1767">
        <v>9</v>
      </c>
      <c r="G1767">
        <v>2</v>
      </c>
      <c r="H1767">
        <v>64.2</v>
      </c>
      <c r="I1767">
        <v>77000000</v>
      </c>
      <c r="J1767" t="s">
        <v>24</v>
      </c>
      <c r="K1767" t="s">
        <v>25</v>
      </c>
      <c r="L1767">
        <v>2</v>
      </c>
      <c r="M1767" t="s">
        <v>26</v>
      </c>
      <c r="N1767" t="s">
        <v>27</v>
      </c>
    </row>
    <row r="1768" spans="1:14" x14ac:dyDescent="0.25">
      <c r="A1768" t="s">
        <v>1516</v>
      </c>
      <c r="B1768" t="s">
        <v>1</v>
      </c>
      <c r="C1768" t="s">
        <v>2</v>
      </c>
      <c r="D1768" t="s">
        <v>3</v>
      </c>
      <c r="E1768" t="s">
        <v>4</v>
      </c>
      <c r="F1768">
        <v>17</v>
      </c>
      <c r="G1768">
        <v>2</v>
      </c>
      <c r="H1768">
        <v>88.1</v>
      </c>
      <c r="I1768">
        <v>51098000</v>
      </c>
      <c r="J1768" t="s">
        <v>751</v>
      </c>
      <c r="K1768" t="s">
        <v>341</v>
      </c>
      <c r="L1768">
        <v>38</v>
      </c>
      <c r="M1768" t="s">
        <v>341</v>
      </c>
      <c r="N1768" t="s">
        <v>1005</v>
      </c>
    </row>
    <row r="1769" spans="1:14" x14ac:dyDescent="0.25">
      <c r="A1769" t="s">
        <v>173</v>
      </c>
      <c r="B1769" t="s">
        <v>10</v>
      </c>
      <c r="C1769" t="s">
        <v>2</v>
      </c>
      <c r="D1769" t="s">
        <v>3</v>
      </c>
      <c r="E1769" t="s">
        <v>4</v>
      </c>
      <c r="F1769">
        <v>5</v>
      </c>
      <c r="G1769">
        <v>2</v>
      </c>
      <c r="H1769">
        <v>106</v>
      </c>
      <c r="I1769">
        <v>155000000</v>
      </c>
      <c r="J1769" t="s">
        <v>24</v>
      </c>
      <c r="K1769" t="s">
        <v>477</v>
      </c>
      <c r="L1769">
        <v>10</v>
      </c>
      <c r="M1769" t="s">
        <v>2166</v>
      </c>
      <c r="N1769" t="s">
        <v>480</v>
      </c>
    </row>
    <row r="1770" spans="1:14" x14ac:dyDescent="0.25">
      <c r="A1770" t="s">
        <v>2167</v>
      </c>
      <c r="B1770" t="s">
        <v>10</v>
      </c>
      <c r="C1770" t="s">
        <v>2</v>
      </c>
      <c r="D1770" t="s">
        <v>3</v>
      </c>
      <c r="E1770" t="s">
        <v>4</v>
      </c>
      <c r="F1770">
        <v>9</v>
      </c>
      <c r="G1770">
        <v>2</v>
      </c>
      <c r="H1770">
        <v>37</v>
      </c>
      <c r="I1770">
        <v>13199000</v>
      </c>
      <c r="J1770" t="s">
        <v>2168</v>
      </c>
      <c r="K1770" t="s">
        <v>2169</v>
      </c>
      <c r="L1770">
        <v>3</v>
      </c>
      <c r="M1770" t="s">
        <v>1828</v>
      </c>
    </row>
    <row r="1771" spans="1:14" x14ac:dyDescent="0.25">
      <c r="A1771" t="s">
        <v>1636</v>
      </c>
      <c r="B1771" t="s">
        <v>10</v>
      </c>
      <c r="C1771" t="s">
        <v>2</v>
      </c>
      <c r="D1771" t="s">
        <v>3</v>
      </c>
      <c r="E1771" t="s">
        <v>4</v>
      </c>
      <c r="F1771">
        <v>9</v>
      </c>
      <c r="G1771">
        <v>2</v>
      </c>
      <c r="H1771">
        <v>52.3</v>
      </c>
      <c r="I1771">
        <v>35000000</v>
      </c>
      <c r="J1771" t="s">
        <v>5</v>
      </c>
      <c r="K1771" t="s">
        <v>2170</v>
      </c>
      <c r="L1771">
        <v>42</v>
      </c>
      <c r="M1771" t="s">
        <v>293</v>
      </c>
    </row>
    <row r="1772" spans="1:14" x14ac:dyDescent="0.25">
      <c r="A1772" t="s">
        <v>189</v>
      </c>
      <c r="B1772" t="s">
        <v>1</v>
      </c>
      <c r="C1772" t="s">
        <v>2</v>
      </c>
      <c r="D1772" t="s">
        <v>3</v>
      </c>
      <c r="E1772" t="s">
        <v>4</v>
      </c>
      <c r="F1772">
        <v>13</v>
      </c>
      <c r="G1772">
        <v>2</v>
      </c>
      <c r="H1772">
        <v>50</v>
      </c>
      <c r="I1772">
        <v>29946000</v>
      </c>
      <c r="J1772" t="s">
        <v>121</v>
      </c>
      <c r="K1772" t="s">
        <v>2171</v>
      </c>
      <c r="L1772">
        <v>9</v>
      </c>
      <c r="M1772" t="s">
        <v>123</v>
      </c>
      <c r="N1772" t="s">
        <v>2172</v>
      </c>
    </row>
    <row r="1773" spans="1:14" x14ac:dyDescent="0.25">
      <c r="A1773" t="s">
        <v>2173</v>
      </c>
      <c r="B1773" t="s">
        <v>108</v>
      </c>
      <c r="C1773" t="s">
        <v>2</v>
      </c>
      <c r="D1773" t="s">
        <v>3</v>
      </c>
      <c r="E1773" t="s">
        <v>4</v>
      </c>
      <c r="F1773">
        <v>47</v>
      </c>
      <c r="G1773">
        <v>2</v>
      </c>
      <c r="H1773">
        <v>51</v>
      </c>
      <c r="I1773">
        <v>32950000</v>
      </c>
      <c r="J1773" t="s">
        <v>85</v>
      </c>
      <c r="K1773" t="s">
        <v>830</v>
      </c>
      <c r="L1773" t="s">
        <v>831</v>
      </c>
      <c r="M1773" t="s">
        <v>102</v>
      </c>
      <c r="N1773" t="s">
        <v>832</v>
      </c>
    </row>
    <row r="1774" spans="1:14" x14ac:dyDescent="0.25">
      <c r="A1774" t="s">
        <v>132</v>
      </c>
      <c r="B1774" t="s">
        <v>1</v>
      </c>
      <c r="C1774" t="s">
        <v>2</v>
      </c>
      <c r="D1774" t="s">
        <v>3</v>
      </c>
      <c r="E1774" t="s">
        <v>4</v>
      </c>
      <c r="F1774">
        <v>49</v>
      </c>
      <c r="G1774">
        <v>2</v>
      </c>
      <c r="H1774">
        <v>69.7</v>
      </c>
      <c r="I1774">
        <v>30939830</v>
      </c>
      <c r="J1774" t="s">
        <v>35</v>
      </c>
      <c r="K1774" t="s">
        <v>1749</v>
      </c>
      <c r="M1774" t="s">
        <v>470</v>
      </c>
      <c r="N1774" t="s">
        <v>1750</v>
      </c>
    </row>
    <row r="1775" spans="1:14" x14ac:dyDescent="0.25">
      <c r="A1775" t="s">
        <v>181</v>
      </c>
      <c r="B1775" t="s">
        <v>10</v>
      </c>
      <c r="C1775" t="s">
        <v>2</v>
      </c>
      <c r="D1775" t="s">
        <v>3</v>
      </c>
      <c r="E1775" t="s">
        <v>4</v>
      </c>
      <c r="F1775">
        <v>65</v>
      </c>
      <c r="G1775">
        <v>2</v>
      </c>
      <c r="H1775">
        <v>51.1</v>
      </c>
      <c r="I1775">
        <v>50000000</v>
      </c>
      <c r="J1775" t="s">
        <v>11</v>
      </c>
      <c r="K1775" t="s">
        <v>639</v>
      </c>
      <c r="L1775" t="s">
        <v>640</v>
      </c>
      <c r="M1775" t="s">
        <v>505</v>
      </c>
      <c r="N1775" t="s">
        <v>641</v>
      </c>
    </row>
    <row r="1776" spans="1:14" x14ac:dyDescent="0.25">
      <c r="A1776" t="s">
        <v>1636</v>
      </c>
      <c r="B1776" t="s">
        <v>10</v>
      </c>
      <c r="C1776" t="s">
        <v>2</v>
      </c>
      <c r="D1776" t="s">
        <v>3</v>
      </c>
      <c r="E1776" t="s">
        <v>4</v>
      </c>
      <c r="F1776">
        <v>9</v>
      </c>
      <c r="G1776">
        <v>2</v>
      </c>
      <c r="H1776">
        <v>54</v>
      </c>
      <c r="I1776">
        <v>33000000</v>
      </c>
      <c r="J1776" t="s">
        <v>5</v>
      </c>
      <c r="K1776" t="s">
        <v>2170</v>
      </c>
      <c r="L1776">
        <v>42</v>
      </c>
      <c r="M1776" t="s">
        <v>293</v>
      </c>
    </row>
    <row r="1777" spans="1:14" x14ac:dyDescent="0.25">
      <c r="A1777" t="s">
        <v>247</v>
      </c>
      <c r="B1777" t="s">
        <v>1</v>
      </c>
      <c r="C1777" t="s">
        <v>2</v>
      </c>
      <c r="D1777" t="s">
        <v>3</v>
      </c>
      <c r="E1777" t="s">
        <v>4</v>
      </c>
      <c r="F1777">
        <v>41</v>
      </c>
      <c r="G1777">
        <v>2</v>
      </c>
      <c r="H1777">
        <v>64.8</v>
      </c>
      <c r="I1777">
        <v>32937840</v>
      </c>
      <c r="J1777" t="s">
        <v>65</v>
      </c>
      <c r="K1777" t="s">
        <v>1753</v>
      </c>
      <c r="L1777" t="s">
        <v>220</v>
      </c>
      <c r="M1777" t="s">
        <v>67</v>
      </c>
      <c r="N1777" t="s">
        <v>1754</v>
      </c>
    </row>
    <row r="1778" spans="1:14" x14ac:dyDescent="0.25">
      <c r="A1778" t="s">
        <v>0</v>
      </c>
      <c r="B1778" t="s">
        <v>1</v>
      </c>
      <c r="C1778" t="s">
        <v>2</v>
      </c>
      <c r="D1778" t="s">
        <v>3</v>
      </c>
      <c r="E1778" t="s">
        <v>4</v>
      </c>
      <c r="F1778">
        <v>6</v>
      </c>
      <c r="G1778">
        <v>2</v>
      </c>
      <c r="H1778">
        <v>207.3</v>
      </c>
      <c r="I1778">
        <v>582330000</v>
      </c>
      <c r="J1778" t="s">
        <v>5</v>
      </c>
      <c r="K1778" t="s">
        <v>839</v>
      </c>
      <c r="L1778" t="s">
        <v>1002</v>
      </c>
      <c r="M1778" t="s">
        <v>624</v>
      </c>
      <c r="N1778" t="s">
        <v>2174</v>
      </c>
    </row>
    <row r="1779" spans="1:14" x14ac:dyDescent="0.25">
      <c r="A1779" t="s">
        <v>2175</v>
      </c>
      <c r="B1779" t="s">
        <v>10</v>
      </c>
      <c r="C1779" t="s">
        <v>2</v>
      </c>
      <c r="D1779" t="s">
        <v>3</v>
      </c>
      <c r="E1779" t="s">
        <v>4</v>
      </c>
      <c r="F1779">
        <v>22</v>
      </c>
      <c r="G1779">
        <v>2</v>
      </c>
      <c r="H1779">
        <v>39.9</v>
      </c>
      <c r="I1779">
        <v>11500000</v>
      </c>
      <c r="K1779" t="s">
        <v>2176</v>
      </c>
      <c r="L1779" t="s">
        <v>2177</v>
      </c>
      <c r="M1779" t="s">
        <v>1415</v>
      </c>
      <c r="N1779" t="s">
        <v>2178</v>
      </c>
    </row>
    <row r="1780" spans="1:14" x14ac:dyDescent="0.25">
      <c r="A1780" t="s">
        <v>58</v>
      </c>
      <c r="B1780" t="s">
        <v>1</v>
      </c>
      <c r="C1780" t="s">
        <v>2</v>
      </c>
      <c r="D1780" t="s">
        <v>3</v>
      </c>
      <c r="E1780" t="s">
        <v>4</v>
      </c>
      <c r="F1780">
        <v>27</v>
      </c>
      <c r="G1780">
        <v>2</v>
      </c>
      <c r="H1780">
        <v>40.5</v>
      </c>
      <c r="I1780">
        <v>25037100</v>
      </c>
      <c r="J1780" t="s">
        <v>65</v>
      </c>
      <c r="L1780">
        <v>1</v>
      </c>
      <c r="M1780" t="s">
        <v>347</v>
      </c>
      <c r="N1780" t="s">
        <v>348</v>
      </c>
    </row>
    <row r="1781" spans="1:14" x14ac:dyDescent="0.25">
      <c r="A1781" t="s">
        <v>218</v>
      </c>
      <c r="B1781" t="s">
        <v>10</v>
      </c>
      <c r="C1781" t="s">
        <v>2</v>
      </c>
      <c r="D1781" t="s">
        <v>3</v>
      </c>
      <c r="E1781" t="s">
        <v>4</v>
      </c>
      <c r="F1781">
        <v>21</v>
      </c>
      <c r="G1781">
        <v>2</v>
      </c>
      <c r="H1781">
        <v>56.2</v>
      </c>
      <c r="I1781">
        <v>55076000</v>
      </c>
      <c r="J1781" t="s">
        <v>11</v>
      </c>
      <c r="K1781" t="s">
        <v>137</v>
      </c>
      <c r="L1781">
        <v>16</v>
      </c>
      <c r="M1781" t="s">
        <v>14</v>
      </c>
      <c r="N1781" t="s">
        <v>15</v>
      </c>
    </row>
    <row r="1782" spans="1:14" x14ac:dyDescent="0.25">
      <c r="A1782" t="s">
        <v>189</v>
      </c>
      <c r="B1782" t="s">
        <v>1</v>
      </c>
      <c r="C1782" t="s">
        <v>2</v>
      </c>
      <c r="D1782" t="s">
        <v>3</v>
      </c>
      <c r="E1782" t="s">
        <v>4</v>
      </c>
      <c r="F1782">
        <v>29</v>
      </c>
      <c r="G1782">
        <v>2</v>
      </c>
      <c r="H1782">
        <v>62.3</v>
      </c>
      <c r="I1782">
        <v>26038421</v>
      </c>
      <c r="J1782" t="s">
        <v>276</v>
      </c>
      <c r="K1782" t="s">
        <v>508</v>
      </c>
      <c r="L1782">
        <v>6</v>
      </c>
      <c r="M1782" t="s">
        <v>278</v>
      </c>
      <c r="N1782" t="s">
        <v>509</v>
      </c>
    </row>
    <row r="1783" spans="1:14" x14ac:dyDescent="0.25">
      <c r="A1783" t="s">
        <v>236</v>
      </c>
      <c r="B1783" t="s">
        <v>10</v>
      </c>
      <c r="C1783" t="s">
        <v>2</v>
      </c>
      <c r="D1783" t="s">
        <v>3</v>
      </c>
      <c r="E1783" t="s">
        <v>4</v>
      </c>
      <c r="F1783">
        <v>9</v>
      </c>
      <c r="G1783">
        <v>2</v>
      </c>
      <c r="H1783">
        <v>74</v>
      </c>
      <c r="I1783">
        <v>30000000</v>
      </c>
      <c r="J1783" t="s">
        <v>18</v>
      </c>
      <c r="K1783" t="s">
        <v>171</v>
      </c>
      <c r="L1783" t="s">
        <v>2179</v>
      </c>
      <c r="M1783" t="s">
        <v>234</v>
      </c>
      <c r="N1783" t="s">
        <v>1163</v>
      </c>
    </row>
    <row r="1784" spans="1:14" x14ac:dyDescent="0.25">
      <c r="A1784" t="s">
        <v>371</v>
      </c>
      <c r="B1784" t="s">
        <v>1</v>
      </c>
      <c r="C1784" t="s">
        <v>2</v>
      </c>
      <c r="D1784" t="s">
        <v>3</v>
      </c>
      <c r="E1784" t="s">
        <v>4</v>
      </c>
      <c r="F1784">
        <v>51</v>
      </c>
      <c r="G1784">
        <v>2</v>
      </c>
      <c r="H1784">
        <v>45.9</v>
      </c>
      <c r="I1784">
        <v>25153200</v>
      </c>
      <c r="J1784" t="s">
        <v>11</v>
      </c>
      <c r="K1784" t="s">
        <v>671</v>
      </c>
      <c r="M1784" t="s">
        <v>195</v>
      </c>
      <c r="N1784" t="s">
        <v>848</v>
      </c>
    </row>
    <row r="1785" spans="1:14" x14ac:dyDescent="0.25">
      <c r="A1785" t="s">
        <v>2180</v>
      </c>
      <c r="B1785" t="s">
        <v>17</v>
      </c>
      <c r="C1785" t="s">
        <v>2</v>
      </c>
      <c r="D1785" t="s">
        <v>3</v>
      </c>
      <c r="E1785" t="s">
        <v>4</v>
      </c>
      <c r="F1785">
        <v>21</v>
      </c>
      <c r="G1785">
        <v>2</v>
      </c>
      <c r="H1785">
        <v>59.2</v>
      </c>
      <c r="I1785">
        <v>61000000</v>
      </c>
      <c r="J1785" t="s">
        <v>11</v>
      </c>
      <c r="K1785" t="s">
        <v>12</v>
      </c>
      <c r="L1785" t="s">
        <v>13</v>
      </c>
      <c r="M1785" t="s">
        <v>14</v>
      </c>
      <c r="N1785" t="s">
        <v>15</v>
      </c>
    </row>
    <row r="1786" spans="1:14" x14ac:dyDescent="0.25">
      <c r="A1786" t="s">
        <v>383</v>
      </c>
      <c r="B1786" t="s">
        <v>1</v>
      </c>
      <c r="C1786" t="s">
        <v>2</v>
      </c>
      <c r="D1786" t="s">
        <v>3</v>
      </c>
      <c r="E1786" t="s">
        <v>4</v>
      </c>
      <c r="F1786">
        <v>19</v>
      </c>
      <c r="G1786">
        <v>2</v>
      </c>
      <c r="H1786">
        <v>57.7</v>
      </c>
      <c r="I1786">
        <v>28388400</v>
      </c>
      <c r="J1786" t="s">
        <v>248</v>
      </c>
      <c r="K1786" t="s">
        <v>836</v>
      </c>
      <c r="L1786" t="s">
        <v>1317</v>
      </c>
      <c r="M1786" t="s">
        <v>385</v>
      </c>
      <c r="N1786" t="s">
        <v>386</v>
      </c>
    </row>
    <row r="1787" spans="1:14" x14ac:dyDescent="0.25">
      <c r="A1787" t="s">
        <v>34</v>
      </c>
      <c r="B1787" t="s">
        <v>10</v>
      </c>
      <c r="C1787" t="s">
        <v>2</v>
      </c>
      <c r="D1787" t="s">
        <v>3</v>
      </c>
      <c r="E1787" t="s">
        <v>4</v>
      </c>
      <c r="F1787">
        <v>17</v>
      </c>
      <c r="G1787">
        <v>2</v>
      </c>
      <c r="H1787">
        <v>51.2</v>
      </c>
      <c r="I1787">
        <v>14550000</v>
      </c>
      <c r="J1787" t="s">
        <v>1811</v>
      </c>
      <c r="K1787" t="s">
        <v>2181</v>
      </c>
      <c r="L1787" t="s">
        <v>2182</v>
      </c>
      <c r="M1787" t="s">
        <v>1033</v>
      </c>
    </row>
    <row r="1788" spans="1:14" x14ac:dyDescent="0.25">
      <c r="A1788" t="s">
        <v>1449</v>
      </c>
      <c r="B1788" t="s">
        <v>1</v>
      </c>
      <c r="C1788" t="s">
        <v>2</v>
      </c>
      <c r="D1788" t="s">
        <v>3</v>
      </c>
      <c r="E1788" t="s">
        <v>4</v>
      </c>
      <c r="F1788">
        <v>67</v>
      </c>
      <c r="G1788">
        <v>2</v>
      </c>
      <c r="H1788">
        <v>73.2</v>
      </c>
      <c r="I1788">
        <v>84180000</v>
      </c>
      <c r="J1788" t="s">
        <v>11</v>
      </c>
      <c r="K1788" t="s">
        <v>639</v>
      </c>
      <c r="L1788" t="s">
        <v>1153</v>
      </c>
      <c r="M1788" t="s">
        <v>505</v>
      </c>
      <c r="N1788" t="s">
        <v>641</v>
      </c>
    </row>
    <row r="1789" spans="1:14" x14ac:dyDescent="0.25">
      <c r="A1789" t="s">
        <v>151</v>
      </c>
      <c r="B1789" t="s">
        <v>10</v>
      </c>
      <c r="C1789" t="s">
        <v>2</v>
      </c>
      <c r="D1789" t="s">
        <v>3</v>
      </c>
      <c r="E1789" t="s">
        <v>4</v>
      </c>
      <c r="F1789">
        <v>24</v>
      </c>
      <c r="G1789">
        <v>2</v>
      </c>
      <c r="H1789">
        <v>46</v>
      </c>
      <c r="I1789">
        <v>31000000</v>
      </c>
      <c r="J1789" t="s">
        <v>18</v>
      </c>
      <c r="K1789" t="s">
        <v>19</v>
      </c>
      <c r="L1789" t="s">
        <v>283</v>
      </c>
      <c r="M1789" t="s">
        <v>229</v>
      </c>
      <c r="N1789" t="s">
        <v>284</v>
      </c>
    </row>
    <row r="1790" spans="1:14" x14ac:dyDescent="0.25">
      <c r="A1790" t="s">
        <v>260</v>
      </c>
      <c r="B1790" t="s">
        <v>10</v>
      </c>
      <c r="C1790" t="s">
        <v>2</v>
      </c>
      <c r="D1790" t="s">
        <v>3</v>
      </c>
      <c r="E1790" t="s">
        <v>4</v>
      </c>
      <c r="F1790">
        <v>38</v>
      </c>
      <c r="G1790">
        <v>2</v>
      </c>
      <c r="H1790">
        <v>65</v>
      </c>
      <c r="I1790">
        <v>23000000</v>
      </c>
      <c r="J1790" t="s">
        <v>261</v>
      </c>
      <c r="K1790" t="s">
        <v>262</v>
      </c>
      <c r="L1790" t="s">
        <v>852</v>
      </c>
      <c r="M1790" t="s">
        <v>261</v>
      </c>
      <c r="N1790" t="s">
        <v>264</v>
      </c>
    </row>
    <row r="1791" spans="1:14" x14ac:dyDescent="0.25">
      <c r="A1791" t="s">
        <v>189</v>
      </c>
      <c r="B1791" t="s">
        <v>1</v>
      </c>
      <c r="C1791" t="s">
        <v>2</v>
      </c>
      <c r="D1791" t="s">
        <v>3</v>
      </c>
      <c r="E1791" t="s">
        <v>4</v>
      </c>
      <c r="F1791">
        <v>19</v>
      </c>
      <c r="G1791">
        <v>2</v>
      </c>
      <c r="H1791">
        <v>52.9</v>
      </c>
      <c r="I1791">
        <v>47610000</v>
      </c>
      <c r="J1791" t="s">
        <v>817</v>
      </c>
      <c r="K1791" t="s">
        <v>1494</v>
      </c>
      <c r="L1791">
        <v>7</v>
      </c>
      <c r="M1791" t="s">
        <v>1096</v>
      </c>
      <c r="N1791" t="s">
        <v>1495</v>
      </c>
    </row>
    <row r="1792" spans="1:14" x14ac:dyDescent="0.25">
      <c r="A1792" t="s">
        <v>218</v>
      </c>
      <c r="B1792" t="s">
        <v>10</v>
      </c>
      <c r="C1792" t="s">
        <v>2</v>
      </c>
      <c r="D1792" t="s">
        <v>3</v>
      </c>
      <c r="E1792" t="s">
        <v>4</v>
      </c>
      <c r="F1792">
        <v>7</v>
      </c>
      <c r="G1792">
        <v>2</v>
      </c>
      <c r="H1792">
        <v>96</v>
      </c>
      <c r="I1792">
        <v>260000000</v>
      </c>
      <c r="J1792" t="s">
        <v>5</v>
      </c>
      <c r="K1792" t="s">
        <v>333</v>
      </c>
      <c r="L1792" t="s">
        <v>594</v>
      </c>
      <c r="M1792" t="s">
        <v>130</v>
      </c>
      <c r="N1792" t="s">
        <v>335</v>
      </c>
    </row>
    <row r="1793" spans="1:14" x14ac:dyDescent="0.25">
      <c r="A1793" t="s">
        <v>1764</v>
      </c>
      <c r="B1793" t="s">
        <v>1</v>
      </c>
      <c r="C1793" t="s">
        <v>2</v>
      </c>
      <c r="D1793" t="s">
        <v>3</v>
      </c>
      <c r="E1793" t="s">
        <v>4</v>
      </c>
      <c r="F1793">
        <v>23</v>
      </c>
      <c r="G1793">
        <v>2</v>
      </c>
      <c r="H1793">
        <v>61</v>
      </c>
      <c r="I1793">
        <v>31127000</v>
      </c>
      <c r="J1793" t="s">
        <v>261</v>
      </c>
      <c r="L1793" t="s">
        <v>1765</v>
      </c>
      <c r="M1793" t="s">
        <v>410</v>
      </c>
      <c r="N1793" t="s">
        <v>1766</v>
      </c>
    </row>
    <row r="1794" spans="1:14" x14ac:dyDescent="0.25">
      <c r="A1794" t="s">
        <v>236</v>
      </c>
      <c r="B1794" t="s">
        <v>10</v>
      </c>
      <c r="C1794" t="s">
        <v>2</v>
      </c>
      <c r="D1794" t="s">
        <v>3</v>
      </c>
      <c r="E1794" t="s">
        <v>4</v>
      </c>
      <c r="F1794">
        <v>24</v>
      </c>
      <c r="G1794">
        <v>2</v>
      </c>
      <c r="H1794">
        <v>75</v>
      </c>
      <c r="I1794">
        <v>48000000</v>
      </c>
      <c r="J1794" t="s">
        <v>163</v>
      </c>
      <c r="K1794" t="s">
        <v>193</v>
      </c>
      <c r="L1794" t="s">
        <v>1140</v>
      </c>
      <c r="M1794" t="s">
        <v>195</v>
      </c>
      <c r="N1794" t="s">
        <v>196</v>
      </c>
    </row>
    <row r="1795" spans="1:14" x14ac:dyDescent="0.25">
      <c r="A1795" t="s">
        <v>1449</v>
      </c>
      <c r="B1795" t="s">
        <v>1</v>
      </c>
      <c r="C1795" t="s">
        <v>2</v>
      </c>
      <c r="D1795" t="s">
        <v>3</v>
      </c>
      <c r="E1795" t="s">
        <v>4</v>
      </c>
      <c r="F1795">
        <v>18</v>
      </c>
      <c r="G1795">
        <v>2</v>
      </c>
      <c r="H1795">
        <v>45.8</v>
      </c>
      <c r="I1795">
        <v>56907301</v>
      </c>
      <c r="J1795" t="s">
        <v>85</v>
      </c>
      <c r="M1795" t="s">
        <v>505</v>
      </c>
      <c r="N1795" t="s">
        <v>1491</v>
      </c>
    </row>
    <row r="1796" spans="1:14" x14ac:dyDescent="0.25">
      <c r="A1796" t="s">
        <v>173</v>
      </c>
      <c r="B1796" t="s">
        <v>10</v>
      </c>
      <c r="C1796" t="s">
        <v>2</v>
      </c>
      <c r="D1796" t="s">
        <v>3</v>
      </c>
      <c r="E1796" t="s">
        <v>4</v>
      </c>
      <c r="F1796">
        <v>44</v>
      </c>
      <c r="G1796">
        <v>2</v>
      </c>
      <c r="H1796">
        <v>86.3</v>
      </c>
      <c r="I1796">
        <v>38000000</v>
      </c>
      <c r="J1796" t="s">
        <v>163</v>
      </c>
      <c r="K1796" t="s">
        <v>344</v>
      </c>
      <c r="M1796" t="s">
        <v>195</v>
      </c>
      <c r="N1796" t="s">
        <v>1169</v>
      </c>
    </row>
    <row r="1797" spans="1:14" x14ac:dyDescent="0.25">
      <c r="A1797" t="s">
        <v>132</v>
      </c>
      <c r="B1797" t="s">
        <v>1</v>
      </c>
      <c r="C1797" t="s">
        <v>2</v>
      </c>
      <c r="D1797" t="s">
        <v>3</v>
      </c>
      <c r="E1797" t="s">
        <v>4</v>
      </c>
      <c r="F1797">
        <v>19</v>
      </c>
      <c r="G1797">
        <v>2</v>
      </c>
      <c r="H1797">
        <v>55.8</v>
      </c>
      <c r="I1797">
        <v>32062680</v>
      </c>
      <c r="J1797" t="s">
        <v>163</v>
      </c>
      <c r="K1797" t="s">
        <v>796</v>
      </c>
      <c r="L1797">
        <v>4</v>
      </c>
      <c r="M1797" t="s">
        <v>1496</v>
      </c>
      <c r="N1797" t="s">
        <v>744</v>
      </c>
    </row>
    <row r="1798" spans="1:14" x14ac:dyDescent="0.25">
      <c r="A1798" t="s">
        <v>351</v>
      </c>
      <c r="B1798" t="s">
        <v>1</v>
      </c>
      <c r="C1798" t="s">
        <v>2</v>
      </c>
      <c r="D1798" t="s">
        <v>3</v>
      </c>
      <c r="E1798" t="s">
        <v>4</v>
      </c>
      <c r="F1798">
        <v>9</v>
      </c>
      <c r="G1798">
        <v>2</v>
      </c>
      <c r="H1798">
        <v>56.9</v>
      </c>
      <c r="I1798">
        <v>12181493</v>
      </c>
      <c r="J1798" t="s">
        <v>597</v>
      </c>
      <c r="L1798">
        <v>1.1000000000000001</v>
      </c>
      <c r="M1798" t="s">
        <v>1772</v>
      </c>
      <c r="N1798" t="s">
        <v>1773</v>
      </c>
    </row>
    <row r="1799" spans="1:14" x14ac:dyDescent="0.25">
      <c r="A1799" t="s">
        <v>151</v>
      </c>
      <c r="B1799" t="s">
        <v>10</v>
      </c>
      <c r="C1799" t="s">
        <v>2</v>
      </c>
      <c r="D1799" t="s">
        <v>3</v>
      </c>
      <c r="E1799" t="s">
        <v>4</v>
      </c>
      <c r="F1799">
        <v>37</v>
      </c>
      <c r="G1799">
        <v>2</v>
      </c>
      <c r="H1799">
        <v>60.1</v>
      </c>
      <c r="I1799">
        <v>23900000</v>
      </c>
      <c r="J1799" t="s">
        <v>35</v>
      </c>
      <c r="K1799" t="s">
        <v>280</v>
      </c>
      <c r="L1799" t="s">
        <v>2183</v>
      </c>
      <c r="M1799" t="s">
        <v>234</v>
      </c>
      <c r="N1799" t="s">
        <v>2184</v>
      </c>
    </row>
    <row r="1800" spans="1:14" x14ac:dyDescent="0.25">
      <c r="A1800" t="s">
        <v>0</v>
      </c>
      <c r="B1800" t="s">
        <v>1</v>
      </c>
      <c r="C1800" t="s">
        <v>2</v>
      </c>
      <c r="D1800" t="s">
        <v>3</v>
      </c>
      <c r="E1800" t="s">
        <v>4</v>
      </c>
      <c r="F1800">
        <v>14</v>
      </c>
      <c r="G1800">
        <v>2</v>
      </c>
      <c r="H1800">
        <v>90</v>
      </c>
      <c r="I1800">
        <v>83890000</v>
      </c>
      <c r="J1800" t="s">
        <v>11</v>
      </c>
      <c r="K1800" t="s">
        <v>1774</v>
      </c>
      <c r="L1800" t="s">
        <v>2185</v>
      </c>
      <c r="M1800" t="s">
        <v>50</v>
      </c>
      <c r="N1800" t="s">
        <v>1776</v>
      </c>
    </row>
    <row r="1801" spans="1:14" x14ac:dyDescent="0.25">
      <c r="A1801" t="s">
        <v>2186</v>
      </c>
      <c r="B1801" t="s">
        <v>10</v>
      </c>
      <c r="C1801" t="s">
        <v>2</v>
      </c>
      <c r="D1801" t="s">
        <v>3</v>
      </c>
      <c r="E1801" t="s">
        <v>4</v>
      </c>
      <c r="F1801">
        <v>28</v>
      </c>
      <c r="G1801">
        <v>2</v>
      </c>
      <c r="H1801">
        <v>57.9</v>
      </c>
      <c r="I1801">
        <v>33200000</v>
      </c>
      <c r="J1801" t="s">
        <v>35</v>
      </c>
      <c r="K1801" t="s">
        <v>308</v>
      </c>
      <c r="L1801" t="s">
        <v>547</v>
      </c>
      <c r="M1801" t="s">
        <v>35</v>
      </c>
      <c r="N1801" t="s">
        <v>310</v>
      </c>
    </row>
    <row r="1802" spans="1:14" x14ac:dyDescent="0.25">
      <c r="A1802" t="s">
        <v>189</v>
      </c>
      <c r="B1802" t="s">
        <v>1</v>
      </c>
      <c r="C1802" t="s">
        <v>2</v>
      </c>
      <c r="D1802" t="s">
        <v>3</v>
      </c>
      <c r="E1802" t="s">
        <v>4</v>
      </c>
      <c r="F1802">
        <v>20</v>
      </c>
      <c r="G1802">
        <v>2</v>
      </c>
      <c r="H1802">
        <v>35.32</v>
      </c>
      <c r="I1802">
        <v>12362000</v>
      </c>
      <c r="J1802" t="s">
        <v>178</v>
      </c>
      <c r="K1802" t="s">
        <v>1869</v>
      </c>
      <c r="M1802" t="s">
        <v>180</v>
      </c>
      <c r="N1802" t="s">
        <v>1870</v>
      </c>
    </row>
    <row r="1803" spans="1:14" x14ac:dyDescent="0.25">
      <c r="A1803" t="s">
        <v>383</v>
      </c>
      <c r="B1803" t="s">
        <v>1</v>
      </c>
      <c r="C1803" t="s">
        <v>2</v>
      </c>
      <c r="D1803" t="s">
        <v>3</v>
      </c>
      <c r="E1803" t="s">
        <v>4</v>
      </c>
      <c r="F1803">
        <v>6</v>
      </c>
      <c r="G1803">
        <v>2</v>
      </c>
      <c r="H1803">
        <v>44.2</v>
      </c>
      <c r="I1803">
        <v>26078000</v>
      </c>
      <c r="J1803" t="s">
        <v>163</v>
      </c>
      <c r="K1803" t="s">
        <v>1782</v>
      </c>
      <c r="L1803" t="s">
        <v>1783</v>
      </c>
      <c r="M1803" t="s">
        <v>165</v>
      </c>
      <c r="N1803" t="s">
        <v>1784</v>
      </c>
    </row>
    <row r="1804" spans="1:14" x14ac:dyDescent="0.25">
      <c r="A1804" t="s">
        <v>215</v>
      </c>
      <c r="B1804" t="s">
        <v>10</v>
      </c>
      <c r="C1804" t="s">
        <v>2</v>
      </c>
      <c r="D1804" t="s">
        <v>3</v>
      </c>
      <c r="E1804" t="s">
        <v>4</v>
      </c>
      <c r="F1804">
        <v>20</v>
      </c>
      <c r="G1804">
        <v>2</v>
      </c>
      <c r="H1804">
        <v>79.400000000000006</v>
      </c>
      <c r="I1804">
        <v>29870000</v>
      </c>
      <c r="J1804" t="s">
        <v>319</v>
      </c>
      <c r="K1804" t="s">
        <v>790</v>
      </c>
      <c r="L1804" t="s">
        <v>2187</v>
      </c>
      <c r="M1804" t="s">
        <v>322</v>
      </c>
      <c r="N1804" t="s">
        <v>792</v>
      </c>
    </row>
    <row r="1805" spans="1:14" x14ac:dyDescent="0.25">
      <c r="A1805" t="s">
        <v>2188</v>
      </c>
      <c r="B1805" t="s">
        <v>108</v>
      </c>
      <c r="C1805" t="s">
        <v>2</v>
      </c>
      <c r="D1805" t="s">
        <v>3</v>
      </c>
      <c r="E1805" t="s">
        <v>4</v>
      </c>
      <c r="F1805">
        <v>17</v>
      </c>
      <c r="G1805">
        <v>2</v>
      </c>
      <c r="H1805">
        <v>60.4</v>
      </c>
      <c r="I1805">
        <v>18200000</v>
      </c>
      <c r="K1805" t="s">
        <v>2189</v>
      </c>
      <c r="L1805">
        <v>3</v>
      </c>
      <c r="M1805" t="s">
        <v>766</v>
      </c>
    </row>
    <row r="1806" spans="1:14" x14ac:dyDescent="0.25">
      <c r="A1806" t="s">
        <v>351</v>
      </c>
      <c r="B1806" t="s">
        <v>1</v>
      </c>
      <c r="C1806" t="s">
        <v>2</v>
      </c>
      <c r="D1806" t="s">
        <v>3</v>
      </c>
      <c r="E1806" t="s">
        <v>4</v>
      </c>
      <c r="F1806">
        <v>27</v>
      </c>
      <c r="G1806">
        <v>2</v>
      </c>
      <c r="H1806">
        <v>49.5</v>
      </c>
      <c r="I1806">
        <v>21208325</v>
      </c>
      <c r="J1806" t="s">
        <v>248</v>
      </c>
      <c r="M1806" t="s">
        <v>250</v>
      </c>
      <c r="N1806" t="s">
        <v>1788</v>
      </c>
    </row>
    <row r="1807" spans="1:14" x14ac:dyDescent="0.25">
      <c r="A1807" t="s">
        <v>173</v>
      </c>
      <c r="B1807" t="s">
        <v>10</v>
      </c>
      <c r="C1807" t="s">
        <v>2</v>
      </c>
      <c r="D1807" t="s">
        <v>3</v>
      </c>
      <c r="E1807" t="s">
        <v>4</v>
      </c>
      <c r="F1807">
        <v>37</v>
      </c>
      <c r="G1807">
        <v>2</v>
      </c>
      <c r="H1807">
        <v>48.2</v>
      </c>
      <c r="I1807">
        <v>29000000</v>
      </c>
      <c r="J1807" t="s">
        <v>182</v>
      </c>
      <c r="K1807" t="s">
        <v>560</v>
      </c>
      <c r="L1807" t="s">
        <v>20</v>
      </c>
      <c r="M1807" t="s">
        <v>50</v>
      </c>
      <c r="N1807" t="s">
        <v>188</v>
      </c>
    </row>
    <row r="1808" spans="1:14" x14ac:dyDescent="0.25">
      <c r="A1808" t="s">
        <v>173</v>
      </c>
      <c r="B1808" t="s">
        <v>10</v>
      </c>
      <c r="C1808" t="s">
        <v>2</v>
      </c>
      <c r="D1808" t="s">
        <v>3</v>
      </c>
      <c r="E1808" t="s">
        <v>4</v>
      </c>
      <c r="F1808">
        <v>6</v>
      </c>
      <c r="G1808">
        <v>2</v>
      </c>
      <c r="H1808">
        <v>75</v>
      </c>
      <c r="I1808">
        <v>42000000</v>
      </c>
      <c r="J1808" t="s">
        <v>5</v>
      </c>
      <c r="K1808" t="s">
        <v>167</v>
      </c>
      <c r="L1808" t="s">
        <v>692</v>
      </c>
      <c r="M1808" t="s">
        <v>130</v>
      </c>
      <c r="N1808" t="s">
        <v>693</v>
      </c>
    </row>
    <row r="1809" spans="1:14" x14ac:dyDescent="0.25">
      <c r="A1809" t="s">
        <v>1501</v>
      </c>
      <c r="B1809" t="s">
        <v>1</v>
      </c>
      <c r="C1809" t="s">
        <v>2</v>
      </c>
      <c r="D1809" t="s">
        <v>3</v>
      </c>
      <c r="E1809" t="s">
        <v>4</v>
      </c>
      <c r="F1809">
        <v>13</v>
      </c>
      <c r="G1809">
        <v>2</v>
      </c>
      <c r="H1809">
        <v>66.7</v>
      </c>
      <c r="I1809">
        <v>32609630</v>
      </c>
      <c r="J1809" t="s">
        <v>588</v>
      </c>
      <c r="K1809" t="s">
        <v>1076</v>
      </c>
      <c r="M1809" t="s">
        <v>589</v>
      </c>
      <c r="N1809" t="s">
        <v>1077</v>
      </c>
    </row>
    <row r="1810" spans="1:14" x14ac:dyDescent="0.25">
      <c r="A1810" t="s">
        <v>2190</v>
      </c>
      <c r="B1810" t="s">
        <v>108</v>
      </c>
      <c r="C1810" t="s">
        <v>2</v>
      </c>
      <c r="D1810" t="s">
        <v>3</v>
      </c>
      <c r="E1810" t="s">
        <v>4</v>
      </c>
      <c r="F1810">
        <v>9</v>
      </c>
      <c r="G1810">
        <v>2</v>
      </c>
      <c r="H1810">
        <v>60</v>
      </c>
      <c r="I1810">
        <v>20000000</v>
      </c>
      <c r="J1810" t="s">
        <v>1572</v>
      </c>
      <c r="K1810" t="s">
        <v>2191</v>
      </c>
      <c r="L1810">
        <v>12</v>
      </c>
      <c r="M1810" t="s">
        <v>2192</v>
      </c>
    </row>
    <row r="1811" spans="1:14" x14ac:dyDescent="0.25">
      <c r="A1811" t="s">
        <v>79</v>
      </c>
      <c r="B1811" t="s">
        <v>10</v>
      </c>
      <c r="C1811" t="s">
        <v>2</v>
      </c>
      <c r="D1811" t="s">
        <v>3</v>
      </c>
      <c r="E1811" t="s">
        <v>4</v>
      </c>
      <c r="F1811">
        <v>19</v>
      </c>
      <c r="G1811">
        <v>2</v>
      </c>
      <c r="H1811">
        <v>64</v>
      </c>
      <c r="I1811">
        <v>29800000</v>
      </c>
      <c r="J1811" t="s">
        <v>53</v>
      </c>
      <c r="K1811" t="s">
        <v>1738</v>
      </c>
      <c r="L1811">
        <v>2</v>
      </c>
      <c r="M1811" t="s">
        <v>1739</v>
      </c>
      <c r="N1811" t="s">
        <v>1740</v>
      </c>
    </row>
    <row r="1812" spans="1:14" x14ac:dyDescent="0.25">
      <c r="A1812" t="s">
        <v>186</v>
      </c>
      <c r="B1812" t="s">
        <v>1</v>
      </c>
      <c r="C1812" t="s">
        <v>2</v>
      </c>
      <c r="D1812" t="s">
        <v>3</v>
      </c>
      <c r="E1812" t="s">
        <v>4</v>
      </c>
      <c r="F1812">
        <v>47</v>
      </c>
      <c r="G1812">
        <v>2</v>
      </c>
      <c r="H1812">
        <v>57.84</v>
      </c>
      <c r="I1812">
        <v>25912320</v>
      </c>
      <c r="J1812" t="s">
        <v>163</v>
      </c>
      <c r="M1812" t="s">
        <v>190</v>
      </c>
      <c r="N1812" t="s">
        <v>1798</v>
      </c>
    </row>
    <row r="1813" spans="1:14" x14ac:dyDescent="0.25">
      <c r="A1813" t="s">
        <v>151</v>
      </c>
      <c r="B1813" t="s">
        <v>10</v>
      </c>
      <c r="C1813" t="s">
        <v>2</v>
      </c>
      <c r="D1813" t="s">
        <v>3</v>
      </c>
      <c r="E1813" t="s">
        <v>4</v>
      </c>
      <c r="F1813">
        <v>8</v>
      </c>
      <c r="G1813">
        <v>2</v>
      </c>
      <c r="H1813">
        <v>50</v>
      </c>
      <c r="I1813">
        <v>72000000</v>
      </c>
      <c r="J1813" t="s">
        <v>209</v>
      </c>
      <c r="K1813" t="s">
        <v>1150</v>
      </c>
      <c r="L1813">
        <v>34</v>
      </c>
      <c r="M1813" t="s">
        <v>126</v>
      </c>
      <c r="N1813" t="s">
        <v>1151</v>
      </c>
    </row>
    <row r="1814" spans="1:14" x14ac:dyDescent="0.25">
      <c r="A1814" t="s">
        <v>177</v>
      </c>
      <c r="B1814" t="s">
        <v>1</v>
      </c>
      <c r="C1814" t="s">
        <v>2</v>
      </c>
      <c r="D1814" t="s">
        <v>3</v>
      </c>
      <c r="E1814" t="s">
        <v>4</v>
      </c>
      <c r="F1814">
        <v>24</v>
      </c>
      <c r="G1814">
        <v>2</v>
      </c>
      <c r="H1814">
        <v>58.1</v>
      </c>
      <c r="J1814" t="s">
        <v>1232</v>
      </c>
      <c r="K1814" t="s">
        <v>1504</v>
      </c>
      <c r="L1814" t="s">
        <v>1559</v>
      </c>
      <c r="M1814" t="s">
        <v>369</v>
      </c>
      <c r="N1814" t="s">
        <v>1506</v>
      </c>
    </row>
    <row r="1815" spans="1:14" x14ac:dyDescent="0.25">
      <c r="A1815" t="s">
        <v>151</v>
      </c>
      <c r="B1815" t="s">
        <v>10</v>
      </c>
      <c r="C1815" t="s">
        <v>2</v>
      </c>
      <c r="D1815" t="s">
        <v>3</v>
      </c>
      <c r="E1815" t="s">
        <v>4</v>
      </c>
      <c r="F1815">
        <v>10</v>
      </c>
      <c r="G1815">
        <v>2</v>
      </c>
      <c r="H1815">
        <v>88</v>
      </c>
      <c r="I1815">
        <v>74000000</v>
      </c>
      <c r="J1815" t="s">
        <v>154</v>
      </c>
      <c r="K1815" t="s">
        <v>152</v>
      </c>
      <c r="L1815" t="s">
        <v>2193</v>
      </c>
      <c r="M1815" t="s">
        <v>184</v>
      </c>
      <c r="N1815" t="s">
        <v>858</v>
      </c>
    </row>
    <row r="1816" spans="1:14" x14ac:dyDescent="0.25">
      <c r="A1816" t="s">
        <v>1078</v>
      </c>
      <c r="B1816" t="s">
        <v>10</v>
      </c>
      <c r="C1816" t="s">
        <v>2</v>
      </c>
      <c r="D1816" t="s">
        <v>3</v>
      </c>
      <c r="E1816" t="s">
        <v>4</v>
      </c>
      <c r="F1816">
        <v>9</v>
      </c>
      <c r="G1816">
        <v>2</v>
      </c>
      <c r="H1816">
        <v>47</v>
      </c>
      <c r="I1816">
        <v>24900000</v>
      </c>
      <c r="J1816" t="s">
        <v>65</v>
      </c>
      <c r="K1816" t="s">
        <v>368</v>
      </c>
      <c r="L1816">
        <v>20</v>
      </c>
      <c r="M1816" t="s">
        <v>369</v>
      </c>
      <c r="N1816" t="s">
        <v>370</v>
      </c>
    </row>
    <row r="1817" spans="1:14" x14ac:dyDescent="0.25">
      <c r="A1817" t="s">
        <v>829</v>
      </c>
      <c r="B1817" t="s">
        <v>1</v>
      </c>
      <c r="C1817" t="s">
        <v>2</v>
      </c>
      <c r="D1817" t="s">
        <v>3</v>
      </c>
      <c r="E1817" t="s">
        <v>4</v>
      </c>
      <c r="F1817">
        <v>46</v>
      </c>
      <c r="G1817">
        <v>2</v>
      </c>
      <c r="H1817">
        <v>63.8</v>
      </c>
      <c r="I1817">
        <v>44757291</v>
      </c>
      <c r="J1817" t="s">
        <v>85</v>
      </c>
      <c r="K1817" t="s">
        <v>830</v>
      </c>
      <c r="L1817" t="s">
        <v>831</v>
      </c>
      <c r="M1817" t="s">
        <v>102</v>
      </c>
      <c r="N1817" t="s">
        <v>832</v>
      </c>
    </row>
    <row r="1818" spans="1:14" x14ac:dyDescent="0.25">
      <c r="A1818" t="s">
        <v>173</v>
      </c>
      <c r="B1818" t="s">
        <v>10</v>
      </c>
      <c r="C1818" t="s">
        <v>2</v>
      </c>
      <c r="D1818" t="s">
        <v>3</v>
      </c>
      <c r="E1818" t="s">
        <v>4</v>
      </c>
      <c r="F1818">
        <v>13</v>
      </c>
      <c r="G1818">
        <v>2</v>
      </c>
      <c r="H1818">
        <v>81.900000000000006</v>
      </c>
      <c r="I1818">
        <v>43500000</v>
      </c>
      <c r="J1818" t="s">
        <v>35</v>
      </c>
      <c r="K1818" t="s">
        <v>308</v>
      </c>
      <c r="L1818" t="s">
        <v>309</v>
      </c>
      <c r="M1818" t="s">
        <v>35</v>
      </c>
      <c r="N1818" t="s">
        <v>310</v>
      </c>
    </row>
    <row r="1819" spans="1:14" x14ac:dyDescent="0.25">
      <c r="A1819" t="s">
        <v>40</v>
      </c>
      <c r="B1819" t="s">
        <v>10</v>
      </c>
      <c r="C1819" t="s">
        <v>2</v>
      </c>
      <c r="D1819" t="s">
        <v>3</v>
      </c>
      <c r="E1819" t="s">
        <v>4</v>
      </c>
      <c r="F1819">
        <v>3</v>
      </c>
      <c r="G1819">
        <v>2</v>
      </c>
      <c r="H1819">
        <v>107.8</v>
      </c>
      <c r="I1819">
        <v>70000000</v>
      </c>
      <c r="J1819" t="s">
        <v>588</v>
      </c>
      <c r="K1819" t="s">
        <v>1255</v>
      </c>
      <c r="L1819" t="s">
        <v>594</v>
      </c>
      <c r="M1819" t="s">
        <v>2194</v>
      </c>
      <c r="N1819" t="s">
        <v>2195</v>
      </c>
    </row>
    <row r="1820" spans="1:14" x14ac:dyDescent="0.25">
      <c r="A1820" t="s">
        <v>351</v>
      </c>
      <c r="B1820" t="s">
        <v>1</v>
      </c>
      <c r="C1820" t="s">
        <v>2</v>
      </c>
      <c r="D1820" t="s">
        <v>3</v>
      </c>
      <c r="E1820" t="s">
        <v>4</v>
      </c>
      <c r="F1820">
        <v>19</v>
      </c>
      <c r="G1820">
        <v>2</v>
      </c>
      <c r="H1820">
        <v>62.8</v>
      </c>
      <c r="I1820">
        <v>25979481</v>
      </c>
      <c r="J1820" t="s">
        <v>198</v>
      </c>
      <c r="K1820" t="s">
        <v>1803</v>
      </c>
      <c r="L1820" t="s">
        <v>1804</v>
      </c>
      <c r="M1820" t="s">
        <v>1805</v>
      </c>
      <c r="N1820" t="s">
        <v>1806</v>
      </c>
    </row>
    <row r="1821" spans="1:14" x14ac:dyDescent="0.25">
      <c r="A1821" t="s">
        <v>789</v>
      </c>
      <c r="B1821" t="s">
        <v>10</v>
      </c>
      <c r="C1821" t="s">
        <v>2</v>
      </c>
      <c r="D1821" t="s">
        <v>3</v>
      </c>
      <c r="E1821" t="s">
        <v>4</v>
      </c>
      <c r="F1821">
        <v>46</v>
      </c>
      <c r="G1821">
        <v>2</v>
      </c>
      <c r="H1821">
        <v>59.1</v>
      </c>
      <c r="I1821">
        <v>23500000</v>
      </c>
      <c r="J1821" t="s">
        <v>252</v>
      </c>
      <c r="K1821" t="s">
        <v>2040</v>
      </c>
      <c r="L1821" t="s">
        <v>2196</v>
      </c>
      <c r="M1821" t="s">
        <v>1224</v>
      </c>
      <c r="N1821" t="s">
        <v>2197</v>
      </c>
    </row>
    <row r="1822" spans="1:14" x14ac:dyDescent="0.25">
      <c r="A1822" t="s">
        <v>774</v>
      </c>
      <c r="B1822" t="s">
        <v>10</v>
      </c>
      <c r="C1822" t="s">
        <v>2</v>
      </c>
      <c r="D1822" t="s">
        <v>3</v>
      </c>
      <c r="E1822" t="s">
        <v>4</v>
      </c>
      <c r="F1822">
        <v>4</v>
      </c>
      <c r="G1822">
        <v>2</v>
      </c>
      <c r="H1822">
        <v>65.8</v>
      </c>
      <c r="I1822">
        <v>39999999</v>
      </c>
      <c r="J1822" t="s">
        <v>121</v>
      </c>
      <c r="K1822" t="s">
        <v>324</v>
      </c>
      <c r="L1822" t="s">
        <v>325</v>
      </c>
      <c r="M1822" t="s">
        <v>126</v>
      </c>
      <c r="N1822" t="s">
        <v>326</v>
      </c>
    </row>
    <row r="1823" spans="1:14" x14ac:dyDescent="0.25">
      <c r="A1823" t="s">
        <v>363</v>
      </c>
      <c r="B1823" t="s">
        <v>1</v>
      </c>
      <c r="C1823" t="s">
        <v>2</v>
      </c>
      <c r="D1823" t="s">
        <v>3</v>
      </c>
      <c r="E1823" t="s">
        <v>4</v>
      </c>
      <c r="F1823">
        <v>5</v>
      </c>
      <c r="G1823">
        <v>2</v>
      </c>
      <c r="H1823">
        <v>178.6</v>
      </c>
      <c r="I1823">
        <v>150400000</v>
      </c>
      <c r="J1823" t="s">
        <v>44</v>
      </c>
      <c r="K1823" t="s">
        <v>364</v>
      </c>
      <c r="L1823">
        <v>39</v>
      </c>
      <c r="M1823" t="s">
        <v>365</v>
      </c>
      <c r="N1823" t="s">
        <v>2198</v>
      </c>
    </row>
    <row r="1824" spans="1:14" x14ac:dyDescent="0.25">
      <c r="A1824" t="s">
        <v>260</v>
      </c>
      <c r="B1824" t="s">
        <v>10</v>
      </c>
      <c r="C1824" t="s">
        <v>2</v>
      </c>
      <c r="D1824" t="s">
        <v>3</v>
      </c>
      <c r="E1824" t="s">
        <v>4</v>
      </c>
      <c r="F1824">
        <v>21</v>
      </c>
      <c r="G1824">
        <v>2</v>
      </c>
      <c r="H1824">
        <v>62</v>
      </c>
      <c r="I1824">
        <v>30000000</v>
      </c>
      <c r="J1824" t="s">
        <v>407</v>
      </c>
      <c r="K1824" t="s">
        <v>408</v>
      </c>
      <c r="L1824" t="s">
        <v>1217</v>
      </c>
      <c r="M1824" t="s">
        <v>410</v>
      </c>
      <c r="N1824" t="s">
        <v>411</v>
      </c>
    </row>
    <row r="1825" spans="1:14" x14ac:dyDescent="0.25">
      <c r="A1825" t="s">
        <v>189</v>
      </c>
      <c r="B1825" t="s">
        <v>1</v>
      </c>
      <c r="C1825" t="s">
        <v>2</v>
      </c>
      <c r="D1825" t="s">
        <v>3</v>
      </c>
      <c r="E1825" t="s">
        <v>4</v>
      </c>
      <c r="F1825">
        <v>29</v>
      </c>
      <c r="G1825">
        <v>2</v>
      </c>
      <c r="H1825">
        <v>45.7</v>
      </c>
      <c r="I1825">
        <v>14788520</v>
      </c>
      <c r="J1825" t="s">
        <v>456</v>
      </c>
      <c r="K1825" t="s">
        <v>987</v>
      </c>
      <c r="L1825" t="s">
        <v>988</v>
      </c>
      <c r="M1825" t="s">
        <v>989</v>
      </c>
      <c r="N1825" t="s">
        <v>990</v>
      </c>
    </row>
    <row r="1826" spans="1:14" x14ac:dyDescent="0.25">
      <c r="A1826" t="s">
        <v>181</v>
      </c>
      <c r="B1826" t="s">
        <v>10</v>
      </c>
      <c r="C1826" t="s">
        <v>2</v>
      </c>
      <c r="D1826" t="s">
        <v>3</v>
      </c>
      <c r="E1826" t="s">
        <v>4</v>
      </c>
      <c r="F1826">
        <v>6</v>
      </c>
      <c r="G1826">
        <v>2</v>
      </c>
      <c r="H1826">
        <v>94</v>
      </c>
      <c r="I1826">
        <v>99000000</v>
      </c>
      <c r="J1826" t="s">
        <v>121</v>
      </c>
      <c r="K1826" t="s">
        <v>807</v>
      </c>
      <c r="L1826">
        <v>7</v>
      </c>
      <c r="M1826" t="s">
        <v>126</v>
      </c>
      <c r="N1826" t="s">
        <v>808</v>
      </c>
    </row>
    <row r="1827" spans="1:14" x14ac:dyDescent="0.25">
      <c r="A1827" t="s">
        <v>564</v>
      </c>
      <c r="B1827" t="s">
        <v>1</v>
      </c>
      <c r="C1827" t="s">
        <v>2</v>
      </c>
      <c r="D1827" t="s">
        <v>3</v>
      </c>
      <c r="E1827" t="s">
        <v>4</v>
      </c>
      <c r="F1827">
        <v>21</v>
      </c>
      <c r="G1827">
        <v>2</v>
      </c>
      <c r="H1827">
        <v>50.28</v>
      </c>
      <c r="I1827">
        <v>11173976</v>
      </c>
      <c r="J1827" t="s">
        <v>565</v>
      </c>
      <c r="K1827" t="s">
        <v>566</v>
      </c>
      <c r="L1827">
        <v>4</v>
      </c>
      <c r="M1827" t="s">
        <v>567</v>
      </c>
      <c r="N1827" t="s">
        <v>568</v>
      </c>
    </row>
    <row r="1828" spans="1:14" x14ac:dyDescent="0.25">
      <c r="A1828" t="s">
        <v>173</v>
      </c>
      <c r="B1828" t="s">
        <v>10</v>
      </c>
      <c r="C1828" t="s">
        <v>2</v>
      </c>
      <c r="D1828" t="s">
        <v>3</v>
      </c>
      <c r="E1828" t="s">
        <v>4</v>
      </c>
      <c r="F1828">
        <v>36</v>
      </c>
      <c r="G1828">
        <v>2</v>
      </c>
      <c r="H1828">
        <v>84.3</v>
      </c>
      <c r="I1828">
        <v>57000000</v>
      </c>
      <c r="J1828" t="s">
        <v>163</v>
      </c>
      <c r="K1828" t="s">
        <v>193</v>
      </c>
      <c r="L1828" t="s">
        <v>1098</v>
      </c>
      <c r="M1828" t="s">
        <v>195</v>
      </c>
      <c r="N1828" t="s">
        <v>196</v>
      </c>
    </row>
    <row r="1829" spans="1:14" x14ac:dyDescent="0.25">
      <c r="A1829" t="s">
        <v>181</v>
      </c>
      <c r="B1829" t="s">
        <v>10</v>
      </c>
      <c r="C1829" t="s">
        <v>2</v>
      </c>
      <c r="D1829" t="s">
        <v>3</v>
      </c>
      <c r="E1829" t="s">
        <v>4</v>
      </c>
      <c r="F1829">
        <v>8</v>
      </c>
      <c r="G1829">
        <v>2</v>
      </c>
      <c r="H1829">
        <v>77.2</v>
      </c>
      <c r="I1829">
        <v>110000000</v>
      </c>
      <c r="J1829" t="s">
        <v>209</v>
      </c>
      <c r="K1829" t="s">
        <v>1150</v>
      </c>
      <c r="L1829">
        <v>34</v>
      </c>
      <c r="M1829" t="s">
        <v>126</v>
      </c>
      <c r="N1829" t="s">
        <v>1151</v>
      </c>
    </row>
    <row r="1830" spans="1:14" x14ac:dyDescent="0.25">
      <c r="A1830" t="s">
        <v>1636</v>
      </c>
      <c r="B1830" t="s">
        <v>10</v>
      </c>
      <c r="C1830" t="s">
        <v>2</v>
      </c>
      <c r="D1830" t="s">
        <v>3</v>
      </c>
      <c r="E1830" t="s">
        <v>4</v>
      </c>
      <c r="F1830">
        <v>17</v>
      </c>
      <c r="G1830">
        <v>2</v>
      </c>
      <c r="H1830">
        <v>54.1</v>
      </c>
      <c r="I1830">
        <v>18700000</v>
      </c>
      <c r="J1830" t="s">
        <v>339</v>
      </c>
      <c r="K1830" t="s">
        <v>1753</v>
      </c>
      <c r="L1830">
        <v>54</v>
      </c>
      <c r="M1830" t="s">
        <v>67</v>
      </c>
    </row>
    <row r="1831" spans="1:14" x14ac:dyDescent="0.25">
      <c r="A1831" t="s">
        <v>1815</v>
      </c>
      <c r="B1831" t="s">
        <v>1</v>
      </c>
      <c r="C1831" t="s">
        <v>2</v>
      </c>
      <c r="D1831" t="s">
        <v>3</v>
      </c>
      <c r="E1831" t="s">
        <v>4</v>
      </c>
      <c r="F1831">
        <v>34</v>
      </c>
      <c r="G1831">
        <v>2</v>
      </c>
      <c r="H1831">
        <v>59.1</v>
      </c>
      <c r="I1831">
        <v>23468610</v>
      </c>
      <c r="J1831" t="s">
        <v>570</v>
      </c>
      <c r="K1831" t="s">
        <v>1255</v>
      </c>
      <c r="M1831" t="s">
        <v>1207</v>
      </c>
      <c r="N1831" t="s">
        <v>1816</v>
      </c>
    </row>
    <row r="1832" spans="1:14" x14ac:dyDescent="0.25">
      <c r="A1832" t="s">
        <v>1996</v>
      </c>
      <c r="B1832" t="s">
        <v>10</v>
      </c>
      <c r="C1832" t="s">
        <v>2</v>
      </c>
      <c r="D1832" t="s">
        <v>3</v>
      </c>
      <c r="E1832" t="s">
        <v>4</v>
      </c>
      <c r="F1832">
        <v>25</v>
      </c>
      <c r="G1832">
        <v>2</v>
      </c>
      <c r="H1832">
        <v>45.7</v>
      </c>
      <c r="I1832">
        <v>12890000</v>
      </c>
      <c r="J1832" t="s">
        <v>588</v>
      </c>
      <c r="K1832" t="s">
        <v>1456</v>
      </c>
      <c r="L1832" t="s">
        <v>2199</v>
      </c>
      <c r="M1832" t="s">
        <v>1204</v>
      </c>
      <c r="N1832" t="s">
        <v>2200</v>
      </c>
    </row>
    <row r="1833" spans="1:14" x14ac:dyDescent="0.25">
      <c r="A1833" t="s">
        <v>189</v>
      </c>
      <c r="B1833" t="s">
        <v>1</v>
      </c>
      <c r="C1833" t="s">
        <v>2</v>
      </c>
      <c r="D1833" t="s">
        <v>3</v>
      </c>
      <c r="E1833" t="s">
        <v>4</v>
      </c>
      <c r="F1833">
        <v>5</v>
      </c>
      <c r="G1833">
        <v>2</v>
      </c>
      <c r="H1833">
        <v>38.1</v>
      </c>
      <c r="I1833">
        <v>17430750</v>
      </c>
      <c r="J1833" t="s">
        <v>147</v>
      </c>
      <c r="K1833" t="s">
        <v>1111</v>
      </c>
      <c r="L1833" t="s">
        <v>111</v>
      </c>
      <c r="M1833" t="s">
        <v>1113</v>
      </c>
      <c r="N1833" t="s">
        <v>1114</v>
      </c>
    </row>
    <row r="1834" spans="1:14" x14ac:dyDescent="0.25">
      <c r="A1834" t="s">
        <v>1304</v>
      </c>
      <c r="B1834" t="s">
        <v>10</v>
      </c>
      <c r="C1834" t="s">
        <v>2</v>
      </c>
      <c r="D1834" t="s">
        <v>3</v>
      </c>
      <c r="E1834" t="s">
        <v>4</v>
      </c>
      <c r="F1834">
        <v>25</v>
      </c>
      <c r="G1834">
        <v>2</v>
      </c>
      <c r="H1834">
        <v>61</v>
      </c>
      <c r="I1834">
        <v>23000000</v>
      </c>
      <c r="J1834" t="s">
        <v>248</v>
      </c>
      <c r="K1834" t="s">
        <v>378</v>
      </c>
      <c r="L1834" t="s">
        <v>2201</v>
      </c>
      <c r="M1834" t="s">
        <v>1092</v>
      </c>
      <c r="N1834" t="s">
        <v>385</v>
      </c>
    </row>
    <row r="1835" spans="1:14" x14ac:dyDescent="0.25">
      <c r="A1835" t="s">
        <v>173</v>
      </c>
      <c r="B1835" t="s">
        <v>10</v>
      </c>
      <c r="C1835" t="s">
        <v>2</v>
      </c>
      <c r="D1835" t="s">
        <v>3</v>
      </c>
      <c r="E1835" t="s">
        <v>4</v>
      </c>
      <c r="F1835">
        <v>44</v>
      </c>
      <c r="G1835">
        <v>2</v>
      </c>
      <c r="H1835">
        <v>49.5</v>
      </c>
      <c r="I1835">
        <v>42500000</v>
      </c>
      <c r="J1835" t="s">
        <v>11</v>
      </c>
      <c r="K1835" t="s">
        <v>1125</v>
      </c>
      <c r="L1835">
        <v>2</v>
      </c>
      <c r="M1835" t="s">
        <v>14</v>
      </c>
      <c r="N1835" t="s">
        <v>1126</v>
      </c>
    </row>
    <row r="1836" spans="1:14" x14ac:dyDescent="0.25">
      <c r="A1836" t="s">
        <v>1829</v>
      </c>
      <c r="B1836" t="s">
        <v>1</v>
      </c>
      <c r="C1836" t="s">
        <v>2</v>
      </c>
      <c r="D1836" t="s">
        <v>3</v>
      </c>
      <c r="E1836" t="s">
        <v>4</v>
      </c>
      <c r="F1836">
        <v>11</v>
      </c>
      <c r="G1836">
        <v>2</v>
      </c>
      <c r="H1836">
        <v>47</v>
      </c>
      <c r="I1836">
        <v>25295400</v>
      </c>
      <c r="L1836" t="s">
        <v>1830</v>
      </c>
      <c r="M1836" t="s">
        <v>379</v>
      </c>
      <c r="N1836" t="s">
        <v>1831</v>
      </c>
    </row>
    <row r="1837" spans="1:14" x14ac:dyDescent="0.25">
      <c r="A1837" t="s">
        <v>1444</v>
      </c>
      <c r="B1837" t="s">
        <v>10</v>
      </c>
      <c r="C1837" t="s">
        <v>2</v>
      </c>
      <c r="D1837" t="s">
        <v>3</v>
      </c>
      <c r="E1837" t="s">
        <v>4</v>
      </c>
      <c r="F1837">
        <v>24</v>
      </c>
      <c r="G1837">
        <v>2</v>
      </c>
      <c r="H1837">
        <v>49.1</v>
      </c>
      <c r="I1837">
        <v>14100000</v>
      </c>
      <c r="K1837" t="s">
        <v>2202</v>
      </c>
      <c r="L1837" t="s">
        <v>2203</v>
      </c>
      <c r="M1837" t="s">
        <v>1482</v>
      </c>
      <c r="N1837" t="s">
        <v>2204</v>
      </c>
    </row>
    <row r="1838" spans="1:14" x14ac:dyDescent="0.25">
      <c r="A1838" t="s">
        <v>186</v>
      </c>
      <c r="B1838" t="s">
        <v>1</v>
      </c>
      <c r="C1838" t="s">
        <v>2</v>
      </c>
      <c r="D1838" t="s">
        <v>3</v>
      </c>
      <c r="E1838" t="s">
        <v>4</v>
      </c>
      <c r="F1838">
        <v>16</v>
      </c>
      <c r="G1838">
        <v>2</v>
      </c>
      <c r="H1838">
        <v>59.9</v>
      </c>
      <c r="I1838">
        <v>18867122</v>
      </c>
      <c r="J1838" t="s">
        <v>588</v>
      </c>
      <c r="K1838" t="s">
        <v>2205</v>
      </c>
      <c r="L1838" t="s">
        <v>2206</v>
      </c>
      <c r="M1838" t="s">
        <v>1303</v>
      </c>
      <c r="N1838" t="s">
        <v>2207</v>
      </c>
    </row>
    <row r="1839" spans="1:14" x14ac:dyDescent="0.25">
      <c r="A1839" t="s">
        <v>1840</v>
      </c>
      <c r="B1839" t="s">
        <v>1</v>
      </c>
      <c r="C1839" t="s">
        <v>2</v>
      </c>
      <c r="D1839" t="s">
        <v>3</v>
      </c>
      <c r="E1839" t="s">
        <v>4</v>
      </c>
      <c r="F1839">
        <v>8</v>
      </c>
      <c r="G1839">
        <v>2</v>
      </c>
      <c r="H1839">
        <v>64.8</v>
      </c>
      <c r="I1839">
        <v>42140000</v>
      </c>
      <c r="J1839" t="s">
        <v>65</v>
      </c>
      <c r="K1839" t="s">
        <v>1239</v>
      </c>
      <c r="L1839" t="s">
        <v>1841</v>
      </c>
      <c r="N1839" t="s">
        <v>1842</v>
      </c>
    </row>
    <row r="1840" spans="1:14" x14ac:dyDescent="0.25">
      <c r="A1840" t="s">
        <v>496</v>
      </c>
      <c r="B1840" t="s">
        <v>10</v>
      </c>
      <c r="C1840" t="s">
        <v>2</v>
      </c>
      <c r="D1840" t="s">
        <v>3</v>
      </c>
      <c r="E1840" t="s">
        <v>4</v>
      </c>
      <c r="F1840">
        <v>21</v>
      </c>
      <c r="G1840">
        <v>2</v>
      </c>
      <c r="H1840">
        <v>72.5</v>
      </c>
      <c r="I1840">
        <v>37500000</v>
      </c>
      <c r="J1840" t="s">
        <v>1654</v>
      </c>
      <c r="K1840" t="s">
        <v>2208</v>
      </c>
      <c r="L1840" t="s">
        <v>1018</v>
      </c>
      <c r="M1840" t="s">
        <v>200</v>
      </c>
    </row>
    <row r="1841" spans="1:14" x14ac:dyDescent="0.25">
      <c r="A1841" t="s">
        <v>186</v>
      </c>
      <c r="B1841" t="s">
        <v>1</v>
      </c>
      <c r="C1841" t="s">
        <v>2</v>
      </c>
      <c r="D1841" t="s">
        <v>3</v>
      </c>
      <c r="E1841" t="s">
        <v>4</v>
      </c>
      <c r="F1841">
        <v>39</v>
      </c>
      <c r="G1841">
        <v>2</v>
      </c>
      <c r="H1841">
        <v>53.15</v>
      </c>
      <c r="J1841" t="s">
        <v>658</v>
      </c>
      <c r="K1841" t="s">
        <v>499</v>
      </c>
      <c r="M1841" t="s">
        <v>660</v>
      </c>
      <c r="N1841" t="s">
        <v>1844</v>
      </c>
    </row>
    <row r="1842" spans="1:14" x14ac:dyDescent="0.25">
      <c r="A1842" t="s">
        <v>1304</v>
      </c>
      <c r="B1842" t="s">
        <v>10</v>
      </c>
      <c r="C1842" t="s">
        <v>2</v>
      </c>
      <c r="D1842" t="s">
        <v>3</v>
      </c>
      <c r="E1842" t="s">
        <v>4</v>
      </c>
      <c r="F1842">
        <v>46</v>
      </c>
      <c r="G1842">
        <v>2</v>
      </c>
      <c r="H1842">
        <v>46</v>
      </c>
      <c r="I1842">
        <v>24300000</v>
      </c>
      <c r="J1842" t="s">
        <v>163</v>
      </c>
      <c r="K1842" t="s">
        <v>193</v>
      </c>
      <c r="L1842" t="s">
        <v>2209</v>
      </c>
      <c r="M1842" t="s">
        <v>195</v>
      </c>
      <c r="N1842" t="s">
        <v>196</v>
      </c>
    </row>
    <row r="1843" spans="1:14" x14ac:dyDescent="0.25">
      <c r="A1843" t="s">
        <v>964</v>
      </c>
      <c r="B1843" t="s">
        <v>10</v>
      </c>
      <c r="C1843" t="s">
        <v>2</v>
      </c>
      <c r="D1843" t="s">
        <v>3</v>
      </c>
      <c r="E1843" t="s">
        <v>4</v>
      </c>
      <c r="F1843">
        <v>20</v>
      </c>
      <c r="G1843">
        <v>2</v>
      </c>
      <c r="H1843">
        <v>74.319999999999993</v>
      </c>
      <c r="I1843">
        <v>28656157</v>
      </c>
      <c r="J1843" t="s">
        <v>65</v>
      </c>
      <c r="K1843" t="s">
        <v>66</v>
      </c>
      <c r="L1843">
        <v>26</v>
      </c>
      <c r="M1843" t="s">
        <v>67</v>
      </c>
      <c r="N1843" t="s">
        <v>68</v>
      </c>
    </row>
    <row r="1844" spans="1:14" x14ac:dyDescent="0.25">
      <c r="A1844" t="s">
        <v>1902</v>
      </c>
      <c r="B1844" t="s">
        <v>1</v>
      </c>
      <c r="C1844" t="s">
        <v>2</v>
      </c>
      <c r="D1844" t="s">
        <v>3</v>
      </c>
      <c r="E1844" t="s">
        <v>4</v>
      </c>
      <c r="F1844">
        <v>23</v>
      </c>
      <c r="G1844">
        <v>2</v>
      </c>
      <c r="H1844">
        <v>49.8</v>
      </c>
      <c r="I1844">
        <v>12231129</v>
      </c>
      <c r="J1844" t="s">
        <v>1159</v>
      </c>
      <c r="K1844" t="s">
        <v>1160</v>
      </c>
      <c r="L1844">
        <v>12</v>
      </c>
      <c r="M1844" t="s">
        <v>1113</v>
      </c>
      <c r="N1844" t="s">
        <v>1903</v>
      </c>
    </row>
    <row r="1845" spans="1:14" x14ac:dyDescent="0.25">
      <c r="A1845" t="s">
        <v>173</v>
      </c>
      <c r="B1845" t="s">
        <v>10</v>
      </c>
      <c r="C1845" t="s">
        <v>2</v>
      </c>
      <c r="D1845" t="s">
        <v>3</v>
      </c>
      <c r="E1845" t="s">
        <v>4</v>
      </c>
      <c r="F1845">
        <v>13</v>
      </c>
      <c r="G1845">
        <v>2</v>
      </c>
      <c r="H1845">
        <v>52</v>
      </c>
      <c r="I1845">
        <v>29800000</v>
      </c>
      <c r="J1845" t="s">
        <v>588</v>
      </c>
      <c r="K1845" t="s">
        <v>1456</v>
      </c>
      <c r="L1845" t="s">
        <v>2210</v>
      </c>
      <c r="M1845" t="s">
        <v>589</v>
      </c>
      <c r="N1845" t="s">
        <v>2211</v>
      </c>
    </row>
    <row r="1846" spans="1:14" x14ac:dyDescent="0.25">
      <c r="A1846" t="s">
        <v>1848</v>
      </c>
      <c r="B1846" t="s">
        <v>1</v>
      </c>
      <c r="C1846" t="s">
        <v>2</v>
      </c>
      <c r="D1846" t="s">
        <v>3</v>
      </c>
      <c r="E1846" t="s">
        <v>4</v>
      </c>
      <c r="F1846">
        <v>28</v>
      </c>
      <c r="G1846">
        <v>2</v>
      </c>
      <c r="H1846">
        <v>58.18</v>
      </c>
      <c r="I1846">
        <v>26274768</v>
      </c>
      <c r="J1846" t="s">
        <v>319</v>
      </c>
      <c r="K1846" t="s">
        <v>1849</v>
      </c>
      <c r="L1846" t="s">
        <v>1850</v>
      </c>
      <c r="M1846" t="s">
        <v>322</v>
      </c>
      <c r="N1846" t="s">
        <v>1851</v>
      </c>
    </row>
    <row r="1847" spans="1:14" x14ac:dyDescent="0.25">
      <c r="A1847" t="s">
        <v>1516</v>
      </c>
      <c r="B1847" t="s">
        <v>1</v>
      </c>
      <c r="C1847" t="s">
        <v>2</v>
      </c>
      <c r="D1847" t="s">
        <v>3</v>
      </c>
      <c r="E1847" t="s">
        <v>4</v>
      </c>
      <c r="F1847">
        <v>6</v>
      </c>
      <c r="G1847">
        <v>2</v>
      </c>
      <c r="H1847">
        <v>75.599999999999994</v>
      </c>
      <c r="I1847">
        <v>189000000</v>
      </c>
      <c r="J1847" t="s">
        <v>209</v>
      </c>
      <c r="K1847" t="s">
        <v>1150</v>
      </c>
      <c r="L1847" t="s">
        <v>1517</v>
      </c>
      <c r="M1847" t="s">
        <v>126</v>
      </c>
      <c r="N1847" t="s">
        <v>1518</v>
      </c>
    </row>
    <row r="1848" spans="1:14" x14ac:dyDescent="0.25">
      <c r="A1848" t="s">
        <v>1960</v>
      </c>
      <c r="B1848" t="s">
        <v>1</v>
      </c>
      <c r="C1848" t="s">
        <v>2</v>
      </c>
      <c r="D1848" t="s">
        <v>3</v>
      </c>
      <c r="E1848" t="s">
        <v>4</v>
      </c>
      <c r="F1848">
        <v>28</v>
      </c>
      <c r="G1848">
        <v>2</v>
      </c>
      <c r="H1848">
        <v>60.31</v>
      </c>
      <c r="I1848">
        <v>17344823</v>
      </c>
      <c r="J1848" t="s">
        <v>565</v>
      </c>
      <c r="M1848" t="s">
        <v>1702</v>
      </c>
      <c r="N1848" t="s">
        <v>1961</v>
      </c>
    </row>
    <row r="1849" spans="1:14" x14ac:dyDescent="0.25">
      <c r="A1849" t="s">
        <v>186</v>
      </c>
      <c r="B1849" t="s">
        <v>1</v>
      </c>
      <c r="C1849" t="s">
        <v>2</v>
      </c>
      <c r="D1849" t="s">
        <v>3</v>
      </c>
      <c r="E1849" t="s">
        <v>4</v>
      </c>
      <c r="F1849">
        <v>29</v>
      </c>
      <c r="G1849">
        <v>2</v>
      </c>
      <c r="H1849">
        <v>55.8</v>
      </c>
      <c r="I1849">
        <v>21137899</v>
      </c>
      <c r="J1849" t="s">
        <v>610</v>
      </c>
      <c r="K1849" t="s">
        <v>1823</v>
      </c>
      <c r="L1849" t="s">
        <v>2212</v>
      </c>
      <c r="M1849" t="s">
        <v>612</v>
      </c>
      <c r="N1849" t="s">
        <v>1825</v>
      </c>
    </row>
    <row r="1850" spans="1:14" x14ac:dyDescent="0.25">
      <c r="A1850" t="s">
        <v>318</v>
      </c>
      <c r="B1850" t="s">
        <v>1</v>
      </c>
      <c r="C1850" t="s">
        <v>2</v>
      </c>
      <c r="D1850" t="s">
        <v>3</v>
      </c>
      <c r="E1850" t="s">
        <v>4</v>
      </c>
      <c r="F1850">
        <v>21</v>
      </c>
      <c r="G1850">
        <v>2</v>
      </c>
      <c r="H1850">
        <v>39</v>
      </c>
      <c r="I1850">
        <v>21085765</v>
      </c>
      <c r="J1850" t="s">
        <v>113</v>
      </c>
      <c r="K1850" t="s">
        <v>1521</v>
      </c>
      <c r="M1850" t="s">
        <v>1522</v>
      </c>
      <c r="N1850" t="s">
        <v>1523</v>
      </c>
    </row>
    <row r="1851" spans="1:14" x14ac:dyDescent="0.25">
      <c r="A1851" t="s">
        <v>371</v>
      </c>
      <c r="B1851" t="s">
        <v>1</v>
      </c>
      <c r="C1851" t="s">
        <v>2</v>
      </c>
      <c r="D1851" t="s">
        <v>3</v>
      </c>
      <c r="E1851" t="s">
        <v>4</v>
      </c>
      <c r="F1851">
        <v>26</v>
      </c>
      <c r="G1851">
        <v>2</v>
      </c>
      <c r="H1851">
        <v>45.3</v>
      </c>
      <c r="I1851">
        <v>21970500</v>
      </c>
      <c r="J1851" t="s">
        <v>1135</v>
      </c>
      <c r="M1851" t="s">
        <v>583</v>
      </c>
      <c r="N1851" t="s">
        <v>1526</v>
      </c>
    </row>
    <row r="1852" spans="1:14" x14ac:dyDescent="0.25">
      <c r="A1852" t="s">
        <v>2213</v>
      </c>
      <c r="B1852" t="s">
        <v>17</v>
      </c>
      <c r="C1852" t="s">
        <v>2</v>
      </c>
      <c r="D1852" t="s">
        <v>3</v>
      </c>
      <c r="E1852" t="s">
        <v>4</v>
      </c>
      <c r="F1852">
        <v>22</v>
      </c>
      <c r="G1852">
        <v>2</v>
      </c>
      <c r="H1852">
        <v>56.1</v>
      </c>
      <c r="I1852">
        <v>21000000</v>
      </c>
      <c r="J1852" t="s">
        <v>1679</v>
      </c>
      <c r="K1852" t="s">
        <v>2214</v>
      </c>
      <c r="L1852" t="s">
        <v>2215</v>
      </c>
      <c r="M1852" t="s">
        <v>786</v>
      </c>
    </row>
    <row r="1853" spans="1:14" x14ac:dyDescent="0.25">
      <c r="A1853" t="s">
        <v>318</v>
      </c>
      <c r="B1853" t="s">
        <v>1</v>
      </c>
      <c r="C1853" t="s">
        <v>2</v>
      </c>
      <c r="D1853" t="s">
        <v>3</v>
      </c>
      <c r="E1853" t="s">
        <v>4</v>
      </c>
      <c r="F1853">
        <v>64</v>
      </c>
      <c r="G1853">
        <v>2</v>
      </c>
      <c r="H1853">
        <v>36.5</v>
      </c>
      <c r="I1853">
        <v>22907158</v>
      </c>
      <c r="J1853" t="s">
        <v>163</v>
      </c>
      <c r="M1853" t="s">
        <v>165</v>
      </c>
      <c r="N1853" t="s">
        <v>1527</v>
      </c>
    </row>
    <row r="1854" spans="1:14" x14ac:dyDescent="0.25">
      <c r="A1854" t="s">
        <v>186</v>
      </c>
      <c r="B1854" t="s">
        <v>1</v>
      </c>
      <c r="C1854" t="s">
        <v>2</v>
      </c>
      <c r="D1854" t="s">
        <v>3</v>
      </c>
      <c r="E1854" t="s">
        <v>4</v>
      </c>
      <c r="F1854">
        <v>36</v>
      </c>
      <c r="G1854">
        <v>2</v>
      </c>
      <c r="H1854">
        <v>60.78</v>
      </c>
      <c r="I1854">
        <v>36347858</v>
      </c>
      <c r="J1854" t="s">
        <v>198</v>
      </c>
      <c r="M1854" t="s">
        <v>200</v>
      </c>
      <c r="N1854" t="s">
        <v>2216</v>
      </c>
    </row>
    <row r="1855" spans="1:14" x14ac:dyDescent="0.25">
      <c r="A1855" t="s">
        <v>186</v>
      </c>
      <c r="B1855" t="s">
        <v>1</v>
      </c>
      <c r="C1855" t="s">
        <v>2</v>
      </c>
      <c r="D1855" t="s">
        <v>3</v>
      </c>
      <c r="E1855" t="s">
        <v>4</v>
      </c>
      <c r="F1855">
        <v>59</v>
      </c>
      <c r="G1855">
        <v>2</v>
      </c>
      <c r="H1855">
        <v>54.7</v>
      </c>
      <c r="J1855" t="s">
        <v>205</v>
      </c>
      <c r="M1855" t="s">
        <v>21</v>
      </c>
      <c r="N1855" t="s">
        <v>206</v>
      </c>
    </row>
    <row r="1856" spans="1:14" x14ac:dyDescent="0.25">
      <c r="A1856" t="s">
        <v>186</v>
      </c>
      <c r="B1856" t="s">
        <v>1</v>
      </c>
      <c r="C1856" t="s">
        <v>2</v>
      </c>
      <c r="D1856" t="s">
        <v>3</v>
      </c>
      <c r="E1856" t="s">
        <v>4</v>
      </c>
      <c r="F1856">
        <v>54</v>
      </c>
      <c r="G1856">
        <v>2</v>
      </c>
      <c r="H1856">
        <v>62.48</v>
      </c>
      <c r="I1856">
        <v>33101904</v>
      </c>
      <c r="J1856" t="s">
        <v>198</v>
      </c>
      <c r="K1856" t="s">
        <v>199</v>
      </c>
      <c r="L1856">
        <v>34</v>
      </c>
      <c r="M1856" t="s">
        <v>200</v>
      </c>
      <c r="N1856" t="s">
        <v>201</v>
      </c>
    </row>
    <row r="1857" spans="1:14" x14ac:dyDescent="0.25">
      <c r="A1857" t="s">
        <v>186</v>
      </c>
      <c r="B1857" t="s">
        <v>1</v>
      </c>
      <c r="C1857" t="s">
        <v>2</v>
      </c>
      <c r="D1857" t="s">
        <v>3</v>
      </c>
      <c r="E1857" t="s">
        <v>4</v>
      </c>
      <c r="F1857">
        <v>59</v>
      </c>
      <c r="G1857">
        <v>2</v>
      </c>
      <c r="H1857">
        <v>58.4</v>
      </c>
      <c r="J1857" t="s">
        <v>205</v>
      </c>
      <c r="M1857" t="s">
        <v>21</v>
      </c>
      <c r="N1857" t="s">
        <v>206</v>
      </c>
    </row>
    <row r="1858" spans="1:14" x14ac:dyDescent="0.25">
      <c r="A1858" t="s">
        <v>351</v>
      </c>
      <c r="B1858" t="s">
        <v>1</v>
      </c>
      <c r="C1858" t="s">
        <v>2</v>
      </c>
      <c r="D1858" t="s">
        <v>3</v>
      </c>
      <c r="E1858" t="s">
        <v>4</v>
      </c>
      <c r="F1858">
        <v>30</v>
      </c>
      <c r="G1858">
        <v>2</v>
      </c>
      <c r="H1858">
        <v>63.2</v>
      </c>
      <c r="I1858">
        <v>20653886</v>
      </c>
      <c r="J1858" t="s">
        <v>597</v>
      </c>
      <c r="L1858">
        <v>1.1000000000000001</v>
      </c>
      <c r="M1858" t="s">
        <v>1772</v>
      </c>
      <c r="N1858" t="s">
        <v>1773</v>
      </c>
    </row>
    <row r="1859" spans="1:14" x14ac:dyDescent="0.25">
      <c r="A1859" t="s">
        <v>1840</v>
      </c>
      <c r="B1859" t="s">
        <v>1</v>
      </c>
      <c r="C1859" t="s">
        <v>2</v>
      </c>
      <c r="D1859" t="s">
        <v>3</v>
      </c>
      <c r="E1859" t="s">
        <v>4</v>
      </c>
      <c r="F1859">
        <v>27</v>
      </c>
      <c r="G1859">
        <v>2</v>
      </c>
      <c r="H1859">
        <v>85</v>
      </c>
      <c r="I1859">
        <v>35920000</v>
      </c>
      <c r="J1859" t="s">
        <v>2005</v>
      </c>
      <c r="M1859" t="s">
        <v>2217</v>
      </c>
      <c r="N1859" t="s">
        <v>2218</v>
      </c>
    </row>
    <row r="1860" spans="1:14" x14ac:dyDescent="0.25">
      <c r="A1860" t="s">
        <v>394</v>
      </c>
      <c r="B1860" t="s">
        <v>1</v>
      </c>
      <c r="C1860" t="s">
        <v>2</v>
      </c>
      <c r="D1860" t="s">
        <v>3</v>
      </c>
      <c r="E1860" t="s">
        <v>4</v>
      </c>
      <c r="F1860">
        <v>44</v>
      </c>
      <c r="G1860">
        <v>2</v>
      </c>
      <c r="H1860">
        <v>61.33</v>
      </c>
      <c r="I1860">
        <v>26067089</v>
      </c>
      <c r="J1860" t="s">
        <v>395</v>
      </c>
      <c r="K1860" t="s">
        <v>396</v>
      </c>
      <c r="M1860" t="s">
        <v>278</v>
      </c>
      <c r="N1860" t="s">
        <v>397</v>
      </c>
    </row>
    <row r="1861" spans="1:14" x14ac:dyDescent="0.25">
      <c r="A1861" t="s">
        <v>186</v>
      </c>
      <c r="B1861" t="s">
        <v>1</v>
      </c>
      <c r="C1861" t="s">
        <v>2</v>
      </c>
      <c r="D1861" t="s">
        <v>3</v>
      </c>
      <c r="E1861" t="s">
        <v>4</v>
      </c>
      <c r="F1861">
        <v>19</v>
      </c>
      <c r="G1861">
        <v>2</v>
      </c>
      <c r="H1861">
        <v>56.7</v>
      </c>
      <c r="I1861">
        <v>20931712</v>
      </c>
      <c r="J1861" t="s">
        <v>588</v>
      </c>
      <c r="M1861" t="s">
        <v>1303</v>
      </c>
      <c r="N1861" t="s">
        <v>1836</v>
      </c>
    </row>
    <row r="1862" spans="1:14" x14ac:dyDescent="0.25">
      <c r="A1862" t="s">
        <v>1501</v>
      </c>
      <c r="B1862" t="s">
        <v>1</v>
      </c>
      <c r="C1862" t="s">
        <v>2</v>
      </c>
      <c r="D1862" t="s">
        <v>3</v>
      </c>
      <c r="E1862" t="s">
        <v>4</v>
      </c>
      <c r="F1862">
        <v>22</v>
      </c>
      <c r="G1862">
        <v>2</v>
      </c>
      <c r="H1862">
        <v>99.1</v>
      </c>
      <c r="I1862">
        <v>62373540</v>
      </c>
      <c r="J1862" t="s">
        <v>588</v>
      </c>
      <c r="K1862" t="s">
        <v>2049</v>
      </c>
      <c r="M1862" t="s">
        <v>589</v>
      </c>
      <c r="N1862" t="s">
        <v>1077</v>
      </c>
    </row>
    <row r="1863" spans="1:14" x14ac:dyDescent="0.25">
      <c r="A1863" t="s">
        <v>829</v>
      </c>
      <c r="B1863" t="s">
        <v>1</v>
      </c>
      <c r="C1863" t="s">
        <v>2</v>
      </c>
      <c r="D1863" t="s">
        <v>3</v>
      </c>
      <c r="E1863" t="s">
        <v>4</v>
      </c>
      <c r="F1863">
        <v>46</v>
      </c>
      <c r="G1863">
        <v>2</v>
      </c>
      <c r="H1863">
        <v>66.400000000000006</v>
      </c>
      <c r="I1863">
        <v>56168215</v>
      </c>
      <c r="J1863" t="s">
        <v>85</v>
      </c>
      <c r="K1863" t="s">
        <v>830</v>
      </c>
      <c r="L1863" t="s">
        <v>831</v>
      </c>
      <c r="M1863" t="s">
        <v>102</v>
      </c>
      <c r="N1863" t="s">
        <v>832</v>
      </c>
    </row>
    <row r="1864" spans="1:14" x14ac:dyDescent="0.25">
      <c r="A1864" t="s">
        <v>1892</v>
      </c>
      <c r="B1864" t="s">
        <v>1</v>
      </c>
      <c r="C1864" t="s">
        <v>2</v>
      </c>
      <c r="D1864" t="s">
        <v>3</v>
      </c>
      <c r="E1864" t="s">
        <v>4</v>
      </c>
      <c r="F1864">
        <v>75</v>
      </c>
      <c r="G1864">
        <v>2</v>
      </c>
      <c r="H1864">
        <v>64.069999999999993</v>
      </c>
      <c r="I1864">
        <v>36309173</v>
      </c>
      <c r="J1864" t="s">
        <v>339</v>
      </c>
      <c r="K1864" t="s">
        <v>1893</v>
      </c>
      <c r="L1864" t="s">
        <v>1894</v>
      </c>
      <c r="M1864" t="s">
        <v>1895</v>
      </c>
      <c r="N1864" t="s">
        <v>1896</v>
      </c>
    </row>
    <row r="1865" spans="1:14" x14ac:dyDescent="0.25">
      <c r="A1865" t="s">
        <v>1937</v>
      </c>
      <c r="B1865" t="s">
        <v>1</v>
      </c>
      <c r="C1865" t="s">
        <v>2</v>
      </c>
      <c r="D1865" t="s">
        <v>3</v>
      </c>
      <c r="E1865" t="s">
        <v>4</v>
      </c>
      <c r="F1865">
        <v>24</v>
      </c>
      <c r="G1865">
        <v>2</v>
      </c>
      <c r="H1865">
        <v>50.8</v>
      </c>
      <c r="I1865">
        <v>16647160</v>
      </c>
      <c r="L1865">
        <v>1</v>
      </c>
      <c r="M1865" t="s">
        <v>1877</v>
      </c>
      <c r="N1865" t="s">
        <v>2219</v>
      </c>
    </row>
    <row r="1866" spans="1:14" x14ac:dyDescent="0.25">
      <c r="A1866" t="s">
        <v>1537</v>
      </c>
      <c r="B1866" t="s">
        <v>1</v>
      </c>
      <c r="C1866" t="s">
        <v>2</v>
      </c>
      <c r="D1866" t="s">
        <v>3</v>
      </c>
      <c r="E1866" t="s">
        <v>4</v>
      </c>
      <c r="F1866">
        <v>85</v>
      </c>
      <c r="G1866">
        <v>2</v>
      </c>
      <c r="H1866">
        <v>83.4</v>
      </c>
      <c r="I1866">
        <v>67643253</v>
      </c>
      <c r="J1866" t="s">
        <v>11</v>
      </c>
      <c r="K1866" t="s">
        <v>32</v>
      </c>
      <c r="N1866" t="s">
        <v>1538</v>
      </c>
    </row>
    <row r="1867" spans="1:14" x14ac:dyDescent="0.25">
      <c r="A1867" t="s">
        <v>343</v>
      </c>
      <c r="B1867" t="s">
        <v>1</v>
      </c>
      <c r="C1867" t="s">
        <v>2</v>
      </c>
      <c r="D1867" t="s">
        <v>3</v>
      </c>
      <c r="E1867" t="s">
        <v>4</v>
      </c>
      <c r="F1867">
        <v>46</v>
      </c>
      <c r="G1867">
        <v>2</v>
      </c>
      <c r="H1867">
        <v>60</v>
      </c>
      <c r="I1867">
        <v>32187000</v>
      </c>
      <c r="J1867" t="s">
        <v>89</v>
      </c>
      <c r="K1867" t="s">
        <v>2220</v>
      </c>
      <c r="L1867" t="s">
        <v>2221</v>
      </c>
      <c r="M1867" t="s">
        <v>390</v>
      </c>
      <c r="N1867" t="s">
        <v>2222</v>
      </c>
    </row>
    <row r="1868" spans="1:14" x14ac:dyDescent="0.25">
      <c r="A1868" t="s">
        <v>343</v>
      </c>
      <c r="B1868" t="s">
        <v>1</v>
      </c>
      <c r="C1868" t="s">
        <v>2</v>
      </c>
      <c r="D1868" t="s">
        <v>3</v>
      </c>
      <c r="E1868" t="s">
        <v>4</v>
      </c>
      <c r="F1868">
        <v>47</v>
      </c>
      <c r="G1868">
        <v>2</v>
      </c>
      <c r="H1868">
        <v>46.5</v>
      </c>
      <c r="I1868">
        <v>23113755</v>
      </c>
      <c r="J1868" t="s">
        <v>252</v>
      </c>
      <c r="K1868" t="s">
        <v>2040</v>
      </c>
      <c r="L1868">
        <v>2</v>
      </c>
      <c r="M1868" t="s">
        <v>1224</v>
      </c>
      <c r="N1868" t="s">
        <v>2197</v>
      </c>
    </row>
    <row r="1869" spans="1:14" x14ac:dyDescent="0.25">
      <c r="A1869" t="s">
        <v>655</v>
      </c>
      <c r="B1869" t="s">
        <v>10</v>
      </c>
      <c r="C1869" t="s">
        <v>2</v>
      </c>
      <c r="D1869" t="s">
        <v>3</v>
      </c>
      <c r="E1869" t="s">
        <v>4</v>
      </c>
      <c r="F1869">
        <v>67</v>
      </c>
      <c r="G1869">
        <v>2</v>
      </c>
      <c r="H1869">
        <v>54.1</v>
      </c>
      <c r="I1869">
        <v>51395000</v>
      </c>
      <c r="J1869" t="s">
        <v>11</v>
      </c>
      <c r="K1869" t="s">
        <v>639</v>
      </c>
      <c r="L1869" t="s">
        <v>640</v>
      </c>
      <c r="M1869" t="s">
        <v>505</v>
      </c>
      <c r="N1869" t="s">
        <v>641</v>
      </c>
    </row>
    <row r="1870" spans="1:14" x14ac:dyDescent="0.25">
      <c r="A1870" t="s">
        <v>343</v>
      </c>
      <c r="B1870" t="s">
        <v>1</v>
      </c>
      <c r="C1870" t="s">
        <v>2</v>
      </c>
      <c r="D1870" t="s">
        <v>3</v>
      </c>
      <c r="E1870" t="s">
        <v>4</v>
      </c>
      <c r="F1870">
        <v>29</v>
      </c>
      <c r="G1870">
        <v>2</v>
      </c>
      <c r="H1870">
        <v>46.2</v>
      </c>
      <c r="I1870">
        <v>24949848</v>
      </c>
      <c r="J1870" t="s">
        <v>319</v>
      </c>
      <c r="K1870" t="s">
        <v>790</v>
      </c>
      <c r="L1870" t="s">
        <v>791</v>
      </c>
      <c r="M1870" t="s">
        <v>322</v>
      </c>
      <c r="N1870" t="s">
        <v>792</v>
      </c>
    </row>
    <row r="1871" spans="1:14" x14ac:dyDescent="0.25">
      <c r="A1871" t="s">
        <v>1960</v>
      </c>
      <c r="B1871" t="s">
        <v>1</v>
      </c>
      <c r="C1871" t="s">
        <v>2</v>
      </c>
      <c r="D1871" t="s">
        <v>3</v>
      </c>
      <c r="E1871" t="s">
        <v>4</v>
      </c>
      <c r="F1871">
        <v>26</v>
      </c>
      <c r="G1871">
        <v>2</v>
      </c>
      <c r="H1871">
        <v>57.8</v>
      </c>
      <c r="I1871">
        <v>25504923</v>
      </c>
      <c r="J1871" t="s">
        <v>89</v>
      </c>
      <c r="M1871" t="s">
        <v>106</v>
      </c>
      <c r="N1871" t="s">
        <v>2223</v>
      </c>
    </row>
    <row r="1872" spans="1:14" x14ac:dyDescent="0.25">
      <c r="A1872" t="s">
        <v>1908</v>
      </c>
      <c r="B1872" t="s">
        <v>1</v>
      </c>
      <c r="C1872" t="s">
        <v>2</v>
      </c>
      <c r="D1872" t="s">
        <v>3</v>
      </c>
      <c r="E1872" t="s">
        <v>4</v>
      </c>
      <c r="F1872">
        <v>24</v>
      </c>
      <c r="G1872">
        <v>2</v>
      </c>
      <c r="H1872">
        <v>49.8</v>
      </c>
      <c r="I1872">
        <v>20422980</v>
      </c>
      <c r="J1872" t="s">
        <v>1486</v>
      </c>
      <c r="K1872" t="s">
        <v>1909</v>
      </c>
      <c r="M1872" t="s">
        <v>1486</v>
      </c>
      <c r="N1872" t="s">
        <v>1910</v>
      </c>
    </row>
    <row r="1873" spans="1:14" x14ac:dyDescent="0.25">
      <c r="A1873" t="s">
        <v>521</v>
      </c>
      <c r="B1873" t="s">
        <v>10</v>
      </c>
      <c r="C1873" t="s">
        <v>2</v>
      </c>
      <c r="D1873" t="s">
        <v>3</v>
      </c>
      <c r="E1873" t="s">
        <v>4</v>
      </c>
      <c r="F1873">
        <v>17</v>
      </c>
      <c r="G1873">
        <v>2</v>
      </c>
      <c r="H1873">
        <v>57.9</v>
      </c>
      <c r="I1873">
        <v>13749000</v>
      </c>
      <c r="K1873" t="s">
        <v>2224</v>
      </c>
      <c r="L1873" t="s">
        <v>309</v>
      </c>
      <c r="M1873" t="s">
        <v>766</v>
      </c>
    </row>
    <row r="1874" spans="1:14" x14ac:dyDescent="0.25">
      <c r="A1874" t="s">
        <v>186</v>
      </c>
      <c r="B1874" t="s">
        <v>1</v>
      </c>
      <c r="C1874" t="s">
        <v>2</v>
      </c>
      <c r="D1874" t="s">
        <v>3</v>
      </c>
      <c r="E1874" t="s">
        <v>4</v>
      </c>
      <c r="F1874">
        <v>27</v>
      </c>
      <c r="G1874">
        <v>2</v>
      </c>
      <c r="H1874">
        <v>39.520000000000003</v>
      </c>
      <c r="I1874">
        <v>13822134</v>
      </c>
      <c r="J1874" t="s">
        <v>588</v>
      </c>
      <c r="K1874" t="s">
        <v>1456</v>
      </c>
      <c r="L1874" t="s">
        <v>2225</v>
      </c>
      <c r="M1874" t="s">
        <v>1204</v>
      </c>
      <c r="N1874" t="s">
        <v>1914</v>
      </c>
    </row>
    <row r="1875" spans="1:14" x14ac:dyDescent="0.25">
      <c r="A1875" t="s">
        <v>587</v>
      </c>
      <c r="B1875" t="s">
        <v>1</v>
      </c>
      <c r="C1875" t="s">
        <v>2</v>
      </c>
      <c r="D1875" t="s">
        <v>3</v>
      </c>
      <c r="E1875" t="s">
        <v>4</v>
      </c>
      <c r="F1875">
        <v>30</v>
      </c>
      <c r="G1875">
        <v>2</v>
      </c>
      <c r="H1875">
        <v>50.6</v>
      </c>
      <c r="I1875">
        <v>19835200</v>
      </c>
      <c r="J1875" t="s">
        <v>588</v>
      </c>
      <c r="M1875" t="s">
        <v>1303</v>
      </c>
      <c r="N1875" t="s">
        <v>1307</v>
      </c>
    </row>
    <row r="1876" spans="1:14" x14ac:dyDescent="0.25">
      <c r="A1876" t="s">
        <v>1917</v>
      </c>
      <c r="B1876" t="s">
        <v>1</v>
      </c>
      <c r="C1876" t="s">
        <v>2</v>
      </c>
      <c r="D1876" t="s">
        <v>3</v>
      </c>
      <c r="E1876" t="s">
        <v>4</v>
      </c>
      <c r="F1876">
        <v>12</v>
      </c>
      <c r="G1876">
        <v>2</v>
      </c>
      <c r="H1876">
        <v>50.4</v>
      </c>
      <c r="I1876">
        <v>26053070</v>
      </c>
      <c r="J1876" t="s">
        <v>178</v>
      </c>
      <c r="K1876" t="s">
        <v>1918</v>
      </c>
      <c r="L1876">
        <v>60</v>
      </c>
      <c r="M1876" t="s">
        <v>180</v>
      </c>
      <c r="N1876" t="s">
        <v>1919</v>
      </c>
    </row>
    <row r="1877" spans="1:14" x14ac:dyDescent="0.25">
      <c r="A1877" t="s">
        <v>1923</v>
      </c>
      <c r="B1877" t="s">
        <v>1</v>
      </c>
      <c r="C1877" t="s">
        <v>2</v>
      </c>
      <c r="D1877" t="s">
        <v>3</v>
      </c>
      <c r="E1877" t="s">
        <v>4</v>
      </c>
      <c r="F1877">
        <v>53</v>
      </c>
      <c r="G1877">
        <v>2</v>
      </c>
      <c r="H1877">
        <v>47.3</v>
      </c>
      <c r="I1877">
        <v>22411875</v>
      </c>
      <c r="J1877" t="s">
        <v>407</v>
      </c>
      <c r="K1877" t="s">
        <v>1237</v>
      </c>
      <c r="L1877" t="s">
        <v>1924</v>
      </c>
      <c r="M1877" t="s">
        <v>410</v>
      </c>
      <c r="N1877" t="s">
        <v>1925</v>
      </c>
    </row>
    <row r="1878" spans="1:14" x14ac:dyDescent="0.25">
      <c r="A1878" t="s">
        <v>1722</v>
      </c>
      <c r="B1878" t="s">
        <v>1</v>
      </c>
      <c r="C1878" t="s">
        <v>2</v>
      </c>
      <c r="D1878" t="s">
        <v>3</v>
      </c>
      <c r="E1878" t="s">
        <v>4</v>
      </c>
      <c r="F1878">
        <v>25</v>
      </c>
      <c r="G1878">
        <v>2</v>
      </c>
      <c r="H1878">
        <v>61.02</v>
      </c>
      <c r="I1878">
        <v>26124425</v>
      </c>
      <c r="J1878" t="s">
        <v>296</v>
      </c>
      <c r="L1878">
        <v>6</v>
      </c>
      <c r="M1878" t="s">
        <v>299</v>
      </c>
      <c r="N1878" t="s">
        <v>1931</v>
      </c>
    </row>
    <row r="1879" spans="1:14" x14ac:dyDescent="0.25">
      <c r="A1879" t="s">
        <v>140</v>
      </c>
      <c r="B1879" t="s">
        <v>10</v>
      </c>
      <c r="C1879" t="s">
        <v>2</v>
      </c>
      <c r="D1879" t="s">
        <v>3</v>
      </c>
      <c r="E1879" t="s">
        <v>4</v>
      </c>
      <c r="F1879">
        <v>21</v>
      </c>
      <c r="G1879">
        <v>2</v>
      </c>
      <c r="H1879">
        <v>57</v>
      </c>
      <c r="I1879">
        <v>30900000</v>
      </c>
      <c r="J1879" t="s">
        <v>163</v>
      </c>
      <c r="K1879" t="s">
        <v>1090</v>
      </c>
      <c r="L1879" t="s">
        <v>2226</v>
      </c>
      <c r="M1879" t="s">
        <v>165</v>
      </c>
      <c r="N1879" t="s">
        <v>1227</v>
      </c>
    </row>
    <row r="1880" spans="1:14" x14ac:dyDescent="0.25">
      <c r="A1880" t="s">
        <v>156</v>
      </c>
      <c r="B1880" t="s">
        <v>1</v>
      </c>
      <c r="C1880" t="s">
        <v>2</v>
      </c>
      <c r="D1880" t="s">
        <v>3</v>
      </c>
      <c r="E1880" t="s">
        <v>4</v>
      </c>
      <c r="F1880">
        <v>32</v>
      </c>
      <c r="G1880">
        <v>2</v>
      </c>
      <c r="H1880">
        <v>44</v>
      </c>
      <c r="I1880">
        <v>14311704</v>
      </c>
      <c r="J1880" t="s">
        <v>313</v>
      </c>
      <c r="M1880" t="s">
        <v>1933</v>
      </c>
      <c r="N1880" t="s">
        <v>1934</v>
      </c>
    </row>
    <row r="1881" spans="1:14" x14ac:dyDescent="0.25">
      <c r="A1881" t="s">
        <v>1115</v>
      </c>
      <c r="B1881" t="s">
        <v>10</v>
      </c>
      <c r="C1881" t="s">
        <v>2</v>
      </c>
      <c r="D1881" t="s">
        <v>3</v>
      </c>
      <c r="E1881" t="s">
        <v>4</v>
      </c>
      <c r="F1881">
        <v>7</v>
      </c>
      <c r="G1881">
        <v>2</v>
      </c>
      <c r="H1881">
        <v>45.5</v>
      </c>
      <c r="I1881">
        <v>31500000</v>
      </c>
      <c r="J1881" t="s">
        <v>121</v>
      </c>
      <c r="K1881" t="s">
        <v>2227</v>
      </c>
      <c r="L1881" t="s">
        <v>1783</v>
      </c>
      <c r="M1881" t="s">
        <v>123</v>
      </c>
      <c r="N1881" t="s">
        <v>2228</v>
      </c>
    </row>
    <row r="1882" spans="1:14" x14ac:dyDescent="0.25">
      <c r="A1882" t="s">
        <v>1937</v>
      </c>
      <c r="B1882" t="s">
        <v>1</v>
      </c>
      <c r="C1882" t="s">
        <v>2</v>
      </c>
      <c r="D1882" t="s">
        <v>3</v>
      </c>
      <c r="E1882" t="s">
        <v>4</v>
      </c>
      <c r="F1882">
        <v>12</v>
      </c>
      <c r="G1882">
        <v>2</v>
      </c>
      <c r="H1882">
        <v>44.7</v>
      </c>
      <c r="I1882">
        <v>16166962</v>
      </c>
      <c r="J1882" t="s">
        <v>1796</v>
      </c>
      <c r="K1882" t="s">
        <v>1938</v>
      </c>
      <c r="L1882" t="s">
        <v>1939</v>
      </c>
      <c r="M1882" t="s">
        <v>83</v>
      </c>
      <c r="N1882" t="s">
        <v>1940</v>
      </c>
    </row>
    <row r="1883" spans="1:14" x14ac:dyDescent="0.25">
      <c r="A1883" t="s">
        <v>2229</v>
      </c>
      <c r="B1883" t="s">
        <v>1</v>
      </c>
      <c r="C1883" t="s">
        <v>2</v>
      </c>
      <c r="D1883" t="s">
        <v>3</v>
      </c>
      <c r="E1883" t="s">
        <v>4</v>
      </c>
      <c r="F1883">
        <v>52</v>
      </c>
      <c r="G1883">
        <v>2</v>
      </c>
      <c r="H1883">
        <v>49.9</v>
      </c>
      <c r="I1883">
        <v>22602133</v>
      </c>
      <c r="J1883" t="s">
        <v>35</v>
      </c>
      <c r="K1883" t="s">
        <v>36</v>
      </c>
      <c r="L1883" t="s">
        <v>2230</v>
      </c>
      <c r="M1883" t="s">
        <v>35</v>
      </c>
      <c r="N1883" t="s">
        <v>557</v>
      </c>
    </row>
    <row r="1884" spans="1:14" x14ac:dyDescent="0.25">
      <c r="A1884" t="s">
        <v>151</v>
      </c>
      <c r="B1884" t="s">
        <v>10</v>
      </c>
      <c r="C1884" t="s">
        <v>2</v>
      </c>
      <c r="D1884" t="s">
        <v>3</v>
      </c>
      <c r="E1884" t="s">
        <v>4</v>
      </c>
      <c r="F1884">
        <v>16</v>
      </c>
      <c r="G1884">
        <v>2</v>
      </c>
      <c r="H1884">
        <v>68</v>
      </c>
      <c r="I1884">
        <v>19800000</v>
      </c>
      <c r="J1884" t="s">
        <v>18</v>
      </c>
      <c r="K1884" t="s">
        <v>2160</v>
      </c>
      <c r="L1884" t="s">
        <v>663</v>
      </c>
      <c r="M1884" t="s">
        <v>229</v>
      </c>
    </row>
    <row r="1885" spans="1:14" x14ac:dyDescent="0.25">
      <c r="A1885" t="s">
        <v>1937</v>
      </c>
      <c r="B1885" t="s">
        <v>1</v>
      </c>
      <c r="C1885" t="s">
        <v>2</v>
      </c>
      <c r="D1885" t="s">
        <v>3</v>
      </c>
      <c r="E1885" t="s">
        <v>4</v>
      </c>
      <c r="F1885">
        <v>16</v>
      </c>
      <c r="G1885">
        <v>2</v>
      </c>
      <c r="H1885">
        <v>39.299999999999997</v>
      </c>
      <c r="I1885">
        <v>12418800</v>
      </c>
      <c r="M1885" t="s">
        <v>1943</v>
      </c>
      <c r="N1885" t="s">
        <v>1944</v>
      </c>
    </row>
    <row r="1886" spans="1:14" x14ac:dyDescent="0.25">
      <c r="A1886" t="s">
        <v>1840</v>
      </c>
      <c r="B1886" t="s">
        <v>1</v>
      </c>
      <c r="C1886" t="s">
        <v>2</v>
      </c>
      <c r="D1886" t="s">
        <v>3</v>
      </c>
      <c r="E1886" t="s">
        <v>4</v>
      </c>
      <c r="F1886">
        <v>24</v>
      </c>
      <c r="G1886">
        <v>2</v>
      </c>
      <c r="H1886">
        <v>70.91</v>
      </c>
      <c r="I1886">
        <v>30310000</v>
      </c>
      <c r="J1886" t="s">
        <v>2005</v>
      </c>
      <c r="M1886" t="s">
        <v>2217</v>
      </c>
      <c r="N1886" t="s">
        <v>2218</v>
      </c>
    </row>
    <row r="1887" spans="1:14" x14ac:dyDescent="0.25">
      <c r="A1887" t="s">
        <v>1078</v>
      </c>
      <c r="B1887" t="s">
        <v>10</v>
      </c>
      <c r="C1887" t="s">
        <v>2</v>
      </c>
      <c r="D1887" t="s">
        <v>3</v>
      </c>
      <c r="E1887" t="s">
        <v>4</v>
      </c>
      <c r="F1887">
        <v>34</v>
      </c>
      <c r="G1887">
        <v>2</v>
      </c>
      <c r="H1887">
        <v>45</v>
      </c>
      <c r="I1887">
        <v>27500000</v>
      </c>
      <c r="J1887" t="s">
        <v>252</v>
      </c>
      <c r="K1887" t="s">
        <v>779</v>
      </c>
      <c r="L1887" t="s">
        <v>1300</v>
      </c>
      <c r="M1887" t="s">
        <v>253</v>
      </c>
      <c r="N1887" t="s">
        <v>1047</v>
      </c>
    </row>
    <row r="1888" spans="1:14" x14ac:dyDescent="0.25">
      <c r="A1888" t="s">
        <v>327</v>
      </c>
      <c r="B1888" t="s">
        <v>1</v>
      </c>
      <c r="C1888" t="s">
        <v>2</v>
      </c>
      <c r="D1888" t="s">
        <v>3</v>
      </c>
      <c r="E1888" t="s">
        <v>4</v>
      </c>
      <c r="F1888">
        <v>35</v>
      </c>
      <c r="G1888">
        <v>2</v>
      </c>
      <c r="H1888">
        <v>43.1</v>
      </c>
      <c r="I1888">
        <v>19583255</v>
      </c>
      <c r="J1888" t="s">
        <v>570</v>
      </c>
      <c r="K1888" t="s">
        <v>571</v>
      </c>
      <c r="L1888" t="s">
        <v>1549</v>
      </c>
      <c r="M1888" t="s">
        <v>573</v>
      </c>
      <c r="N1888" t="s">
        <v>574</v>
      </c>
    </row>
    <row r="1889" spans="1:14" x14ac:dyDescent="0.25">
      <c r="A1889" t="s">
        <v>383</v>
      </c>
      <c r="B1889" t="s">
        <v>1</v>
      </c>
      <c r="C1889" t="s">
        <v>2</v>
      </c>
      <c r="D1889" t="s">
        <v>3</v>
      </c>
      <c r="E1889" t="s">
        <v>4</v>
      </c>
      <c r="F1889">
        <v>28</v>
      </c>
      <c r="G1889">
        <v>2</v>
      </c>
      <c r="H1889">
        <v>52</v>
      </c>
      <c r="I1889">
        <v>13936000</v>
      </c>
      <c r="J1889" t="s">
        <v>1159</v>
      </c>
      <c r="K1889" t="s">
        <v>1958</v>
      </c>
      <c r="L1889" t="s">
        <v>271</v>
      </c>
      <c r="M1889" t="s">
        <v>1159</v>
      </c>
      <c r="N1889" t="s">
        <v>1959</v>
      </c>
    </row>
    <row r="1890" spans="1:14" x14ac:dyDescent="0.25">
      <c r="A1890" t="s">
        <v>120</v>
      </c>
      <c r="B1890" t="s">
        <v>10</v>
      </c>
      <c r="C1890" t="s">
        <v>2</v>
      </c>
      <c r="D1890" t="s">
        <v>3</v>
      </c>
      <c r="E1890" t="s">
        <v>4</v>
      </c>
      <c r="F1890">
        <v>9</v>
      </c>
      <c r="G1890">
        <v>2</v>
      </c>
      <c r="H1890">
        <v>102</v>
      </c>
      <c r="I1890">
        <v>56000000</v>
      </c>
      <c r="J1890" t="s">
        <v>121</v>
      </c>
      <c r="K1890" t="s">
        <v>124</v>
      </c>
      <c r="L1890" t="s">
        <v>2231</v>
      </c>
      <c r="M1890" t="s">
        <v>123</v>
      </c>
    </row>
    <row r="1891" spans="1:14" x14ac:dyDescent="0.25">
      <c r="A1891" t="s">
        <v>189</v>
      </c>
      <c r="B1891" t="s">
        <v>1</v>
      </c>
      <c r="C1891" t="s">
        <v>2</v>
      </c>
      <c r="D1891" t="s">
        <v>3</v>
      </c>
      <c r="E1891" t="s">
        <v>4</v>
      </c>
      <c r="F1891">
        <v>36</v>
      </c>
      <c r="G1891">
        <v>2</v>
      </c>
      <c r="H1891">
        <v>37.9</v>
      </c>
      <c r="I1891">
        <v>11066800</v>
      </c>
      <c r="J1891" t="s">
        <v>1691</v>
      </c>
      <c r="K1891" t="s">
        <v>262</v>
      </c>
      <c r="L1891">
        <v>222</v>
      </c>
      <c r="M1891" t="s">
        <v>261</v>
      </c>
      <c r="N1891" t="s">
        <v>1964</v>
      </c>
    </row>
    <row r="1892" spans="1:14" x14ac:dyDescent="0.25">
      <c r="A1892" t="s">
        <v>1553</v>
      </c>
      <c r="B1892" t="s">
        <v>1</v>
      </c>
      <c r="C1892" t="s">
        <v>2</v>
      </c>
      <c r="D1892" t="s">
        <v>3</v>
      </c>
      <c r="E1892" t="s">
        <v>4</v>
      </c>
      <c r="F1892">
        <v>16</v>
      </c>
      <c r="G1892">
        <v>2</v>
      </c>
      <c r="H1892">
        <v>34.4</v>
      </c>
      <c r="I1892">
        <v>10817218</v>
      </c>
      <c r="L1892" t="s">
        <v>2107</v>
      </c>
      <c r="M1892" t="s">
        <v>1042</v>
      </c>
      <c r="N1892" t="s">
        <v>1555</v>
      </c>
    </row>
    <row r="1893" spans="1:14" x14ac:dyDescent="0.25">
      <c r="A1893" t="s">
        <v>1972</v>
      </c>
      <c r="B1893" t="s">
        <v>1</v>
      </c>
      <c r="C1893" t="s">
        <v>2</v>
      </c>
      <c r="D1893" t="s">
        <v>3</v>
      </c>
      <c r="E1893" t="s">
        <v>4</v>
      </c>
      <c r="F1893">
        <v>17</v>
      </c>
      <c r="G1893">
        <v>2</v>
      </c>
      <c r="H1893">
        <v>53.5</v>
      </c>
      <c r="I1893">
        <v>13242606</v>
      </c>
      <c r="M1893" t="s">
        <v>1973</v>
      </c>
      <c r="N1893" t="s">
        <v>1974</v>
      </c>
    </row>
    <row r="1894" spans="1:14" x14ac:dyDescent="0.25">
      <c r="A1894" t="s">
        <v>40</v>
      </c>
      <c r="B1894" t="s">
        <v>10</v>
      </c>
      <c r="C1894" t="s">
        <v>2</v>
      </c>
      <c r="D1894" t="s">
        <v>3</v>
      </c>
      <c r="E1894" t="s">
        <v>4</v>
      </c>
      <c r="F1894">
        <v>8</v>
      </c>
      <c r="G1894">
        <v>2</v>
      </c>
      <c r="H1894">
        <v>69.8</v>
      </c>
      <c r="I1894">
        <v>65823293</v>
      </c>
      <c r="J1894" t="s">
        <v>5</v>
      </c>
      <c r="K1894" t="s">
        <v>468</v>
      </c>
      <c r="L1894" t="s">
        <v>469</v>
      </c>
      <c r="M1894" t="s">
        <v>365</v>
      </c>
    </row>
    <row r="1895" spans="1:14" x14ac:dyDescent="0.25">
      <c r="A1895" t="s">
        <v>810</v>
      </c>
      <c r="B1895" t="s">
        <v>1</v>
      </c>
      <c r="C1895" t="s">
        <v>2</v>
      </c>
      <c r="D1895" t="s">
        <v>3</v>
      </c>
      <c r="E1895" t="s">
        <v>4</v>
      </c>
      <c r="F1895">
        <v>33</v>
      </c>
      <c r="G1895">
        <v>2</v>
      </c>
      <c r="H1895">
        <v>44.4</v>
      </c>
      <c r="I1895">
        <v>17094000</v>
      </c>
      <c r="J1895" t="s">
        <v>1976</v>
      </c>
      <c r="K1895" t="s">
        <v>1977</v>
      </c>
      <c r="L1895" t="s">
        <v>1978</v>
      </c>
      <c r="M1895" t="s">
        <v>1979</v>
      </c>
      <c r="N1895" t="s">
        <v>1980</v>
      </c>
    </row>
    <row r="1896" spans="1:14" x14ac:dyDescent="0.25">
      <c r="A1896" t="s">
        <v>173</v>
      </c>
      <c r="B1896" t="s">
        <v>10</v>
      </c>
      <c r="C1896" t="s">
        <v>2</v>
      </c>
      <c r="D1896" t="s">
        <v>3</v>
      </c>
      <c r="E1896" t="s">
        <v>4</v>
      </c>
      <c r="F1896">
        <v>5</v>
      </c>
      <c r="G1896">
        <v>2</v>
      </c>
      <c r="H1896">
        <v>107</v>
      </c>
      <c r="I1896">
        <v>135000000</v>
      </c>
      <c r="J1896" t="s">
        <v>5</v>
      </c>
      <c r="K1896" t="s">
        <v>2232</v>
      </c>
      <c r="L1896" t="s">
        <v>854</v>
      </c>
      <c r="M1896" t="s">
        <v>624</v>
      </c>
    </row>
    <row r="1897" spans="1:14" x14ac:dyDescent="0.25">
      <c r="A1897" t="s">
        <v>589</v>
      </c>
      <c r="B1897" t="s">
        <v>1</v>
      </c>
      <c r="C1897" t="s">
        <v>2</v>
      </c>
      <c r="D1897" t="s">
        <v>3</v>
      </c>
      <c r="E1897" t="s">
        <v>4</v>
      </c>
      <c r="F1897">
        <v>14</v>
      </c>
      <c r="G1897">
        <v>2</v>
      </c>
      <c r="H1897">
        <v>69.2</v>
      </c>
      <c r="I1897">
        <v>20490120</v>
      </c>
      <c r="J1897" t="s">
        <v>661</v>
      </c>
      <c r="K1897" t="s">
        <v>1379</v>
      </c>
      <c r="L1897" t="s">
        <v>1982</v>
      </c>
      <c r="M1897" t="s">
        <v>1943</v>
      </c>
      <c r="N1897" t="s">
        <v>1983</v>
      </c>
    </row>
    <row r="1898" spans="1:14" x14ac:dyDescent="0.25">
      <c r="A1898" t="s">
        <v>1993</v>
      </c>
      <c r="B1898" t="s">
        <v>1</v>
      </c>
      <c r="C1898" t="s">
        <v>2</v>
      </c>
      <c r="D1898" t="s">
        <v>3</v>
      </c>
      <c r="E1898" t="s">
        <v>4</v>
      </c>
      <c r="F1898">
        <v>17</v>
      </c>
      <c r="G1898">
        <v>2</v>
      </c>
      <c r="H1898">
        <v>55.6</v>
      </c>
      <c r="I1898">
        <v>12076320</v>
      </c>
      <c r="N1898" t="s">
        <v>1994</v>
      </c>
    </row>
    <row r="1899" spans="1:14" x14ac:dyDescent="0.25">
      <c r="A1899" t="s">
        <v>1553</v>
      </c>
      <c r="B1899" t="s">
        <v>1</v>
      </c>
      <c r="C1899" t="s">
        <v>2</v>
      </c>
      <c r="D1899" t="s">
        <v>3</v>
      </c>
      <c r="E1899" t="s">
        <v>4</v>
      </c>
      <c r="F1899">
        <v>16</v>
      </c>
      <c r="G1899">
        <v>2</v>
      </c>
      <c r="H1899">
        <v>42.5</v>
      </c>
      <c r="I1899">
        <v>22210778</v>
      </c>
      <c r="J1899" t="s">
        <v>241</v>
      </c>
      <c r="K1899" t="s">
        <v>552</v>
      </c>
      <c r="L1899" t="s">
        <v>1610</v>
      </c>
      <c r="M1899" t="s">
        <v>385</v>
      </c>
      <c r="N1899" t="s">
        <v>1611</v>
      </c>
    </row>
    <row r="1900" spans="1:14" x14ac:dyDescent="0.25">
      <c r="A1900" t="s">
        <v>455</v>
      </c>
      <c r="B1900" t="s">
        <v>10</v>
      </c>
      <c r="C1900" t="s">
        <v>2</v>
      </c>
      <c r="D1900" t="s">
        <v>3</v>
      </c>
      <c r="E1900" t="s">
        <v>4</v>
      </c>
      <c r="F1900">
        <v>7</v>
      </c>
      <c r="G1900">
        <v>2</v>
      </c>
      <c r="H1900">
        <v>115.7</v>
      </c>
      <c r="I1900">
        <v>312479416</v>
      </c>
      <c r="J1900" t="s">
        <v>5</v>
      </c>
      <c r="K1900" t="s">
        <v>431</v>
      </c>
      <c r="L1900" t="s">
        <v>1105</v>
      </c>
      <c r="M1900" t="s">
        <v>7</v>
      </c>
      <c r="N1900" t="s">
        <v>433</v>
      </c>
    </row>
    <row r="1901" spans="1:14" x14ac:dyDescent="0.25">
      <c r="A1901" t="s">
        <v>343</v>
      </c>
      <c r="B1901" t="s">
        <v>1</v>
      </c>
      <c r="C1901" t="s">
        <v>2</v>
      </c>
      <c r="D1901" t="s">
        <v>3</v>
      </c>
      <c r="E1901" t="s">
        <v>4</v>
      </c>
      <c r="F1901">
        <v>44</v>
      </c>
      <c r="G1901">
        <v>2</v>
      </c>
      <c r="H1901">
        <v>56.4</v>
      </c>
      <c r="I1901">
        <v>19426867</v>
      </c>
      <c r="J1901" t="s">
        <v>588</v>
      </c>
      <c r="M1901" t="s">
        <v>1204</v>
      </c>
      <c r="N1901" t="s">
        <v>1966</v>
      </c>
    </row>
    <row r="1902" spans="1:14" x14ac:dyDescent="0.25">
      <c r="A1902" t="s">
        <v>605</v>
      </c>
      <c r="B1902" t="s">
        <v>10</v>
      </c>
      <c r="C1902" t="s">
        <v>2</v>
      </c>
      <c r="D1902" t="s">
        <v>3</v>
      </c>
      <c r="E1902" t="s">
        <v>4</v>
      </c>
      <c r="F1902">
        <v>23</v>
      </c>
      <c r="G1902">
        <v>2</v>
      </c>
      <c r="H1902">
        <v>59.61</v>
      </c>
      <c r="I1902">
        <v>16500000</v>
      </c>
      <c r="K1902" t="s">
        <v>2233</v>
      </c>
      <c r="L1902" t="s">
        <v>906</v>
      </c>
      <c r="M1902" t="s">
        <v>766</v>
      </c>
      <c r="N1902" t="s">
        <v>2234</v>
      </c>
    </row>
    <row r="1903" spans="1:14" x14ac:dyDescent="0.25">
      <c r="A1903" t="s">
        <v>1553</v>
      </c>
      <c r="B1903" t="s">
        <v>1</v>
      </c>
      <c r="C1903" t="s">
        <v>2</v>
      </c>
      <c r="D1903" t="s">
        <v>3</v>
      </c>
      <c r="E1903" t="s">
        <v>4</v>
      </c>
      <c r="F1903">
        <v>14</v>
      </c>
      <c r="G1903">
        <v>2</v>
      </c>
      <c r="H1903">
        <v>36.200000000000003</v>
      </c>
      <c r="I1903">
        <v>9755791</v>
      </c>
      <c r="L1903" t="s">
        <v>2235</v>
      </c>
      <c r="M1903" t="s">
        <v>1596</v>
      </c>
      <c r="N1903" t="s">
        <v>1597</v>
      </c>
    </row>
    <row r="1904" spans="1:14" x14ac:dyDescent="0.25">
      <c r="A1904" t="s">
        <v>1553</v>
      </c>
      <c r="B1904" t="s">
        <v>1</v>
      </c>
      <c r="C1904" t="s">
        <v>2</v>
      </c>
      <c r="D1904" t="s">
        <v>3</v>
      </c>
      <c r="E1904" t="s">
        <v>4</v>
      </c>
      <c r="F1904">
        <v>9</v>
      </c>
      <c r="G1904">
        <v>2</v>
      </c>
      <c r="H1904">
        <v>37.4</v>
      </c>
      <c r="I1904">
        <v>7178870</v>
      </c>
      <c r="L1904">
        <v>2</v>
      </c>
      <c r="M1904" t="s">
        <v>1616</v>
      </c>
      <c r="N1904" t="s">
        <v>1617</v>
      </c>
    </row>
    <row r="1905" spans="1:14" x14ac:dyDescent="0.25">
      <c r="A1905" t="s">
        <v>383</v>
      </c>
      <c r="B1905" t="s">
        <v>1</v>
      </c>
      <c r="C1905" t="s">
        <v>2</v>
      </c>
      <c r="D1905" t="s">
        <v>3</v>
      </c>
      <c r="E1905" t="s">
        <v>4</v>
      </c>
      <c r="F1905">
        <v>22</v>
      </c>
      <c r="G1905">
        <v>2</v>
      </c>
      <c r="H1905">
        <v>47.7</v>
      </c>
      <c r="I1905">
        <v>12974400</v>
      </c>
      <c r="M1905" t="s">
        <v>1042</v>
      </c>
      <c r="N1905" t="s">
        <v>1989</v>
      </c>
    </row>
    <row r="1906" spans="1:14" x14ac:dyDescent="0.25">
      <c r="A1906" t="s">
        <v>1078</v>
      </c>
      <c r="B1906" t="s">
        <v>10</v>
      </c>
      <c r="C1906" t="s">
        <v>2</v>
      </c>
      <c r="D1906" t="s">
        <v>3</v>
      </c>
      <c r="E1906" t="s">
        <v>4</v>
      </c>
      <c r="F1906">
        <v>33</v>
      </c>
      <c r="G1906">
        <v>2</v>
      </c>
      <c r="H1906">
        <v>44.5</v>
      </c>
      <c r="I1906">
        <v>30000000</v>
      </c>
      <c r="J1906" t="s">
        <v>163</v>
      </c>
      <c r="K1906" t="s">
        <v>1065</v>
      </c>
      <c r="L1906" t="s">
        <v>1015</v>
      </c>
      <c r="M1906" t="s">
        <v>195</v>
      </c>
      <c r="N1906" t="s">
        <v>1066</v>
      </c>
    </row>
    <row r="1907" spans="1:14" x14ac:dyDescent="0.25">
      <c r="A1907" t="s">
        <v>1553</v>
      </c>
      <c r="B1907" t="s">
        <v>1</v>
      </c>
      <c r="C1907" t="s">
        <v>2</v>
      </c>
      <c r="D1907" t="s">
        <v>3</v>
      </c>
      <c r="E1907" t="s">
        <v>4</v>
      </c>
      <c r="F1907">
        <v>15</v>
      </c>
      <c r="G1907">
        <v>2</v>
      </c>
      <c r="H1907">
        <v>35.9</v>
      </c>
      <c r="I1907">
        <v>9263026</v>
      </c>
      <c r="M1907" t="s">
        <v>1482</v>
      </c>
      <c r="N1907" t="s">
        <v>1990</v>
      </c>
    </row>
    <row r="1908" spans="1:14" x14ac:dyDescent="0.25">
      <c r="A1908" t="s">
        <v>1553</v>
      </c>
      <c r="B1908" t="s">
        <v>1</v>
      </c>
      <c r="C1908" t="s">
        <v>2</v>
      </c>
      <c r="D1908" t="s">
        <v>3</v>
      </c>
      <c r="E1908" t="s">
        <v>4</v>
      </c>
      <c r="F1908">
        <v>30</v>
      </c>
      <c r="G1908">
        <v>2</v>
      </c>
      <c r="H1908">
        <v>38.4</v>
      </c>
      <c r="I1908">
        <v>11128110</v>
      </c>
      <c r="J1908" t="s">
        <v>681</v>
      </c>
      <c r="K1908" t="s">
        <v>912</v>
      </c>
      <c r="L1908" t="s">
        <v>912</v>
      </c>
      <c r="M1908" t="s">
        <v>1596</v>
      </c>
      <c r="N1908" t="s">
        <v>1956</v>
      </c>
    </row>
    <row r="1909" spans="1:14" x14ac:dyDescent="0.25">
      <c r="A1909" t="s">
        <v>173</v>
      </c>
      <c r="B1909" t="s">
        <v>10</v>
      </c>
      <c r="C1909" t="s">
        <v>2</v>
      </c>
      <c r="D1909" t="s">
        <v>3</v>
      </c>
      <c r="E1909" t="s">
        <v>4</v>
      </c>
      <c r="F1909">
        <v>27</v>
      </c>
      <c r="G1909">
        <v>2</v>
      </c>
      <c r="H1909">
        <v>70</v>
      </c>
      <c r="I1909">
        <v>38000000</v>
      </c>
      <c r="J1909" t="s">
        <v>610</v>
      </c>
      <c r="K1909" t="s">
        <v>611</v>
      </c>
      <c r="L1909">
        <v>10</v>
      </c>
      <c r="M1909" t="s">
        <v>612</v>
      </c>
      <c r="N1909" t="s">
        <v>613</v>
      </c>
    </row>
    <row r="1910" spans="1:14" x14ac:dyDescent="0.25">
      <c r="A1910" t="s">
        <v>1972</v>
      </c>
      <c r="B1910" t="s">
        <v>1</v>
      </c>
      <c r="C1910" t="s">
        <v>2</v>
      </c>
      <c r="D1910" t="s">
        <v>3</v>
      </c>
      <c r="E1910" t="s">
        <v>4</v>
      </c>
      <c r="F1910">
        <v>20</v>
      </c>
      <c r="G1910">
        <v>2</v>
      </c>
      <c r="H1910">
        <v>52.8</v>
      </c>
      <c r="I1910">
        <v>11244043</v>
      </c>
      <c r="L1910">
        <v>3</v>
      </c>
      <c r="M1910" t="s">
        <v>1415</v>
      </c>
      <c r="N1910" t="s">
        <v>1999</v>
      </c>
    </row>
    <row r="1911" spans="1:14" x14ac:dyDescent="0.25">
      <c r="A1911" t="s">
        <v>464</v>
      </c>
      <c r="B1911" t="s">
        <v>1</v>
      </c>
      <c r="C1911" t="s">
        <v>2</v>
      </c>
      <c r="D1911" t="s">
        <v>3</v>
      </c>
      <c r="E1911" t="s">
        <v>4</v>
      </c>
      <c r="F1911">
        <v>14</v>
      </c>
      <c r="G1911">
        <v>2</v>
      </c>
      <c r="H1911">
        <v>147.05000000000001</v>
      </c>
      <c r="I1911">
        <v>396593850</v>
      </c>
      <c r="J1911" t="s">
        <v>5</v>
      </c>
      <c r="K1911" t="s">
        <v>292</v>
      </c>
      <c r="L1911">
        <v>12</v>
      </c>
      <c r="M1911" t="s">
        <v>293</v>
      </c>
      <c r="N1911" t="s">
        <v>2031</v>
      </c>
    </row>
    <row r="1912" spans="1:14" x14ac:dyDescent="0.25">
      <c r="A1912" t="s">
        <v>605</v>
      </c>
      <c r="B1912" t="s">
        <v>10</v>
      </c>
      <c r="C1912" t="s">
        <v>2</v>
      </c>
      <c r="D1912" t="s">
        <v>3</v>
      </c>
      <c r="E1912" t="s">
        <v>4</v>
      </c>
      <c r="F1912">
        <v>25</v>
      </c>
      <c r="G1912">
        <v>2</v>
      </c>
      <c r="H1912">
        <v>77.3</v>
      </c>
      <c r="I1912">
        <v>16499999</v>
      </c>
      <c r="K1912" t="s">
        <v>905</v>
      </c>
      <c r="L1912" t="s">
        <v>906</v>
      </c>
      <c r="M1912" t="s">
        <v>766</v>
      </c>
    </row>
    <row r="1913" spans="1:14" x14ac:dyDescent="0.25">
      <c r="A1913" t="s">
        <v>605</v>
      </c>
      <c r="B1913" t="s">
        <v>10</v>
      </c>
      <c r="C1913" t="s">
        <v>2</v>
      </c>
      <c r="D1913" t="s">
        <v>3</v>
      </c>
      <c r="E1913" t="s">
        <v>4</v>
      </c>
      <c r="F1913">
        <v>5</v>
      </c>
      <c r="G1913">
        <v>2</v>
      </c>
      <c r="H1913">
        <v>54.4</v>
      </c>
      <c r="I1913">
        <v>18700000</v>
      </c>
      <c r="J1913" t="s">
        <v>1135</v>
      </c>
      <c r="K1913" t="s">
        <v>2236</v>
      </c>
      <c r="L1913">
        <v>10</v>
      </c>
      <c r="M1913" t="s">
        <v>1730</v>
      </c>
    </row>
    <row r="1914" spans="1:14" x14ac:dyDescent="0.25">
      <c r="A1914" t="s">
        <v>173</v>
      </c>
      <c r="B1914" t="s">
        <v>10</v>
      </c>
      <c r="C1914" t="s">
        <v>2</v>
      </c>
      <c r="D1914" t="s">
        <v>3</v>
      </c>
      <c r="E1914" t="s">
        <v>4</v>
      </c>
      <c r="F1914">
        <v>13</v>
      </c>
      <c r="G1914">
        <v>2</v>
      </c>
      <c r="H1914">
        <v>32.799999999999997</v>
      </c>
      <c r="I1914">
        <v>24750000</v>
      </c>
      <c r="J1914" t="s">
        <v>65</v>
      </c>
      <c r="K1914" t="s">
        <v>2237</v>
      </c>
      <c r="L1914">
        <v>3</v>
      </c>
      <c r="M1914" t="s">
        <v>67</v>
      </c>
      <c r="N1914" t="s">
        <v>425</v>
      </c>
    </row>
    <row r="1915" spans="1:14" x14ac:dyDescent="0.25">
      <c r="A1915" t="s">
        <v>34</v>
      </c>
      <c r="B1915" t="s">
        <v>10</v>
      </c>
      <c r="C1915" t="s">
        <v>2</v>
      </c>
      <c r="D1915" t="s">
        <v>3</v>
      </c>
      <c r="E1915" t="s">
        <v>4</v>
      </c>
      <c r="F1915">
        <v>36</v>
      </c>
      <c r="G1915">
        <v>2</v>
      </c>
      <c r="H1915">
        <v>56.8</v>
      </c>
      <c r="I1915">
        <v>29990000</v>
      </c>
      <c r="J1915" t="s">
        <v>163</v>
      </c>
      <c r="K1915" t="s">
        <v>193</v>
      </c>
      <c r="L1915" t="s">
        <v>2238</v>
      </c>
      <c r="M1915" t="s">
        <v>190</v>
      </c>
      <c r="N1915" t="s">
        <v>2239</v>
      </c>
    </row>
    <row r="1916" spans="1:14" x14ac:dyDescent="0.25">
      <c r="A1916" t="s">
        <v>173</v>
      </c>
      <c r="B1916" t="s">
        <v>10</v>
      </c>
      <c r="C1916" t="s">
        <v>2</v>
      </c>
      <c r="D1916" t="s">
        <v>3</v>
      </c>
      <c r="E1916" t="s">
        <v>4</v>
      </c>
      <c r="F1916">
        <v>13</v>
      </c>
      <c r="G1916">
        <v>2</v>
      </c>
      <c r="H1916">
        <v>41.1</v>
      </c>
      <c r="I1916">
        <v>30750000</v>
      </c>
      <c r="J1916" t="s">
        <v>65</v>
      </c>
      <c r="K1916" t="s">
        <v>2237</v>
      </c>
      <c r="L1916">
        <v>3</v>
      </c>
      <c r="M1916" t="s">
        <v>67</v>
      </c>
      <c r="N1916" t="s">
        <v>425</v>
      </c>
    </row>
    <row r="1917" spans="1:14" x14ac:dyDescent="0.25">
      <c r="A1917" t="s">
        <v>173</v>
      </c>
      <c r="B1917" t="s">
        <v>10</v>
      </c>
      <c r="C1917" t="s">
        <v>2</v>
      </c>
      <c r="D1917" t="s">
        <v>3</v>
      </c>
      <c r="E1917" t="s">
        <v>4</v>
      </c>
      <c r="F1917">
        <v>11</v>
      </c>
      <c r="G1917">
        <v>2</v>
      </c>
      <c r="H1917">
        <v>55.1</v>
      </c>
      <c r="I1917">
        <v>32700000</v>
      </c>
      <c r="J1917" t="s">
        <v>113</v>
      </c>
      <c r="K1917" t="s">
        <v>1251</v>
      </c>
      <c r="L1917">
        <v>7</v>
      </c>
      <c r="M1917" t="s">
        <v>221</v>
      </c>
      <c r="N1917" t="s">
        <v>222</v>
      </c>
    </row>
    <row r="1918" spans="1:14" x14ac:dyDescent="0.25">
      <c r="A1918" t="s">
        <v>383</v>
      </c>
      <c r="B1918" t="s">
        <v>1</v>
      </c>
      <c r="C1918" t="s">
        <v>2</v>
      </c>
      <c r="D1918" t="s">
        <v>3</v>
      </c>
      <c r="E1918" t="s">
        <v>4</v>
      </c>
      <c r="F1918">
        <v>19</v>
      </c>
      <c r="G1918">
        <v>2</v>
      </c>
      <c r="H1918">
        <v>65.900000000000006</v>
      </c>
      <c r="I1918">
        <v>33147700</v>
      </c>
      <c r="J1918" t="s">
        <v>248</v>
      </c>
      <c r="K1918" t="s">
        <v>384</v>
      </c>
      <c r="L1918">
        <v>2</v>
      </c>
      <c r="M1918" t="s">
        <v>385</v>
      </c>
      <c r="N1918" t="s">
        <v>386</v>
      </c>
    </row>
    <row r="1919" spans="1:14" x14ac:dyDescent="0.25">
      <c r="A1919" t="s">
        <v>1917</v>
      </c>
      <c r="B1919" t="s">
        <v>1</v>
      </c>
      <c r="C1919" t="s">
        <v>2</v>
      </c>
      <c r="D1919" t="s">
        <v>3</v>
      </c>
      <c r="E1919" t="s">
        <v>4</v>
      </c>
      <c r="F1919">
        <v>12</v>
      </c>
      <c r="G1919">
        <v>2</v>
      </c>
      <c r="H1919">
        <v>55</v>
      </c>
      <c r="I1919">
        <v>34244650</v>
      </c>
      <c r="J1919" t="s">
        <v>178</v>
      </c>
      <c r="K1919" t="s">
        <v>1918</v>
      </c>
      <c r="L1919">
        <v>60</v>
      </c>
      <c r="M1919" t="s">
        <v>180</v>
      </c>
      <c r="N1919" t="s">
        <v>1919</v>
      </c>
    </row>
    <row r="1920" spans="1:14" x14ac:dyDescent="0.25">
      <c r="A1920" t="s">
        <v>173</v>
      </c>
      <c r="B1920" t="s">
        <v>10</v>
      </c>
      <c r="C1920" t="s">
        <v>2</v>
      </c>
      <c r="D1920" t="s">
        <v>3</v>
      </c>
      <c r="E1920" t="s">
        <v>4</v>
      </c>
      <c r="F1920">
        <v>22</v>
      </c>
      <c r="G1920">
        <v>2</v>
      </c>
      <c r="H1920">
        <v>67.3</v>
      </c>
      <c r="I1920">
        <v>36000000</v>
      </c>
      <c r="J1920" t="s">
        <v>285</v>
      </c>
      <c r="K1920" t="s">
        <v>1723</v>
      </c>
      <c r="L1920" t="s">
        <v>2240</v>
      </c>
      <c r="M1920" t="s">
        <v>1725</v>
      </c>
      <c r="N1920" t="s">
        <v>1726</v>
      </c>
    </row>
    <row r="1921" spans="1:14" x14ac:dyDescent="0.25">
      <c r="A1921" t="s">
        <v>1917</v>
      </c>
      <c r="B1921" t="s">
        <v>1</v>
      </c>
      <c r="C1921" t="s">
        <v>2</v>
      </c>
      <c r="D1921" t="s">
        <v>3</v>
      </c>
      <c r="E1921" t="s">
        <v>4</v>
      </c>
      <c r="F1921">
        <v>12</v>
      </c>
      <c r="G1921">
        <v>2</v>
      </c>
      <c r="H1921">
        <v>68</v>
      </c>
      <c r="I1921">
        <v>37449096</v>
      </c>
      <c r="J1921" t="s">
        <v>178</v>
      </c>
      <c r="K1921" t="s">
        <v>1918</v>
      </c>
      <c r="L1921">
        <v>60</v>
      </c>
      <c r="M1921" t="s">
        <v>180</v>
      </c>
      <c r="N1921" t="s">
        <v>1919</v>
      </c>
    </row>
    <row r="1922" spans="1:14" x14ac:dyDescent="0.25">
      <c r="A1922" t="s">
        <v>173</v>
      </c>
      <c r="B1922" t="s">
        <v>10</v>
      </c>
      <c r="C1922" t="s">
        <v>2</v>
      </c>
      <c r="D1922" t="s">
        <v>3</v>
      </c>
      <c r="E1922" t="s">
        <v>4</v>
      </c>
      <c r="F1922">
        <v>42</v>
      </c>
      <c r="G1922">
        <v>2</v>
      </c>
      <c r="H1922">
        <v>71</v>
      </c>
      <c r="I1922">
        <v>41000000</v>
      </c>
      <c r="J1922" t="s">
        <v>59</v>
      </c>
      <c r="K1922" t="s">
        <v>60</v>
      </c>
      <c r="L1922" t="s">
        <v>61</v>
      </c>
      <c r="M1922" t="s">
        <v>889</v>
      </c>
      <c r="N1922" t="s">
        <v>63</v>
      </c>
    </row>
    <row r="1923" spans="1:14" x14ac:dyDescent="0.25">
      <c r="A1923" t="s">
        <v>173</v>
      </c>
      <c r="B1923" t="s">
        <v>10</v>
      </c>
      <c r="C1923" t="s">
        <v>2</v>
      </c>
      <c r="D1923" t="s">
        <v>3</v>
      </c>
      <c r="E1923" t="s">
        <v>4</v>
      </c>
      <c r="F1923">
        <v>68</v>
      </c>
      <c r="G1923">
        <v>2</v>
      </c>
      <c r="H1923">
        <v>60</v>
      </c>
      <c r="I1923">
        <v>53000000</v>
      </c>
      <c r="J1923" t="s">
        <v>11</v>
      </c>
      <c r="K1923" t="s">
        <v>405</v>
      </c>
      <c r="L1923" t="s">
        <v>525</v>
      </c>
      <c r="M1923" t="s">
        <v>505</v>
      </c>
      <c r="N1923" t="s">
        <v>506</v>
      </c>
    </row>
    <row r="1924" spans="1:14" x14ac:dyDescent="0.25">
      <c r="A1924" t="s">
        <v>448</v>
      </c>
      <c r="B1924" t="s">
        <v>10</v>
      </c>
      <c r="C1924" t="s">
        <v>2</v>
      </c>
      <c r="D1924" t="s">
        <v>3</v>
      </c>
      <c r="E1924" t="s">
        <v>4</v>
      </c>
      <c r="F1924">
        <v>21</v>
      </c>
      <c r="G1924">
        <v>2</v>
      </c>
      <c r="H1924">
        <v>67</v>
      </c>
      <c r="I1924">
        <v>62000000</v>
      </c>
      <c r="J1924" t="s">
        <v>182</v>
      </c>
      <c r="K1924" t="s">
        <v>152</v>
      </c>
      <c r="L1924" t="s">
        <v>2241</v>
      </c>
      <c r="M1924" t="s">
        <v>184</v>
      </c>
      <c r="N1924" t="s">
        <v>185</v>
      </c>
    </row>
    <row r="1925" spans="1:14" x14ac:dyDescent="0.25">
      <c r="A1925" t="s">
        <v>173</v>
      </c>
      <c r="B1925" t="s">
        <v>10</v>
      </c>
      <c r="C1925" t="s">
        <v>2</v>
      </c>
      <c r="D1925" t="s">
        <v>3</v>
      </c>
      <c r="E1925" t="s">
        <v>4</v>
      </c>
      <c r="F1925">
        <v>20</v>
      </c>
      <c r="G1925">
        <v>2</v>
      </c>
      <c r="H1925">
        <v>96.9</v>
      </c>
      <c r="I1925">
        <v>87500000</v>
      </c>
      <c r="J1925" t="s">
        <v>11</v>
      </c>
      <c r="K1925" t="s">
        <v>690</v>
      </c>
      <c r="L1925">
        <v>15</v>
      </c>
      <c r="M1925" t="s">
        <v>291</v>
      </c>
      <c r="N1925" t="s">
        <v>691</v>
      </c>
    </row>
    <row r="1926" spans="1:14" x14ac:dyDescent="0.25">
      <c r="A1926" t="s">
        <v>655</v>
      </c>
      <c r="B1926" t="s">
        <v>10</v>
      </c>
      <c r="C1926" t="s">
        <v>2</v>
      </c>
      <c r="D1926" t="s">
        <v>3</v>
      </c>
      <c r="E1926" t="s">
        <v>4</v>
      </c>
      <c r="F1926">
        <v>5</v>
      </c>
      <c r="G1926">
        <v>2</v>
      </c>
      <c r="H1926">
        <v>103</v>
      </c>
      <c r="I1926">
        <v>120000000</v>
      </c>
      <c r="J1926" t="s">
        <v>24</v>
      </c>
      <c r="K1926" t="s">
        <v>477</v>
      </c>
      <c r="L1926" t="s">
        <v>478</v>
      </c>
      <c r="M1926" t="s">
        <v>479</v>
      </c>
      <c r="N1926" t="s">
        <v>480</v>
      </c>
    </row>
    <row r="1927" spans="1:14" x14ac:dyDescent="0.25">
      <c r="A1927" t="s">
        <v>173</v>
      </c>
      <c r="B1927" t="s">
        <v>10</v>
      </c>
      <c r="C1927" t="s">
        <v>2</v>
      </c>
      <c r="D1927" t="s">
        <v>3</v>
      </c>
      <c r="E1927" t="s">
        <v>4</v>
      </c>
      <c r="F1927">
        <v>20</v>
      </c>
      <c r="G1927">
        <v>2</v>
      </c>
      <c r="H1927">
        <v>103</v>
      </c>
      <c r="I1927">
        <v>128000000</v>
      </c>
      <c r="J1927" t="s">
        <v>11</v>
      </c>
      <c r="K1927" t="s">
        <v>304</v>
      </c>
      <c r="L1927" t="s">
        <v>2242</v>
      </c>
      <c r="M1927" t="s">
        <v>505</v>
      </c>
      <c r="N1927" t="s">
        <v>306</v>
      </c>
    </row>
    <row r="1928" spans="1:14" x14ac:dyDescent="0.25">
      <c r="A1928" t="s">
        <v>173</v>
      </c>
      <c r="B1928" t="s">
        <v>10</v>
      </c>
      <c r="C1928" t="s">
        <v>2</v>
      </c>
      <c r="D1928" t="s">
        <v>3</v>
      </c>
      <c r="E1928" t="s">
        <v>4</v>
      </c>
      <c r="F1928">
        <v>9</v>
      </c>
      <c r="G1928">
        <v>2</v>
      </c>
      <c r="H1928">
        <v>148.5</v>
      </c>
      <c r="I1928">
        <v>189000000</v>
      </c>
      <c r="J1928" t="s">
        <v>24</v>
      </c>
      <c r="K1928" t="s">
        <v>25</v>
      </c>
      <c r="L1928">
        <v>2</v>
      </c>
      <c r="M1928" t="s">
        <v>26</v>
      </c>
      <c r="N1928" t="s">
        <v>27</v>
      </c>
    </row>
    <row r="1929" spans="1:14" x14ac:dyDescent="0.25">
      <c r="A1929" t="s">
        <v>455</v>
      </c>
      <c r="B1929" t="s">
        <v>10</v>
      </c>
      <c r="C1929" t="s">
        <v>2</v>
      </c>
      <c r="D1929" t="s">
        <v>3</v>
      </c>
      <c r="E1929" t="s">
        <v>4</v>
      </c>
      <c r="F1929">
        <v>6</v>
      </c>
      <c r="G1929">
        <v>2</v>
      </c>
      <c r="H1929">
        <v>137</v>
      </c>
      <c r="I1929">
        <v>214000000</v>
      </c>
      <c r="J1929" t="s">
        <v>121</v>
      </c>
      <c r="K1929" t="s">
        <v>807</v>
      </c>
      <c r="L1929">
        <v>7</v>
      </c>
      <c r="M1929" t="s">
        <v>126</v>
      </c>
      <c r="N1929" t="s">
        <v>808</v>
      </c>
    </row>
    <row r="1930" spans="1:14" x14ac:dyDescent="0.25">
      <c r="A1930" t="s">
        <v>173</v>
      </c>
      <c r="B1930" t="s">
        <v>10</v>
      </c>
      <c r="C1930" t="s">
        <v>2</v>
      </c>
      <c r="D1930" t="s">
        <v>3</v>
      </c>
      <c r="E1930" t="s">
        <v>4</v>
      </c>
      <c r="F1930">
        <v>4</v>
      </c>
      <c r="G1930">
        <v>2</v>
      </c>
      <c r="H1930">
        <v>137</v>
      </c>
      <c r="I1930">
        <v>240230999</v>
      </c>
      <c r="J1930" t="s">
        <v>11</v>
      </c>
      <c r="K1930" t="s">
        <v>2243</v>
      </c>
      <c r="L1930" t="s">
        <v>2244</v>
      </c>
      <c r="M1930" t="s">
        <v>71</v>
      </c>
      <c r="N1930" t="s">
        <v>2245</v>
      </c>
    </row>
    <row r="1931" spans="1:14" x14ac:dyDescent="0.25">
      <c r="A1931" t="s">
        <v>605</v>
      </c>
      <c r="B1931" t="s">
        <v>10</v>
      </c>
      <c r="C1931" t="s">
        <v>2</v>
      </c>
      <c r="D1931" t="s">
        <v>3</v>
      </c>
      <c r="E1931" t="s">
        <v>4</v>
      </c>
      <c r="F1931">
        <v>18</v>
      </c>
      <c r="G1931">
        <v>2</v>
      </c>
      <c r="H1931">
        <v>48</v>
      </c>
      <c r="I1931">
        <v>10500000</v>
      </c>
      <c r="J1931" t="s">
        <v>1135</v>
      </c>
      <c r="K1931" t="s">
        <v>2028</v>
      </c>
      <c r="L1931" t="s">
        <v>1302</v>
      </c>
      <c r="M1931" t="s">
        <v>410</v>
      </c>
      <c r="N1931" t="s">
        <v>2030</v>
      </c>
    </row>
    <row r="1932" spans="1:14" x14ac:dyDescent="0.25">
      <c r="A1932" t="s">
        <v>605</v>
      </c>
      <c r="B1932" t="s">
        <v>10</v>
      </c>
      <c r="C1932" t="s">
        <v>2</v>
      </c>
      <c r="D1932" t="s">
        <v>3</v>
      </c>
      <c r="E1932" t="s">
        <v>4</v>
      </c>
      <c r="F1932">
        <v>14</v>
      </c>
      <c r="G1932">
        <v>2</v>
      </c>
      <c r="H1932">
        <v>37.4</v>
      </c>
      <c r="I1932">
        <v>11600000</v>
      </c>
      <c r="J1932" t="s">
        <v>141</v>
      </c>
      <c r="K1932" t="s">
        <v>790</v>
      </c>
      <c r="L1932" t="s">
        <v>2246</v>
      </c>
      <c r="M1932" t="s">
        <v>299</v>
      </c>
    </row>
    <row r="1933" spans="1:14" x14ac:dyDescent="0.25">
      <c r="A1933" t="s">
        <v>605</v>
      </c>
      <c r="B1933" t="s">
        <v>10</v>
      </c>
      <c r="C1933" t="s">
        <v>2</v>
      </c>
      <c r="D1933" t="s">
        <v>3</v>
      </c>
      <c r="E1933" t="s">
        <v>4</v>
      </c>
      <c r="F1933">
        <v>10</v>
      </c>
      <c r="G1933">
        <v>2</v>
      </c>
      <c r="H1933">
        <v>53.3</v>
      </c>
      <c r="I1933">
        <v>12700000</v>
      </c>
      <c r="J1933" t="s">
        <v>98</v>
      </c>
      <c r="K1933" t="s">
        <v>2247</v>
      </c>
      <c r="L1933" t="s">
        <v>2248</v>
      </c>
      <c r="M1933" t="s">
        <v>98</v>
      </c>
    </row>
    <row r="1934" spans="1:14" x14ac:dyDescent="0.25">
      <c r="A1934" t="s">
        <v>2249</v>
      </c>
      <c r="B1934" t="s">
        <v>10</v>
      </c>
      <c r="C1934" t="s">
        <v>2</v>
      </c>
      <c r="D1934" t="s">
        <v>3</v>
      </c>
      <c r="E1934" t="s">
        <v>4</v>
      </c>
      <c r="F1934">
        <v>26</v>
      </c>
      <c r="G1934">
        <v>2</v>
      </c>
      <c r="H1934">
        <v>63.8</v>
      </c>
      <c r="I1934">
        <v>12670160</v>
      </c>
      <c r="J1934" t="s">
        <v>843</v>
      </c>
      <c r="K1934" t="s">
        <v>2250</v>
      </c>
      <c r="L1934">
        <v>10</v>
      </c>
      <c r="M1934" t="s">
        <v>843</v>
      </c>
      <c r="N1934" t="s">
        <v>843</v>
      </c>
    </row>
    <row r="1935" spans="1:14" x14ac:dyDescent="0.25">
      <c r="A1935" t="s">
        <v>605</v>
      </c>
      <c r="B1935" t="s">
        <v>10</v>
      </c>
      <c r="C1935" t="s">
        <v>2</v>
      </c>
      <c r="D1935" t="s">
        <v>3</v>
      </c>
      <c r="E1935" t="s">
        <v>4</v>
      </c>
      <c r="F1935">
        <v>11</v>
      </c>
      <c r="G1935">
        <v>2</v>
      </c>
      <c r="H1935">
        <v>46.2</v>
      </c>
      <c r="I1935">
        <v>12800000</v>
      </c>
      <c r="J1935" t="s">
        <v>678</v>
      </c>
      <c r="K1935" t="s">
        <v>2251</v>
      </c>
      <c r="L1935" t="s">
        <v>2252</v>
      </c>
      <c r="M1935" t="s">
        <v>680</v>
      </c>
      <c r="N1935" t="s">
        <v>2253</v>
      </c>
    </row>
    <row r="1936" spans="1:14" x14ac:dyDescent="0.25">
      <c r="A1936" t="s">
        <v>2249</v>
      </c>
      <c r="B1936" t="s">
        <v>10</v>
      </c>
      <c r="C1936" t="s">
        <v>2</v>
      </c>
      <c r="D1936" t="s">
        <v>3</v>
      </c>
      <c r="E1936" t="s">
        <v>4</v>
      </c>
      <c r="F1936">
        <v>25</v>
      </c>
      <c r="G1936">
        <v>2</v>
      </c>
      <c r="H1936">
        <v>63.8</v>
      </c>
      <c r="I1936">
        <v>12918980</v>
      </c>
      <c r="J1936" t="s">
        <v>843</v>
      </c>
      <c r="K1936" t="s">
        <v>2250</v>
      </c>
      <c r="L1936">
        <v>10</v>
      </c>
      <c r="M1936" t="s">
        <v>843</v>
      </c>
      <c r="N1936" t="s">
        <v>843</v>
      </c>
    </row>
    <row r="1937" spans="1:14" x14ac:dyDescent="0.25">
      <c r="A1937" t="s">
        <v>2254</v>
      </c>
      <c r="B1937" t="s">
        <v>17</v>
      </c>
      <c r="C1937" t="s">
        <v>2</v>
      </c>
      <c r="D1937" t="s">
        <v>3</v>
      </c>
      <c r="E1937" t="s">
        <v>4</v>
      </c>
      <c r="F1937">
        <v>16</v>
      </c>
      <c r="G1937">
        <v>2</v>
      </c>
      <c r="H1937">
        <v>39.799999999999997</v>
      </c>
      <c r="I1937">
        <v>13299000</v>
      </c>
      <c r="J1937" t="s">
        <v>18</v>
      </c>
      <c r="K1937" t="s">
        <v>2160</v>
      </c>
      <c r="L1937" t="s">
        <v>2115</v>
      </c>
      <c r="M1937" t="s">
        <v>229</v>
      </c>
    </row>
    <row r="1938" spans="1:14" x14ac:dyDescent="0.25">
      <c r="A1938" t="s">
        <v>605</v>
      </c>
      <c r="B1938" t="s">
        <v>10</v>
      </c>
      <c r="C1938" t="s">
        <v>2</v>
      </c>
      <c r="D1938" t="s">
        <v>3</v>
      </c>
      <c r="E1938" t="s">
        <v>4</v>
      </c>
      <c r="F1938">
        <v>14</v>
      </c>
      <c r="G1938">
        <v>2</v>
      </c>
      <c r="H1938">
        <v>51</v>
      </c>
      <c r="I1938">
        <v>13600000</v>
      </c>
      <c r="K1938" t="s">
        <v>1988</v>
      </c>
      <c r="L1938">
        <v>17</v>
      </c>
      <c r="M1938" t="s">
        <v>1708</v>
      </c>
      <c r="N1938" t="s">
        <v>1595</v>
      </c>
    </row>
    <row r="1939" spans="1:14" x14ac:dyDescent="0.25">
      <c r="A1939" t="s">
        <v>2255</v>
      </c>
      <c r="B1939" t="s">
        <v>17</v>
      </c>
      <c r="C1939" t="s">
        <v>2</v>
      </c>
      <c r="D1939" t="s">
        <v>3</v>
      </c>
      <c r="E1939" t="s">
        <v>4</v>
      </c>
      <c r="F1939">
        <v>9</v>
      </c>
      <c r="G1939">
        <v>2</v>
      </c>
      <c r="H1939">
        <v>51</v>
      </c>
      <c r="I1939">
        <v>13750000</v>
      </c>
      <c r="J1939" t="s">
        <v>1427</v>
      </c>
      <c r="K1939" t="s">
        <v>2256</v>
      </c>
      <c r="L1939" t="s">
        <v>2257</v>
      </c>
      <c r="M1939" t="s">
        <v>2061</v>
      </c>
    </row>
    <row r="1940" spans="1:14" x14ac:dyDescent="0.25">
      <c r="A1940" t="s">
        <v>2153</v>
      </c>
      <c r="B1940" t="s">
        <v>17</v>
      </c>
      <c r="C1940" t="s">
        <v>2</v>
      </c>
      <c r="D1940" t="s">
        <v>3</v>
      </c>
      <c r="E1940" t="s">
        <v>4</v>
      </c>
      <c r="F1940">
        <v>9</v>
      </c>
      <c r="G1940">
        <v>2</v>
      </c>
      <c r="H1940">
        <v>40</v>
      </c>
      <c r="I1940">
        <v>13990000</v>
      </c>
      <c r="J1940" t="s">
        <v>902</v>
      </c>
      <c r="K1940" t="s">
        <v>2258</v>
      </c>
      <c r="L1940" t="s">
        <v>644</v>
      </c>
      <c r="M1940" t="s">
        <v>2259</v>
      </c>
    </row>
    <row r="1941" spans="1:14" x14ac:dyDescent="0.25">
      <c r="A1941" t="s">
        <v>2153</v>
      </c>
      <c r="B1941" t="s">
        <v>17</v>
      </c>
      <c r="C1941" t="s">
        <v>2</v>
      </c>
      <c r="D1941" t="s">
        <v>3</v>
      </c>
      <c r="E1941" t="s">
        <v>4</v>
      </c>
      <c r="F1941">
        <v>9</v>
      </c>
      <c r="G1941">
        <v>2</v>
      </c>
      <c r="H1941">
        <v>42</v>
      </c>
      <c r="I1941">
        <v>14500000</v>
      </c>
      <c r="J1941" t="s">
        <v>1629</v>
      </c>
      <c r="K1941" t="s">
        <v>2163</v>
      </c>
      <c r="L1941" t="s">
        <v>1195</v>
      </c>
      <c r="M1941" t="s">
        <v>1193</v>
      </c>
    </row>
    <row r="1942" spans="1:14" x14ac:dyDescent="0.25">
      <c r="A1942" t="s">
        <v>605</v>
      </c>
      <c r="B1942" t="s">
        <v>10</v>
      </c>
      <c r="C1942" t="s">
        <v>2</v>
      </c>
      <c r="D1942" t="s">
        <v>3</v>
      </c>
      <c r="E1942" t="s">
        <v>4</v>
      </c>
      <c r="F1942">
        <v>16</v>
      </c>
      <c r="G1942">
        <v>2</v>
      </c>
      <c r="H1942">
        <v>61.7</v>
      </c>
      <c r="I1942">
        <v>15300000</v>
      </c>
      <c r="J1942" t="s">
        <v>1473</v>
      </c>
      <c r="K1942" t="s">
        <v>1474</v>
      </c>
      <c r="L1942" t="s">
        <v>2260</v>
      </c>
      <c r="M1942" t="s">
        <v>2261</v>
      </c>
    </row>
    <row r="1943" spans="1:14" x14ac:dyDescent="0.25">
      <c r="A1943" t="s">
        <v>948</v>
      </c>
      <c r="B1943" t="s">
        <v>10</v>
      </c>
      <c r="C1943" t="s">
        <v>2</v>
      </c>
      <c r="D1943" t="s">
        <v>3</v>
      </c>
      <c r="E1943" t="s">
        <v>4</v>
      </c>
      <c r="F1943">
        <v>17</v>
      </c>
      <c r="G1943">
        <v>2</v>
      </c>
      <c r="H1943">
        <v>64</v>
      </c>
      <c r="I1943">
        <v>15750000</v>
      </c>
      <c r="K1943" t="s">
        <v>2025</v>
      </c>
      <c r="L1943">
        <v>49</v>
      </c>
      <c r="M1943" t="s">
        <v>1973</v>
      </c>
    </row>
    <row r="1944" spans="1:14" x14ac:dyDescent="0.25">
      <c r="A1944" t="s">
        <v>605</v>
      </c>
      <c r="B1944" t="s">
        <v>10</v>
      </c>
      <c r="C1944" t="s">
        <v>2</v>
      </c>
      <c r="D1944" t="s">
        <v>3</v>
      </c>
      <c r="E1944" t="s">
        <v>4</v>
      </c>
      <c r="F1944">
        <v>14</v>
      </c>
      <c r="G1944">
        <v>2</v>
      </c>
      <c r="H1944">
        <v>43</v>
      </c>
      <c r="I1944">
        <v>16400000</v>
      </c>
      <c r="J1944" t="s">
        <v>1654</v>
      </c>
      <c r="K1944" t="s">
        <v>1330</v>
      </c>
      <c r="L1944" t="s">
        <v>2262</v>
      </c>
      <c r="M1944" t="s">
        <v>1832</v>
      </c>
    </row>
    <row r="1945" spans="1:14" x14ac:dyDescent="0.25">
      <c r="A1945" t="s">
        <v>2263</v>
      </c>
      <c r="B1945" t="s">
        <v>17</v>
      </c>
      <c r="C1945" t="s">
        <v>2</v>
      </c>
      <c r="D1945" t="s">
        <v>3</v>
      </c>
      <c r="E1945" t="s">
        <v>4</v>
      </c>
      <c r="F1945">
        <v>9</v>
      </c>
      <c r="G1945">
        <v>2</v>
      </c>
      <c r="H1945">
        <v>49.5</v>
      </c>
      <c r="I1945">
        <v>16900000</v>
      </c>
      <c r="J1945" t="s">
        <v>1159</v>
      </c>
      <c r="K1945" t="s">
        <v>2264</v>
      </c>
      <c r="L1945">
        <v>25</v>
      </c>
      <c r="M1945" t="s">
        <v>1053</v>
      </c>
    </row>
    <row r="1946" spans="1:14" x14ac:dyDescent="0.25">
      <c r="A1946" t="s">
        <v>2265</v>
      </c>
      <c r="B1946" t="s">
        <v>17</v>
      </c>
      <c r="C1946" t="s">
        <v>2</v>
      </c>
      <c r="D1946" t="s">
        <v>3</v>
      </c>
      <c r="E1946" t="s">
        <v>4</v>
      </c>
      <c r="F1946">
        <v>9</v>
      </c>
      <c r="G1946">
        <v>2</v>
      </c>
      <c r="H1946">
        <v>45</v>
      </c>
      <c r="I1946">
        <v>16990000</v>
      </c>
      <c r="J1946" t="s">
        <v>276</v>
      </c>
      <c r="K1946" t="s">
        <v>2266</v>
      </c>
      <c r="L1946" t="s">
        <v>1015</v>
      </c>
      <c r="M1946" t="s">
        <v>21</v>
      </c>
    </row>
    <row r="1947" spans="1:14" x14ac:dyDescent="0.25">
      <c r="A1947" t="s">
        <v>605</v>
      </c>
      <c r="B1947" t="s">
        <v>10</v>
      </c>
      <c r="C1947" t="s">
        <v>2</v>
      </c>
      <c r="D1947" t="s">
        <v>3</v>
      </c>
      <c r="E1947" t="s">
        <v>4</v>
      </c>
      <c r="F1947">
        <v>26</v>
      </c>
      <c r="G1947">
        <v>2</v>
      </c>
      <c r="H1947">
        <v>51</v>
      </c>
      <c r="I1947">
        <v>18000000</v>
      </c>
      <c r="J1947" t="s">
        <v>1291</v>
      </c>
      <c r="K1947" t="s">
        <v>2267</v>
      </c>
      <c r="L1947" t="s">
        <v>1505</v>
      </c>
      <c r="M1947" t="s">
        <v>1397</v>
      </c>
      <c r="N1947" t="s">
        <v>2268</v>
      </c>
    </row>
    <row r="1948" spans="1:14" x14ac:dyDescent="0.25">
      <c r="A1948" t="s">
        <v>34</v>
      </c>
      <c r="B1948" t="s">
        <v>10</v>
      </c>
      <c r="C1948" t="s">
        <v>2</v>
      </c>
      <c r="D1948" t="s">
        <v>3</v>
      </c>
      <c r="E1948" t="s">
        <v>4</v>
      </c>
      <c r="F1948">
        <v>12</v>
      </c>
      <c r="G1948">
        <v>2</v>
      </c>
      <c r="H1948">
        <v>58.6</v>
      </c>
      <c r="I1948">
        <v>18800000</v>
      </c>
      <c r="J1948" t="s">
        <v>100</v>
      </c>
      <c r="K1948" t="s">
        <v>686</v>
      </c>
      <c r="L1948" t="s">
        <v>2269</v>
      </c>
      <c r="M1948" t="s">
        <v>709</v>
      </c>
    </row>
    <row r="1949" spans="1:14" x14ac:dyDescent="0.25">
      <c r="A1949" t="s">
        <v>605</v>
      </c>
      <c r="B1949" t="s">
        <v>10</v>
      </c>
      <c r="C1949" t="s">
        <v>2</v>
      </c>
      <c r="D1949" t="s">
        <v>3</v>
      </c>
      <c r="E1949" t="s">
        <v>4</v>
      </c>
      <c r="F1949">
        <v>16</v>
      </c>
      <c r="G1949">
        <v>2</v>
      </c>
      <c r="H1949">
        <v>51</v>
      </c>
      <c r="I1949">
        <v>19999999</v>
      </c>
      <c r="J1949" t="s">
        <v>182</v>
      </c>
      <c r="K1949" t="s">
        <v>2270</v>
      </c>
      <c r="L1949">
        <v>5</v>
      </c>
      <c r="M1949" t="s">
        <v>50</v>
      </c>
    </row>
    <row r="1950" spans="1:14" x14ac:dyDescent="0.25">
      <c r="A1950" t="s">
        <v>1550</v>
      </c>
      <c r="B1950" t="s">
        <v>10</v>
      </c>
      <c r="C1950" t="s">
        <v>2</v>
      </c>
      <c r="D1950" t="s">
        <v>3</v>
      </c>
      <c r="E1950" t="s">
        <v>4</v>
      </c>
      <c r="F1950">
        <v>11</v>
      </c>
      <c r="G1950">
        <v>2</v>
      </c>
      <c r="H1950">
        <v>49.8</v>
      </c>
      <c r="I1950">
        <v>20300000</v>
      </c>
      <c r="J1950" t="s">
        <v>248</v>
      </c>
      <c r="K1950" t="s">
        <v>2271</v>
      </c>
      <c r="L1950" t="s">
        <v>2272</v>
      </c>
      <c r="M1950" t="s">
        <v>2273</v>
      </c>
      <c r="N1950" t="s">
        <v>2274</v>
      </c>
    </row>
    <row r="1951" spans="1:14" x14ac:dyDescent="0.25">
      <c r="A1951" t="s">
        <v>515</v>
      </c>
      <c r="B1951" t="s">
        <v>10</v>
      </c>
      <c r="C1951" t="s">
        <v>2</v>
      </c>
      <c r="D1951" t="s">
        <v>3</v>
      </c>
      <c r="E1951" t="s">
        <v>4</v>
      </c>
      <c r="F1951">
        <v>13</v>
      </c>
      <c r="G1951">
        <v>2</v>
      </c>
      <c r="H1951">
        <v>42.3</v>
      </c>
      <c r="I1951">
        <v>20500000</v>
      </c>
      <c r="J1951" t="s">
        <v>65</v>
      </c>
      <c r="K1951" t="s">
        <v>2275</v>
      </c>
      <c r="L1951">
        <v>2</v>
      </c>
      <c r="M1951" t="s">
        <v>866</v>
      </c>
      <c r="N1951" t="s">
        <v>867</v>
      </c>
    </row>
    <row r="1952" spans="1:14" x14ac:dyDescent="0.25">
      <c r="A1952" t="s">
        <v>1444</v>
      </c>
      <c r="B1952" t="s">
        <v>10</v>
      </c>
      <c r="C1952" t="s">
        <v>2</v>
      </c>
      <c r="D1952" t="s">
        <v>3</v>
      </c>
      <c r="E1952" t="s">
        <v>4</v>
      </c>
      <c r="F1952">
        <v>8</v>
      </c>
      <c r="G1952">
        <v>2</v>
      </c>
      <c r="H1952">
        <v>94</v>
      </c>
      <c r="I1952">
        <v>20500000</v>
      </c>
      <c r="K1952" t="s">
        <v>2276</v>
      </c>
      <c r="L1952">
        <v>9</v>
      </c>
      <c r="M1952" t="s">
        <v>2277</v>
      </c>
      <c r="N1952" t="s">
        <v>612</v>
      </c>
    </row>
    <row r="1953" spans="1:14" x14ac:dyDescent="0.25">
      <c r="A1953" t="s">
        <v>496</v>
      </c>
      <c r="B1953" t="s">
        <v>10</v>
      </c>
      <c r="C1953" t="s">
        <v>2</v>
      </c>
      <c r="D1953" t="s">
        <v>3</v>
      </c>
      <c r="E1953" t="s">
        <v>4</v>
      </c>
      <c r="F1953">
        <v>31</v>
      </c>
      <c r="G1953">
        <v>2</v>
      </c>
      <c r="H1953">
        <v>52.9</v>
      </c>
      <c r="I1953">
        <v>21000000</v>
      </c>
      <c r="J1953" t="s">
        <v>681</v>
      </c>
      <c r="K1953" t="s">
        <v>682</v>
      </c>
      <c r="L1953">
        <v>5</v>
      </c>
      <c r="M1953" t="s">
        <v>684</v>
      </c>
      <c r="N1953" t="s">
        <v>2278</v>
      </c>
    </row>
    <row r="1954" spans="1:14" x14ac:dyDescent="0.25">
      <c r="A1954" t="s">
        <v>2279</v>
      </c>
      <c r="B1954" t="s">
        <v>17</v>
      </c>
      <c r="C1954" t="s">
        <v>2</v>
      </c>
      <c r="D1954" t="s">
        <v>3</v>
      </c>
      <c r="E1954" t="s">
        <v>4</v>
      </c>
      <c r="F1954">
        <v>51</v>
      </c>
      <c r="G1954">
        <v>2</v>
      </c>
      <c r="H1954">
        <v>45.7</v>
      </c>
      <c r="I1954">
        <v>22000000</v>
      </c>
      <c r="J1954" t="s">
        <v>163</v>
      </c>
      <c r="K1954" t="s">
        <v>193</v>
      </c>
      <c r="L1954">
        <v>34</v>
      </c>
      <c r="M1954" t="s">
        <v>195</v>
      </c>
      <c r="N1954" t="s">
        <v>196</v>
      </c>
    </row>
    <row r="1955" spans="1:14" x14ac:dyDescent="0.25">
      <c r="A1955" t="s">
        <v>575</v>
      </c>
      <c r="B1955" t="s">
        <v>10</v>
      </c>
      <c r="C1955" t="s">
        <v>2</v>
      </c>
      <c r="D1955" t="s">
        <v>3</v>
      </c>
      <c r="E1955" t="s">
        <v>4</v>
      </c>
      <c r="F1955">
        <v>42</v>
      </c>
      <c r="G1955">
        <v>2</v>
      </c>
      <c r="H1955">
        <v>46</v>
      </c>
      <c r="I1955">
        <v>23700000</v>
      </c>
      <c r="J1955" t="s">
        <v>100</v>
      </c>
      <c r="K1955" t="s">
        <v>1344</v>
      </c>
      <c r="L1955" t="s">
        <v>1198</v>
      </c>
      <c r="M1955" t="s">
        <v>102</v>
      </c>
      <c r="N1955" t="s">
        <v>1345</v>
      </c>
    </row>
    <row r="1956" spans="1:14" x14ac:dyDescent="0.25">
      <c r="A1956" t="s">
        <v>515</v>
      </c>
      <c r="B1956" t="s">
        <v>10</v>
      </c>
      <c r="C1956" t="s">
        <v>2</v>
      </c>
      <c r="D1956" t="s">
        <v>3</v>
      </c>
      <c r="E1956" t="s">
        <v>4</v>
      </c>
      <c r="F1956">
        <v>29</v>
      </c>
      <c r="G1956">
        <v>2</v>
      </c>
      <c r="H1956">
        <v>49.4</v>
      </c>
      <c r="I1956">
        <v>24000000</v>
      </c>
      <c r="J1956" t="s">
        <v>163</v>
      </c>
      <c r="K1956" t="s">
        <v>193</v>
      </c>
      <c r="L1956" t="s">
        <v>741</v>
      </c>
      <c r="M1956" t="s">
        <v>165</v>
      </c>
      <c r="N1956" t="s">
        <v>1169</v>
      </c>
    </row>
    <row r="1957" spans="1:14" x14ac:dyDescent="0.25">
      <c r="A1957" t="s">
        <v>952</v>
      </c>
      <c r="B1957" t="s">
        <v>10</v>
      </c>
      <c r="C1957" t="s">
        <v>2</v>
      </c>
      <c r="D1957" t="s">
        <v>3</v>
      </c>
      <c r="E1957" t="s">
        <v>4</v>
      </c>
      <c r="F1957">
        <v>25</v>
      </c>
      <c r="G1957">
        <v>2</v>
      </c>
      <c r="H1957">
        <v>48</v>
      </c>
      <c r="I1957">
        <v>24900000</v>
      </c>
      <c r="J1957" t="s">
        <v>588</v>
      </c>
      <c r="K1957" t="s">
        <v>1456</v>
      </c>
      <c r="L1957" t="s">
        <v>2199</v>
      </c>
      <c r="M1957" t="s">
        <v>1204</v>
      </c>
      <c r="N1957" t="s">
        <v>2200</v>
      </c>
    </row>
    <row r="1958" spans="1:14" x14ac:dyDescent="0.25">
      <c r="A1958" t="s">
        <v>289</v>
      </c>
      <c r="B1958" t="s">
        <v>10</v>
      </c>
      <c r="C1958" t="s">
        <v>2</v>
      </c>
      <c r="D1958" t="s">
        <v>3</v>
      </c>
      <c r="E1958" t="s">
        <v>4</v>
      </c>
      <c r="F1958">
        <v>22</v>
      </c>
      <c r="G1958">
        <v>2</v>
      </c>
      <c r="H1958">
        <v>44.5</v>
      </c>
      <c r="I1958">
        <v>25000000</v>
      </c>
      <c r="J1958" t="s">
        <v>163</v>
      </c>
      <c r="K1958" t="s">
        <v>742</v>
      </c>
      <c r="M1958" t="s">
        <v>743</v>
      </c>
      <c r="N1958" t="s">
        <v>744</v>
      </c>
    </row>
    <row r="1959" spans="1:14" x14ac:dyDescent="0.25">
      <c r="A1959" t="s">
        <v>1236</v>
      </c>
      <c r="B1959" t="s">
        <v>10</v>
      </c>
      <c r="C1959" t="s">
        <v>2</v>
      </c>
      <c r="D1959" t="s">
        <v>3</v>
      </c>
      <c r="E1959" t="s">
        <v>4</v>
      </c>
      <c r="F1959">
        <v>27</v>
      </c>
      <c r="G1959">
        <v>2</v>
      </c>
      <c r="H1959">
        <v>45</v>
      </c>
      <c r="I1959">
        <v>25200000</v>
      </c>
      <c r="J1959" t="s">
        <v>35</v>
      </c>
      <c r="K1959" t="s">
        <v>558</v>
      </c>
      <c r="L1959" t="s">
        <v>1183</v>
      </c>
      <c r="M1959" t="s">
        <v>234</v>
      </c>
      <c r="N1959" t="s">
        <v>559</v>
      </c>
    </row>
    <row r="1960" spans="1:14" x14ac:dyDescent="0.25">
      <c r="A1960" t="s">
        <v>197</v>
      </c>
      <c r="B1960" t="s">
        <v>10</v>
      </c>
      <c r="C1960" t="s">
        <v>2</v>
      </c>
      <c r="D1960" t="s">
        <v>3</v>
      </c>
      <c r="E1960" t="s">
        <v>4</v>
      </c>
      <c r="F1960">
        <v>8</v>
      </c>
      <c r="G1960">
        <v>2</v>
      </c>
      <c r="H1960">
        <v>54</v>
      </c>
      <c r="I1960">
        <v>31000000</v>
      </c>
      <c r="J1960" t="s">
        <v>113</v>
      </c>
      <c r="K1960" t="s">
        <v>2280</v>
      </c>
      <c r="L1960" t="s">
        <v>2281</v>
      </c>
      <c r="M1960" t="s">
        <v>1096</v>
      </c>
    </row>
    <row r="1961" spans="1:14" x14ac:dyDescent="0.25">
      <c r="A1961" t="s">
        <v>136</v>
      </c>
      <c r="B1961" t="s">
        <v>10</v>
      </c>
      <c r="C1961" t="s">
        <v>2</v>
      </c>
      <c r="D1961" t="s">
        <v>3</v>
      </c>
      <c r="E1961" t="s">
        <v>4</v>
      </c>
      <c r="F1961">
        <v>22</v>
      </c>
      <c r="G1961">
        <v>2</v>
      </c>
      <c r="H1961">
        <v>55</v>
      </c>
      <c r="I1961">
        <v>32500000</v>
      </c>
      <c r="J1961" t="s">
        <v>89</v>
      </c>
      <c r="K1961" t="s">
        <v>2282</v>
      </c>
      <c r="L1961" t="s">
        <v>1317</v>
      </c>
      <c r="M1961" t="s">
        <v>92</v>
      </c>
      <c r="N1961" t="s">
        <v>2283</v>
      </c>
    </row>
    <row r="1962" spans="1:14" x14ac:dyDescent="0.25">
      <c r="A1962" t="s">
        <v>192</v>
      </c>
      <c r="B1962" t="s">
        <v>10</v>
      </c>
      <c r="C1962" t="s">
        <v>2</v>
      </c>
      <c r="D1962" t="s">
        <v>3</v>
      </c>
      <c r="E1962" t="s">
        <v>4</v>
      </c>
      <c r="F1962">
        <v>41</v>
      </c>
      <c r="G1962">
        <v>2</v>
      </c>
      <c r="H1962">
        <v>70.7</v>
      </c>
      <c r="I1962">
        <v>35900000</v>
      </c>
      <c r="J1962" t="s">
        <v>163</v>
      </c>
      <c r="K1962" t="s">
        <v>193</v>
      </c>
      <c r="L1962" t="s">
        <v>237</v>
      </c>
      <c r="M1962" t="s">
        <v>195</v>
      </c>
      <c r="N1962" t="s">
        <v>196</v>
      </c>
    </row>
    <row r="1963" spans="1:14" x14ac:dyDescent="0.25">
      <c r="A1963" t="s">
        <v>1882</v>
      </c>
      <c r="B1963" t="s">
        <v>10</v>
      </c>
      <c r="C1963" t="s">
        <v>2</v>
      </c>
      <c r="D1963" t="s">
        <v>3</v>
      </c>
      <c r="E1963" t="s">
        <v>4</v>
      </c>
      <c r="F1963">
        <v>7</v>
      </c>
      <c r="G1963">
        <v>2</v>
      </c>
      <c r="H1963">
        <v>64.099999999999994</v>
      </c>
      <c r="I1963">
        <v>36450000</v>
      </c>
      <c r="J1963" t="s">
        <v>11</v>
      </c>
      <c r="K1963" t="s">
        <v>1358</v>
      </c>
      <c r="L1963" t="s">
        <v>2284</v>
      </c>
      <c r="M1963" t="s">
        <v>1012</v>
      </c>
    </row>
    <row r="1964" spans="1:14" x14ac:dyDescent="0.25">
      <c r="A1964" t="s">
        <v>289</v>
      </c>
      <c r="B1964" t="s">
        <v>10</v>
      </c>
      <c r="C1964" t="s">
        <v>2</v>
      </c>
      <c r="D1964" t="s">
        <v>3</v>
      </c>
      <c r="E1964" t="s">
        <v>4</v>
      </c>
      <c r="F1964">
        <v>22</v>
      </c>
      <c r="G1964">
        <v>2</v>
      </c>
      <c r="H1964">
        <v>43.4</v>
      </c>
      <c r="I1964">
        <v>37000000</v>
      </c>
      <c r="J1964" t="s">
        <v>163</v>
      </c>
      <c r="K1964" t="s">
        <v>742</v>
      </c>
      <c r="M1964" t="s">
        <v>743</v>
      </c>
      <c r="N1964" t="s">
        <v>744</v>
      </c>
    </row>
    <row r="1965" spans="1:14" x14ac:dyDescent="0.25">
      <c r="A1965" t="s">
        <v>636</v>
      </c>
      <c r="B1965" t="s">
        <v>10</v>
      </c>
      <c r="C1965" t="s">
        <v>2</v>
      </c>
      <c r="D1965" t="s">
        <v>3</v>
      </c>
      <c r="E1965" t="s">
        <v>4</v>
      </c>
      <c r="F1965">
        <v>26</v>
      </c>
      <c r="G1965">
        <v>2</v>
      </c>
      <c r="H1965">
        <v>78.7</v>
      </c>
      <c r="I1965">
        <v>38000000</v>
      </c>
      <c r="J1965" t="s">
        <v>89</v>
      </c>
      <c r="K1965" t="s">
        <v>2285</v>
      </c>
      <c r="L1965">
        <v>12</v>
      </c>
      <c r="M1965" t="s">
        <v>92</v>
      </c>
      <c r="N1965" t="s">
        <v>93</v>
      </c>
    </row>
    <row r="1966" spans="1:14" x14ac:dyDescent="0.25">
      <c r="A1966" t="s">
        <v>136</v>
      </c>
      <c r="B1966" t="s">
        <v>10</v>
      </c>
      <c r="C1966" t="s">
        <v>2</v>
      </c>
      <c r="D1966" t="s">
        <v>3</v>
      </c>
      <c r="E1966" t="s">
        <v>4</v>
      </c>
      <c r="F1966">
        <v>21</v>
      </c>
      <c r="G1966">
        <v>2</v>
      </c>
      <c r="H1966">
        <v>71.3</v>
      </c>
      <c r="I1966">
        <v>41300000</v>
      </c>
      <c r="J1966" t="s">
        <v>163</v>
      </c>
      <c r="K1966" t="s">
        <v>742</v>
      </c>
      <c r="L1966" t="s">
        <v>2286</v>
      </c>
      <c r="M1966" t="s">
        <v>743</v>
      </c>
      <c r="N1966" t="s">
        <v>744</v>
      </c>
    </row>
    <row r="1967" spans="1:14" x14ac:dyDescent="0.25">
      <c r="A1967" t="s">
        <v>2287</v>
      </c>
      <c r="B1967" t="s">
        <v>17</v>
      </c>
      <c r="C1967" t="s">
        <v>2</v>
      </c>
      <c r="D1967" t="s">
        <v>3</v>
      </c>
      <c r="E1967" t="s">
        <v>4</v>
      </c>
      <c r="F1967">
        <v>18</v>
      </c>
      <c r="G1967">
        <v>2</v>
      </c>
      <c r="H1967">
        <v>62.2</v>
      </c>
      <c r="I1967">
        <v>42999999</v>
      </c>
      <c r="J1967" t="s">
        <v>182</v>
      </c>
      <c r="K1967" t="s">
        <v>152</v>
      </c>
      <c r="L1967" t="s">
        <v>2010</v>
      </c>
      <c r="M1967" t="s">
        <v>184</v>
      </c>
      <c r="N1967" t="s">
        <v>185</v>
      </c>
    </row>
    <row r="1968" spans="1:14" x14ac:dyDescent="0.25">
      <c r="A1968" t="s">
        <v>34</v>
      </c>
      <c r="B1968" t="s">
        <v>10</v>
      </c>
      <c r="C1968" t="s">
        <v>2</v>
      </c>
      <c r="D1968" t="s">
        <v>3</v>
      </c>
      <c r="E1968" t="s">
        <v>4</v>
      </c>
      <c r="F1968">
        <v>23</v>
      </c>
      <c r="G1968">
        <v>2</v>
      </c>
      <c r="H1968">
        <v>83.9</v>
      </c>
      <c r="I1968">
        <v>45400000</v>
      </c>
      <c r="J1968" t="s">
        <v>205</v>
      </c>
      <c r="K1968" t="s">
        <v>961</v>
      </c>
      <c r="L1968" t="s">
        <v>2288</v>
      </c>
      <c r="M1968" t="s">
        <v>21</v>
      </c>
      <c r="N1968" t="s">
        <v>963</v>
      </c>
    </row>
    <row r="1969" spans="1:14" x14ac:dyDescent="0.25">
      <c r="A1969" t="s">
        <v>2289</v>
      </c>
      <c r="B1969" t="s">
        <v>10</v>
      </c>
      <c r="C1969" t="s">
        <v>2</v>
      </c>
      <c r="D1969" t="s">
        <v>3</v>
      </c>
      <c r="E1969" t="s">
        <v>4</v>
      </c>
      <c r="F1969">
        <v>66</v>
      </c>
      <c r="G1969">
        <v>2</v>
      </c>
      <c r="H1969">
        <v>61</v>
      </c>
      <c r="I1969">
        <v>46000000</v>
      </c>
      <c r="J1969" t="s">
        <v>11</v>
      </c>
      <c r="K1969" t="s">
        <v>405</v>
      </c>
      <c r="L1969" t="s">
        <v>504</v>
      </c>
      <c r="M1969" t="s">
        <v>505</v>
      </c>
      <c r="N1969" t="s">
        <v>506</v>
      </c>
    </row>
    <row r="1970" spans="1:14" x14ac:dyDescent="0.25">
      <c r="A1970" t="s">
        <v>197</v>
      </c>
      <c r="B1970" t="s">
        <v>10</v>
      </c>
      <c r="C1970" t="s">
        <v>2</v>
      </c>
      <c r="D1970" t="s">
        <v>3</v>
      </c>
      <c r="E1970" t="s">
        <v>4</v>
      </c>
      <c r="F1970">
        <v>9</v>
      </c>
      <c r="G1970">
        <v>2</v>
      </c>
      <c r="H1970">
        <v>64</v>
      </c>
      <c r="I1970">
        <v>46000000</v>
      </c>
      <c r="J1970" t="s">
        <v>5</v>
      </c>
      <c r="K1970" t="s">
        <v>6</v>
      </c>
      <c r="L1970" t="s">
        <v>2290</v>
      </c>
      <c r="M1970" t="s">
        <v>7</v>
      </c>
    </row>
    <row r="1971" spans="1:14" x14ac:dyDescent="0.25">
      <c r="A1971" t="s">
        <v>952</v>
      </c>
      <c r="B1971" t="s">
        <v>10</v>
      </c>
      <c r="C1971" t="s">
        <v>2</v>
      </c>
      <c r="D1971" t="s">
        <v>3</v>
      </c>
      <c r="E1971" t="s">
        <v>4</v>
      </c>
      <c r="F1971">
        <v>19</v>
      </c>
      <c r="G1971">
        <v>2</v>
      </c>
      <c r="H1971">
        <v>73</v>
      </c>
      <c r="I1971">
        <v>47000000</v>
      </c>
      <c r="J1971" t="s">
        <v>163</v>
      </c>
      <c r="K1971" t="s">
        <v>193</v>
      </c>
      <c r="L1971" t="s">
        <v>2291</v>
      </c>
      <c r="M1971" t="s">
        <v>195</v>
      </c>
      <c r="N1971" t="s">
        <v>196</v>
      </c>
    </row>
    <row r="1972" spans="1:14" x14ac:dyDescent="0.25">
      <c r="A1972" t="s">
        <v>2292</v>
      </c>
      <c r="B1972" t="s">
        <v>10</v>
      </c>
      <c r="C1972" t="s">
        <v>2</v>
      </c>
      <c r="D1972" t="s">
        <v>3</v>
      </c>
      <c r="E1972" t="s">
        <v>4</v>
      </c>
      <c r="F1972">
        <v>21</v>
      </c>
      <c r="G1972">
        <v>2</v>
      </c>
      <c r="H1972">
        <v>80</v>
      </c>
      <c r="I1972">
        <v>47000000</v>
      </c>
      <c r="J1972" t="s">
        <v>35</v>
      </c>
      <c r="K1972" t="s">
        <v>280</v>
      </c>
      <c r="L1972" t="s">
        <v>2293</v>
      </c>
      <c r="M1972" t="s">
        <v>35</v>
      </c>
      <c r="N1972" t="s">
        <v>954</v>
      </c>
    </row>
    <row r="1973" spans="1:14" x14ac:dyDescent="0.25">
      <c r="A1973" t="s">
        <v>2294</v>
      </c>
      <c r="B1973" t="s">
        <v>1</v>
      </c>
      <c r="C1973" t="s">
        <v>2</v>
      </c>
      <c r="D1973" t="s">
        <v>3</v>
      </c>
      <c r="E1973" t="s">
        <v>4</v>
      </c>
      <c r="F1973">
        <v>21</v>
      </c>
      <c r="G1973">
        <v>2</v>
      </c>
      <c r="H1973">
        <v>72.5</v>
      </c>
      <c r="I1973">
        <v>49957575</v>
      </c>
      <c r="J1973" t="s">
        <v>113</v>
      </c>
      <c r="K1973" t="s">
        <v>357</v>
      </c>
      <c r="L1973">
        <v>37</v>
      </c>
      <c r="M1973" t="s">
        <v>727</v>
      </c>
      <c r="N1973" t="s">
        <v>1141</v>
      </c>
    </row>
    <row r="1974" spans="1:14" x14ac:dyDescent="0.25">
      <c r="A1974" t="s">
        <v>2289</v>
      </c>
      <c r="B1974" t="s">
        <v>10</v>
      </c>
      <c r="C1974" t="s">
        <v>2</v>
      </c>
      <c r="D1974" t="s">
        <v>3</v>
      </c>
      <c r="E1974" t="s">
        <v>4</v>
      </c>
      <c r="F1974">
        <v>89</v>
      </c>
      <c r="G1974">
        <v>2</v>
      </c>
      <c r="H1974">
        <v>90</v>
      </c>
      <c r="I1974">
        <v>53000000</v>
      </c>
      <c r="J1974" t="s">
        <v>11</v>
      </c>
      <c r="K1974" t="s">
        <v>405</v>
      </c>
      <c r="L1974" t="s">
        <v>1450</v>
      </c>
      <c r="M1974" t="s">
        <v>33</v>
      </c>
      <c r="N1974" t="s">
        <v>1451</v>
      </c>
    </row>
    <row r="1975" spans="1:14" x14ac:dyDescent="0.25">
      <c r="A1975" t="s">
        <v>136</v>
      </c>
      <c r="B1975" t="s">
        <v>10</v>
      </c>
      <c r="C1975" t="s">
        <v>2</v>
      </c>
      <c r="D1975" t="s">
        <v>3</v>
      </c>
      <c r="E1975" t="s">
        <v>4</v>
      </c>
      <c r="F1975">
        <v>7</v>
      </c>
      <c r="G1975">
        <v>2</v>
      </c>
      <c r="H1975">
        <v>61</v>
      </c>
      <c r="I1975">
        <v>54000000</v>
      </c>
      <c r="J1975" t="s">
        <v>121</v>
      </c>
      <c r="K1975" t="s">
        <v>324</v>
      </c>
      <c r="L1975">
        <v>29</v>
      </c>
      <c r="M1975" t="s">
        <v>126</v>
      </c>
      <c r="N1975" t="s">
        <v>2295</v>
      </c>
    </row>
    <row r="1976" spans="1:14" x14ac:dyDescent="0.25">
      <c r="A1976" t="s">
        <v>2289</v>
      </c>
      <c r="B1976" t="s">
        <v>10</v>
      </c>
      <c r="C1976" t="s">
        <v>2</v>
      </c>
      <c r="D1976" t="s">
        <v>3</v>
      </c>
      <c r="E1976" t="s">
        <v>4</v>
      </c>
      <c r="F1976">
        <v>95</v>
      </c>
      <c r="G1976">
        <v>2</v>
      </c>
      <c r="H1976">
        <v>73</v>
      </c>
      <c r="I1976">
        <v>55000000</v>
      </c>
      <c r="J1976" t="s">
        <v>11</v>
      </c>
      <c r="K1976" t="s">
        <v>532</v>
      </c>
      <c r="L1976">
        <v>12</v>
      </c>
      <c r="M1976" t="s">
        <v>33</v>
      </c>
      <c r="N1976" t="s">
        <v>1904</v>
      </c>
    </row>
    <row r="1977" spans="1:14" x14ac:dyDescent="0.25">
      <c r="A1977" t="s">
        <v>197</v>
      </c>
      <c r="B1977" t="s">
        <v>10</v>
      </c>
      <c r="C1977" t="s">
        <v>2</v>
      </c>
      <c r="D1977" t="s">
        <v>3</v>
      </c>
      <c r="E1977" t="s">
        <v>4</v>
      </c>
      <c r="F1977">
        <v>6</v>
      </c>
      <c r="G1977">
        <v>2</v>
      </c>
      <c r="H1977">
        <v>86</v>
      </c>
      <c r="I1977">
        <v>55000000</v>
      </c>
      <c r="J1977" t="s">
        <v>5</v>
      </c>
      <c r="K1977" t="s">
        <v>2296</v>
      </c>
      <c r="L1977" t="s">
        <v>2297</v>
      </c>
      <c r="M1977" t="s">
        <v>365</v>
      </c>
    </row>
    <row r="1978" spans="1:14" x14ac:dyDescent="0.25">
      <c r="A1978" t="s">
        <v>2298</v>
      </c>
      <c r="B1978" t="s">
        <v>17</v>
      </c>
      <c r="C1978" t="s">
        <v>2</v>
      </c>
      <c r="D1978" t="s">
        <v>3</v>
      </c>
      <c r="E1978" t="s">
        <v>4</v>
      </c>
      <c r="F1978">
        <v>78</v>
      </c>
      <c r="G1978">
        <v>2</v>
      </c>
      <c r="H1978">
        <v>67</v>
      </c>
      <c r="I1978">
        <v>55555555</v>
      </c>
      <c r="J1978" t="s">
        <v>11</v>
      </c>
      <c r="K1978" t="s">
        <v>405</v>
      </c>
      <c r="L1978" t="s">
        <v>525</v>
      </c>
      <c r="M1978" t="s">
        <v>505</v>
      </c>
      <c r="N1978" t="s">
        <v>506</v>
      </c>
    </row>
    <row r="1979" spans="1:14" x14ac:dyDescent="0.25">
      <c r="A1979" t="s">
        <v>173</v>
      </c>
      <c r="B1979" t="s">
        <v>10</v>
      </c>
      <c r="C1979" t="s">
        <v>2</v>
      </c>
      <c r="D1979" t="s">
        <v>3</v>
      </c>
      <c r="E1979" t="s">
        <v>4</v>
      </c>
      <c r="F1979">
        <v>22</v>
      </c>
      <c r="G1979">
        <v>2</v>
      </c>
      <c r="H1979">
        <v>101.2</v>
      </c>
      <c r="I1979">
        <v>59000000</v>
      </c>
      <c r="J1979" t="s">
        <v>610</v>
      </c>
      <c r="K1979" t="s">
        <v>1439</v>
      </c>
      <c r="L1979" t="s">
        <v>2299</v>
      </c>
      <c r="M1979" t="s">
        <v>612</v>
      </c>
      <c r="N1979" t="s">
        <v>1441</v>
      </c>
    </row>
    <row r="1980" spans="1:14" x14ac:dyDescent="0.25">
      <c r="A1980" t="s">
        <v>2289</v>
      </c>
      <c r="B1980" t="s">
        <v>10</v>
      </c>
      <c r="C1980" t="s">
        <v>2</v>
      </c>
      <c r="D1980" t="s">
        <v>3</v>
      </c>
      <c r="E1980" t="s">
        <v>4</v>
      </c>
      <c r="F1980">
        <v>89</v>
      </c>
      <c r="G1980">
        <v>2</v>
      </c>
      <c r="H1980">
        <v>91</v>
      </c>
      <c r="I1980">
        <v>60000000</v>
      </c>
      <c r="J1980" t="s">
        <v>11</v>
      </c>
      <c r="K1980" t="s">
        <v>405</v>
      </c>
      <c r="L1980" t="s">
        <v>1450</v>
      </c>
      <c r="M1980" t="s">
        <v>33</v>
      </c>
      <c r="N1980" t="s">
        <v>1451</v>
      </c>
    </row>
    <row r="1981" spans="1:14" x14ac:dyDescent="0.25">
      <c r="A1981" t="s">
        <v>197</v>
      </c>
      <c r="B1981" t="s">
        <v>10</v>
      </c>
      <c r="C1981" t="s">
        <v>2</v>
      </c>
      <c r="D1981" t="s">
        <v>3</v>
      </c>
      <c r="E1981" t="s">
        <v>4</v>
      </c>
      <c r="F1981">
        <v>6</v>
      </c>
      <c r="G1981">
        <v>2</v>
      </c>
      <c r="H1981">
        <v>100</v>
      </c>
      <c r="I1981">
        <v>59950000</v>
      </c>
      <c r="J1981" t="s">
        <v>121</v>
      </c>
      <c r="K1981" t="s">
        <v>2300</v>
      </c>
      <c r="L1981">
        <v>20</v>
      </c>
      <c r="M1981" t="s">
        <v>123</v>
      </c>
    </row>
    <row r="1982" spans="1:14" x14ac:dyDescent="0.25">
      <c r="A1982" t="s">
        <v>136</v>
      </c>
      <c r="B1982" t="s">
        <v>10</v>
      </c>
      <c r="C1982" t="s">
        <v>2</v>
      </c>
      <c r="D1982" t="s">
        <v>3</v>
      </c>
      <c r="E1982" t="s">
        <v>4</v>
      </c>
      <c r="F1982">
        <v>18</v>
      </c>
      <c r="G1982">
        <v>2</v>
      </c>
      <c r="H1982">
        <v>84</v>
      </c>
      <c r="I1982">
        <v>63000000</v>
      </c>
      <c r="J1982" t="s">
        <v>24</v>
      </c>
      <c r="K1982" t="s">
        <v>772</v>
      </c>
      <c r="L1982">
        <v>27</v>
      </c>
      <c r="M1982" t="s">
        <v>50</v>
      </c>
    </row>
    <row r="1983" spans="1:14" x14ac:dyDescent="0.25">
      <c r="A1983" t="s">
        <v>181</v>
      </c>
      <c r="B1983" t="s">
        <v>10</v>
      </c>
      <c r="C1983" t="s">
        <v>2</v>
      </c>
      <c r="D1983" t="s">
        <v>3</v>
      </c>
      <c r="E1983" t="s">
        <v>4</v>
      </c>
      <c r="F1983">
        <v>6</v>
      </c>
      <c r="G1983">
        <v>2</v>
      </c>
      <c r="H1983">
        <v>49</v>
      </c>
      <c r="I1983">
        <v>65000000</v>
      </c>
      <c r="J1983" t="s">
        <v>5</v>
      </c>
      <c r="K1983" t="s">
        <v>129</v>
      </c>
      <c r="L1983">
        <v>7</v>
      </c>
      <c r="M1983" t="s">
        <v>130</v>
      </c>
      <c r="N1983" t="s">
        <v>131</v>
      </c>
    </row>
    <row r="1984" spans="1:14" x14ac:dyDescent="0.25">
      <c r="A1984" t="s">
        <v>136</v>
      </c>
      <c r="B1984" t="s">
        <v>10</v>
      </c>
      <c r="C1984" t="s">
        <v>2</v>
      </c>
      <c r="D1984" t="s">
        <v>3</v>
      </c>
      <c r="E1984" t="s">
        <v>4</v>
      </c>
      <c r="F1984">
        <v>8</v>
      </c>
      <c r="G1984">
        <v>2</v>
      </c>
      <c r="H1984">
        <v>69</v>
      </c>
      <c r="I1984">
        <v>65823293</v>
      </c>
      <c r="J1984" t="s">
        <v>5</v>
      </c>
      <c r="K1984" t="s">
        <v>468</v>
      </c>
      <c r="L1984" t="s">
        <v>469</v>
      </c>
      <c r="M1984" t="s">
        <v>365</v>
      </c>
    </row>
    <row r="1985" spans="1:14" x14ac:dyDescent="0.25">
      <c r="A1985" t="s">
        <v>636</v>
      </c>
      <c r="B1985" t="s">
        <v>10</v>
      </c>
      <c r="C1985" t="s">
        <v>2</v>
      </c>
      <c r="D1985" t="s">
        <v>3</v>
      </c>
      <c r="E1985" t="s">
        <v>4</v>
      </c>
      <c r="F1985">
        <v>8</v>
      </c>
      <c r="G1985">
        <v>2</v>
      </c>
      <c r="H1985">
        <v>55</v>
      </c>
      <c r="I1985">
        <v>72000000</v>
      </c>
      <c r="J1985" t="s">
        <v>209</v>
      </c>
      <c r="K1985" t="s">
        <v>1150</v>
      </c>
      <c r="L1985">
        <v>34</v>
      </c>
      <c r="M1985" t="s">
        <v>126</v>
      </c>
    </row>
    <row r="1986" spans="1:14" x14ac:dyDescent="0.25">
      <c r="A1986" t="s">
        <v>2301</v>
      </c>
      <c r="B1986" t="s">
        <v>10</v>
      </c>
      <c r="C1986" t="s">
        <v>2</v>
      </c>
      <c r="D1986" t="s">
        <v>3</v>
      </c>
      <c r="E1986" t="s">
        <v>4</v>
      </c>
      <c r="F1986">
        <v>9</v>
      </c>
      <c r="G1986">
        <v>2</v>
      </c>
      <c r="H1986">
        <v>40</v>
      </c>
      <c r="I1986">
        <v>12500000</v>
      </c>
      <c r="J1986" t="s">
        <v>80</v>
      </c>
      <c r="K1986" t="s">
        <v>2302</v>
      </c>
      <c r="L1986">
        <v>60</v>
      </c>
      <c r="M1986" t="s">
        <v>83</v>
      </c>
    </row>
    <row r="1987" spans="1:14" x14ac:dyDescent="0.25">
      <c r="A1987" t="s">
        <v>2303</v>
      </c>
      <c r="B1987" t="s">
        <v>10</v>
      </c>
      <c r="C1987" t="s">
        <v>2</v>
      </c>
      <c r="D1987" t="s">
        <v>3</v>
      </c>
      <c r="E1987" t="s">
        <v>4</v>
      </c>
      <c r="F1987">
        <v>16</v>
      </c>
      <c r="G1987">
        <v>2</v>
      </c>
      <c r="H1987">
        <v>51.7</v>
      </c>
      <c r="I1987">
        <v>12500000</v>
      </c>
      <c r="J1987" t="s">
        <v>1511</v>
      </c>
      <c r="K1987" t="s">
        <v>2304</v>
      </c>
      <c r="L1987">
        <v>8</v>
      </c>
      <c r="M1987" t="s">
        <v>1511</v>
      </c>
    </row>
    <row r="1988" spans="1:14" x14ac:dyDescent="0.25">
      <c r="A1988" t="s">
        <v>496</v>
      </c>
      <c r="B1988" t="s">
        <v>10</v>
      </c>
      <c r="C1988" t="s">
        <v>2</v>
      </c>
      <c r="D1988" t="s">
        <v>3</v>
      </c>
      <c r="E1988" t="s">
        <v>4</v>
      </c>
      <c r="F1988">
        <v>9</v>
      </c>
      <c r="G1988">
        <v>2</v>
      </c>
      <c r="H1988">
        <v>40.799999999999997</v>
      </c>
      <c r="I1988">
        <v>12800000</v>
      </c>
      <c r="J1988" t="s">
        <v>178</v>
      </c>
      <c r="K1988" t="s">
        <v>2305</v>
      </c>
      <c r="L1988">
        <v>17</v>
      </c>
      <c r="M1988" t="s">
        <v>180</v>
      </c>
    </row>
    <row r="1989" spans="1:14" x14ac:dyDescent="0.25">
      <c r="A1989" t="s">
        <v>1861</v>
      </c>
      <c r="B1989" t="s">
        <v>10</v>
      </c>
      <c r="C1989" t="s">
        <v>2</v>
      </c>
      <c r="D1989" t="s">
        <v>3</v>
      </c>
      <c r="E1989" t="s">
        <v>4</v>
      </c>
      <c r="F1989">
        <v>9</v>
      </c>
      <c r="G1989">
        <v>2</v>
      </c>
      <c r="H1989">
        <v>45</v>
      </c>
      <c r="I1989">
        <v>12990000</v>
      </c>
      <c r="J1989" t="s">
        <v>642</v>
      </c>
      <c r="K1989" t="s">
        <v>643</v>
      </c>
      <c r="L1989" t="s">
        <v>2306</v>
      </c>
      <c r="M1989" t="s">
        <v>642</v>
      </c>
    </row>
    <row r="1990" spans="1:14" x14ac:dyDescent="0.25">
      <c r="A1990" t="s">
        <v>605</v>
      </c>
      <c r="B1990" t="s">
        <v>10</v>
      </c>
      <c r="C1990" t="s">
        <v>2</v>
      </c>
      <c r="D1990" t="s">
        <v>3</v>
      </c>
      <c r="E1990" t="s">
        <v>4</v>
      </c>
      <c r="F1990">
        <v>25</v>
      </c>
      <c r="G1990">
        <v>2</v>
      </c>
      <c r="H1990">
        <v>45</v>
      </c>
      <c r="I1990">
        <v>12950000</v>
      </c>
      <c r="J1990" t="s">
        <v>1422</v>
      </c>
      <c r="K1990" t="s">
        <v>1423</v>
      </c>
      <c r="L1990" t="s">
        <v>2307</v>
      </c>
      <c r="M1990" t="s">
        <v>1424</v>
      </c>
      <c r="N1990" t="s">
        <v>2308</v>
      </c>
    </row>
    <row r="1991" spans="1:14" x14ac:dyDescent="0.25">
      <c r="A1991" t="s">
        <v>34</v>
      </c>
      <c r="B1991" t="s">
        <v>10</v>
      </c>
      <c r="C1991" t="s">
        <v>2</v>
      </c>
      <c r="D1991" t="s">
        <v>3</v>
      </c>
      <c r="E1991" t="s">
        <v>4</v>
      </c>
      <c r="F1991">
        <v>5</v>
      </c>
      <c r="G1991">
        <v>2</v>
      </c>
      <c r="H1991">
        <v>43</v>
      </c>
      <c r="I1991">
        <v>12900000</v>
      </c>
      <c r="J1991" t="s">
        <v>2168</v>
      </c>
      <c r="K1991" t="s">
        <v>2309</v>
      </c>
      <c r="L1991" t="s">
        <v>2310</v>
      </c>
      <c r="M1991" t="s">
        <v>1828</v>
      </c>
    </row>
    <row r="1992" spans="1:14" x14ac:dyDescent="0.25">
      <c r="A1992" t="s">
        <v>2311</v>
      </c>
      <c r="B1992" t="s">
        <v>108</v>
      </c>
      <c r="C1992" t="s">
        <v>2</v>
      </c>
      <c r="D1992" t="s">
        <v>3</v>
      </c>
      <c r="E1992" t="s">
        <v>4</v>
      </c>
      <c r="F1992">
        <v>9</v>
      </c>
      <c r="G1992">
        <v>2</v>
      </c>
      <c r="H1992">
        <v>80</v>
      </c>
      <c r="I1992">
        <v>12950000</v>
      </c>
      <c r="K1992" t="s">
        <v>1890</v>
      </c>
      <c r="L1992">
        <v>10</v>
      </c>
      <c r="M1992" t="s">
        <v>1188</v>
      </c>
    </row>
    <row r="1993" spans="1:14" x14ac:dyDescent="0.25">
      <c r="A1993" t="s">
        <v>605</v>
      </c>
      <c r="B1993" t="s">
        <v>10</v>
      </c>
      <c r="C1993" t="s">
        <v>2</v>
      </c>
      <c r="D1993" t="s">
        <v>3</v>
      </c>
      <c r="E1993" t="s">
        <v>4</v>
      </c>
      <c r="F1993">
        <v>20</v>
      </c>
      <c r="G1993">
        <v>2</v>
      </c>
      <c r="H1993">
        <v>32.700000000000003</v>
      </c>
      <c r="I1993">
        <v>13100000</v>
      </c>
      <c r="J1993" t="s">
        <v>1991</v>
      </c>
      <c r="K1993" t="s">
        <v>1992</v>
      </c>
      <c r="L1993">
        <v>17</v>
      </c>
      <c r="M1993" t="s">
        <v>1991</v>
      </c>
      <c r="N1993" t="s">
        <v>2312</v>
      </c>
    </row>
    <row r="1994" spans="1:14" x14ac:dyDescent="0.25">
      <c r="A1994" t="s">
        <v>496</v>
      </c>
      <c r="B1994" t="s">
        <v>10</v>
      </c>
      <c r="C1994" t="s">
        <v>2</v>
      </c>
      <c r="D1994" t="s">
        <v>3</v>
      </c>
      <c r="E1994" t="s">
        <v>4</v>
      </c>
      <c r="F1994">
        <v>9</v>
      </c>
      <c r="G1994">
        <v>2</v>
      </c>
      <c r="H1994">
        <v>45</v>
      </c>
      <c r="I1994">
        <v>13000000</v>
      </c>
      <c r="J1994" t="s">
        <v>98</v>
      </c>
      <c r="K1994" t="s">
        <v>2313</v>
      </c>
      <c r="L1994">
        <v>36</v>
      </c>
      <c r="M1994" t="s">
        <v>98</v>
      </c>
    </row>
    <row r="1995" spans="1:14" x14ac:dyDescent="0.25">
      <c r="A1995" t="s">
        <v>1714</v>
      </c>
      <c r="B1995" t="s">
        <v>10</v>
      </c>
      <c r="C1995" t="s">
        <v>2</v>
      </c>
      <c r="D1995" t="s">
        <v>3</v>
      </c>
      <c r="E1995" t="s">
        <v>4</v>
      </c>
      <c r="F1995">
        <v>5</v>
      </c>
      <c r="G1995">
        <v>2</v>
      </c>
      <c r="H1995">
        <v>56</v>
      </c>
      <c r="I1995">
        <v>13000000</v>
      </c>
      <c r="J1995" t="s">
        <v>205</v>
      </c>
      <c r="K1995" t="s">
        <v>961</v>
      </c>
      <c r="L1995">
        <v>8</v>
      </c>
      <c r="M1995" t="s">
        <v>21</v>
      </c>
    </row>
    <row r="1996" spans="1:14" x14ac:dyDescent="0.25">
      <c r="A1996" t="s">
        <v>2314</v>
      </c>
      <c r="B1996" t="s">
        <v>10</v>
      </c>
      <c r="C1996" t="s">
        <v>2</v>
      </c>
      <c r="D1996" t="s">
        <v>3</v>
      </c>
      <c r="E1996" t="s">
        <v>4</v>
      </c>
      <c r="F1996">
        <v>16</v>
      </c>
      <c r="G1996">
        <v>2</v>
      </c>
      <c r="H1996">
        <v>59.8</v>
      </c>
      <c r="I1996">
        <v>13100000</v>
      </c>
      <c r="K1996" t="s">
        <v>2315</v>
      </c>
      <c r="L1996" t="s">
        <v>2316</v>
      </c>
      <c r="M1996" t="s">
        <v>1482</v>
      </c>
    </row>
    <row r="1997" spans="1:14" x14ac:dyDescent="0.25">
      <c r="A1997" t="s">
        <v>1246</v>
      </c>
      <c r="B1997" t="s">
        <v>10</v>
      </c>
      <c r="C1997" t="s">
        <v>2</v>
      </c>
      <c r="D1997" t="s">
        <v>3</v>
      </c>
      <c r="E1997" t="s">
        <v>4</v>
      </c>
      <c r="F1997">
        <v>19</v>
      </c>
      <c r="G1997">
        <v>2</v>
      </c>
      <c r="H1997">
        <v>64.5</v>
      </c>
      <c r="I1997">
        <v>13000000</v>
      </c>
      <c r="K1997" t="s">
        <v>2202</v>
      </c>
      <c r="L1997" t="s">
        <v>695</v>
      </c>
      <c r="M1997" t="s">
        <v>1482</v>
      </c>
    </row>
    <row r="1998" spans="1:14" x14ac:dyDescent="0.25">
      <c r="A1998" t="s">
        <v>1835</v>
      </c>
      <c r="B1998" t="s">
        <v>10</v>
      </c>
      <c r="C1998" t="s">
        <v>2</v>
      </c>
      <c r="D1998" t="s">
        <v>3</v>
      </c>
      <c r="E1998" t="s">
        <v>4</v>
      </c>
      <c r="F1998">
        <v>18</v>
      </c>
      <c r="G1998">
        <v>2</v>
      </c>
      <c r="H1998">
        <v>59</v>
      </c>
      <c r="I1998">
        <v>13150000</v>
      </c>
      <c r="J1998" t="s">
        <v>1135</v>
      </c>
      <c r="K1998" t="s">
        <v>2028</v>
      </c>
      <c r="L1998" t="s">
        <v>1105</v>
      </c>
      <c r="M1998" t="s">
        <v>410</v>
      </c>
      <c r="N1998" t="s">
        <v>2030</v>
      </c>
    </row>
    <row r="1999" spans="1:14" x14ac:dyDescent="0.25">
      <c r="A1999" t="s">
        <v>521</v>
      </c>
      <c r="B1999" t="s">
        <v>10</v>
      </c>
      <c r="C1999" t="s">
        <v>2</v>
      </c>
      <c r="D1999" t="s">
        <v>3</v>
      </c>
      <c r="E1999" t="s">
        <v>4</v>
      </c>
      <c r="F1999">
        <v>12</v>
      </c>
      <c r="G1999">
        <v>2</v>
      </c>
      <c r="H1999">
        <v>52.1</v>
      </c>
      <c r="I1999">
        <v>13300000</v>
      </c>
      <c r="J1999" t="s">
        <v>604</v>
      </c>
      <c r="K1999" t="s">
        <v>2317</v>
      </c>
      <c r="L1999" t="s">
        <v>599</v>
      </c>
      <c r="M1999" t="s">
        <v>2318</v>
      </c>
    </row>
    <row r="2000" spans="1:14" x14ac:dyDescent="0.25">
      <c r="A2000" t="s">
        <v>605</v>
      </c>
      <c r="B2000" t="s">
        <v>10</v>
      </c>
      <c r="C2000" t="s">
        <v>2</v>
      </c>
      <c r="D2000" t="s">
        <v>3</v>
      </c>
      <c r="E2000" t="s">
        <v>4</v>
      </c>
      <c r="F2000">
        <v>12</v>
      </c>
      <c r="G2000">
        <v>2</v>
      </c>
      <c r="H2000">
        <v>51.3</v>
      </c>
      <c r="I2000">
        <v>13500000</v>
      </c>
      <c r="J2000" t="s">
        <v>98</v>
      </c>
      <c r="K2000" t="s">
        <v>2319</v>
      </c>
      <c r="L2000" t="s">
        <v>2115</v>
      </c>
      <c r="M2000" t="s">
        <v>98</v>
      </c>
    </row>
    <row r="2001" spans="1:14" x14ac:dyDescent="0.25">
      <c r="A2001" t="s">
        <v>1634</v>
      </c>
      <c r="B2001" t="s">
        <v>10</v>
      </c>
      <c r="C2001" t="s">
        <v>2</v>
      </c>
      <c r="D2001" t="s">
        <v>3</v>
      </c>
      <c r="E2001" t="s">
        <v>4</v>
      </c>
      <c r="F2001">
        <v>22</v>
      </c>
      <c r="G2001">
        <v>2</v>
      </c>
      <c r="H2001">
        <v>52</v>
      </c>
      <c r="I2001">
        <v>13500000</v>
      </c>
      <c r="K2001" t="s">
        <v>2176</v>
      </c>
      <c r="L2001" t="s">
        <v>1443</v>
      </c>
      <c r="M2001" t="s">
        <v>1415</v>
      </c>
    </row>
    <row r="2002" spans="1:14" x14ac:dyDescent="0.25">
      <c r="A2002" t="s">
        <v>2320</v>
      </c>
      <c r="B2002" t="s">
        <v>17</v>
      </c>
      <c r="C2002" t="s">
        <v>2</v>
      </c>
      <c r="D2002" t="s">
        <v>3</v>
      </c>
      <c r="E2002" t="s">
        <v>4</v>
      </c>
      <c r="F2002">
        <v>9</v>
      </c>
      <c r="G2002">
        <v>2</v>
      </c>
      <c r="H2002">
        <v>45.1</v>
      </c>
      <c r="I2002">
        <v>13400000</v>
      </c>
      <c r="J2002" t="s">
        <v>642</v>
      </c>
      <c r="K2002" t="s">
        <v>2321</v>
      </c>
      <c r="L2002" t="s">
        <v>2322</v>
      </c>
      <c r="M2002" t="s">
        <v>2323</v>
      </c>
    </row>
    <row r="2003" spans="1:14" x14ac:dyDescent="0.25">
      <c r="A2003" t="s">
        <v>1882</v>
      </c>
      <c r="B2003" t="s">
        <v>10</v>
      </c>
      <c r="C2003" t="s">
        <v>2</v>
      </c>
      <c r="D2003" t="s">
        <v>3</v>
      </c>
      <c r="E2003" t="s">
        <v>4</v>
      </c>
      <c r="F2003">
        <v>8</v>
      </c>
      <c r="G2003">
        <v>2</v>
      </c>
      <c r="H2003">
        <v>42</v>
      </c>
      <c r="I2003">
        <v>13690000</v>
      </c>
      <c r="K2003" t="s">
        <v>2324</v>
      </c>
      <c r="L2003">
        <v>4</v>
      </c>
      <c r="M2003" t="s">
        <v>1042</v>
      </c>
      <c r="N2003" t="s">
        <v>2325</v>
      </c>
    </row>
    <row r="2004" spans="1:14" x14ac:dyDescent="0.25">
      <c r="A2004" t="s">
        <v>34</v>
      </c>
      <c r="B2004" t="s">
        <v>10</v>
      </c>
      <c r="C2004" t="s">
        <v>2</v>
      </c>
      <c r="D2004" t="s">
        <v>3</v>
      </c>
      <c r="E2004" t="s">
        <v>4</v>
      </c>
      <c r="F2004">
        <v>5</v>
      </c>
      <c r="G2004">
        <v>2</v>
      </c>
      <c r="H2004">
        <v>41.6</v>
      </c>
      <c r="I2004">
        <v>13900000</v>
      </c>
      <c r="J2004" t="s">
        <v>1796</v>
      </c>
      <c r="K2004" t="s">
        <v>2326</v>
      </c>
      <c r="L2004" t="s">
        <v>2016</v>
      </c>
      <c r="M2004" t="s">
        <v>83</v>
      </c>
    </row>
    <row r="2005" spans="1:14" x14ac:dyDescent="0.25">
      <c r="A2005" t="s">
        <v>2327</v>
      </c>
      <c r="B2005" t="s">
        <v>10</v>
      </c>
      <c r="C2005" t="s">
        <v>2</v>
      </c>
      <c r="D2005" t="s">
        <v>3</v>
      </c>
      <c r="E2005" t="s">
        <v>4</v>
      </c>
      <c r="F2005">
        <v>17</v>
      </c>
      <c r="G2005">
        <v>2</v>
      </c>
      <c r="H2005">
        <v>61</v>
      </c>
      <c r="I2005">
        <v>13900000</v>
      </c>
      <c r="K2005" t="s">
        <v>2328</v>
      </c>
      <c r="L2005">
        <v>9</v>
      </c>
      <c r="M2005" t="s">
        <v>766</v>
      </c>
      <c r="N2005" t="s">
        <v>2329</v>
      </c>
    </row>
    <row r="2006" spans="1:14" x14ac:dyDescent="0.25">
      <c r="A2006" t="s">
        <v>1223</v>
      </c>
      <c r="B2006" t="s">
        <v>10</v>
      </c>
      <c r="C2006" t="s">
        <v>2</v>
      </c>
      <c r="D2006" t="s">
        <v>3</v>
      </c>
      <c r="E2006" t="s">
        <v>4</v>
      </c>
      <c r="F2006">
        <v>9</v>
      </c>
      <c r="G2006">
        <v>2</v>
      </c>
      <c r="H2006">
        <v>42</v>
      </c>
      <c r="I2006">
        <v>13900000</v>
      </c>
      <c r="J2006" t="s">
        <v>1817</v>
      </c>
      <c r="K2006" t="s">
        <v>2330</v>
      </c>
      <c r="L2006" t="s">
        <v>471</v>
      </c>
      <c r="M2006" t="s">
        <v>1898</v>
      </c>
    </row>
    <row r="2007" spans="1:14" x14ac:dyDescent="0.25">
      <c r="A2007" t="s">
        <v>34</v>
      </c>
      <c r="B2007" t="s">
        <v>10</v>
      </c>
      <c r="C2007" t="s">
        <v>2</v>
      </c>
      <c r="D2007" t="s">
        <v>3</v>
      </c>
      <c r="E2007" t="s">
        <v>4</v>
      </c>
      <c r="F2007">
        <v>12</v>
      </c>
      <c r="G2007">
        <v>2</v>
      </c>
      <c r="H2007">
        <v>45.1</v>
      </c>
      <c r="I2007">
        <v>14000000</v>
      </c>
      <c r="J2007" t="s">
        <v>1865</v>
      </c>
      <c r="K2007" t="s">
        <v>882</v>
      </c>
      <c r="L2007" t="s">
        <v>2331</v>
      </c>
      <c r="M2007" t="s">
        <v>1867</v>
      </c>
    </row>
    <row r="2008" spans="1:14" x14ac:dyDescent="0.25">
      <c r="A2008" t="s">
        <v>1670</v>
      </c>
      <c r="B2008" t="s">
        <v>10</v>
      </c>
      <c r="C2008" t="s">
        <v>2</v>
      </c>
      <c r="D2008" t="s">
        <v>3</v>
      </c>
      <c r="E2008" t="s">
        <v>4</v>
      </c>
      <c r="F2008">
        <v>16</v>
      </c>
      <c r="G2008">
        <v>2</v>
      </c>
      <c r="H2008">
        <v>55.5</v>
      </c>
      <c r="I2008">
        <v>13950000</v>
      </c>
      <c r="J2008" t="s">
        <v>1422</v>
      </c>
      <c r="K2008" t="s">
        <v>1423</v>
      </c>
      <c r="L2008" t="s">
        <v>2332</v>
      </c>
      <c r="M2008" t="s">
        <v>1424</v>
      </c>
    </row>
    <row r="2009" spans="1:14" x14ac:dyDescent="0.25">
      <c r="A2009" t="s">
        <v>2333</v>
      </c>
      <c r="B2009" t="s">
        <v>10</v>
      </c>
      <c r="C2009" t="s">
        <v>2</v>
      </c>
      <c r="D2009" t="s">
        <v>3</v>
      </c>
      <c r="E2009" t="s">
        <v>4</v>
      </c>
      <c r="F2009">
        <v>9</v>
      </c>
      <c r="G2009">
        <v>2</v>
      </c>
      <c r="H2009">
        <v>45.1</v>
      </c>
      <c r="I2009">
        <v>14000000</v>
      </c>
      <c r="J2009" t="s">
        <v>910</v>
      </c>
      <c r="K2009" t="s">
        <v>2334</v>
      </c>
      <c r="L2009" t="s">
        <v>55</v>
      </c>
      <c r="M2009" t="s">
        <v>1146</v>
      </c>
    </row>
    <row r="2010" spans="1:14" x14ac:dyDescent="0.25">
      <c r="A2010" t="s">
        <v>789</v>
      </c>
      <c r="B2010" t="s">
        <v>10</v>
      </c>
      <c r="C2010" t="s">
        <v>2</v>
      </c>
      <c r="D2010" t="s">
        <v>3</v>
      </c>
      <c r="E2010" t="s">
        <v>4</v>
      </c>
      <c r="F2010">
        <v>33</v>
      </c>
      <c r="G2010">
        <v>2</v>
      </c>
      <c r="H2010">
        <v>52.9</v>
      </c>
      <c r="I2010">
        <v>14050000</v>
      </c>
      <c r="J2010" t="s">
        <v>658</v>
      </c>
      <c r="K2010" t="s">
        <v>2335</v>
      </c>
      <c r="L2010" t="s">
        <v>2336</v>
      </c>
      <c r="M2010" t="s">
        <v>1035</v>
      </c>
      <c r="N2010" t="s">
        <v>2337</v>
      </c>
    </row>
    <row r="2011" spans="1:14" x14ac:dyDescent="0.25">
      <c r="A2011" t="s">
        <v>2338</v>
      </c>
      <c r="B2011" t="s">
        <v>17</v>
      </c>
      <c r="C2011" t="s">
        <v>2</v>
      </c>
      <c r="D2011" t="s">
        <v>3</v>
      </c>
      <c r="E2011" t="s">
        <v>4</v>
      </c>
      <c r="F2011">
        <v>9</v>
      </c>
      <c r="G2011">
        <v>2</v>
      </c>
      <c r="H2011">
        <v>42</v>
      </c>
      <c r="I2011">
        <v>13999999</v>
      </c>
      <c r="J2011" t="s">
        <v>2002</v>
      </c>
      <c r="K2011" t="s">
        <v>2339</v>
      </c>
      <c r="L2011" t="s">
        <v>2340</v>
      </c>
      <c r="M2011" t="s">
        <v>786</v>
      </c>
    </row>
    <row r="2012" spans="1:14" x14ac:dyDescent="0.25">
      <c r="A2012" t="s">
        <v>312</v>
      </c>
      <c r="B2012" t="s">
        <v>10</v>
      </c>
      <c r="C2012" t="s">
        <v>2</v>
      </c>
      <c r="D2012" t="s">
        <v>3</v>
      </c>
      <c r="E2012" t="s">
        <v>4</v>
      </c>
      <c r="F2012">
        <v>12</v>
      </c>
      <c r="G2012">
        <v>2</v>
      </c>
      <c r="H2012">
        <v>52.3</v>
      </c>
      <c r="I2012">
        <v>14200000</v>
      </c>
      <c r="J2012" t="s">
        <v>982</v>
      </c>
      <c r="K2012" t="s">
        <v>2341</v>
      </c>
      <c r="L2012" t="s">
        <v>523</v>
      </c>
      <c r="M2012" t="s">
        <v>2342</v>
      </c>
    </row>
    <row r="2013" spans="1:14" x14ac:dyDescent="0.25">
      <c r="A2013" t="s">
        <v>1278</v>
      </c>
      <c r="B2013" t="s">
        <v>17</v>
      </c>
      <c r="C2013" t="s">
        <v>2</v>
      </c>
      <c r="D2013" t="s">
        <v>3</v>
      </c>
      <c r="E2013" t="s">
        <v>4</v>
      </c>
      <c r="F2013">
        <v>9</v>
      </c>
      <c r="G2013">
        <v>2</v>
      </c>
      <c r="H2013">
        <v>44.9</v>
      </c>
      <c r="I2013">
        <v>14200000</v>
      </c>
      <c r="J2013" t="s">
        <v>642</v>
      </c>
      <c r="K2013" t="s">
        <v>2321</v>
      </c>
      <c r="L2013" t="s">
        <v>2322</v>
      </c>
      <c r="M2013" t="s">
        <v>2323</v>
      </c>
    </row>
    <row r="2014" spans="1:14" x14ac:dyDescent="0.25">
      <c r="A2014" t="s">
        <v>2343</v>
      </c>
      <c r="B2014" t="s">
        <v>10</v>
      </c>
      <c r="C2014" t="s">
        <v>2</v>
      </c>
      <c r="D2014" t="s">
        <v>3</v>
      </c>
      <c r="E2014" t="s">
        <v>4</v>
      </c>
      <c r="F2014">
        <v>30</v>
      </c>
      <c r="G2014">
        <v>2</v>
      </c>
      <c r="H2014">
        <v>46.6</v>
      </c>
      <c r="I2014">
        <v>14300000</v>
      </c>
      <c r="J2014" t="s">
        <v>588</v>
      </c>
      <c r="K2014" t="s">
        <v>1202</v>
      </c>
      <c r="L2014" t="s">
        <v>1203</v>
      </c>
      <c r="M2014" t="s">
        <v>1204</v>
      </c>
      <c r="N2014" t="s">
        <v>1205</v>
      </c>
    </row>
    <row r="2015" spans="1:14" x14ac:dyDescent="0.25">
      <c r="A2015" t="s">
        <v>1792</v>
      </c>
      <c r="B2015" t="s">
        <v>10</v>
      </c>
      <c r="C2015" t="s">
        <v>2</v>
      </c>
      <c r="D2015" t="s">
        <v>3</v>
      </c>
      <c r="E2015" t="s">
        <v>4</v>
      </c>
      <c r="F2015">
        <v>12</v>
      </c>
      <c r="G2015">
        <v>2</v>
      </c>
      <c r="H2015">
        <v>44.9</v>
      </c>
      <c r="I2015">
        <v>14350000</v>
      </c>
      <c r="J2015" t="s">
        <v>1191</v>
      </c>
      <c r="K2015" t="s">
        <v>2163</v>
      </c>
      <c r="L2015" t="s">
        <v>2344</v>
      </c>
      <c r="M2015" t="s">
        <v>1193</v>
      </c>
    </row>
    <row r="2016" spans="1:14" x14ac:dyDescent="0.25">
      <c r="A2016" t="s">
        <v>2338</v>
      </c>
      <c r="B2016" t="s">
        <v>17</v>
      </c>
      <c r="C2016" t="s">
        <v>2</v>
      </c>
      <c r="D2016" t="s">
        <v>3</v>
      </c>
      <c r="E2016" t="s">
        <v>4</v>
      </c>
      <c r="F2016">
        <v>12</v>
      </c>
      <c r="G2016">
        <v>2</v>
      </c>
      <c r="H2016">
        <v>43</v>
      </c>
      <c r="I2016">
        <v>14299999</v>
      </c>
      <c r="J2016" t="s">
        <v>313</v>
      </c>
      <c r="K2016" t="s">
        <v>1942</v>
      </c>
      <c r="L2016">
        <v>4</v>
      </c>
      <c r="M2016" t="s">
        <v>787</v>
      </c>
    </row>
    <row r="2017" spans="1:14" x14ac:dyDescent="0.25">
      <c r="A2017" t="s">
        <v>1861</v>
      </c>
      <c r="B2017" t="s">
        <v>10</v>
      </c>
      <c r="C2017" t="s">
        <v>2</v>
      </c>
      <c r="D2017" t="s">
        <v>3</v>
      </c>
      <c r="E2017" t="s">
        <v>4</v>
      </c>
      <c r="F2017">
        <v>21</v>
      </c>
      <c r="G2017">
        <v>2</v>
      </c>
      <c r="H2017">
        <v>57.6</v>
      </c>
      <c r="I2017">
        <v>14500000</v>
      </c>
      <c r="K2017" t="s">
        <v>2345</v>
      </c>
      <c r="L2017">
        <v>20</v>
      </c>
      <c r="M2017" t="s">
        <v>2346</v>
      </c>
      <c r="N2017" t="s">
        <v>2347</v>
      </c>
    </row>
    <row r="2018" spans="1:14" x14ac:dyDescent="0.25">
      <c r="A2018" t="s">
        <v>2348</v>
      </c>
      <c r="B2018" t="s">
        <v>10</v>
      </c>
      <c r="C2018" t="s">
        <v>2</v>
      </c>
      <c r="D2018" t="s">
        <v>3</v>
      </c>
      <c r="E2018" t="s">
        <v>4</v>
      </c>
      <c r="F2018">
        <v>9</v>
      </c>
      <c r="G2018">
        <v>2</v>
      </c>
      <c r="H2018">
        <v>40.200000000000003</v>
      </c>
      <c r="I2018">
        <v>14500000</v>
      </c>
      <c r="J2018" t="s">
        <v>778</v>
      </c>
      <c r="K2018" t="s">
        <v>340</v>
      </c>
      <c r="L2018">
        <v>86</v>
      </c>
      <c r="M2018" t="s">
        <v>989</v>
      </c>
    </row>
    <row r="2019" spans="1:14" x14ac:dyDescent="0.25">
      <c r="A2019" t="s">
        <v>789</v>
      </c>
      <c r="B2019" t="s">
        <v>10</v>
      </c>
      <c r="C2019" t="s">
        <v>2</v>
      </c>
      <c r="D2019" t="s">
        <v>3</v>
      </c>
      <c r="E2019" t="s">
        <v>4</v>
      </c>
      <c r="F2019">
        <v>12</v>
      </c>
      <c r="G2019">
        <v>2</v>
      </c>
      <c r="H2019">
        <v>59.6</v>
      </c>
      <c r="I2019">
        <v>14450000</v>
      </c>
      <c r="J2019" t="s">
        <v>2349</v>
      </c>
      <c r="K2019" t="s">
        <v>1255</v>
      </c>
      <c r="L2019" t="s">
        <v>2350</v>
      </c>
      <c r="M2019" t="s">
        <v>2351</v>
      </c>
      <c r="N2019" t="s">
        <v>2352</v>
      </c>
    </row>
    <row r="2020" spans="1:14" x14ac:dyDescent="0.25">
      <c r="A2020" t="s">
        <v>2353</v>
      </c>
      <c r="B2020" t="s">
        <v>17</v>
      </c>
      <c r="C2020" t="s">
        <v>2</v>
      </c>
      <c r="D2020" t="s">
        <v>3</v>
      </c>
      <c r="E2020" t="s">
        <v>4</v>
      </c>
      <c r="F2020">
        <v>9</v>
      </c>
      <c r="G2020">
        <v>2</v>
      </c>
      <c r="H2020">
        <v>40</v>
      </c>
      <c r="I2020">
        <v>14500000</v>
      </c>
      <c r="J2020" t="s">
        <v>610</v>
      </c>
      <c r="K2020" t="s">
        <v>1214</v>
      </c>
      <c r="L2020" t="s">
        <v>1927</v>
      </c>
      <c r="M2020" t="s">
        <v>675</v>
      </c>
    </row>
    <row r="2021" spans="1:14" x14ac:dyDescent="0.25">
      <c r="A2021" t="s">
        <v>2354</v>
      </c>
      <c r="B2021" t="s">
        <v>10</v>
      </c>
      <c r="C2021" t="s">
        <v>2</v>
      </c>
      <c r="D2021" t="s">
        <v>3</v>
      </c>
      <c r="E2021" t="s">
        <v>4</v>
      </c>
      <c r="F2021">
        <v>9</v>
      </c>
      <c r="G2021">
        <v>2</v>
      </c>
      <c r="H2021">
        <v>40.5</v>
      </c>
      <c r="I2021">
        <v>14750000</v>
      </c>
      <c r="J2021" t="s">
        <v>178</v>
      </c>
      <c r="K2021" t="s">
        <v>2305</v>
      </c>
      <c r="L2021">
        <v>13</v>
      </c>
      <c r="M2021" t="s">
        <v>180</v>
      </c>
    </row>
    <row r="2022" spans="1:14" x14ac:dyDescent="0.25">
      <c r="A2022" t="s">
        <v>1714</v>
      </c>
      <c r="B2022" t="s">
        <v>10</v>
      </c>
      <c r="C2022" t="s">
        <v>2</v>
      </c>
      <c r="D2022" t="s">
        <v>3</v>
      </c>
      <c r="E2022" t="s">
        <v>4</v>
      </c>
      <c r="F2022">
        <v>17</v>
      </c>
      <c r="G2022">
        <v>2</v>
      </c>
      <c r="H2022">
        <v>50.4</v>
      </c>
      <c r="I2022">
        <v>14700000</v>
      </c>
      <c r="J2022" t="s">
        <v>1811</v>
      </c>
      <c r="K2022" t="s">
        <v>2355</v>
      </c>
      <c r="L2022" t="s">
        <v>2356</v>
      </c>
      <c r="M2022" t="s">
        <v>1033</v>
      </c>
    </row>
    <row r="2023" spans="1:14" x14ac:dyDescent="0.25">
      <c r="A2023" t="s">
        <v>605</v>
      </c>
      <c r="B2023" t="s">
        <v>10</v>
      </c>
      <c r="C2023" t="s">
        <v>2</v>
      </c>
      <c r="D2023" t="s">
        <v>3</v>
      </c>
      <c r="E2023" t="s">
        <v>4</v>
      </c>
      <c r="F2023">
        <v>19</v>
      </c>
      <c r="G2023">
        <v>2</v>
      </c>
      <c r="H2023">
        <v>56</v>
      </c>
      <c r="I2023">
        <v>14800000</v>
      </c>
      <c r="K2023" t="s">
        <v>2345</v>
      </c>
      <c r="L2023">
        <v>20</v>
      </c>
      <c r="M2023" t="s">
        <v>2346</v>
      </c>
      <c r="N2023" t="s">
        <v>2347</v>
      </c>
    </row>
    <row r="2024" spans="1:14" x14ac:dyDescent="0.25">
      <c r="A2024" t="s">
        <v>605</v>
      </c>
      <c r="B2024" t="s">
        <v>10</v>
      </c>
      <c r="C2024" t="s">
        <v>2</v>
      </c>
      <c r="D2024" t="s">
        <v>3</v>
      </c>
      <c r="E2024" t="s">
        <v>4</v>
      </c>
      <c r="F2024">
        <v>14</v>
      </c>
      <c r="G2024">
        <v>2</v>
      </c>
      <c r="H2024">
        <v>56</v>
      </c>
      <c r="I2024">
        <v>15000000</v>
      </c>
      <c r="K2024" t="s">
        <v>1988</v>
      </c>
      <c r="L2024" t="s">
        <v>757</v>
      </c>
      <c r="M2024" t="s">
        <v>1708</v>
      </c>
      <c r="N2024" t="s">
        <v>1595</v>
      </c>
    </row>
    <row r="2025" spans="1:14" x14ac:dyDescent="0.25">
      <c r="A2025" t="s">
        <v>2357</v>
      </c>
      <c r="B2025" t="s">
        <v>10</v>
      </c>
      <c r="C2025" t="s">
        <v>2</v>
      </c>
      <c r="D2025" t="s">
        <v>3</v>
      </c>
      <c r="E2025" t="s">
        <v>4</v>
      </c>
      <c r="F2025">
        <v>9</v>
      </c>
      <c r="G2025">
        <v>2</v>
      </c>
      <c r="H2025">
        <v>40</v>
      </c>
      <c r="I2025">
        <v>14999999</v>
      </c>
      <c r="J2025" t="s">
        <v>252</v>
      </c>
      <c r="K2025" t="s">
        <v>1230</v>
      </c>
      <c r="L2025" t="s">
        <v>2358</v>
      </c>
      <c r="M2025" t="s">
        <v>1222</v>
      </c>
    </row>
    <row r="2026" spans="1:14" x14ac:dyDescent="0.25">
      <c r="A2026" t="s">
        <v>2265</v>
      </c>
      <c r="B2026" t="s">
        <v>17</v>
      </c>
      <c r="C2026" t="s">
        <v>2</v>
      </c>
      <c r="D2026" t="s">
        <v>3</v>
      </c>
      <c r="E2026" t="s">
        <v>4</v>
      </c>
      <c r="F2026">
        <v>9</v>
      </c>
      <c r="G2026">
        <v>2</v>
      </c>
      <c r="H2026">
        <v>47.5</v>
      </c>
      <c r="I2026">
        <v>14990000</v>
      </c>
      <c r="J2026" t="s">
        <v>661</v>
      </c>
      <c r="K2026" t="s">
        <v>1393</v>
      </c>
      <c r="L2026" t="s">
        <v>2359</v>
      </c>
      <c r="M2026" t="s">
        <v>661</v>
      </c>
    </row>
    <row r="2027" spans="1:14" x14ac:dyDescent="0.25">
      <c r="A2027" t="s">
        <v>1698</v>
      </c>
      <c r="B2027" t="s">
        <v>10</v>
      </c>
      <c r="C2027" t="s">
        <v>2</v>
      </c>
      <c r="D2027" t="s">
        <v>3</v>
      </c>
      <c r="E2027" t="s">
        <v>4</v>
      </c>
      <c r="F2027">
        <v>22</v>
      </c>
      <c r="G2027">
        <v>2</v>
      </c>
      <c r="H2027">
        <v>50.7</v>
      </c>
      <c r="I2027">
        <v>15300000</v>
      </c>
      <c r="K2027" t="s">
        <v>2176</v>
      </c>
      <c r="L2027" t="s">
        <v>2177</v>
      </c>
      <c r="M2027" t="s">
        <v>1415</v>
      </c>
    </row>
    <row r="2028" spans="1:14" x14ac:dyDescent="0.25">
      <c r="A2028" t="s">
        <v>2360</v>
      </c>
      <c r="B2028" t="s">
        <v>17</v>
      </c>
      <c r="C2028" t="s">
        <v>2</v>
      </c>
      <c r="D2028" t="s">
        <v>3</v>
      </c>
      <c r="E2028" t="s">
        <v>4</v>
      </c>
      <c r="F2028">
        <v>18</v>
      </c>
      <c r="G2028">
        <v>2</v>
      </c>
      <c r="H2028">
        <v>56</v>
      </c>
      <c r="I2028">
        <v>15280000</v>
      </c>
      <c r="J2028" t="s">
        <v>982</v>
      </c>
      <c r="K2028" t="s">
        <v>1432</v>
      </c>
      <c r="L2028" t="s">
        <v>2361</v>
      </c>
      <c r="M2028" t="s">
        <v>902</v>
      </c>
      <c r="N2028" t="s">
        <v>2362</v>
      </c>
    </row>
    <row r="2029" spans="1:14" x14ac:dyDescent="0.25">
      <c r="A2029" t="s">
        <v>312</v>
      </c>
      <c r="B2029" t="s">
        <v>10</v>
      </c>
      <c r="C2029" t="s">
        <v>2</v>
      </c>
      <c r="D2029" t="s">
        <v>3</v>
      </c>
      <c r="E2029" t="s">
        <v>4</v>
      </c>
      <c r="F2029">
        <v>22</v>
      </c>
      <c r="G2029">
        <v>2</v>
      </c>
      <c r="H2029">
        <v>57.8</v>
      </c>
      <c r="I2029">
        <v>15300000</v>
      </c>
      <c r="J2029" t="s">
        <v>95</v>
      </c>
      <c r="K2029" t="s">
        <v>2363</v>
      </c>
      <c r="L2029">
        <v>23</v>
      </c>
      <c r="M2029" t="s">
        <v>1279</v>
      </c>
    </row>
    <row r="2030" spans="1:14" x14ac:dyDescent="0.25">
      <c r="A2030" t="s">
        <v>2364</v>
      </c>
      <c r="B2030" t="s">
        <v>10</v>
      </c>
      <c r="C2030" t="s">
        <v>2</v>
      </c>
      <c r="D2030" t="s">
        <v>3</v>
      </c>
      <c r="E2030" t="s">
        <v>4</v>
      </c>
      <c r="F2030">
        <v>17</v>
      </c>
      <c r="G2030">
        <v>2</v>
      </c>
      <c r="H2030">
        <v>53.4</v>
      </c>
      <c r="I2030">
        <v>15500000</v>
      </c>
      <c r="J2030" t="s">
        <v>936</v>
      </c>
      <c r="K2030" t="s">
        <v>939</v>
      </c>
      <c r="L2030">
        <v>31</v>
      </c>
      <c r="M2030" t="s">
        <v>936</v>
      </c>
    </row>
    <row r="2031" spans="1:14" x14ac:dyDescent="0.25">
      <c r="A2031" t="s">
        <v>605</v>
      </c>
      <c r="B2031" t="s">
        <v>10</v>
      </c>
      <c r="C2031" t="s">
        <v>2</v>
      </c>
      <c r="D2031" t="s">
        <v>3</v>
      </c>
      <c r="E2031" t="s">
        <v>4</v>
      </c>
      <c r="F2031">
        <v>12</v>
      </c>
      <c r="G2031">
        <v>2</v>
      </c>
      <c r="H2031">
        <v>44.2</v>
      </c>
      <c r="I2031">
        <v>15500000</v>
      </c>
      <c r="J2031" t="s">
        <v>597</v>
      </c>
      <c r="K2031" t="s">
        <v>2365</v>
      </c>
      <c r="L2031">
        <v>6</v>
      </c>
      <c r="M2031" t="s">
        <v>600</v>
      </c>
    </row>
    <row r="2032" spans="1:14" x14ac:dyDescent="0.25">
      <c r="A2032" t="s">
        <v>2366</v>
      </c>
      <c r="B2032" t="s">
        <v>10</v>
      </c>
      <c r="C2032" t="s">
        <v>2</v>
      </c>
      <c r="D2032" t="s">
        <v>3</v>
      </c>
      <c r="E2032" t="s">
        <v>4</v>
      </c>
      <c r="F2032">
        <v>9</v>
      </c>
      <c r="G2032">
        <v>2</v>
      </c>
      <c r="H2032">
        <v>44.4</v>
      </c>
      <c r="I2032">
        <v>15500000</v>
      </c>
      <c r="J2032" t="s">
        <v>610</v>
      </c>
      <c r="K2032" t="s">
        <v>2367</v>
      </c>
      <c r="L2032">
        <v>20</v>
      </c>
      <c r="M2032" t="s">
        <v>675</v>
      </c>
    </row>
    <row r="2033" spans="1:14" x14ac:dyDescent="0.25">
      <c r="A2033" t="s">
        <v>1636</v>
      </c>
      <c r="B2033" t="s">
        <v>10</v>
      </c>
      <c r="C2033" t="s">
        <v>2</v>
      </c>
      <c r="D2033" t="s">
        <v>3</v>
      </c>
      <c r="E2033" t="s">
        <v>4</v>
      </c>
      <c r="F2033">
        <v>17</v>
      </c>
      <c r="G2033">
        <v>2</v>
      </c>
      <c r="H2033">
        <v>54</v>
      </c>
      <c r="I2033">
        <v>15500000</v>
      </c>
      <c r="J2033" t="s">
        <v>1035</v>
      </c>
      <c r="K2033" t="s">
        <v>571</v>
      </c>
      <c r="L2033" t="s">
        <v>2368</v>
      </c>
      <c r="M2033" t="s">
        <v>1134</v>
      </c>
    </row>
    <row r="2034" spans="1:14" x14ac:dyDescent="0.25">
      <c r="A2034" t="s">
        <v>2369</v>
      </c>
      <c r="B2034" t="s">
        <v>17</v>
      </c>
      <c r="C2034" t="s">
        <v>2</v>
      </c>
      <c r="D2034" t="s">
        <v>3</v>
      </c>
      <c r="E2034" t="s">
        <v>4</v>
      </c>
      <c r="F2034">
        <v>9</v>
      </c>
      <c r="G2034">
        <v>2</v>
      </c>
      <c r="H2034">
        <v>44</v>
      </c>
      <c r="I2034">
        <v>15500000</v>
      </c>
      <c r="J2034" t="s">
        <v>198</v>
      </c>
      <c r="K2034" t="s">
        <v>2370</v>
      </c>
      <c r="L2034" t="s">
        <v>986</v>
      </c>
      <c r="M2034" t="s">
        <v>1725</v>
      </c>
    </row>
    <row r="2035" spans="1:14" x14ac:dyDescent="0.25">
      <c r="A2035" t="s">
        <v>1634</v>
      </c>
      <c r="B2035" t="s">
        <v>10</v>
      </c>
      <c r="C2035" t="s">
        <v>2</v>
      </c>
      <c r="D2035" t="s">
        <v>3</v>
      </c>
      <c r="E2035" t="s">
        <v>4</v>
      </c>
      <c r="F2035">
        <v>17</v>
      </c>
      <c r="G2035">
        <v>2</v>
      </c>
      <c r="H2035">
        <v>50.1</v>
      </c>
      <c r="I2035">
        <v>15600000</v>
      </c>
      <c r="J2035" t="s">
        <v>936</v>
      </c>
      <c r="K2035" t="s">
        <v>939</v>
      </c>
      <c r="L2035">
        <v>6</v>
      </c>
      <c r="M2035" t="s">
        <v>2371</v>
      </c>
    </row>
    <row r="2036" spans="1:14" x14ac:dyDescent="0.25">
      <c r="A2036" t="s">
        <v>34</v>
      </c>
      <c r="B2036" t="s">
        <v>10</v>
      </c>
      <c r="C2036" t="s">
        <v>2</v>
      </c>
      <c r="D2036" t="s">
        <v>3</v>
      </c>
      <c r="E2036" t="s">
        <v>4</v>
      </c>
      <c r="F2036">
        <v>53</v>
      </c>
      <c r="G2036">
        <v>2</v>
      </c>
      <c r="H2036">
        <v>40.799999999999997</v>
      </c>
      <c r="I2036">
        <v>15700000</v>
      </c>
      <c r="J2036" t="s">
        <v>588</v>
      </c>
      <c r="K2036" t="s">
        <v>1456</v>
      </c>
      <c r="L2036" t="s">
        <v>2372</v>
      </c>
      <c r="M2036" t="s">
        <v>1204</v>
      </c>
      <c r="N2036" t="s">
        <v>1914</v>
      </c>
    </row>
    <row r="2037" spans="1:14" x14ac:dyDescent="0.25">
      <c r="A2037" t="s">
        <v>1996</v>
      </c>
      <c r="B2037" t="s">
        <v>10</v>
      </c>
      <c r="C2037" t="s">
        <v>2</v>
      </c>
      <c r="D2037" t="s">
        <v>3</v>
      </c>
      <c r="E2037" t="s">
        <v>4</v>
      </c>
      <c r="F2037">
        <v>23</v>
      </c>
      <c r="G2037">
        <v>2</v>
      </c>
      <c r="H2037">
        <v>49.5</v>
      </c>
      <c r="I2037">
        <v>15800000</v>
      </c>
      <c r="J2037" t="s">
        <v>313</v>
      </c>
      <c r="K2037" t="s">
        <v>2373</v>
      </c>
      <c r="L2037" t="s">
        <v>2374</v>
      </c>
      <c r="M2037" t="s">
        <v>1933</v>
      </c>
      <c r="N2037" t="s">
        <v>2375</v>
      </c>
    </row>
    <row r="2038" spans="1:14" x14ac:dyDescent="0.25">
      <c r="A2038" t="s">
        <v>1626</v>
      </c>
      <c r="B2038" t="s">
        <v>1</v>
      </c>
      <c r="C2038" t="s">
        <v>2</v>
      </c>
      <c r="D2038" t="s">
        <v>3</v>
      </c>
      <c r="E2038" t="s">
        <v>4</v>
      </c>
      <c r="F2038">
        <v>7</v>
      </c>
      <c r="G2038">
        <v>2</v>
      </c>
      <c r="H2038">
        <v>58.8</v>
      </c>
      <c r="I2038">
        <v>15864240</v>
      </c>
      <c r="L2038" t="s">
        <v>1295</v>
      </c>
      <c r="M2038" t="s">
        <v>1415</v>
      </c>
      <c r="N2038" t="s">
        <v>1627</v>
      </c>
    </row>
    <row r="2039" spans="1:14" x14ac:dyDescent="0.25">
      <c r="A2039" t="s">
        <v>34</v>
      </c>
      <c r="B2039" t="s">
        <v>10</v>
      </c>
      <c r="C2039" t="s">
        <v>2</v>
      </c>
      <c r="D2039" t="s">
        <v>3</v>
      </c>
      <c r="E2039" t="s">
        <v>4</v>
      </c>
      <c r="F2039">
        <v>19</v>
      </c>
      <c r="G2039">
        <v>2</v>
      </c>
      <c r="H2039">
        <v>54.7</v>
      </c>
      <c r="I2039">
        <v>16000000</v>
      </c>
      <c r="J2039" t="s">
        <v>1035</v>
      </c>
      <c r="K2039" t="s">
        <v>1036</v>
      </c>
      <c r="L2039" t="s">
        <v>1037</v>
      </c>
      <c r="M2039" t="s">
        <v>1035</v>
      </c>
    </row>
    <row r="2040" spans="1:14" x14ac:dyDescent="0.25">
      <c r="A2040" t="s">
        <v>34</v>
      </c>
      <c r="B2040" t="s">
        <v>10</v>
      </c>
      <c r="C2040" t="s">
        <v>2</v>
      </c>
      <c r="D2040" t="s">
        <v>3</v>
      </c>
      <c r="E2040" t="s">
        <v>4</v>
      </c>
      <c r="F2040">
        <v>19</v>
      </c>
      <c r="G2040">
        <v>2</v>
      </c>
      <c r="H2040">
        <v>54.8</v>
      </c>
      <c r="I2040">
        <v>16000000</v>
      </c>
      <c r="J2040" t="s">
        <v>1035</v>
      </c>
      <c r="K2040" t="s">
        <v>1036</v>
      </c>
      <c r="L2040" t="s">
        <v>1037</v>
      </c>
      <c r="M2040" t="s">
        <v>1035</v>
      </c>
    </row>
    <row r="2041" spans="1:14" x14ac:dyDescent="0.25">
      <c r="A2041" t="s">
        <v>2376</v>
      </c>
      <c r="B2041" t="s">
        <v>10</v>
      </c>
      <c r="C2041" t="s">
        <v>2</v>
      </c>
      <c r="D2041" t="s">
        <v>3</v>
      </c>
      <c r="E2041" t="s">
        <v>4</v>
      </c>
      <c r="F2041">
        <v>9</v>
      </c>
      <c r="G2041">
        <v>2</v>
      </c>
      <c r="H2041">
        <v>45</v>
      </c>
      <c r="I2041">
        <v>15900000</v>
      </c>
      <c r="J2041" t="s">
        <v>18</v>
      </c>
      <c r="K2041" t="s">
        <v>2160</v>
      </c>
      <c r="L2041" t="s">
        <v>2377</v>
      </c>
      <c r="M2041" t="s">
        <v>229</v>
      </c>
    </row>
    <row r="2042" spans="1:14" x14ac:dyDescent="0.25">
      <c r="A2042" t="s">
        <v>23</v>
      </c>
      <c r="B2042" t="s">
        <v>1</v>
      </c>
      <c r="C2042" t="s">
        <v>2</v>
      </c>
      <c r="D2042" t="s">
        <v>3</v>
      </c>
      <c r="E2042" t="s">
        <v>4</v>
      </c>
      <c r="F2042">
        <v>21</v>
      </c>
      <c r="G2042">
        <v>4</v>
      </c>
      <c r="H2042">
        <v>234.3</v>
      </c>
      <c r="I2042">
        <v>344593211</v>
      </c>
      <c r="J2042" t="s">
        <v>11</v>
      </c>
      <c r="K2042" t="s">
        <v>12</v>
      </c>
      <c r="L2042" t="s">
        <v>13</v>
      </c>
      <c r="M2042" t="s">
        <v>14</v>
      </c>
      <c r="N2042" t="s">
        <v>15</v>
      </c>
    </row>
    <row r="2043" spans="1:14" x14ac:dyDescent="0.25">
      <c r="A2043" t="s">
        <v>58</v>
      </c>
      <c r="B2043" t="s">
        <v>1</v>
      </c>
      <c r="C2043" t="s">
        <v>2</v>
      </c>
      <c r="D2043" t="s">
        <v>3</v>
      </c>
      <c r="E2043" t="s">
        <v>4</v>
      </c>
      <c r="F2043">
        <v>42</v>
      </c>
      <c r="G2043">
        <v>4</v>
      </c>
      <c r="H2043">
        <v>82.9</v>
      </c>
      <c r="I2043">
        <v>37706298</v>
      </c>
      <c r="J2043" t="s">
        <v>59</v>
      </c>
      <c r="K2043" t="s">
        <v>60</v>
      </c>
      <c r="L2043" t="s">
        <v>61</v>
      </c>
      <c r="M2043" t="s">
        <v>62</v>
      </c>
      <c r="N2043" t="s">
        <v>63</v>
      </c>
    </row>
    <row r="2044" spans="1:14" x14ac:dyDescent="0.25">
      <c r="A2044" t="s">
        <v>23</v>
      </c>
      <c r="B2044" t="s">
        <v>1</v>
      </c>
      <c r="C2044" t="s">
        <v>2</v>
      </c>
      <c r="D2044" t="s">
        <v>3</v>
      </c>
      <c r="E2044" t="s">
        <v>4</v>
      </c>
      <c r="F2044">
        <v>4</v>
      </c>
      <c r="G2044">
        <v>4</v>
      </c>
      <c r="H2044">
        <v>424.6</v>
      </c>
      <c r="I2044">
        <v>976580000</v>
      </c>
      <c r="J2044" t="s">
        <v>11</v>
      </c>
      <c r="K2044" t="s">
        <v>72</v>
      </c>
      <c r="L2044" t="s">
        <v>73</v>
      </c>
      <c r="M2044" t="s">
        <v>71</v>
      </c>
      <c r="N2044" t="s">
        <v>74</v>
      </c>
    </row>
    <row r="2045" spans="1:14" x14ac:dyDescent="0.25">
      <c r="A2045" t="s">
        <v>84</v>
      </c>
      <c r="B2045" t="s">
        <v>1</v>
      </c>
      <c r="C2045" t="s">
        <v>2</v>
      </c>
      <c r="D2045" t="s">
        <v>3</v>
      </c>
      <c r="E2045" t="s">
        <v>4</v>
      </c>
      <c r="F2045">
        <v>10</v>
      </c>
      <c r="G2045">
        <v>4</v>
      </c>
      <c r="H2045">
        <v>136.1</v>
      </c>
      <c r="I2045">
        <v>152135071</v>
      </c>
      <c r="J2045" t="s">
        <v>85</v>
      </c>
      <c r="L2045" t="s">
        <v>86</v>
      </c>
      <c r="M2045" t="s">
        <v>87</v>
      </c>
      <c r="N2045" t="s">
        <v>88</v>
      </c>
    </row>
    <row r="2046" spans="1:14" x14ac:dyDescent="0.25">
      <c r="A2046" t="s">
        <v>218</v>
      </c>
      <c r="B2046" t="s">
        <v>10</v>
      </c>
      <c r="C2046" t="s">
        <v>2</v>
      </c>
      <c r="D2046" t="s">
        <v>3</v>
      </c>
      <c r="E2046" t="s">
        <v>4</v>
      </c>
      <c r="F2046">
        <v>37</v>
      </c>
      <c r="G2046">
        <v>4</v>
      </c>
      <c r="H2046">
        <v>177.3</v>
      </c>
      <c r="I2046">
        <v>215000000</v>
      </c>
      <c r="J2046" t="s">
        <v>85</v>
      </c>
      <c r="K2046" t="s">
        <v>420</v>
      </c>
      <c r="L2046">
        <v>9</v>
      </c>
      <c r="M2046" t="s">
        <v>87</v>
      </c>
      <c r="N2046" t="s">
        <v>421</v>
      </c>
    </row>
    <row r="2047" spans="1:14" x14ac:dyDescent="0.25">
      <c r="A2047" t="s">
        <v>2378</v>
      </c>
      <c r="B2047" t="s">
        <v>17</v>
      </c>
      <c r="C2047" t="s">
        <v>2</v>
      </c>
      <c r="D2047" t="s">
        <v>3</v>
      </c>
      <c r="E2047" t="s">
        <v>4</v>
      </c>
      <c r="F2047">
        <v>28</v>
      </c>
      <c r="G2047">
        <v>4</v>
      </c>
      <c r="H2047">
        <v>133.19999999999999</v>
      </c>
      <c r="I2047">
        <v>41500000</v>
      </c>
      <c r="J2047" t="s">
        <v>100</v>
      </c>
      <c r="K2047" t="s">
        <v>101</v>
      </c>
      <c r="L2047" t="s">
        <v>1633</v>
      </c>
      <c r="M2047" t="s">
        <v>195</v>
      </c>
      <c r="N2047" t="s">
        <v>257</v>
      </c>
    </row>
    <row r="2048" spans="1:14" x14ac:dyDescent="0.25">
      <c r="A2048" t="s">
        <v>99</v>
      </c>
      <c r="B2048" t="s">
        <v>1</v>
      </c>
      <c r="C2048" t="s">
        <v>2</v>
      </c>
      <c r="D2048" t="s">
        <v>3</v>
      </c>
      <c r="E2048" t="s">
        <v>4</v>
      </c>
      <c r="F2048">
        <v>13</v>
      </c>
      <c r="G2048">
        <v>4</v>
      </c>
      <c r="H2048">
        <v>125.7</v>
      </c>
      <c r="I2048">
        <v>61745725</v>
      </c>
      <c r="J2048" t="s">
        <v>100</v>
      </c>
      <c r="K2048" t="s">
        <v>101</v>
      </c>
      <c r="L2048">
        <v>2</v>
      </c>
      <c r="M2048" t="s">
        <v>102</v>
      </c>
      <c r="N2048" t="s">
        <v>103</v>
      </c>
    </row>
    <row r="2049" spans="1:14" x14ac:dyDescent="0.25">
      <c r="A2049" t="s">
        <v>43</v>
      </c>
      <c r="B2049" t="s">
        <v>1</v>
      </c>
      <c r="C2049" t="s">
        <v>2</v>
      </c>
      <c r="D2049" t="s">
        <v>3</v>
      </c>
      <c r="E2049" t="s">
        <v>4</v>
      </c>
      <c r="F2049">
        <v>20</v>
      </c>
      <c r="G2049">
        <v>4</v>
      </c>
      <c r="H2049">
        <v>127</v>
      </c>
      <c r="I2049">
        <v>74295000</v>
      </c>
      <c r="J2049" t="s">
        <v>113</v>
      </c>
      <c r="M2049" t="s">
        <v>116</v>
      </c>
      <c r="N2049" t="s">
        <v>2379</v>
      </c>
    </row>
    <row r="2050" spans="1:14" x14ac:dyDescent="0.25">
      <c r="A2050" t="s">
        <v>31</v>
      </c>
      <c r="B2050" t="s">
        <v>10</v>
      </c>
      <c r="C2050" t="s">
        <v>2</v>
      </c>
      <c r="D2050" t="s">
        <v>3</v>
      </c>
      <c r="E2050" t="s">
        <v>4</v>
      </c>
      <c r="F2050">
        <v>23</v>
      </c>
      <c r="G2050">
        <v>4</v>
      </c>
      <c r="H2050">
        <v>244.1</v>
      </c>
      <c r="I2050">
        <v>78000000</v>
      </c>
      <c r="J2050" t="s">
        <v>89</v>
      </c>
      <c r="K2050" t="s">
        <v>90</v>
      </c>
      <c r="L2050">
        <v>2</v>
      </c>
      <c r="M2050" t="s">
        <v>92</v>
      </c>
      <c r="N2050" t="s">
        <v>93</v>
      </c>
    </row>
    <row r="2051" spans="1:14" x14ac:dyDescent="0.25">
      <c r="A2051" t="s">
        <v>2380</v>
      </c>
      <c r="B2051" t="s">
        <v>10</v>
      </c>
      <c r="C2051" t="s">
        <v>2</v>
      </c>
      <c r="D2051" t="s">
        <v>3</v>
      </c>
      <c r="E2051" t="s">
        <v>4</v>
      </c>
      <c r="F2051">
        <v>19</v>
      </c>
      <c r="G2051">
        <v>4</v>
      </c>
      <c r="H2051">
        <v>110</v>
      </c>
      <c r="I2051">
        <v>63000000</v>
      </c>
      <c r="J2051" t="s">
        <v>11</v>
      </c>
      <c r="K2051" t="s">
        <v>1043</v>
      </c>
      <c r="L2051" t="s">
        <v>2381</v>
      </c>
      <c r="M2051" t="s">
        <v>14</v>
      </c>
      <c r="N2051" t="s">
        <v>2382</v>
      </c>
    </row>
    <row r="2052" spans="1:14" x14ac:dyDescent="0.25">
      <c r="A2052" t="s">
        <v>186</v>
      </c>
      <c r="B2052" t="s">
        <v>1</v>
      </c>
      <c r="C2052" t="s">
        <v>2</v>
      </c>
      <c r="D2052" t="s">
        <v>3</v>
      </c>
      <c r="E2052" t="s">
        <v>4</v>
      </c>
      <c r="F2052">
        <v>54</v>
      </c>
      <c r="G2052">
        <v>4</v>
      </c>
      <c r="H2052">
        <v>116.85</v>
      </c>
      <c r="I2052">
        <v>66347430</v>
      </c>
      <c r="J2052" t="s">
        <v>198</v>
      </c>
      <c r="K2052" t="s">
        <v>199</v>
      </c>
      <c r="L2052">
        <v>34</v>
      </c>
      <c r="M2052" t="s">
        <v>200</v>
      </c>
      <c r="N2052" t="s">
        <v>201</v>
      </c>
    </row>
    <row r="2053" spans="1:14" x14ac:dyDescent="0.25">
      <c r="A2053" t="s">
        <v>31</v>
      </c>
      <c r="B2053" t="s">
        <v>10</v>
      </c>
      <c r="C2053" t="s">
        <v>2</v>
      </c>
      <c r="D2053" t="s">
        <v>3</v>
      </c>
      <c r="E2053" t="s">
        <v>4</v>
      </c>
      <c r="F2053">
        <v>6</v>
      </c>
      <c r="G2053">
        <v>4</v>
      </c>
      <c r="H2053">
        <v>324.5</v>
      </c>
      <c r="I2053">
        <v>250000000</v>
      </c>
      <c r="J2053" t="s">
        <v>182</v>
      </c>
      <c r="K2053" t="s">
        <v>472</v>
      </c>
      <c r="L2053">
        <v>9</v>
      </c>
      <c r="M2053" t="s">
        <v>50</v>
      </c>
      <c r="N2053" t="s">
        <v>473</v>
      </c>
    </row>
    <row r="2054" spans="1:14" x14ac:dyDescent="0.25">
      <c r="A2054" t="s">
        <v>186</v>
      </c>
      <c r="B2054" t="s">
        <v>1</v>
      </c>
      <c r="C2054" t="s">
        <v>2</v>
      </c>
      <c r="D2054" t="s">
        <v>3</v>
      </c>
      <c r="E2054" t="s">
        <v>4</v>
      </c>
      <c r="F2054">
        <v>46</v>
      </c>
      <c r="G2054">
        <v>4</v>
      </c>
      <c r="H2054">
        <v>95</v>
      </c>
      <c r="I2054">
        <v>39202963</v>
      </c>
      <c r="J2054" t="s">
        <v>65</v>
      </c>
      <c r="M2054" t="s">
        <v>123</v>
      </c>
      <c r="N2054" t="s">
        <v>398</v>
      </c>
    </row>
    <row r="2055" spans="1:14" x14ac:dyDescent="0.25">
      <c r="A2055" t="s">
        <v>181</v>
      </c>
      <c r="B2055" t="s">
        <v>10</v>
      </c>
      <c r="C2055" t="s">
        <v>2</v>
      </c>
      <c r="D2055" t="s">
        <v>3</v>
      </c>
      <c r="E2055" t="s">
        <v>4</v>
      </c>
      <c r="F2055">
        <v>9</v>
      </c>
      <c r="G2055">
        <v>4</v>
      </c>
      <c r="H2055">
        <v>233</v>
      </c>
      <c r="I2055">
        <v>600000000</v>
      </c>
      <c r="J2055" t="s">
        <v>5</v>
      </c>
      <c r="K2055" t="s">
        <v>2383</v>
      </c>
      <c r="L2055">
        <v>8</v>
      </c>
      <c r="M2055" t="s">
        <v>146</v>
      </c>
      <c r="N2055" t="s">
        <v>2384</v>
      </c>
    </row>
    <row r="2056" spans="1:14" x14ac:dyDescent="0.25">
      <c r="A2056" t="s">
        <v>99</v>
      </c>
      <c r="B2056" t="s">
        <v>1</v>
      </c>
      <c r="C2056" t="s">
        <v>2</v>
      </c>
      <c r="D2056" t="s">
        <v>3</v>
      </c>
      <c r="E2056" t="s">
        <v>4</v>
      </c>
      <c r="F2056">
        <v>7</v>
      </c>
      <c r="G2056">
        <v>4</v>
      </c>
      <c r="H2056">
        <v>107.3</v>
      </c>
      <c r="I2056">
        <v>53102770</v>
      </c>
      <c r="J2056" t="s">
        <v>59</v>
      </c>
      <c r="K2056" t="s">
        <v>223</v>
      </c>
      <c r="L2056" t="s">
        <v>223</v>
      </c>
      <c r="M2056" t="s">
        <v>224</v>
      </c>
      <c r="N2056" t="s">
        <v>225</v>
      </c>
    </row>
    <row r="2057" spans="1:14" x14ac:dyDescent="0.25">
      <c r="A2057" t="s">
        <v>181</v>
      </c>
      <c r="B2057" t="s">
        <v>10</v>
      </c>
      <c r="C2057" t="s">
        <v>2</v>
      </c>
      <c r="D2057" t="s">
        <v>3</v>
      </c>
      <c r="E2057" t="s">
        <v>4</v>
      </c>
      <c r="F2057">
        <v>6</v>
      </c>
      <c r="G2057">
        <v>4</v>
      </c>
      <c r="H2057">
        <v>157</v>
      </c>
      <c r="I2057">
        <v>250000000</v>
      </c>
      <c r="J2057" t="s">
        <v>121</v>
      </c>
      <c r="K2057" t="s">
        <v>807</v>
      </c>
      <c r="L2057">
        <v>7</v>
      </c>
      <c r="M2057" t="s">
        <v>126</v>
      </c>
      <c r="N2057" t="s">
        <v>808</v>
      </c>
    </row>
    <row r="2058" spans="1:14" x14ac:dyDescent="0.25">
      <c r="A2058" t="s">
        <v>2385</v>
      </c>
      <c r="B2058" t="s">
        <v>10</v>
      </c>
      <c r="C2058" t="s">
        <v>2</v>
      </c>
      <c r="D2058" t="s">
        <v>3</v>
      </c>
      <c r="E2058" t="s">
        <v>4</v>
      </c>
      <c r="F2058">
        <v>16</v>
      </c>
      <c r="G2058">
        <v>4</v>
      </c>
      <c r="H2058">
        <v>113.4</v>
      </c>
      <c r="I2058">
        <v>115000000</v>
      </c>
      <c r="J2058" t="s">
        <v>11</v>
      </c>
      <c r="K2058" t="s">
        <v>2386</v>
      </c>
      <c r="L2058" t="s">
        <v>1672</v>
      </c>
      <c r="M2058" t="s">
        <v>203</v>
      </c>
    </row>
    <row r="2059" spans="1:14" x14ac:dyDescent="0.25">
      <c r="A2059" t="s">
        <v>58</v>
      </c>
      <c r="B2059" t="s">
        <v>1</v>
      </c>
      <c r="C2059" t="s">
        <v>2</v>
      </c>
      <c r="D2059" t="s">
        <v>3</v>
      </c>
      <c r="E2059" t="s">
        <v>4</v>
      </c>
      <c r="F2059">
        <v>34</v>
      </c>
      <c r="G2059">
        <v>4</v>
      </c>
      <c r="H2059">
        <v>82.9</v>
      </c>
      <c r="I2059">
        <v>39153670</v>
      </c>
      <c r="J2059" t="s">
        <v>252</v>
      </c>
      <c r="M2059" t="s">
        <v>253</v>
      </c>
      <c r="N2059" t="s">
        <v>254</v>
      </c>
    </row>
    <row r="2060" spans="1:14" x14ac:dyDescent="0.25">
      <c r="A2060" t="s">
        <v>151</v>
      </c>
      <c r="B2060" t="s">
        <v>10</v>
      </c>
      <c r="C2060" t="s">
        <v>2</v>
      </c>
      <c r="D2060" t="s">
        <v>3</v>
      </c>
      <c r="E2060" t="s">
        <v>4</v>
      </c>
      <c r="F2060">
        <v>9</v>
      </c>
      <c r="G2060">
        <v>4</v>
      </c>
      <c r="H2060">
        <v>143</v>
      </c>
      <c r="I2060">
        <v>108900000</v>
      </c>
      <c r="J2060" t="s">
        <v>328</v>
      </c>
      <c r="K2060" t="s">
        <v>329</v>
      </c>
      <c r="L2060">
        <v>8</v>
      </c>
      <c r="M2060" t="s">
        <v>330</v>
      </c>
      <c r="N2060" t="s">
        <v>331</v>
      </c>
    </row>
    <row r="2061" spans="1:14" x14ac:dyDescent="0.25">
      <c r="A2061" t="s">
        <v>40</v>
      </c>
      <c r="B2061" t="s">
        <v>10</v>
      </c>
      <c r="C2061" t="s">
        <v>2</v>
      </c>
      <c r="D2061" t="s">
        <v>3</v>
      </c>
      <c r="E2061" t="s">
        <v>4</v>
      </c>
      <c r="F2061">
        <v>8</v>
      </c>
      <c r="G2061">
        <v>4</v>
      </c>
      <c r="H2061">
        <v>100</v>
      </c>
      <c r="I2061">
        <v>57000000</v>
      </c>
      <c r="J2061" t="s">
        <v>751</v>
      </c>
      <c r="K2061" t="s">
        <v>794</v>
      </c>
      <c r="L2061" t="s">
        <v>2387</v>
      </c>
      <c r="M2061" t="s">
        <v>795</v>
      </c>
    </row>
    <row r="2062" spans="1:14" x14ac:dyDescent="0.25">
      <c r="A2062" t="s">
        <v>0</v>
      </c>
      <c r="B2062" t="s">
        <v>1</v>
      </c>
      <c r="C2062" t="s">
        <v>2</v>
      </c>
      <c r="D2062" t="s">
        <v>3</v>
      </c>
      <c r="E2062" t="s">
        <v>4</v>
      </c>
      <c r="F2062">
        <v>14</v>
      </c>
      <c r="G2062">
        <v>4</v>
      </c>
      <c r="H2062">
        <v>198.4</v>
      </c>
      <c r="I2062">
        <v>557450000</v>
      </c>
      <c r="J2062" t="s">
        <v>209</v>
      </c>
      <c r="M2062" t="s">
        <v>212</v>
      </c>
      <c r="N2062" t="s">
        <v>1465</v>
      </c>
    </row>
    <row r="2063" spans="1:14" x14ac:dyDescent="0.25">
      <c r="A2063" t="s">
        <v>181</v>
      </c>
      <c r="B2063" t="s">
        <v>10</v>
      </c>
      <c r="C2063" t="s">
        <v>2</v>
      </c>
      <c r="D2063" t="s">
        <v>3</v>
      </c>
      <c r="E2063" t="s">
        <v>4</v>
      </c>
      <c r="F2063">
        <v>14</v>
      </c>
      <c r="G2063">
        <v>4</v>
      </c>
      <c r="H2063">
        <v>200</v>
      </c>
      <c r="I2063">
        <v>430000000</v>
      </c>
      <c r="J2063" t="s">
        <v>5</v>
      </c>
      <c r="K2063" t="s">
        <v>144</v>
      </c>
      <c r="L2063" t="s">
        <v>2388</v>
      </c>
      <c r="M2063" t="s">
        <v>7</v>
      </c>
      <c r="N2063" t="s">
        <v>42</v>
      </c>
    </row>
    <row r="2064" spans="1:14" x14ac:dyDescent="0.25">
      <c r="A2064" t="s">
        <v>474</v>
      </c>
      <c r="B2064" t="s">
        <v>1</v>
      </c>
      <c r="C2064" t="s">
        <v>2</v>
      </c>
      <c r="D2064" t="s">
        <v>3</v>
      </c>
      <c r="E2064" t="s">
        <v>4</v>
      </c>
      <c r="F2064">
        <v>13</v>
      </c>
      <c r="G2064">
        <v>4</v>
      </c>
      <c r="H2064">
        <v>129.88</v>
      </c>
      <c r="I2064">
        <v>72452704</v>
      </c>
      <c r="J2064" t="s">
        <v>610</v>
      </c>
      <c r="L2064" t="s">
        <v>1631</v>
      </c>
      <c r="M2064" t="s">
        <v>612</v>
      </c>
      <c r="N2064" t="s">
        <v>816</v>
      </c>
    </row>
    <row r="2065" spans="1:14" x14ac:dyDescent="0.25">
      <c r="A2065" t="s">
        <v>181</v>
      </c>
      <c r="B2065" t="s">
        <v>10</v>
      </c>
      <c r="C2065" t="s">
        <v>2</v>
      </c>
      <c r="D2065" t="s">
        <v>3</v>
      </c>
      <c r="E2065" t="s">
        <v>4</v>
      </c>
      <c r="F2065">
        <v>9</v>
      </c>
      <c r="G2065">
        <v>4</v>
      </c>
      <c r="H2065">
        <v>142.5</v>
      </c>
      <c r="I2065">
        <v>108900000</v>
      </c>
      <c r="J2065" t="s">
        <v>328</v>
      </c>
      <c r="K2065" t="s">
        <v>329</v>
      </c>
      <c r="L2065">
        <v>8</v>
      </c>
      <c r="M2065" t="s">
        <v>330</v>
      </c>
      <c r="N2065" t="s">
        <v>331</v>
      </c>
    </row>
    <row r="2066" spans="1:14" x14ac:dyDescent="0.25">
      <c r="A2066" t="s">
        <v>138</v>
      </c>
      <c r="B2066" t="s">
        <v>1</v>
      </c>
      <c r="C2066" t="s">
        <v>2</v>
      </c>
      <c r="D2066" t="s">
        <v>3</v>
      </c>
      <c r="E2066" t="s">
        <v>4</v>
      </c>
      <c r="F2066">
        <v>18</v>
      </c>
      <c r="G2066">
        <v>4</v>
      </c>
      <c r="H2066">
        <v>112.8</v>
      </c>
      <c r="I2066">
        <v>111829581</v>
      </c>
      <c r="J2066" t="s">
        <v>339</v>
      </c>
      <c r="K2066" t="s">
        <v>739</v>
      </c>
      <c r="L2066">
        <v>10</v>
      </c>
      <c r="M2066" t="s">
        <v>341</v>
      </c>
      <c r="N2066" t="s">
        <v>740</v>
      </c>
    </row>
    <row r="2067" spans="1:14" x14ac:dyDescent="0.25">
      <c r="A2067" t="s">
        <v>181</v>
      </c>
      <c r="B2067" t="s">
        <v>10</v>
      </c>
      <c r="C2067" t="s">
        <v>2</v>
      </c>
      <c r="D2067" t="s">
        <v>3</v>
      </c>
      <c r="E2067" t="s">
        <v>4</v>
      </c>
      <c r="F2067">
        <v>8</v>
      </c>
      <c r="G2067">
        <v>4</v>
      </c>
      <c r="H2067">
        <v>92</v>
      </c>
      <c r="I2067">
        <v>60000000</v>
      </c>
      <c r="J2067" t="s">
        <v>113</v>
      </c>
      <c r="K2067" t="s">
        <v>174</v>
      </c>
      <c r="L2067" t="s">
        <v>2389</v>
      </c>
      <c r="M2067" t="s">
        <v>116</v>
      </c>
      <c r="N2067" t="s">
        <v>176</v>
      </c>
    </row>
    <row r="2068" spans="1:14" x14ac:dyDescent="0.25">
      <c r="A2068" t="s">
        <v>34</v>
      </c>
      <c r="B2068" t="s">
        <v>10</v>
      </c>
      <c r="C2068" t="s">
        <v>2</v>
      </c>
      <c r="D2068" t="s">
        <v>3</v>
      </c>
      <c r="E2068" t="s">
        <v>4</v>
      </c>
      <c r="F2068">
        <v>5</v>
      </c>
      <c r="G2068">
        <v>4</v>
      </c>
      <c r="H2068">
        <v>107.7</v>
      </c>
      <c r="I2068">
        <v>34950000</v>
      </c>
      <c r="J2068" t="s">
        <v>85</v>
      </c>
      <c r="K2068" t="s">
        <v>799</v>
      </c>
      <c r="L2068">
        <v>35</v>
      </c>
      <c r="M2068" t="s">
        <v>800</v>
      </c>
    </row>
    <row r="2069" spans="1:14" x14ac:dyDescent="0.25">
      <c r="A2069" t="s">
        <v>452</v>
      </c>
      <c r="B2069" t="s">
        <v>1</v>
      </c>
      <c r="C2069" t="s">
        <v>2</v>
      </c>
      <c r="D2069" t="s">
        <v>3</v>
      </c>
      <c r="E2069" t="s">
        <v>4</v>
      </c>
      <c r="F2069">
        <v>17</v>
      </c>
      <c r="G2069">
        <v>4</v>
      </c>
      <c r="H2069">
        <v>155.9</v>
      </c>
      <c r="I2069">
        <v>172363000</v>
      </c>
      <c r="J2069" t="s">
        <v>5</v>
      </c>
      <c r="M2069" t="s">
        <v>453</v>
      </c>
      <c r="N2069" t="s">
        <v>454</v>
      </c>
    </row>
    <row r="2070" spans="1:14" x14ac:dyDescent="0.25">
      <c r="A2070" t="s">
        <v>181</v>
      </c>
      <c r="B2070" t="s">
        <v>10</v>
      </c>
      <c r="C2070" t="s">
        <v>2</v>
      </c>
      <c r="D2070" t="s">
        <v>3</v>
      </c>
      <c r="E2070" t="s">
        <v>4</v>
      </c>
      <c r="F2070">
        <v>29</v>
      </c>
      <c r="G2070">
        <v>4</v>
      </c>
      <c r="H2070">
        <v>144.6</v>
      </c>
      <c r="I2070">
        <v>57840000</v>
      </c>
      <c r="J2070" t="s">
        <v>209</v>
      </c>
      <c r="K2070" t="s">
        <v>484</v>
      </c>
      <c r="L2070" t="s">
        <v>741</v>
      </c>
      <c r="M2070" t="s">
        <v>503</v>
      </c>
      <c r="N2070" t="s">
        <v>714</v>
      </c>
    </row>
    <row r="2071" spans="1:14" x14ac:dyDescent="0.25">
      <c r="A2071" t="s">
        <v>181</v>
      </c>
      <c r="B2071" t="s">
        <v>10</v>
      </c>
      <c r="C2071" t="s">
        <v>2</v>
      </c>
      <c r="D2071" t="s">
        <v>3</v>
      </c>
      <c r="E2071" t="s">
        <v>4</v>
      </c>
      <c r="F2071">
        <v>8</v>
      </c>
      <c r="G2071">
        <v>4</v>
      </c>
      <c r="H2071">
        <v>75</v>
      </c>
      <c r="I2071">
        <v>59500000</v>
      </c>
      <c r="J2071" t="s">
        <v>121</v>
      </c>
      <c r="K2071" t="s">
        <v>2390</v>
      </c>
      <c r="L2071" t="s">
        <v>1949</v>
      </c>
      <c r="M2071" t="s">
        <v>126</v>
      </c>
    </row>
    <row r="2072" spans="1:14" x14ac:dyDescent="0.25">
      <c r="A2072" t="s">
        <v>170</v>
      </c>
      <c r="B2072" t="s">
        <v>1</v>
      </c>
      <c r="C2072" t="s">
        <v>2</v>
      </c>
      <c r="D2072" t="s">
        <v>3</v>
      </c>
      <c r="E2072" t="s">
        <v>4</v>
      </c>
      <c r="F2072">
        <v>32</v>
      </c>
      <c r="G2072">
        <v>4</v>
      </c>
      <c r="H2072">
        <v>163.80000000000001</v>
      </c>
      <c r="J2072" t="s">
        <v>456</v>
      </c>
      <c r="K2072" t="s">
        <v>457</v>
      </c>
      <c r="L2072" t="s">
        <v>458</v>
      </c>
      <c r="M2072" t="s">
        <v>459</v>
      </c>
      <c r="N2072" t="s">
        <v>460</v>
      </c>
    </row>
    <row r="2073" spans="1:14" x14ac:dyDescent="0.25">
      <c r="A2073" t="s">
        <v>181</v>
      </c>
      <c r="B2073" t="s">
        <v>10</v>
      </c>
      <c r="C2073" t="s">
        <v>2</v>
      </c>
      <c r="D2073" t="s">
        <v>3</v>
      </c>
      <c r="E2073" t="s">
        <v>4</v>
      </c>
      <c r="F2073">
        <v>29</v>
      </c>
      <c r="G2073">
        <v>4</v>
      </c>
      <c r="H2073">
        <v>156.4</v>
      </c>
      <c r="I2073">
        <v>63650000</v>
      </c>
      <c r="J2073" t="s">
        <v>209</v>
      </c>
      <c r="K2073" t="s">
        <v>484</v>
      </c>
      <c r="L2073" t="s">
        <v>741</v>
      </c>
      <c r="M2073" t="s">
        <v>503</v>
      </c>
      <c r="N2073" t="s">
        <v>714</v>
      </c>
    </row>
    <row r="2074" spans="1:14" x14ac:dyDescent="0.25">
      <c r="A2074" t="s">
        <v>132</v>
      </c>
      <c r="B2074" t="s">
        <v>1</v>
      </c>
      <c r="C2074" t="s">
        <v>2</v>
      </c>
      <c r="D2074" t="s">
        <v>3</v>
      </c>
      <c r="E2074" t="s">
        <v>4</v>
      </c>
      <c r="F2074">
        <v>26</v>
      </c>
      <c r="G2074">
        <v>4</v>
      </c>
      <c r="H2074">
        <v>105.9</v>
      </c>
      <c r="I2074">
        <v>42201150</v>
      </c>
      <c r="J2074" t="s">
        <v>133</v>
      </c>
      <c r="K2074" t="s">
        <v>2391</v>
      </c>
      <c r="M2074" t="s">
        <v>2392</v>
      </c>
      <c r="N2074" t="s">
        <v>1072</v>
      </c>
    </row>
    <row r="2075" spans="1:14" x14ac:dyDescent="0.25">
      <c r="A2075" t="s">
        <v>181</v>
      </c>
      <c r="B2075" t="s">
        <v>10</v>
      </c>
      <c r="C2075" t="s">
        <v>2</v>
      </c>
      <c r="D2075" t="s">
        <v>3</v>
      </c>
      <c r="E2075" t="s">
        <v>4</v>
      </c>
      <c r="F2075">
        <v>29</v>
      </c>
      <c r="G2075">
        <v>4</v>
      </c>
      <c r="H2075">
        <v>152</v>
      </c>
      <c r="I2075">
        <v>61120000</v>
      </c>
      <c r="J2075" t="s">
        <v>209</v>
      </c>
      <c r="K2075" t="s">
        <v>484</v>
      </c>
      <c r="L2075" t="s">
        <v>741</v>
      </c>
      <c r="M2075" t="s">
        <v>503</v>
      </c>
      <c r="N2075" t="s">
        <v>714</v>
      </c>
    </row>
    <row r="2076" spans="1:14" x14ac:dyDescent="0.25">
      <c r="A2076" t="s">
        <v>186</v>
      </c>
      <c r="B2076" t="s">
        <v>1</v>
      </c>
      <c r="C2076" t="s">
        <v>2</v>
      </c>
      <c r="D2076" t="s">
        <v>3</v>
      </c>
      <c r="E2076" t="s">
        <v>4</v>
      </c>
      <c r="F2076">
        <v>46</v>
      </c>
      <c r="G2076">
        <v>4</v>
      </c>
      <c r="H2076">
        <v>96.1</v>
      </c>
      <c r="I2076">
        <v>39624279</v>
      </c>
      <c r="J2076" t="s">
        <v>65</v>
      </c>
      <c r="M2076" t="s">
        <v>123</v>
      </c>
      <c r="N2076" t="s">
        <v>398</v>
      </c>
    </row>
    <row r="2077" spans="1:14" x14ac:dyDescent="0.25">
      <c r="A2077" t="s">
        <v>138</v>
      </c>
      <c r="B2077" t="s">
        <v>1</v>
      </c>
      <c r="C2077" t="s">
        <v>2</v>
      </c>
      <c r="D2077" t="s">
        <v>3</v>
      </c>
      <c r="E2077" t="s">
        <v>4</v>
      </c>
      <c r="F2077">
        <v>11</v>
      </c>
      <c r="G2077">
        <v>4</v>
      </c>
      <c r="H2077">
        <v>178.6</v>
      </c>
      <c r="I2077">
        <v>167141024</v>
      </c>
      <c r="J2077" t="s">
        <v>65</v>
      </c>
      <c r="M2077" t="s">
        <v>123</v>
      </c>
      <c r="N2077" t="s">
        <v>139</v>
      </c>
    </row>
    <row r="2078" spans="1:14" x14ac:dyDescent="0.25">
      <c r="A2078" t="s">
        <v>2053</v>
      </c>
      <c r="B2078" t="s">
        <v>17</v>
      </c>
      <c r="C2078" t="s">
        <v>2</v>
      </c>
      <c r="D2078" t="s">
        <v>3</v>
      </c>
      <c r="E2078" t="s">
        <v>4</v>
      </c>
      <c r="F2078">
        <v>11</v>
      </c>
      <c r="G2078">
        <v>4</v>
      </c>
      <c r="H2078">
        <v>303</v>
      </c>
      <c r="I2078">
        <v>501000000</v>
      </c>
      <c r="J2078" t="s">
        <v>5</v>
      </c>
      <c r="K2078" t="s">
        <v>41</v>
      </c>
      <c r="L2078">
        <v>12</v>
      </c>
      <c r="M2078" t="s">
        <v>7</v>
      </c>
      <c r="N2078" t="s">
        <v>42</v>
      </c>
    </row>
    <row r="2079" spans="1:14" x14ac:dyDescent="0.25">
      <c r="A2079" t="s">
        <v>2393</v>
      </c>
      <c r="B2079" t="s">
        <v>17</v>
      </c>
      <c r="C2079" t="s">
        <v>2</v>
      </c>
      <c r="D2079" t="s">
        <v>3</v>
      </c>
      <c r="E2079" t="s">
        <v>4</v>
      </c>
      <c r="F2079">
        <v>26</v>
      </c>
      <c r="G2079">
        <v>4</v>
      </c>
      <c r="H2079">
        <v>250</v>
      </c>
      <c r="I2079">
        <v>64849000</v>
      </c>
      <c r="J2079" t="s">
        <v>910</v>
      </c>
      <c r="K2079" t="s">
        <v>2394</v>
      </c>
      <c r="L2079" t="s">
        <v>2395</v>
      </c>
      <c r="M2079" t="s">
        <v>1146</v>
      </c>
    </row>
    <row r="2080" spans="1:14" x14ac:dyDescent="0.25">
      <c r="A2080" t="s">
        <v>58</v>
      </c>
      <c r="B2080" t="s">
        <v>1</v>
      </c>
      <c r="C2080" t="s">
        <v>2</v>
      </c>
      <c r="D2080" t="s">
        <v>3</v>
      </c>
      <c r="E2080" t="s">
        <v>4</v>
      </c>
      <c r="F2080">
        <v>34</v>
      </c>
      <c r="G2080">
        <v>4</v>
      </c>
      <c r="H2080">
        <v>86.5</v>
      </c>
      <c r="I2080">
        <v>31511950</v>
      </c>
      <c r="J2080" t="s">
        <v>141</v>
      </c>
      <c r="L2080">
        <v>2</v>
      </c>
      <c r="M2080" t="s">
        <v>62</v>
      </c>
      <c r="N2080" t="s">
        <v>142</v>
      </c>
    </row>
    <row r="2081" spans="1:14" x14ac:dyDescent="0.25">
      <c r="A2081" t="s">
        <v>833</v>
      </c>
      <c r="B2081" t="s">
        <v>10</v>
      </c>
      <c r="C2081" t="s">
        <v>2</v>
      </c>
      <c r="D2081" t="s">
        <v>3</v>
      </c>
      <c r="E2081" t="s">
        <v>4</v>
      </c>
      <c r="F2081">
        <v>9</v>
      </c>
      <c r="G2081">
        <v>4</v>
      </c>
      <c r="H2081">
        <v>225.7</v>
      </c>
      <c r="I2081">
        <v>169275000</v>
      </c>
      <c r="J2081" t="s">
        <v>44</v>
      </c>
      <c r="K2081" t="s">
        <v>2396</v>
      </c>
      <c r="L2081" t="s">
        <v>551</v>
      </c>
      <c r="M2081" t="s">
        <v>624</v>
      </c>
      <c r="N2081" t="s">
        <v>2397</v>
      </c>
    </row>
    <row r="2082" spans="1:14" x14ac:dyDescent="0.25">
      <c r="A2082" t="s">
        <v>173</v>
      </c>
      <c r="B2082" t="s">
        <v>10</v>
      </c>
      <c r="C2082" t="s">
        <v>2</v>
      </c>
      <c r="D2082" t="s">
        <v>3</v>
      </c>
      <c r="E2082" t="s">
        <v>4</v>
      </c>
      <c r="F2082">
        <v>7</v>
      </c>
      <c r="G2082">
        <v>4</v>
      </c>
      <c r="H2082">
        <v>190</v>
      </c>
      <c r="I2082">
        <v>140000000</v>
      </c>
      <c r="J2082" t="s">
        <v>182</v>
      </c>
      <c r="K2082" t="s">
        <v>152</v>
      </c>
      <c r="L2082" t="s">
        <v>2398</v>
      </c>
      <c r="M2082" t="s">
        <v>50</v>
      </c>
      <c r="N2082" t="s">
        <v>2399</v>
      </c>
    </row>
    <row r="2083" spans="1:14" x14ac:dyDescent="0.25">
      <c r="A2083" t="s">
        <v>186</v>
      </c>
      <c r="B2083" t="s">
        <v>1</v>
      </c>
      <c r="C2083" t="s">
        <v>2</v>
      </c>
      <c r="D2083" t="s">
        <v>3</v>
      </c>
      <c r="E2083" t="s">
        <v>4</v>
      </c>
      <c r="F2083">
        <v>59</v>
      </c>
      <c r="G2083">
        <v>4</v>
      </c>
      <c r="H2083">
        <v>94.9</v>
      </c>
      <c r="J2083" t="s">
        <v>205</v>
      </c>
      <c r="M2083" t="s">
        <v>21</v>
      </c>
      <c r="N2083" t="s">
        <v>206</v>
      </c>
    </row>
    <row r="2084" spans="1:14" x14ac:dyDescent="0.25">
      <c r="A2084" t="s">
        <v>118</v>
      </c>
      <c r="B2084" t="s">
        <v>10</v>
      </c>
      <c r="C2084" t="s">
        <v>2</v>
      </c>
      <c r="D2084" t="s">
        <v>3</v>
      </c>
      <c r="E2084" t="s">
        <v>4</v>
      </c>
      <c r="F2084">
        <v>8</v>
      </c>
      <c r="G2084">
        <v>4</v>
      </c>
      <c r="H2084">
        <v>200</v>
      </c>
      <c r="I2084">
        <v>110000000</v>
      </c>
      <c r="J2084" t="s">
        <v>24</v>
      </c>
      <c r="K2084" t="s">
        <v>1371</v>
      </c>
      <c r="L2084">
        <v>31</v>
      </c>
      <c r="M2084" t="s">
        <v>823</v>
      </c>
    </row>
    <row r="2085" spans="1:14" x14ac:dyDescent="0.25">
      <c r="A2085" t="s">
        <v>336</v>
      </c>
      <c r="B2085" t="s">
        <v>1</v>
      </c>
      <c r="C2085" t="s">
        <v>2</v>
      </c>
      <c r="D2085" t="s">
        <v>3</v>
      </c>
      <c r="E2085" t="s">
        <v>4</v>
      </c>
      <c r="F2085">
        <v>25</v>
      </c>
      <c r="G2085">
        <v>4</v>
      </c>
      <c r="H2085">
        <v>178.8</v>
      </c>
      <c r="I2085">
        <v>132312000</v>
      </c>
      <c r="J2085" t="s">
        <v>276</v>
      </c>
      <c r="K2085" t="s">
        <v>337</v>
      </c>
      <c r="L2085">
        <v>46</v>
      </c>
      <c r="M2085" t="s">
        <v>278</v>
      </c>
      <c r="N2085" t="s">
        <v>338</v>
      </c>
    </row>
    <row r="2086" spans="1:14" x14ac:dyDescent="0.25">
      <c r="A2086" t="s">
        <v>31</v>
      </c>
      <c r="B2086" t="s">
        <v>10</v>
      </c>
      <c r="C2086" t="s">
        <v>2</v>
      </c>
      <c r="D2086" t="s">
        <v>3</v>
      </c>
      <c r="E2086" t="s">
        <v>4</v>
      </c>
      <c r="F2086">
        <v>29</v>
      </c>
      <c r="G2086">
        <v>4</v>
      </c>
      <c r="H2086">
        <v>92.9</v>
      </c>
      <c r="I2086">
        <v>29500000</v>
      </c>
      <c r="J2086" t="s">
        <v>276</v>
      </c>
      <c r="K2086" t="s">
        <v>508</v>
      </c>
      <c r="L2086">
        <v>6</v>
      </c>
      <c r="M2086" t="s">
        <v>278</v>
      </c>
      <c r="N2086" t="s">
        <v>509</v>
      </c>
    </row>
    <row r="2087" spans="1:14" x14ac:dyDescent="0.25">
      <c r="A2087" t="s">
        <v>138</v>
      </c>
      <c r="B2087" t="s">
        <v>1</v>
      </c>
      <c r="C2087" t="s">
        <v>2</v>
      </c>
      <c r="D2087" t="s">
        <v>3</v>
      </c>
      <c r="E2087" t="s">
        <v>4</v>
      </c>
      <c r="F2087">
        <v>32</v>
      </c>
      <c r="G2087">
        <v>4</v>
      </c>
      <c r="H2087">
        <v>114.8</v>
      </c>
      <c r="I2087">
        <v>68567744</v>
      </c>
      <c r="J2087" t="s">
        <v>65</v>
      </c>
      <c r="M2087" t="s">
        <v>123</v>
      </c>
      <c r="N2087" t="s">
        <v>359</v>
      </c>
    </row>
    <row r="2088" spans="1:14" x14ac:dyDescent="0.25">
      <c r="A2088" t="s">
        <v>118</v>
      </c>
      <c r="B2088" t="s">
        <v>10</v>
      </c>
      <c r="C2088" t="s">
        <v>2</v>
      </c>
      <c r="D2088" t="s">
        <v>3</v>
      </c>
      <c r="E2088" t="s">
        <v>4</v>
      </c>
      <c r="F2088">
        <v>11</v>
      </c>
      <c r="G2088">
        <v>4</v>
      </c>
      <c r="H2088">
        <v>168.3</v>
      </c>
      <c r="I2088">
        <v>249000000</v>
      </c>
      <c r="J2088" t="s">
        <v>5</v>
      </c>
      <c r="K2088" t="s">
        <v>2400</v>
      </c>
      <c r="L2088">
        <v>8</v>
      </c>
      <c r="M2088" t="s">
        <v>7</v>
      </c>
      <c r="N2088" t="s">
        <v>2401</v>
      </c>
    </row>
    <row r="2089" spans="1:14" x14ac:dyDescent="0.25">
      <c r="A2089" t="s">
        <v>79</v>
      </c>
      <c r="B2089" t="s">
        <v>10</v>
      </c>
      <c r="C2089" t="s">
        <v>2</v>
      </c>
      <c r="D2089" t="s">
        <v>3</v>
      </c>
      <c r="E2089" t="s">
        <v>4</v>
      </c>
      <c r="F2089">
        <v>18</v>
      </c>
      <c r="G2089">
        <v>4</v>
      </c>
      <c r="H2089">
        <v>169</v>
      </c>
      <c r="I2089">
        <v>83900000</v>
      </c>
      <c r="J2089" t="s">
        <v>35</v>
      </c>
      <c r="K2089" t="s">
        <v>428</v>
      </c>
      <c r="L2089" t="s">
        <v>2402</v>
      </c>
      <c r="M2089" t="s">
        <v>281</v>
      </c>
      <c r="N2089" t="s">
        <v>1102</v>
      </c>
    </row>
    <row r="2090" spans="1:14" x14ac:dyDescent="0.25">
      <c r="A2090" t="s">
        <v>363</v>
      </c>
      <c r="B2090" t="s">
        <v>1</v>
      </c>
      <c r="C2090" t="s">
        <v>2</v>
      </c>
      <c r="D2090" t="s">
        <v>3</v>
      </c>
      <c r="E2090" t="s">
        <v>4</v>
      </c>
      <c r="F2090">
        <v>8</v>
      </c>
      <c r="G2090">
        <v>4</v>
      </c>
      <c r="H2090">
        <v>180.7</v>
      </c>
      <c r="I2090">
        <v>247273684</v>
      </c>
      <c r="J2090" t="s">
        <v>44</v>
      </c>
      <c r="K2090" t="s">
        <v>364</v>
      </c>
      <c r="L2090">
        <v>24</v>
      </c>
      <c r="M2090" t="s">
        <v>365</v>
      </c>
      <c r="N2090" t="s">
        <v>366</v>
      </c>
    </row>
    <row r="2091" spans="1:14" x14ac:dyDescent="0.25">
      <c r="A2091" t="s">
        <v>218</v>
      </c>
      <c r="B2091" t="s">
        <v>10</v>
      </c>
      <c r="C2091" t="s">
        <v>2</v>
      </c>
      <c r="D2091" t="s">
        <v>3</v>
      </c>
      <c r="E2091" t="s">
        <v>4</v>
      </c>
      <c r="F2091">
        <v>47</v>
      </c>
      <c r="G2091">
        <v>4</v>
      </c>
      <c r="H2091">
        <v>131.9</v>
      </c>
      <c r="I2091">
        <v>59355000</v>
      </c>
      <c r="J2091" t="s">
        <v>2005</v>
      </c>
      <c r="K2091" t="s">
        <v>2013</v>
      </c>
      <c r="L2091" t="s">
        <v>2403</v>
      </c>
      <c r="M2091" t="s">
        <v>200</v>
      </c>
      <c r="N2091" t="s">
        <v>2015</v>
      </c>
    </row>
    <row r="2092" spans="1:14" x14ac:dyDescent="0.25">
      <c r="A2092" t="s">
        <v>371</v>
      </c>
      <c r="B2092" t="s">
        <v>1</v>
      </c>
      <c r="C2092" t="s">
        <v>2</v>
      </c>
      <c r="D2092" t="s">
        <v>3</v>
      </c>
      <c r="E2092" t="s">
        <v>4</v>
      </c>
      <c r="F2092">
        <v>49</v>
      </c>
      <c r="G2092">
        <v>4</v>
      </c>
      <c r="H2092">
        <v>109.76</v>
      </c>
      <c r="I2092">
        <v>55428800</v>
      </c>
      <c r="J2092" t="s">
        <v>285</v>
      </c>
      <c r="K2092" t="s">
        <v>1467</v>
      </c>
      <c r="L2092" t="s">
        <v>1468</v>
      </c>
      <c r="M2092" t="s">
        <v>286</v>
      </c>
      <c r="N2092" t="s">
        <v>1469</v>
      </c>
    </row>
    <row r="2093" spans="1:14" x14ac:dyDescent="0.25">
      <c r="A2093" t="s">
        <v>181</v>
      </c>
      <c r="B2093" t="s">
        <v>10</v>
      </c>
      <c r="C2093" t="s">
        <v>2</v>
      </c>
      <c r="D2093" t="s">
        <v>3</v>
      </c>
      <c r="E2093" t="s">
        <v>4</v>
      </c>
      <c r="F2093">
        <v>6</v>
      </c>
      <c r="G2093">
        <v>4</v>
      </c>
      <c r="H2093">
        <v>192</v>
      </c>
      <c r="I2093">
        <v>105000000</v>
      </c>
      <c r="J2093" t="s">
        <v>24</v>
      </c>
      <c r="K2093" t="s">
        <v>513</v>
      </c>
      <c r="L2093" t="s">
        <v>2404</v>
      </c>
      <c r="M2093" t="s">
        <v>71</v>
      </c>
    </row>
    <row r="2094" spans="1:14" x14ac:dyDescent="0.25">
      <c r="A2094" t="s">
        <v>173</v>
      </c>
      <c r="B2094" t="s">
        <v>10</v>
      </c>
      <c r="C2094" t="s">
        <v>2</v>
      </c>
      <c r="D2094" t="s">
        <v>3</v>
      </c>
      <c r="E2094" t="s">
        <v>4</v>
      </c>
      <c r="F2094">
        <v>26</v>
      </c>
      <c r="G2094">
        <v>4</v>
      </c>
      <c r="H2094">
        <v>250</v>
      </c>
      <c r="I2094">
        <v>64850000</v>
      </c>
      <c r="J2094" t="s">
        <v>910</v>
      </c>
      <c r="K2094" t="s">
        <v>2394</v>
      </c>
      <c r="L2094" t="s">
        <v>2395</v>
      </c>
      <c r="M2094" t="s">
        <v>1146</v>
      </c>
    </row>
    <row r="2095" spans="1:14" x14ac:dyDescent="0.25">
      <c r="A2095" t="s">
        <v>186</v>
      </c>
      <c r="B2095" t="s">
        <v>1</v>
      </c>
      <c r="C2095" t="s">
        <v>2</v>
      </c>
      <c r="D2095" t="s">
        <v>3</v>
      </c>
      <c r="E2095" t="s">
        <v>4</v>
      </c>
      <c r="F2095">
        <v>7</v>
      </c>
      <c r="G2095">
        <v>4</v>
      </c>
      <c r="H2095">
        <v>257.83</v>
      </c>
      <c r="I2095">
        <v>747707000</v>
      </c>
      <c r="J2095" t="s">
        <v>44</v>
      </c>
      <c r="K2095" t="s">
        <v>443</v>
      </c>
      <c r="L2095">
        <v>4</v>
      </c>
      <c r="M2095" t="s">
        <v>47</v>
      </c>
      <c r="N2095" t="s">
        <v>444</v>
      </c>
    </row>
    <row r="2096" spans="1:14" x14ac:dyDescent="0.25">
      <c r="A2096" t="s">
        <v>1477</v>
      </c>
      <c r="B2096" t="s">
        <v>1</v>
      </c>
      <c r="C2096" t="s">
        <v>2</v>
      </c>
      <c r="D2096" t="s">
        <v>3</v>
      </c>
      <c r="E2096" t="s">
        <v>4</v>
      </c>
      <c r="F2096">
        <v>20</v>
      </c>
      <c r="G2096">
        <v>4</v>
      </c>
      <c r="H2096">
        <v>122.2</v>
      </c>
      <c r="I2096">
        <v>114868000</v>
      </c>
      <c r="J2096" t="s">
        <v>11</v>
      </c>
      <c r="K2096" t="s">
        <v>690</v>
      </c>
      <c r="L2096">
        <v>15</v>
      </c>
      <c r="M2096" t="s">
        <v>291</v>
      </c>
      <c r="N2096" t="s">
        <v>691</v>
      </c>
    </row>
    <row r="2097" spans="1:14" x14ac:dyDescent="0.25">
      <c r="A2097" t="s">
        <v>218</v>
      </c>
      <c r="B2097" t="s">
        <v>10</v>
      </c>
      <c r="C2097" t="s">
        <v>2</v>
      </c>
      <c r="D2097" t="s">
        <v>3</v>
      </c>
      <c r="E2097" t="s">
        <v>4</v>
      </c>
      <c r="F2097">
        <v>18</v>
      </c>
      <c r="G2097">
        <v>4</v>
      </c>
      <c r="H2097">
        <v>157</v>
      </c>
      <c r="I2097">
        <v>165000000</v>
      </c>
      <c r="J2097" t="s">
        <v>886</v>
      </c>
      <c r="K2097" t="s">
        <v>510</v>
      </c>
      <c r="L2097">
        <v>17</v>
      </c>
      <c r="M2097" t="s">
        <v>1299</v>
      </c>
      <c r="N2097" t="s">
        <v>2405</v>
      </c>
    </row>
    <row r="2098" spans="1:14" x14ac:dyDescent="0.25">
      <c r="A2098" t="s">
        <v>1764</v>
      </c>
      <c r="B2098" t="s">
        <v>1</v>
      </c>
      <c r="C2098" t="s">
        <v>2</v>
      </c>
      <c r="D2098" t="s">
        <v>3</v>
      </c>
      <c r="E2098" t="s">
        <v>4</v>
      </c>
      <c r="F2098">
        <v>19</v>
      </c>
      <c r="G2098">
        <v>4</v>
      </c>
      <c r="H2098">
        <v>92</v>
      </c>
      <c r="I2098">
        <v>47172555</v>
      </c>
      <c r="J2098" t="s">
        <v>205</v>
      </c>
      <c r="M2098" t="s">
        <v>21</v>
      </c>
      <c r="N2098" t="s">
        <v>2147</v>
      </c>
    </row>
    <row r="2099" spans="1:14" x14ac:dyDescent="0.25">
      <c r="A2099" t="s">
        <v>23</v>
      </c>
      <c r="B2099" t="s">
        <v>1</v>
      </c>
      <c r="C2099" t="s">
        <v>2</v>
      </c>
      <c r="D2099" t="s">
        <v>3</v>
      </c>
      <c r="E2099" t="s">
        <v>4</v>
      </c>
      <c r="F2099">
        <v>6</v>
      </c>
      <c r="G2099">
        <v>4</v>
      </c>
      <c r="H2099">
        <v>620.1</v>
      </c>
      <c r="I2099">
        <v>2418390000</v>
      </c>
      <c r="J2099" t="s">
        <v>11</v>
      </c>
      <c r="K2099" t="s">
        <v>72</v>
      </c>
      <c r="L2099" t="s">
        <v>73</v>
      </c>
      <c r="M2099" t="s">
        <v>71</v>
      </c>
      <c r="N2099" t="s">
        <v>74</v>
      </c>
    </row>
    <row r="2100" spans="1:14" x14ac:dyDescent="0.25">
      <c r="A2100" t="s">
        <v>893</v>
      </c>
      <c r="B2100" t="s">
        <v>1</v>
      </c>
      <c r="C2100" t="s">
        <v>2</v>
      </c>
      <c r="D2100" t="s">
        <v>3</v>
      </c>
      <c r="E2100" t="s">
        <v>4</v>
      </c>
      <c r="F2100">
        <v>66</v>
      </c>
      <c r="G2100">
        <v>4</v>
      </c>
      <c r="H2100">
        <v>209.7</v>
      </c>
      <c r="I2100">
        <v>179293500</v>
      </c>
      <c r="J2100" t="s">
        <v>11</v>
      </c>
      <c r="K2100" t="s">
        <v>405</v>
      </c>
      <c r="L2100" t="s">
        <v>504</v>
      </c>
      <c r="M2100" t="s">
        <v>505</v>
      </c>
      <c r="N2100" t="s">
        <v>506</v>
      </c>
    </row>
    <row r="2101" spans="1:14" x14ac:dyDescent="0.25">
      <c r="A2101" t="s">
        <v>181</v>
      </c>
      <c r="B2101" t="s">
        <v>10</v>
      </c>
      <c r="C2101" t="s">
        <v>2</v>
      </c>
      <c r="D2101" t="s">
        <v>3</v>
      </c>
      <c r="E2101" t="s">
        <v>4</v>
      </c>
      <c r="F2101">
        <v>8</v>
      </c>
      <c r="G2101">
        <v>4</v>
      </c>
      <c r="H2101">
        <v>132</v>
      </c>
      <c r="I2101">
        <v>91000000</v>
      </c>
      <c r="J2101" t="s">
        <v>265</v>
      </c>
      <c r="K2101" t="s">
        <v>2406</v>
      </c>
      <c r="L2101">
        <v>11</v>
      </c>
      <c r="M2101" t="s">
        <v>1343</v>
      </c>
    </row>
    <row r="2102" spans="1:14" x14ac:dyDescent="0.25">
      <c r="A2102" t="s">
        <v>1722</v>
      </c>
      <c r="B2102" t="s">
        <v>1</v>
      </c>
      <c r="C2102" t="s">
        <v>2</v>
      </c>
      <c r="D2102" t="s">
        <v>3</v>
      </c>
      <c r="E2102" t="s">
        <v>4</v>
      </c>
      <c r="F2102">
        <v>22</v>
      </c>
      <c r="G2102">
        <v>4</v>
      </c>
      <c r="H2102">
        <v>92.5</v>
      </c>
      <c r="I2102">
        <v>42442792</v>
      </c>
      <c r="J2102" t="s">
        <v>285</v>
      </c>
      <c r="K2102" t="s">
        <v>1723</v>
      </c>
      <c r="L2102" t="s">
        <v>1724</v>
      </c>
      <c r="M2102" t="s">
        <v>1725</v>
      </c>
      <c r="N2102" t="s">
        <v>1726</v>
      </c>
    </row>
    <row r="2103" spans="1:14" x14ac:dyDescent="0.25">
      <c r="A2103" t="s">
        <v>118</v>
      </c>
      <c r="B2103" t="s">
        <v>10</v>
      </c>
      <c r="C2103" t="s">
        <v>2</v>
      </c>
      <c r="D2103" t="s">
        <v>3</v>
      </c>
      <c r="E2103" t="s">
        <v>4</v>
      </c>
      <c r="F2103">
        <v>5</v>
      </c>
      <c r="G2103">
        <v>4</v>
      </c>
      <c r="H2103">
        <v>98.5</v>
      </c>
      <c r="I2103">
        <v>46000000</v>
      </c>
      <c r="J2103" t="s">
        <v>24</v>
      </c>
      <c r="K2103" t="s">
        <v>2407</v>
      </c>
      <c r="L2103">
        <v>12</v>
      </c>
      <c r="M2103" t="s">
        <v>267</v>
      </c>
    </row>
    <row r="2104" spans="1:14" x14ac:dyDescent="0.25">
      <c r="A2104" t="s">
        <v>170</v>
      </c>
      <c r="B2104" t="s">
        <v>1</v>
      </c>
      <c r="C2104" t="s">
        <v>2</v>
      </c>
      <c r="D2104" t="s">
        <v>3</v>
      </c>
      <c r="E2104" t="s">
        <v>4</v>
      </c>
      <c r="F2104">
        <v>17</v>
      </c>
      <c r="G2104">
        <v>4</v>
      </c>
      <c r="H2104">
        <v>103.7</v>
      </c>
      <c r="I2104">
        <v>58020150</v>
      </c>
      <c r="J2104" t="s">
        <v>35</v>
      </c>
      <c r="K2104" t="s">
        <v>470</v>
      </c>
      <c r="L2104" t="s">
        <v>2156</v>
      </c>
      <c r="M2104" t="s">
        <v>281</v>
      </c>
      <c r="N2104" t="s">
        <v>2157</v>
      </c>
    </row>
    <row r="2105" spans="1:14" x14ac:dyDescent="0.25">
      <c r="A2105" t="s">
        <v>173</v>
      </c>
      <c r="B2105" t="s">
        <v>10</v>
      </c>
      <c r="C2105" t="s">
        <v>2</v>
      </c>
      <c r="D2105" t="s">
        <v>3</v>
      </c>
      <c r="E2105" t="s">
        <v>4</v>
      </c>
      <c r="F2105">
        <v>13</v>
      </c>
      <c r="G2105">
        <v>4</v>
      </c>
      <c r="H2105">
        <v>93</v>
      </c>
      <c r="I2105">
        <v>79950000</v>
      </c>
      <c r="J2105" t="s">
        <v>35</v>
      </c>
      <c r="K2105" t="s">
        <v>281</v>
      </c>
      <c r="L2105">
        <v>36</v>
      </c>
      <c r="M2105" t="s">
        <v>281</v>
      </c>
      <c r="N2105" t="s">
        <v>2408</v>
      </c>
    </row>
    <row r="2106" spans="1:14" x14ac:dyDescent="0.25">
      <c r="A2106" t="s">
        <v>218</v>
      </c>
      <c r="B2106" t="s">
        <v>10</v>
      </c>
      <c r="C2106" t="s">
        <v>2</v>
      </c>
      <c r="D2106" t="s">
        <v>3</v>
      </c>
      <c r="E2106" t="s">
        <v>4</v>
      </c>
      <c r="F2106">
        <v>4</v>
      </c>
      <c r="G2106">
        <v>4</v>
      </c>
      <c r="H2106">
        <v>212.1</v>
      </c>
      <c r="I2106">
        <v>490000000</v>
      </c>
      <c r="J2106" t="s">
        <v>35</v>
      </c>
      <c r="K2106" t="s">
        <v>428</v>
      </c>
      <c r="L2106" t="s">
        <v>2409</v>
      </c>
      <c r="M2106" t="s">
        <v>38</v>
      </c>
      <c r="N2106" t="s">
        <v>430</v>
      </c>
    </row>
    <row r="2107" spans="1:14" x14ac:dyDescent="0.25">
      <c r="A2107" t="s">
        <v>170</v>
      </c>
      <c r="B2107" t="s">
        <v>1</v>
      </c>
      <c r="C2107" t="s">
        <v>2</v>
      </c>
      <c r="D2107" t="s">
        <v>3</v>
      </c>
      <c r="E2107" t="s">
        <v>4</v>
      </c>
      <c r="F2107">
        <v>16</v>
      </c>
      <c r="G2107">
        <v>4</v>
      </c>
      <c r="H2107">
        <v>103.7</v>
      </c>
      <c r="I2107">
        <v>59627500</v>
      </c>
      <c r="J2107" t="s">
        <v>65</v>
      </c>
      <c r="K2107" t="s">
        <v>2158</v>
      </c>
      <c r="L2107">
        <v>2</v>
      </c>
      <c r="M2107" t="s">
        <v>67</v>
      </c>
      <c r="N2107" t="s">
        <v>2159</v>
      </c>
    </row>
    <row r="2108" spans="1:14" x14ac:dyDescent="0.25">
      <c r="A2108" t="s">
        <v>1449</v>
      </c>
      <c r="B2108" t="s">
        <v>1</v>
      </c>
      <c r="C2108" t="s">
        <v>2</v>
      </c>
      <c r="D2108" t="s">
        <v>3</v>
      </c>
      <c r="E2108" t="s">
        <v>4</v>
      </c>
      <c r="F2108">
        <v>30</v>
      </c>
      <c r="G2108">
        <v>4</v>
      </c>
      <c r="H2108">
        <v>138.1</v>
      </c>
      <c r="I2108">
        <v>50372662</v>
      </c>
      <c r="J2108" t="s">
        <v>209</v>
      </c>
      <c r="K2108" t="s">
        <v>484</v>
      </c>
      <c r="L2108" t="s">
        <v>713</v>
      </c>
      <c r="M2108" t="s">
        <v>486</v>
      </c>
      <c r="N2108" t="s">
        <v>714</v>
      </c>
    </row>
    <row r="2109" spans="1:14" x14ac:dyDescent="0.25">
      <c r="A2109" t="s">
        <v>0</v>
      </c>
      <c r="B2109" t="s">
        <v>1</v>
      </c>
      <c r="C2109" t="s">
        <v>2</v>
      </c>
      <c r="D2109" t="s">
        <v>3</v>
      </c>
      <c r="E2109" t="s">
        <v>4</v>
      </c>
      <c r="F2109">
        <v>6</v>
      </c>
      <c r="G2109">
        <v>4</v>
      </c>
      <c r="H2109">
        <v>176.5</v>
      </c>
      <c r="I2109">
        <v>360150000</v>
      </c>
      <c r="J2109" t="s">
        <v>113</v>
      </c>
      <c r="K2109" t="s">
        <v>2132</v>
      </c>
      <c r="L2109" t="s">
        <v>70</v>
      </c>
      <c r="M2109" t="s">
        <v>1337</v>
      </c>
      <c r="N2109" t="s">
        <v>2161</v>
      </c>
    </row>
    <row r="2110" spans="1:14" x14ac:dyDescent="0.25">
      <c r="A2110" t="s">
        <v>243</v>
      </c>
      <c r="B2110" t="s">
        <v>10</v>
      </c>
      <c r="C2110" t="s">
        <v>2</v>
      </c>
      <c r="D2110" t="s">
        <v>3</v>
      </c>
      <c r="E2110" t="s">
        <v>4</v>
      </c>
      <c r="F2110">
        <v>13</v>
      </c>
      <c r="G2110">
        <v>4</v>
      </c>
      <c r="H2110">
        <v>93</v>
      </c>
      <c r="I2110">
        <v>79950000</v>
      </c>
      <c r="J2110" t="s">
        <v>35</v>
      </c>
      <c r="K2110" t="s">
        <v>281</v>
      </c>
      <c r="L2110">
        <v>36</v>
      </c>
      <c r="M2110" t="s">
        <v>281</v>
      </c>
      <c r="N2110" t="s">
        <v>2408</v>
      </c>
    </row>
    <row r="2111" spans="1:14" x14ac:dyDescent="0.25">
      <c r="A2111" t="s">
        <v>181</v>
      </c>
      <c r="B2111" t="s">
        <v>10</v>
      </c>
      <c r="C2111" t="s">
        <v>2</v>
      </c>
      <c r="D2111" t="s">
        <v>3</v>
      </c>
      <c r="E2111" t="s">
        <v>4</v>
      </c>
      <c r="F2111">
        <v>4</v>
      </c>
      <c r="G2111">
        <v>4</v>
      </c>
      <c r="H2111">
        <v>174.1</v>
      </c>
      <c r="I2111">
        <v>330000000</v>
      </c>
      <c r="J2111" t="s">
        <v>24</v>
      </c>
      <c r="K2111" t="s">
        <v>270</v>
      </c>
      <c r="L2111" t="s">
        <v>271</v>
      </c>
      <c r="M2111" t="s">
        <v>77</v>
      </c>
      <c r="N2111" t="s">
        <v>272</v>
      </c>
    </row>
    <row r="2112" spans="1:14" x14ac:dyDescent="0.25">
      <c r="A2112" t="s">
        <v>132</v>
      </c>
      <c r="B2112" t="s">
        <v>1</v>
      </c>
      <c r="C2112" t="s">
        <v>2</v>
      </c>
      <c r="D2112" t="s">
        <v>3</v>
      </c>
      <c r="E2112" t="s">
        <v>4</v>
      </c>
      <c r="F2112">
        <v>12</v>
      </c>
      <c r="G2112">
        <v>4</v>
      </c>
      <c r="H2112">
        <v>153.6</v>
      </c>
      <c r="I2112">
        <v>97689600</v>
      </c>
      <c r="J2112" t="s">
        <v>35</v>
      </c>
      <c r="K2112" t="s">
        <v>776</v>
      </c>
      <c r="L2112">
        <v>2</v>
      </c>
      <c r="M2112" t="s">
        <v>470</v>
      </c>
      <c r="N2112" t="s">
        <v>777</v>
      </c>
    </row>
    <row r="2113" spans="1:14" x14ac:dyDescent="0.25">
      <c r="A2113" t="s">
        <v>181</v>
      </c>
      <c r="B2113" t="s">
        <v>10</v>
      </c>
      <c r="C2113" t="s">
        <v>2</v>
      </c>
      <c r="D2113" t="s">
        <v>3</v>
      </c>
      <c r="E2113" t="s">
        <v>4</v>
      </c>
      <c r="F2113">
        <v>44</v>
      </c>
      <c r="G2113">
        <v>4</v>
      </c>
      <c r="H2113">
        <v>200.5</v>
      </c>
      <c r="I2113">
        <v>160000000</v>
      </c>
      <c r="J2113" t="s">
        <v>35</v>
      </c>
      <c r="K2113" t="s">
        <v>428</v>
      </c>
      <c r="L2113">
        <v>2</v>
      </c>
      <c r="M2113" t="s">
        <v>38</v>
      </c>
      <c r="N2113" t="s">
        <v>562</v>
      </c>
    </row>
    <row r="2114" spans="1:14" x14ac:dyDescent="0.25">
      <c r="A2114" t="s">
        <v>1452</v>
      </c>
      <c r="B2114" t="s">
        <v>1</v>
      </c>
      <c r="C2114" t="s">
        <v>2</v>
      </c>
      <c r="D2114" t="s">
        <v>3</v>
      </c>
      <c r="E2114" t="s">
        <v>4</v>
      </c>
      <c r="F2114">
        <v>34</v>
      </c>
      <c r="G2114">
        <v>4</v>
      </c>
      <c r="H2114">
        <v>130.6</v>
      </c>
      <c r="I2114">
        <v>97362300</v>
      </c>
      <c r="J2114" t="s">
        <v>35</v>
      </c>
      <c r="K2114" t="s">
        <v>1731</v>
      </c>
      <c r="L2114" t="s">
        <v>1732</v>
      </c>
      <c r="M2114" t="s">
        <v>119</v>
      </c>
      <c r="N2114" t="s">
        <v>1733</v>
      </c>
    </row>
    <row r="2115" spans="1:14" x14ac:dyDescent="0.25">
      <c r="A2115" t="s">
        <v>0</v>
      </c>
      <c r="B2115" t="s">
        <v>1</v>
      </c>
      <c r="C2115" t="s">
        <v>2</v>
      </c>
      <c r="D2115" t="s">
        <v>3</v>
      </c>
      <c r="E2115" t="s">
        <v>4</v>
      </c>
      <c r="F2115">
        <v>22</v>
      </c>
      <c r="G2115">
        <v>4</v>
      </c>
      <c r="H2115">
        <v>149.19999999999999</v>
      </c>
      <c r="I2115">
        <v>129650000</v>
      </c>
      <c r="J2115" t="s">
        <v>11</v>
      </c>
      <c r="M2115" t="s">
        <v>14</v>
      </c>
      <c r="N2115" t="s">
        <v>1608</v>
      </c>
    </row>
    <row r="2116" spans="1:14" x14ac:dyDescent="0.25">
      <c r="A2116" t="s">
        <v>351</v>
      </c>
      <c r="B2116" t="s">
        <v>1</v>
      </c>
      <c r="C2116" t="s">
        <v>2</v>
      </c>
      <c r="D2116" t="s">
        <v>3</v>
      </c>
      <c r="E2116" t="s">
        <v>4</v>
      </c>
      <c r="F2116">
        <v>9</v>
      </c>
      <c r="G2116">
        <v>4</v>
      </c>
      <c r="H2116">
        <v>83.4</v>
      </c>
      <c r="I2116">
        <v>29279905</v>
      </c>
      <c r="J2116" t="s">
        <v>1394</v>
      </c>
      <c r="K2116" t="s">
        <v>499</v>
      </c>
      <c r="M2116" t="s">
        <v>109</v>
      </c>
      <c r="N2116" t="s">
        <v>1744</v>
      </c>
    </row>
    <row r="2117" spans="1:14" x14ac:dyDescent="0.25">
      <c r="A2117" t="s">
        <v>218</v>
      </c>
      <c r="B2117" t="s">
        <v>10</v>
      </c>
      <c r="C2117" t="s">
        <v>2</v>
      </c>
      <c r="D2117" t="s">
        <v>3</v>
      </c>
      <c r="E2117" t="s">
        <v>4</v>
      </c>
      <c r="F2117">
        <v>7</v>
      </c>
      <c r="G2117">
        <v>4</v>
      </c>
      <c r="H2117">
        <v>136.9</v>
      </c>
      <c r="I2117">
        <v>220000000</v>
      </c>
      <c r="J2117" t="s">
        <v>209</v>
      </c>
      <c r="K2117" t="s">
        <v>2410</v>
      </c>
      <c r="L2117">
        <v>6</v>
      </c>
      <c r="M2117" t="s">
        <v>860</v>
      </c>
      <c r="N2117" t="s">
        <v>804</v>
      </c>
    </row>
    <row r="2118" spans="1:14" x14ac:dyDescent="0.25">
      <c r="A2118" t="s">
        <v>258</v>
      </c>
      <c r="B2118" t="s">
        <v>1</v>
      </c>
      <c r="C2118" t="s">
        <v>2</v>
      </c>
      <c r="D2118" t="s">
        <v>3</v>
      </c>
      <c r="E2118" t="s">
        <v>4</v>
      </c>
      <c r="F2118">
        <v>26</v>
      </c>
      <c r="G2118">
        <v>4</v>
      </c>
      <c r="H2118">
        <v>126.55</v>
      </c>
      <c r="I2118">
        <v>103631795</v>
      </c>
      <c r="J2118" t="s">
        <v>11</v>
      </c>
      <c r="K2118" t="s">
        <v>2050</v>
      </c>
      <c r="L2118" t="s">
        <v>2050</v>
      </c>
      <c r="M2118" t="s">
        <v>50</v>
      </c>
      <c r="N2118" t="s">
        <v>913</v>
      </c>
    </row>
    <row r="2119" spans="1:14" x14ac:dyDescent="0.25">
      <c r="A2119" t="s">
        <v>132</v>
      </c>
      <c r="B2119" t="s">
        <v>1</v>
      </c>
      <c r="C2119" t="s">
        <v>2</v>
      </c>
      <c r="D2119" t="s">
        <v>3</v>
      </c>
      <c r="E2119" t="s">
        <v>4</v>
      </c>
      <c r="F2119">
        <v>49</v>
      </c>
      <c r="G2119">
        <v>4</v>
      </c>
      <c r="H2119">
        <v>122.2</v>
      </c>
      <c r="I2119">
        <v>54941120</v>
      </c>
      <c r="J2119" t="s">
        <v>35</v>
      </c>
      <c r="K2119" t="s">
        <v>1749</v>
      </c>
      <c r="M2119" t="s">
        <v>470</v>
      </c>
      <c r="N2119" t="s">
        <v>1750</v>
      </c>
    </row>
    <row r="2120" spans="1:14" x14ac:dyDescent="0.25">
      <c r="A2120" t="s">
        <v>774</v>
      </c>
      <c r="B2120" t="s">
        <v>10</v>
      </c>
      <c r="C2120" t="s">
        <v>2</v>
      </c>
      <c r="D2120" t="s">
        <v>3</v>
      </c>
      <c r="E2120" t="s">
        <v>4</v>
      </c>
      <c r="F2120">
        <v>14</v>
      </c>
      <c r="G2120">
        <v>4</v>
      </c>
      <c r="H2120">
        <v>135.80000000000001</v>
      </c>
      <c r="I2120">
        <v>65000000</v>
      </c>
      <c r="J2120" t="s">
        <v>276</v>
      </c>
      <c r="K2120" t="s">
        <v>2411</v>
      </c>
      <c r="L2120">
        <v>5</v>
      </c>
      <c r="M2120" t="s">
        <v>278</v>
      </c>
    </row>
    <row r="2121" spans="1:14" x14ac:dyDescent="0.25">
      <c r="A2121" t="s">
        <v>1501</v>
      </c>
      <c r="B2121" t="s">
        <v>1</v>
      </c>
      <c r="C2121" t="s">
        <v>2</v>
      </c>
      <c r="D2121" t="s">
        <v>3</v>
      </c>
      <c r="E2121" t="s">
        <v>4</v>
      </c>
      <c r="F2121">
        <v>22</v>
      </c>
      <c r="G2121">
        <v>4</v>
      </c>
      <c r="H2121">
        <v>142.5</v>
      </c>
      <c r="I2121">
        <v>97669500</v>
      </c>
      <c r="J2121" t="s">
        <v>588</v>
      </c>
      <c r="K2121" t="s">
        <v>1076</v>
      </c>
      <c r="M2121" t="s">
        <v>589</v>
      </c>
      <c r="N2121" t="s">
        <v>1077</v>
      </c>
    </row>
    <row r="2122" spans="1:14" x14ac:dyDescent="0.25">
      <c r="A2122" t="s">
        <v>0</v>
      </c>
      <c r="B2122" t="s">
        <v>1</v>
      </c>
      <c r="C2122" t="s">
        <v>2</v>
      </c>
      <c r="D2122" t="s">
        <v>3</v>
      </c>
      <c r="E2122" t="s">
        <v>4</v>
      </c>
      <c r="F2122">
        <v>6</v>
      </c>
      <c r="G2122">
        <v>4</v>
      </c>
      <c r="H2122">
        <v>502.7</v>
      </c>
      <c r="I2122">
        <v>1127040000</v>
      </c>
      <c r="J2122" t="s">
        <v>5</v>
      </c>
      <c r="K2122" t="s">
        <v>839</v>
      </c>
      <c r="L2122" t="s">
        <v>1002</v>
      </c>
      <c r="M2122" t="s">
        <v>624</v>
      </c>
      <c r="N2122" t="s">
        <v>2174</v>
      </c>
    </row>
    <row r="2123" spans="1:14" x14ac:dyDescent="0.25">
      <c r="A2123" t="s">
        <v>833</v>
      </c>
      <c r="B2123" t="s">
        <v>10</v>
      </c>
      <c r="C2123" t="s">
        <v>2</v>
      </c>
      <c r="D2123" t="s">
        <v>3</v>
      </c>
      <c r="E2123" t="s">
        <v>4</v>
      </c>
      <c r="F2123">
        <v>6</v>
      </c>
      <c r="G2123">
        <v>4</v>
      </c>
      <c r="H2123">
        <v>169</v>
      </c>
      <c r="I2123">
        <v>90000000</v>
      </c>
      <c r="J2123" t="s">
        <v>11</v>
      </c>
      <c r="K2123" t="s">
        <v>775</v>
      </c>
      <c r="L2123">
        <v>13</v>
      </c>
      <c r="M2123" t="s">
        <v>47</v>
      </c>
    </row>
    <row r="2124" spans="1:14" x14ac:dyDescent="0.25">
      <c r="A2124" t="s">
        <v>58</v>
      </c>
      <c r="B2124" t="s">
        <v>1</v>
      </c>
      <c r="C2124" t="s">
        <v>2</v>
      </c>
      <c r="D2124" t="s">
        <v>3</v>
      </c>
      <c r="E2124" t="s">
        <v>4</v>
      </c>
      <c r="F2124">
        <v>27</v>
      </c>
      <c r="G2124">
        <v>4</v>
      </c>
      <c r="H2124">
        <v>86.9</v>
      </c>
      <c r="I2124">
        <v>38731330</v>
      </c>
      <c r="J2124" t="s">
        <v>65</v>
      </c>
      <c r="L2124">
        <v>1</v>
      </c>
      <c r="M2124" t="s">
        <v>347</v>
      </c>
      <c r="N2124" t="s">
        <v>348</v>
      </c>
    </row>
    <row r="2125" spans="1:14" x14ac:dyDescent="0.25">
      <c r="A2125" t="s">
        <v>181</v>
      </c>
      <c r="B2125" t="s">
        <v>10</v>
      </c>
      <c r="C2125" t="s">
        <v>2</v>
      </c>
      <c r="D2125" t="s">
        <v>3</v>
      </c>
      <c r="E2125" t="s">
        <v>4</v>
      </c>
      <c r="F2125">
        <v>12</v>
      </c>
      <c r="G2125">
        <v>4</v>
      </c>
      <c r="H2125">
        <v>300</v>
      </c>
      <c r="I2125">
        <v>250000000</v>
      </c>
      <c r="J2125" t="s">
        <v>121</v>
      </c>
      <c r="K2125" t="s">
        <v>1503</v>
      </c>
      <c r="L2125">
        <v>2</v>
      </c>
      <c r="M2125" t="s">
        <v>126</v>
      </c>
    </row>
    <row r="2126" spans="1:14" x14ac:dyDescent="0.25">
      <c r="A2126" t="s">
        <v>189</v>
      </c>
      <c r="B2126" t="s">
        <v>1</v>
      </c>
      <c r="C2126" t="s">
        <v>2</v>
      </c>
      <c r="D2126" t="s">
        <v>3</v>
      </c>
      <c r="E2126" t="s">
        <v>4</v>
      </c>
      <c r="F2126">
        <v>29</v>
      </c>
      <c r="G2126">
        <v>4</v>
      </c>
      <c r="H2126">
        <v>94.8</v>
      </c>
      <c r="I2126">
        <v>28170768</v>
      </c>
      <c r="J2126" t="s">
        <v>276</v>
      </c>
      <c r="K2126" t="s">
        <v>508</v>
      </c>
      <c r="L2126">
        <v>6</v>
      </c>
      <c r="M2126" t="s">
        <v>278</v>
      </c>
      <c r="N2126" t="s">
        <v>509</v>
      </c>
    </row>
    <row r="2127" spans="1:14" x14ac:dyDescent="0.25">
      <c r="A2127" t="s">
        <v>307</v>
      </c>
      <c r="B2127" t="s">
        <v>17</v>
      </c>
      <c r="C2127" t="s">
        <v>2</v>
      </c>
      <c r="D2127" t="s">
        <v>3</v>
      </c>
      <c r="E2127" t="s">
        <v>4</v>
      </c>
      <c r="F2127">
        <v>31</v>
      </c>
      <c r="G2127">
        <v>4</v>
      </c>
      <c r="H2127">
        <v>89</v>
      </c>
      <c r="I2127">
        <v>50500000</v>
      </c>
      <c r="J2127" t="s">
        <v>35</v>
      </c>
      <c r="K2127" t="s">
        <v>232</v>
      </c>
      <c r="L2127" t="s">
        <v>813</v>
      </c>
      <c r="M2127" t="s">
        <v>234</v>
      </c>
      <c r="N2127" t="s">
        <v>814</v>
      </c>
    </row>
    <row r="2128" spans="1:14" x14ac:dyDescent="0.25">
      <c r="A2128" t="s">
        <v>2412</v>
      </c>
      <c r="B2128" t="s">
        <v>227</v>
      </c>
      <c r="C2128" t="s">
        <v>2</v>
      </c>
      <c r="D2128" t="s">
        <v>3</v>
      </c>
      <c r="E2128" t="s">
        <v>4</v>
      </c>
      <c r="F2128">
        <v>14</v>
      </c>
      <c r="G2128">
        <v>4</v>
      </c>
      <c r="H2128">
        <v>93.4</v>
      </c>
      <c r="I2128">
        <v>36500000</v>
      </c>
      <c r="J2128" t="s">
        <v>1135</v>
      </c>
      <c r="K2128" t="s">
        <v>408</v>
      </c>
      <c r="L2128">
        <v>39</v>
      </c>
      <c r="M2128" t="s">
        <v>410</v>
      </c>
      <c r="N2128" t="s">
        <v>2413</v>
      </c>
    </row>
    <row r="2129" spans="1:14" x14ac:dyDescent="0.25">
      <c r="A2129" t="s">
        <v>371</v>
      </c>
      <c r="B2129" t="s">
        <v>1</v>
      </c>
      <c r="C2129" t="s">
        <v>2</v>
      </c>
      <c r="D2129" t="s">
        <v>3</v>
      </c>
      <c r="E2129" t="s">
        <v>4</v>
      </c>
      <c r="F2129">
        <v>14</v>
      </c>
      <c r="G2129">
        <v>4</v>
      </c>
      <c r="H2129">
        <v>75.47</v>
      </c>
      <c r="I2129">
        <v>41583970</v>
      </c>
      <c r="J2129" t="s">
        <v>11</v>
      </c>
      <c r="K2129" t="s">
        <v>702</v>
      </c>
      <c r="L2129" t="s">
        <v>2414</v>
      </c>
      <c r="M2129" t="s">
        <v>195</v>
      </c>
      <c r="N2129" t="s">
        <v>848</v>
      </c>
    </row>
    <row r="2130" spans="1:14" x14ac:dyDescent="0.25">
      <c r="A2130" t="s">
        <v>448</v>
      </c>
      <c r="B2130" t="s">
        <v>10</v>
      </c>
      <c r="C2130" t="s">
        <v>2</v>
      </c>
      <c r="D2130" t="s">
        <v>3</v>
      </c>
      <c r="E2130" t="s">
        <v>4</v>
      </c>
      <c r="F2130">
        <v>23</v>
      </c>
      <c r="G2130">
        <v>4</v>
      </c>
      <c r="H2130">
        <v>201</v>
      </c>
      <c r="I2130">
        <v>105000000</v>
      </c>
      <c r="J2130" t="s">
        <v>35</v>
      </c>
      <c r="K2130" t="s">
        <v>470</v>
      </c>
      <c r="L2130">
        <v>26</v>
      </c>
      <c r="M2130" t="s">
        <v>35</v>
      </c>
    </row>
    <row r="2131" spans="1:14" x14ac:dyDescent="0.25">
      <c r="A2131" t="s">
        <v>383</v>
      </c>
      <c r="B2131" t="s">
        <v>1</v>
      </c>
      <c r="C2131" t="s">
        <v>2</v>
      </c>
      <c r="D2131" t="s">
        <v>3</v>
      </c>
      <c r="E2131" t="s">
        <v>4</v>
      </c>
      <c r="F2131">
        <v>19</v>
      </c>
      <c r="G2131">
        <v>4</v>
      </c>
      <c r="H2131">
        <v>105.4</v>
      </c>
      <c r="I2131">
        <v>50170400</v>
      </c>
      <c r="J2131" t="s">
        <v>248</v>
      </c>
      <c r="K2131" t="s">
        <v>836</v>
      </c>
      <c r="L2131" t="s">
        <v>1317</v>
      </c>
      <c r="M2131" t="s">
        <v>385</v>
      </c>
      <c r="N2131" t="s">
        <v>386</v>
      </c>
    </row>
    <row r="2132" spans="1:14" x14ac:dyDescent="0.25">
      <c r="A2132" t="s">
        <v>289</v>
      </c>
      <c r="B2132" t="s">
        <v>10</v>
      </c>
      <c r="C2132" t="s">
        <v>2</v>
      </c>
      <c r="D2132" t="s">
        <v>3</v>
      </c>
      <c r="E2132" t="s">
        <v>4</v>
      </c>
      <c r="F2132">
        <v>5</v>
      </c>
      <c r="G2132">
        <v>4</v>
      </c>
      <c r="H2132">
        <v>300</v>
      </c>
      <c r="I2132">
        <v>495000000</v>
      </c>
      <c r="J2132" t="s">
        <v>5</v>
      </c>
      <c r="K2132" t="s">
        <v>2415</v>
      </c>
      <c r="L2132">
        <v>7</v>
      </c>
      <c r="M2132" t="s">
        <v>624</v>
      </c>
      <c r="N2132" t="s">
        <v>2416</v>
      </c>
    </row>
    <row r="2133" spans="1:14" x14ac:dyDescent="0.25">
      <c r="A2133" t="s">
        <v>1449</v>
      </c>
      <c r="B2133" t="s">
        <v>1</v>
      </c>
      <c r="C2133" t="s">
        <v>2</v>
      </c>
      <c r="D2133" t="s">
        <v>3</v>
      </c>
      <c r="E2133" t="s">
        <v>4</v>
      </c>
      <c r="F2133">
        <v>67</v>
      </c>
      <c r="G2133">
        <v>4</v>
      </c>
      <c r="H2133">
        <v>118.7</v>
      </c>
      <c r="I2133">
        <v>118500000</v>
      </c>
      <c r="J2133" t="s">
        <v>11</v>
      </c>
      <c r="K2133" t="s">
        <v>639</v>
      </c>
      <c r="L2133" t="s">
        <v>640</v>
      </c>
      <c r="M2133" t="s">
        <v>505</v>
      </c>
      <c r="N2133" t="s">
        <v>641</v>
      </c>
    </row>
    <row r="2134" spans="1:14" x14ac:dyDescent="0.25">
      <c r="A2134" t="s">
        <v>189</v>
      </c>
      <c r="B2134" t="s">
        <v>1</v>
      </c>
      <c r="C2134" t="s">
        <v>2</v>
      </c>
      <c r="D2134" t="s">
        <v>3</v>
      </c>
      <c r="E2134" t="s">
        <v>4</v>
      </c>
      <c r="F2134">
        <v>19</v>
      </c>
      <c r="G2134">
        <v>4</v>
      </c>
      <c r="H2134">
        <v>255.5</v>
      </c>
      <c r="I2134">
        <v>127750000</v>
      </c>
      <c r="J2134" t="s">
        <v>817</v>
      </c>
      <c r="K2134" t="s">
        <v>1494</v>
      </c>
      <c r="L2134">
        <v>7</v>
      </c>
      <c r="M2134" t="s">
        <v>1096</v>
      </c>
      <c r="N2134" t="s">
        <v>1495</v>
      </c>
    </row>
    <row r="2135" spans="1:14" x14ac:dyDescent="0.25">
      <c r="A2135" t="s">
        <v>948</v>
      </c>
      <c r="B2135" t="s">
        <v>10</v>
      </c>
      <c r="C2135" t="s">
        <v>2</v>
      </c>
      <c r="D2135" t="s">
        <v>3</v>
      </c>
      <c r="E2135" t="s">
        <v>4</v>
      </c>
      <c r="F2135">
        <v>23</v>
      </c>
      <c r="G2135">
        <v>4</v>
      </c>
      <c r="H2135">
        <v>146.5</v>
      </c>
      <c r="I2135">
        <v>55299000</v>
      </c>
      <c r="J2135" t="s">
        <v>395</v>
      </c>
      <c r="K2135" t="s">
        <v>2417</v>
      </c>
      <c r="L2135">
        <v>5</v>
      </c>
      <c r="M2135" t="s">
        <v>696</v>
      </c>
      <c r="N2135" t="s">
        <v>2418</v>
      </c>
    </row>
    <row r="2136" spans="1:14" x14ac:dyDescent="0.25">
      <c r="A2136" t="s">
        <v>1636</v>
      </c>
      <c r="B2136" t="s">
        <v>10</v>
      </c>
      <c r="C2136" t="s">
        <v>2</v>
      </c>
      <c r="D2136" t="s">
        <v>3</v>
      </c>
      <c r="E2136" t="s">
        <v>4</v>
      </c>
      <c r="F2136">
        <v>9</v>
      </c>
      <c r="G2136">
        <v>4</v>
      </c>
      <c r="H2136">
        <v>133.69999999999999</v>
      </c>
      <c r="I2136">
        <v>89000000</v>
      </c>
      <c r="J2136" t="s">
        <v>24</v>
      </c>
      <c r="K2136" t="s">
        <v>29</v>
      </c>
      <c r="L2136" t="s">
        <v>2419</v>
      </c>
      <c r="M2136" t="s">
        <v>71</v>
      </c>
    </row>
    <row r="2137" spans="1:14" x14ac:dyDescent="0.25">
      <c r="A2137" t="s">
        <v>1764</v>
      </c>
      <c r="B2137" t="s">
        <v>1</v>
      </c>
      <c r="C2137" t="s">
        <v>2</v>
      </c>
      <c r="D2137" t="s">
        <v>3</v>
      </c>
      <c r="E2137" t="s">
        <v>4</v>
      </c>
      <c r="F2137">
        <v>23</v>
      </c>
      <c r="G2137">
        <v>4</v>
      </c>
      <c r="H2137">
        <v>132.9</v>
      </c>
      <c r="I2137">
        <v>62955380</v>
      </c>
      <c r="J2137" t="s">
        <v>261</v>
      </c>
      <c r="L2137" t="s">
        <v>2420</v>
      </c>
      <c r="M2137" t="s">
        <v>410</v>
      </c>
      <c r="N2137" t="s">
        <v>1766</v>
      </c>
    </row>
    <row r="2138" spans="1:14" x14ac:dyDescent="0.25">
      <c r="A2138" t="s">
        <v>593</v>
      </c>
      <c r="B2138" t="s">
        <v>10</v>
      </c>
      <c r="C2138" t="s">
        <v>2</v>
      </c>
      <c r="D2138" t="s">
        <v>3</v>
      </c>
      <c r="E2138" t="s">
        <v>4</v>
      </c>
      <c r="F2138">
        <v>7</v>
      </c>
      <c r="G2138">
        <v>4</v>
      </c>
      <c r="H2138">
        <v>190.2</v>
      </c>
      <c r="I2138">
        <v>125000000</v>
      </c>
      <c r="J2138" t="s">
        <v>209</v>
      </c>
      <c r="K2138" t="s">
        <v>2421</v>
      </c>
      <c r="L2138" t="s">
        <v>2422</v>
      </c>
      <c r="M2138" t="s">
        <v>375</v>
      </c>
    </row>
    <row r="2139" spans="1:14" x14ac:dyDescent="0.25">
      <c r="A2139" t="s">
        <v>1449</v>
      </c>
      <c r="B2139" t="s">
        <v>1</v>
      </c>
      <c r="C2139" t="s">
        <v>2</v>
      </c>
      <c r="D2139" t="s">
        <v>3</v>
      </c>
      <c r="E2139" t="s">
        <v>4</v>
      </c>
      <c r="F2139">
        <v>18</v>
      </c>
      <c r="G2139">
        <v>4</v>
      </c>
      <c r="H2139">
        <v>152.4</v>
      </c>
      <c r="I2139">
        <v>162520646</v>
      </c>
      <c r="J2139" t="s">
        <v>85</v>
      </c>
      <c r="M2139" t="s">
        <v>505</v>
      </c>
      <c r="N2139" t="s">
        <v>1491</v>
      </c>
    </row>
    <row r="2140" spans="1:14" x14ac:dyDescent="0.25">
      <c r="A2140" t="s">
        <v>260</v>
      </c>
      <c r="B2140" t="s">
        <v>10</v>
      </c>
      <c r="C2140" t="s">
        <v>2</v>
      </c>
      <c r="D2140" t="s">
        <v>3</v>
      </c>
      <c r="E2140" t="s">
        <v>4</v>
      </c>
      <c r="F2140">
        <v>38</v>
      </c>
      <c r="G2140">
        <v>4</v>
      </c>
      <c r="H2140">
        <v>158</v>
      </c>
      <c r="I2140">
        <v>60000000</v>
      </c>
      <c r="J2140" t="s">
        <v>261</v>
      </c>
      <c r="K2140" t="s">
        <v>262</v>
      </c>
      <c r="L2140" t="s">
        <v>852</v>
      </c>
      <c r="M2140" t="s">
        <v>261</v>
      </c>
      <c r="N2140" t="s">
        <v>264</v>
      </c>
    </row>
    <row r="2141" spans="1:14" x14ac:dyDescent="0.25">
      <c r="A2141" t="s">
        <v>132</v>
      </c>
      <c r="B2141" t="s">
        <v>1</v>
      </c>
      <c r="C2141" t="s">
        <v>2</v>
      </c>
      <c r="D2141" t="s">
        <v>3</v>
      </c>
      <c r="E2141" t="s">
        <v>4</v>
      </c>
      <c r="F2141">
        <v>13</v>
      </c>
      <c r="G2141">
        <v>4</v>
      </c>
      <c r="H2141">
        <v>95.2</v>
      </c>
      <c r="I2141">
        <v>56253680</v>
      </c>
      <c r="J2141" t="s">
        <v>163</v>
      </c>
      <c r="K2141" t="s">
        <v>796</v>
      </c>
      <c r="L2141" t="s">
        <v>2423</v>
      </c>
      <c r="M2141" t="s">
        <v>743</v>
      </c>
      <c r="N2141" t="s">
        <v>744</v>
      </c>
    </row>
    <row r="2142" spans="1:14" x14ac:dyDescent="0.25">
      <c r="A2142" t="s">
        <v>455</v>
      </c>
      <c r="B2142" t="s">
        <v>10</v>
      </c>
      <c r="C2142" t="s">
        <v>2</v>
      </c>
      <c r="D2142" t="s">
        <v>3</v>
      </c>
      <c r="E2142" t="s">
        <v>4</v>
      </c>
      <c r="F2142">
        <v>8</v>
      </c>
      <c r="G2142">
        <v>4</v>
      </c>
      <c r="H2142">
        <v>173.6</v>
      </c>
      <c r="I2142">
        <v>260400000</v>
      </c>
      <c r="J2142" t="s">
        <v>5</v>
      </c>
      <c r="K2142" t="s">
        <v>144</v>
      </c>
      <c r="L2142" t="s">
        <v>145</v>
      </c>
      <c r="M2142" t="s">
        <v>146</v>
      </c>
      <c r="N2142" t="s">
        <v>42</v>
      </c>
    </row>
    <row r="2143" spans="1:14" x14ac:dyDescent="0.25">
      <c r="A2143" t="s">
        <v>173</v>
      </c>
      <c r="B2143" t="s">
        <v>10</v>
      </c>
      <c r="C2143" t="s">
        <v>2</v>
      </c>
      <c r="D2143" t="s">
        <v>3</v>
      </c>
      <c r="E2143" t="s">
        <v>4</v>
      </c>
      <c r="F2143">
        <v>25</v>
      </c>
      <c r="G2143">
        <v>4</v>
      </c>
      <c r="H2143">
        <v>300</v>
      </c>
      <c r="I2143">
        <v>169990000</v>
      </c>
      <c r="J2143" t="s">
        <v>18</v>
      </c>
      <c r="K2143" t="s">
        <v>19</v>
      </c>
      <c r="L2143" t="s">
        <v>283</v>
      </c>
      <c r="M2143" t="s">
        <v>229</v>
      </c>
      <c r="N2143" t="s">
        <v>284</v>
      </c>
    </row>
    <row r="2144" spans="1:14" x14ac:dyDescent="0.25">
      <c r="A2144" t="s">
        <v>351</v>
      </c>
      <c r="B2144" t="s">
        <v>1</v>
      </c>
      <c r="C2144" t="s">
        <v>2</v>
      </c>
      <c r="D2144" t="s">
        <v>3</v>
      </c>
      <c r="E2144" t="s">
        <v>4</v>
      </c>
      <c r="F2144">
        <v>30</v>
      </c>
      <c r="G2144">
        <v>4</v>
      </c>
      <c r="H2144">
        <v>104.1</v>
      </c>
      <c r="I2144">
        <v>36508182</v>
      </c>
      <c r="J2144" t="s">
        <v>597</v>
      </c>
      <c r="L2144">
        <v>1.1000000000000001</v>
      </c>
      <c r="M2144" t="s">
        <v>1772</v>
      </c>
      <c r="N2144" t="s">
        <v>1773</v>
      </c>
    </row>
    <row r="2145" spans="1:14" x14ac:dyDescent="0.25">
      <c r="A2145" t="s">
        <v>136</v>
      </c>
      <c r="B2145" t="s">
        <v>10</v>
      </c>
      <c r="C2145" t="s">
        <v>2</v>
      </c>
      <c r="D2145" t="s">
        <v>3</v>
      </c>
      <c r="E2145" t="s">
        <v>4</v>
      </c>
      <c r="F2145">
        <v>11</v>
      </c>
      <c r="G2145">
        <v>4</v>
      </c>
      <c r="H2145">
        <v>201.6</v>
      </c>
      <c r="I2145">
        <v>300000000</v>
      </c>
      <c r="J2145" t="s">
        <v>5</v>
      </c>
      <c r="K2145" t="s">
        <v>762</v>
      </c>
      <c r="L2145">
        <v>4</v>
      </c>
      <c r="M2145" t="s">
        <v>7</v>
      </c>
      <c r="N2145" t="s">
        <v>763</v>
      </c>
    </row>
    <row r="2146" spans="1:14" x14ac:dyDescent="0.25">
      <c r="A2146" t="s">
        <v>186</v>
      </c>
      <c r="B2146" t="s">
        <v>1</v>
      </c>
      <c r="C2146" t="s">
        <v>2</v>
      </c>
      <c r="D2146" t="s">
        <v>3</v>
      </c>
      <c r="E2146" t="s">
        <v>4</v>
      </c>
      <c r="F2146">
        <v>57</v>
      </c>
      <c r="G2146">
        <v>4</v>
      </c>
      <c r="H2146">
        <v>80.569999999999993</v>
      </c>
      <c r="I2146">
        <v>50082312</v>
      </c>
      <c r="J2146" t="s">
        <v>100</v>
      </c>
      <c r="M2146" t="s">
        <v>102</v>
      </c>
      <c r="N2146" t="s">
        <v>214</v>
      </c>
    </row>
    <row r="2147" spans="1:14" x14ac:dyDescent="0.25">
      <c r="A2147" t="s">
        <v>181</v>
      </c>
      <c r="B2147" t="s">
        <v>10</v>
      </c>
      <c r="C2147" t="s">
        <v>2</v>
      </c>
      <c r="D2147" t="s">
        <v>3</v>
      </c>
      <c r="E2147" t="s">
        <v>4</v>
      </c>
      <c r="F2147">
        <v>11</v>
      </c>
      <c r="G2147">
        <v>4</v>
      </c>
      <c r="H2147">
        <v>204</v>
      </c>
      <c r="I2147">
        <v>300000000</v>
      </c>
      <c r="J2147" t="s">
        <v>5</v>
      </c>
      <c r="K2147" t="s">
        <v>762</v>
      </c>
      <c r="L2147">
        <v>4</v>
      </c>
      <c r="M2147" t="s">
        <v>7</v>
      </c>
      <c r="N2147" t="s">
        <v>763</v>
      </c>
    </row>
    <row r="2148" spans="1:14" x14ac:dyDescent="0.25">
      <c r="A2148" t="s">
        <v>238</v>
      </c>
      <c r="B2148" t="s">
        <v>1</v>
      </c>
      <c r="C2148" t="s">
        <v>2</v>
      </c>
      <c r="D2148" t="s">
        <v>3</v>
      </c>
      <c r="E2148" t="s">
        <v>4</v>
      </c>
      <c r="F2148">
        <v>29</v>
      </c>
      <c r="G2148">
        <v>4</v>
      </c>
      <c r="H2148">
        <v>109.9</v>
      </c>
      <c r="I2148">
        <v>49476980</v>
      </c>
      <c r="J2148" t="s">
        <v>154</v>
      </c>
      <c r="K2148" t="s">
        <v>239</v>
      </c>
      <c r="L2148" t="s">
        <v>240</v>
      </c>
      <c r="M2148" t="s">
        <v>241</v>
      </c>
      <c r="N2148" t="s">
        <v>242</v>
      </c>
    </row>
    <row r="2149" spans="1:14" x14ac:dyDescent="0.25">
      <c r="A2149" t="s">
        <v>173</v>
      </c>
      <c r="B2149" t="s">
        <v>10</v>
      </c>
      <c r="C2149" t="s">
        <v>2</v>
      </c>
      <c r="D2149" t="s">
        <v>3</v>
      </c>
      <c r="E2149" t="s">
        <v>4</v>
      </c>
      <c r="F2149">
        <v>14</v>
      </c>
      <c r="G2149">
        <v>4</v>
      </c>
      <c r="H2149">
        <v>91.43</v>
      </c>
      <c r="I2149">
        <v>67000000</v>
      </c>
      <c r="J2149" t="s">
        <v>35</v>
      </c>
      <c r="K2149" t="s">
        <v>36</v>
      </c>
      <c r="L2149" t="s">
        <v>1080</v>
      </c>
      <c r="M2149" t="s">
        <v>38</v>
      </c>
      <c r="N2149" t="s">
        <v>39</v>
      </c>
    </row>
    <row r="2150" spans="1:14" x14ac:dyDescent="0.25">
      <c r="A2150" t="s">
        <v>247</v>
      </c>
      <c r="B2150" t="s">
        <v>1</v>
      </c>
      <c r="C2150" t="s">
        <v>2</v>
      </c>
      <c r="D2150" t="s">
        <v>3</v>
      </c>
      <c r="E2150" t="s">
        <v>4</v>
      </c>
      <c r="F2150">
        <v>21</v>
      </c>
      <c r="G2150">
        <v>4</v>
      </c>
      <c r="H2150">
        <v>124.1</v>
      </c>
      <c r="I2150">
        <v>71419550</v>
      </c>
      <c r="J2150" t="s">
        <v>248</v>
      </c>
      <c r="K2150" t="s">
        <v>249</v>
      </c>
      <c r="L2150">
        <v>3</v>
      </c>
      <c r="M2150" t="s">
        <v>250</v>
      </c>
      <c r="N2150" t="s">
        <v>251</v>
      </c>
    </row>
    <row r="2151" spans="1:14" x14ac:dyDescent="0.25">
      <c r="A2151" t="s">
        <v>173</v>
      </c>
      <c r="B2151" t="s">
        <v>10</v>
      </c>
      <c r="C2151" t="s">
        <v>2</v>
      </c>
      <c r="D2151" t="s">
        <v>3</v>
      </c>
      <c r="E2151" t="s">
        <v>4</v>
      </c>
      <c r="F2151">
        <v>7</v>
      </c>
      <c r="G2151">
        <v>4</v>
      </c>
      <c r="H2151">
        <v>283</v>
      </c>
      <c r="I2151">
        <v>500000000</v>
      </c>
      <c r="J2151" t="s">
        <v>11</v>
      </c>
      <c r="K2151" t="s">
        <v>1774</v>
      </c>
      <c r="L2151">
        <v>10</v>
      </c>
      <c r="M2151" t="s">
        <v>50</v>
      </c>
      <c r="N2151" t="s">
        <v>2424</v>
      </c>
    </row>
    <row r="2152" spans="1:14" x14ac:dyDescent="0.25">
      <c r="A2152" t="s">
        <v>186</v>
      </c>
      <c r="B2152" t="s">
        <v>1</v>
      </c>
      <c r="C2152" t="s">
        <v>2</v>
      </c>
      <c r="D2152" t="s">
        <v>3</v>
      </c>
      <c r="E2152" t="s">
        <v>4</v>
      </c>
      <c r="F2152">
        <v>59</v>
      </c>
      <c r="G2152">
        <v>4</v>
      </c>
      <c r="H2152">
        <v>79.599999999999994</v>
      </c>
      <c r="I2152">
        <v>26252080</v>
      </c>
      <c r="J2152" t="s">
        <v>205</v>
      </c>
      <c r="K2152" t="s">
        <v>273</v>
      </c>
      <c r="L2152" t="s">
        <v>274</v>
      </c>
      <c r="M2152" t="s">
        <v>21</v>
      </c>
      <c r="N2152" t="s">
        <v>275</v>
      </c>
    </row>
    <row r="2153" spans="1:14" x14ac:dyDescent="0.25">
      <c r="A2153" t="s">
        <v>173</v>
      </c>
      <c r="B2153" t="s">
        <v>10</v>
      </c>
      <c r="C2153" t="s">
        <v>2</v>
      </c>
      <c r="D2153" t="s">
        <v>3</v>
      </c>
      <c r="E2153" t="s">
        <v>4</v>
      </c>
      <c r="F2153">
        <v>14</v>
      </c>
      <c r="G2153">
        <v>4</v>
      </c>
      <c r="H2153">
        <v>130.4</v>
      </c>
      <c r="I2153">
        <v>83000000</v>
      </c>
      <c r="J2153" t="s">
        <v>35</v>
      </c>
      <c r="K2153" t="s">
        <v>36</v>
      </c>
      <c r="L2153" t="s">
        <v>2162</v>
      </c>
      <c r="M2153" t="s">
        <v>38</v>
      </c>
      <c r="N2153" t="s">
        <v>39</v>
      </c>
    </row>
    <row r="2154" spans="1:14" x14ac:dyDescent="0.25">
      <c r="A2154" t="s">
        <v>177</v>
      </c>
      <c r="B2154" t="s">
        <v>1</v>
      </c>
      <c r="C2154" t="s">
        <v>2</v>
      </c>
      <c r="D2154" t="s">
        <v>3</v>
      </c>
      <c r="E2154" t="s">
        <v>4</v>
      </c>
      <c r="F2154">
        <v>6</v>
      </c>
      <c r="G2154">
        <v>4</v>
      </c>
      <c r="H2154">
        <v>94.3</v>
      </c>
      <c r="J2154" t="s">
        <v>1232</v>
      </c>
      <c r="K2154" t="s">
        <v>1504</v>
      </c>
      <c r="L2154" t="s">
        <v>1800</v>
      </c>
      <c r="M2154" t="s">
        <v>369</v>
      </c>
      <c r="N2154" t="s">
        <v>1506</v>
      </c>
    </row>
    <row r="2155" spans="1:14" x14ac:dyDescent="0.25">
      <c r="A2155" t="s">
        <v>173</v>
      </c>
      <c r="B2155" t="s">
        <v>10</v>
      </c>
      <c r="C2155" t="s">
        <v>2</v>
      </c>
      <c r="D2155" t="s">
        <v>3</v>
      </c>
      <c r="E2155" t="s">
        <v>4</v>
      </c>
      <c r="F2155">
        <v>14</v>
      </c>
      <c r="G2155">
        <v>4</v>
      </c>
      <c r="H2155">
        <v>95.3</v>
      </c>
      <c r="I2155">
        <v>57800000</v>
      </c>
      <c r="J2155" t="s">
        <v>35</v>
      </c>
      <c r="K2155" t="s">
        <v>36</v>
      </c>
      <c r="L2155" t="s">
        <v>698</v>
      </c>
      <c r="M2155" t="s">
        <v>38</v>
      </c>
      <c r="N2155" t="s">
        <v>39</v>
      </c>
    </row>
    <row r="2156" spans="1:14" x14ac:dyDescent="0.25">
      <c r="A2156" t="s">
        <v>948</v>
      </c>
      <c r="B2156" t="s">
        <v>10</v>
      </c>
      <c r="C2156" t="s">
        <v>2</v>
      </c>
      <c r="D2156" t="s">
        <v>3</v>
      </c>
      <c r="E2156" t="s">
        <v>4</v>
      </c>
      <c r="F2156">
        <v>25</v>
      </c>
      <c r="G2156">
        <v>4</v>
      </c>
      <c r="H2156">
        <v>139.69999999999999</v>
      </c>
      <c r="I2156">
        <v>59900000</v>
      </c>
      <c r="J2156" t="s">
        <v>35</v>
      </c>
      <c r="K2156" t="s">
        <v>558</v>
      </c>
      <c r="L2156" t="s">
        <v>865</v>
      </c>
      <c r="M2156" t="s">
        <v>234</v>
      </c>
      <c r="N2156" t="s">
        <v>559</v>
      </c>
    </row>
    <row r="2157" spans="1:14" x14ac:dyDescent="0.25">
      <c r="A2157" t="s">
        <v>829</v>
      </c>
      <c r="B2157" t="s">
        <v>1</v>
      </c>
      <c r="C2157" t="s">
        <v>2</v>
      </c>
      <c r="D2157" t="s">
        <v>3</v>
      </c>
      <c r="E2157" t="s">
        <v>4</v>
      </c>
      <c r="F2157">
        <v>46</v>
      </c>
      <c r="G2157">
        <v>4</v>
      </c>
      <c r="H2157">
        <v>131</v>
      </c>
      <c r="I2157">
        <v>105116539</v>
      </c>
      <c r="J2157" t="s">
        <v>85</v>
      </c>
      <c r="K2157" t="s">
        <v>830</v>
      </c>
      <c r="L2157" t="s">
        <v>831</v>
      </c>
      <c r="M2157" t="s">
        <v>102</v>
      </c>
      <c r="N2157" t="s">
        <v>832</v>
      </c>
    </row>
    <row r="2158" spans="1:14" x14ac:dyDescent="0.25">
      <c r="A2158" t="s">
        <v>218</v>
      </c>
      <c r="B2158" t="s">
        <v>10</v>
      </c>
      <c r="C2158" t="s">
        <v>2</v>
      </c>
      <c r="D2158" t="s">
        <v>3</v>
      </c>
      <c r="E2158" t="s">
        <v>4</v>
      </c>
      <c r="F2158">
        <v>18</v>
      </c>
      <c r="G2158">
        <v>4</v>
      </c>
      <c r="H2158">
        <v>146.69999999999999</v>
      </c>
      <c r="I2158">
        <v>161370000</v>
      </c>
      <c r="J2158" t="s">
        <v>5</v>
      </c>
      <c r="M2158" t="s">
        <v>453</v>
      </c>
      <c r="N2158" t="s">
        <v>454</v>
      </c>
    </row>
    <row r="2159" spans="1:14" x14ac:dyDescent="0.25">
      <c r="A2159" t="s">
        <v>1764</v>
      </c>
      <c r="B2159" t="s">
        <v>1</v>
      </c>
      <c r="C2159" t="s">
        <v>2</v>
      </c>
      <c r="D2159" t="s">
        <v>3</v>
      </c>
      <c r="E2159" t="s">
        <v>4</v>
      </c>
      <c r="F2159">
        <v>13</v>
      </c>
      <c r="G2159">
        <v>4</v>
      </c>
      <c r="H2159">
        <v>130.6</v>
      </c>
      <c r="I2159">
        <v>44342800</v>
      </c>
      <c r="K2159" t="s">
        <v>2425</v>
      </c>
      <c r="L2159" t="s">
        <v>2426</v>
      </c>
      <c r="M2159" t="s">
        <v>2074</v>
      </c>
      <c r="N2159" t="s">
        <v>2427</v>
      </c>
    </row>
    <row r="2160" spans="1:14" x14ac:dyDescent="0.25">
      <c r="A2160" t="s">
        <v>173</v>
      </c>
      <c r="B2160" t="s">
        <v>10</v>
      </c>
      <c r="C2160" t="s">
        <v>2</v>
      </c>
      <c r="D2160" t="s">
        <v>3</v>
      </c>
      <c r="E2160" t="s">
        <v>4</v>
      </c>
      <c r="F2160">
        <v>14</v>
      </c>
      <c r="G2160">
        <v>4</v>
      </c>
      <c r="H2160">
        <v>95.3</v>
      </c>
      <c r="I2160">
        <v>65000000</v>
      </c>
      <c r="J2160" t="s">
        <v>35</v>
      </c>
      <c r="K2160" t="s">
        <v>36</v>
      </c>
      <c r="L2160" t="s">
        <v>2162</v>
      </c>
      <c r="M2160" t="s">
        <v>38</v>
      </c>
      <c r="N2160" t="s">
        <v>39</v>
      </c>
    </row>
    <row r="2161" spans="1:14" x14ac:dyDescent="0.25">
      <c r="A2161" t="s">
        <v>1923</v>
      </c>
      <c r="B2161" t="s">
        <v>1</v>
      </c>
      <c r="C2161" t="s">
        <v>2</v>
      </c>
      <c r="D2161" t="s">
        <v>3</v>
      </c>
      <c r="E2161" t="s">
        <v>4</v>
      </c>
      <c r="F2161">
        <v>25</v>
      </c>
      <c r="G2161">
        <v>4</v>
      </c>
      <c r="H2161">
        <v>139.69999999999999</v>
      </c>
      <c r="I2161">
        <v>75600901</v>
      </c>
      <c r="J2161" t="s">
        <v>252</v>
      </c>
      <c r="K2161" t="s">
        <v>2428</v>
      </c>
      <c r="L2161" t="s">
        <v>256</v>
      </c>
      <c r="M2161" t="s">
        <v>253</v>
      </c>
      <c r="N2161" t="s">
        <v>2429</v>
      </c>
    </row>
    <row r="2162" spans="1:14" x14ac:dyDescent="0.25">
      <c r="A2162" t="s">
        <v>448</v>
      </c>
      <c r="B2162" t="s">
        <v>10</v>
      </c>
      <c r="C2162" t="s">
        <v>2</v>
      </c>
      <c r="D2162" t="s">
        <v>3</v>
      </c>
      <c r="E2162" t="s">
        <v>4</v>
      </c>
      <c r="F2162">
        <v>20</v>
      </c>
      <c r="G2162">
        <v>4</v>
      </c>
      <c r="H2162">
        <v>139</v>
      </c>
      <c r="I2162">
        <v>127000000</v>
      </c>
      <c r="J2162" t="s">
        <v>11</v>
      </c>
      <c r="K2162" t="s">
        <v>690</v>
      </c>
      <c r="L2162">
        <v>15</v>
      </c>
      <c r="M2162" t="s">
        <v>291</v>
      </c>
      <c r="N2162" t="s">
        <v>691</v>
      </c>
    </row>
    <row r="2163" spans="1:14" x14ac:dyDescent="0.25">
      <c r="A2163" t="s">
        <v>189</v>
      </c>
      <c r="B2163" t="s">
        <v>1</v>
      </c>
      <c r="C2163" t="s">
        <v>2</v>
      </c>
      <c r="D2163" t="s">
        <v>3</v>
      </c>
      <c r="E2163" t="s">
        <v>4</v>
      </c>
      <c r="F2163">
        <v>29</v>
      </c>
      <c r="G2163">
        <v>4</v>
      </c>
      <c r="H2163">
        <v>84.5</v>
      </c>
      <c r="I2163">
        <v>30462250</v>
      </c>
      <c r="J2163" t="s">
        <v>456</v>
      </c>
      <c r="K2163" t="s">
        <v>987</v>
      </c>
      <c r="L2163" t="s">
        <v>988</v>
      </c>
      <c r="M2163" t="s">
        <v>989</v>
      </c>
      <c r="N2163" t="s">
        <v>990</v>
      </c>
    </row>
    <row r="2164" spans="1:14" x14ac:dyDescent="0.25">
      <c r="A2164" t="s">
        <v>218</v>
      </c>
      <c r="B2164" t="s">
        <v>10</v>
      </c>
      <c r="C2164" t="s">
        <v>2</v>
      </c>
      <c r="D2164" t="s">
        <v>3</v>
      </c>
      <c r="E2164" t="s">
        <v>4</v>
      </c>
      <c r="F2164">
        <v>7</v>
      </c>
      <c r="G2164">
        <v>4</v>
      </c>
      <c r="H2164">
        <v>283.39999999999998</v>
      </c>
      <c r="I2164">
        <v>500000000</v>
      </c>
      <c r="J2164" t="s">
        <v>11</v>
      </c>
      <c r="K2164" t="s">
        <v>1774</v>
      </c>
      <c r="L2164">
        <v>10</v>
      </c>
      <c r="M2164" t="s">
        <v>50</v>
      </c>
      <c r="N2164" t="s">
        <v>2424</v>
      </c>
    </row>
    <row r="2165" spans="1:14" x14ac:dyDescent="0.25">
      <c r="A2165" t="s">
        <v>1537</v>
      </c>
      <c r="B2165" t="s">
        <v>1</v>
      </c>
      <c r="C2165" t="s">
        <v>2</v>
      </c>
      <c r="D2165" t="s">
        <v>3</v>
      </c>
      <c r="E2165" t="s">
        <v>4</v>
      </c>
      <c r="F2165">
        <v>85</v>
      </c>
      <c r="G2165">
        <v>4</v>
      </c>
      <c r="H2165">
        <v>153.63</v>
      </c>
      <c r="J2165" t="s">
        <v>11</v>
      </c>
      <c r="K2165" t="s">
        <v>32</v>
      </c>
      <c r="N2165" t="s">
        <v>1538</v>
      </c>
    </row>
    <row r="2166" spans="1:14" x14ac:dyDescent="0.25">
      <c r="A2166" t="s">
        <v>343</v>
      </c>
      <c r="B2166" t="s">
        <v>1</v>
      </c>
      <c r="C2166" t="s">
        <v>2</v>
      </c>
      <c r="D2166" t="s">
        <v>3</v>
      </c>
      <c r="E2166" t="s">
        <v>4</v>
      </c>
      <c r="F2166">
        <v>47</v>
      </c>
      <c r="G2166">
        <v>4</v>
      </c>
      <c r="H2166">
        <v>89.3</v>
      </c>
      <c r="I2166">
        <v>44127595</v>
      </c>
      <c r="J2166" t="s">
        <v>252</v>
      </c>
      <c r="M2166" t="s">
        <v>1224</v>
      </c>
      <c r="N2166" t="s">
        <v>1542</v>
      </c>
    </row>
    <row r="2167" spans="1:14" x14ac:dyDescent="0.25">
      <c r="A2167" t="s">
        <v>515</v>
      </c>
      <c r="B2167" t="s">
        <v>10</v>
      </c>
      <c r="C2167" t="s">
        <v>2</v>
      </c>
      <c r="D2167" t="s">
        <v>3</v>
      </c>
      <c r="E2167" t="s">
        <v>4</v>
      </c>
      <c r="F2167">
        <v>21</v>
      </c>
      <c r="G2167">
        <v>4</v>
      </c>
      <c r="H2167">
        <v>101.3</v>
      </c>
      <c r="I2167">
        <v>45500000</v>
      </c>
      <c r="J2167" t="s">
        <v>65</v>
      </c>
      <c r="K2167" t="s">
        <v>368</v>
      </c>
      <c r="L2167" t="s">
        <v>665</v>
      </c>
      <c r="M2167" t="s">
        <v>369</v>
      </c>
      <c r="N2167" t="s">
        <v>1446</v>
      </c>
    </row>
    <row r="2168" spans="1:14" x14ac:dyDescent="0.25">
      <c r="A2168" t="s">
        <v>343</v>
      </c>
      <c r="B2168" t="s">
        <v>1</v>
      </c>
      <c r="C2168" t="s">
        <v>2</v>
      </c>
      <c r="D2168" t="s">
        <v>3</v>
      </c>
      <c r="E2168" t="s">
        <v>4</v>
      </c>
      <c r="F2168">
        <v>29</v>
      </c>
      <c r="G2168">
        <v>4</v>
      </c>
      <c r="H2168">
        <v>88.6</v>
      </c>
      <c r="I2168">
        <v>36450040</v>
      </c>
      <c r="J2168" t="s">
        <v>319</v>
      </c>
      <c r="K2168" t="s">
        <v>790</v>
      </c>
      <c r="L2168" t="s">
        <v>2187</v>
      </c>
      <c r="M2168" t="s">
        <v>322</v>
      </c>
      <c r="N2168" t="s">
        <v>792</v>
      </c>
    </row>
    <row r="2169" spans="1:14" x14ac:dyDescent="0.25">
      <c r="A2169" t="s">
        <v>1908</v>
      </c>
      <c r="B2169" t="s">
        <v>1</v>
      </c>
      <c r="C2169" t="s">
        <v>2</v>
      </c>
      <c r="D2169" t="s">
        <v>3</v>
      </c>
      <c r="E2169" t="s">
        <v>4</v>
      </c>
      <c r="F2169">
        <v>24</v>
      </c>
      <c r="G2169">
        <v>4</v>
      </c>
      <c r="H2169">
        <v>114.3</v>
      </c>
      <c r="I2169">
        <v>50897790</v>
      </c>
      <c r="J2169" t="s">
        <v>1486</v>
      </c>
      <c r="K2169" t="s">
        <v>1909</v>
      </c>
      <c r="M2169" t="s">
        <v>1486</v>
      </c>
      <c r="N2169" t="s">
        <v>1910</v>
      </c>
    </row>
    <row r="2170" spans="1:14" x14ac:dyDescent="0.25">
      <c r="A2170" t="s">
        <v>143</v>
      </c>
      <c r="B2170" t="s">
        <v>10</v>
      </c>
      <c r="C2170" t="s">
        <v>2</v>
      </c>
      <c r="D2170" t="s">
        <v>3</v>
      </c>
      <c r="E2170" t="s">
        <v>4</v>
      </c>
      <c r="F2170">
        <v>44</v>
      </c>
      <c r="G2170">
        <v>4</v>
      </c>
      <c r="H2170">
        <v>117</v>
      </c>
      <c r="I2170">
        <v>90000000</v>
      </c>
      <c r="J2170" t="s">
        <v>35</v>
      </c>
      <c r="K2170" t="s">
        <v>428</v>
      </c>
      <c r="L2170">
        <v>2</v>
      </c>
      <c r="M2170" t="s">
        <v>38</v>
      </c>
      <c r="N2170" t="s">
        <v>562</v>
      </c>
    </row>
    <row r="2171" spans="1:14" x14ac:dyDescent="0.25">
      <c r="A2171" t="s">
        <v>186</v>
      </c>
      <c r="B2171" t="s">
        <v>1</v>
      </c>
      <c r="C2171" t="s">
        <v>2</v>
      </c>
      <c r="D2171" t="s">
        <v>3</v>
      </c>
      <c r="E2171" t="s">
        <v>4</v>
      </c>
      <c r="F2171">
        <v>48</v>
      </c>
      <c r="G2171">
        <v>4</v>
      </c>
      <c r="H2171">
        <v>94.69</v>
      </c>
      <c r="I2171">
        <v>31464909</v>
      </c>
      <c r="J2171" t="s">
        <v>588</v>
      </c>
      <c r="K2171" t="s">
        <v>1456</v>
      </c>
      <c r="L2171" t="s">
        <v>2430</v>
      </c>
      <c r="M2171" t="s">
        <v>1204</v>
      </c>
      <c r="N2171" t="s">
        <v>1914</v>
      </c>
    </row>
    <row r="2172" spans="1:14" x14ac:dyDescent="0.25">
      <c r="A2172" t="s">
        <v>140</v>
      </c>
      <c r="B2172" t="s">
        <v>10</v>
      </c>
      <c r="C2172" t="s">
        <v>2</v>
      </c>
      <c r="D2172" t="s">
        <v>3</v>
      </c>
      <c r="E2172" t="s">
        <v>4</v>
      </c>
      <c r="F2172">
        <v>22</v>
      </c>
      <c r="G2172">
        <v>4</v>
      </c>
      <c r="H2172">
        <v>160</v>
      </c>
      <c r="I2172">
        <v>94000000</v>
      </c>
      <c r="J2172" t="s">
        <v>11</v>
      </c>
      <c r="K2172" t="s">
        <v>702</v>
      </c>
      <c r="L2172" t="s">
        <v>703</v>
      </c>
      <c r="M2172" t="s">
        <v>505</v>
      </c>
      <c r="N2172" t="s">
        <v>704</v>
      </c>
    </row>
    <row r="2173" spans="1:14" x14ac:dyDescent="0.25">
      <c r="A2173" t="s">
        <v>587</v>
      </c>
      <c r="B2173" t="s">
        <v>1</v>
      </c>
      <c r="C2173" t="s">
        <v>2</v>
      </c>
      <c r="D2173" t="s">
        <v>3</v>
      </c>
      <c r="E2173" t="s">
        <v>4</v>
      </c>
      <c r="F2173">
        <v>14</v>
      </c>
      <c r="G2173">
        <v>4</v>
      </c>
      <c r="H2173">
        <v>107.8</v>
      </c>
      <c r="I2173">
        <v>52094748</v>
      </c>
      <c r="J2173" t="s">
        <v>588</v>
      </c>
      <c r="M2173" t="s">
        <v>589</v>
      </c>
      <c r="N2173" t="s">
        <v>590</v>
      </c>
    </row>
    <row r="2174" spans="1:14" x14ac:dyDescent="0.25">
      <c r="A2174" t="s">
        <v>151</v>
      </c>
      <c r="B2174" t="s">
        <v>10</v>
      </c>
      <c r="C2174" t="s">
        <v>2</v>
      </c>
      <c r="D2174" t="s">
        <v>3</v>
      </c>
      <c r="E2174" t="s">
        <v>4</v>
      </c>
      <c r="F2174">
        <v>8</v>
      </c>
      <c r="G2174">
        <v>4</v>
      </c>
      <c r="H2174">
        <v>184.5</v>
      </c>
      <c r="I2174">
        <v>70000000</v>
      </c>
      <c r="J2174" t="s">
        <v>65</v>
      </c>
      <c r="K2174" t="s">
        <v>493</v>
      </c>
      <c r="L2174" t="s">
        <v>494</v>
      </c>
      <c r="M2174" t="s">
        <v>347</v>
      </c>
      <c r="N2174" t="s">
        <v>495</v>
      </c>
    </row>
    <row r="2175" spans="1:14" x14ac:dyDescent="0.25">
      <c r="A2175" t="s">
        <v>1923</v>
      </c>
      <c r="B2175" t="s">
        <v>1</v>
      </c>
      <c r="C2175" t="s">
        <v>2</v>
      </c>
      <c r="D2175" t="s">
        <v>3</v>
      </c>
      <c r="E2175" t="s">
        <v>4</v>
      </c>
      <c r="F2175">
        <v>53</v>
      </c>
      <c r="G2175">
        <v>4</v>
      </c>
      <c r="H2175">
        <v>100.4</v>
      </c>
      <c r="I2175">
        <v>37578114</v>
      </c>
      <c r="J2175" t="s">
        <v>407</v>
      </c>
      <c r="K2175" t="s">
        <v>1237</v>
      </c>
      <c r="L2175" t="s">
        <v>1924</v>
      </c>
      <c r="M2175" t="s">
        <v>410</v>
      </c>
      <c r="N2175" t="s">
        <v>1925</v>
      </c>
    </row>
    <row r="2176" spans="1:14" x14ac:dyDescent="0.25">
      <c r="A2176" t="s">
        <v>855</v>
      </c>
      <c r="B2176" t="s">
        <v>1</v>
      </c>
      <c r="C2176" t="s">
        <v>2</v>
      </c>
      <c r="D2176" t="s">
        <v>3</v>
      </c>
      <c r="E2176" t="s">
        <v>4</v>
      </c>
      <c r="F2176">
        <v>41</v>
      </c>
      <c r="G2176">
        <v>4</v>
      </c>
      <c r="H2176">
        <v>129</v>
      </c>
      <c r="I2176">
        <v>74936000</v>
      </c>
      <c r="J2176" t="s">
        <v>89</v>
      </c>
      <c r="K2176" t="s">
        <v>152</v>
      </c>
      <c r="L2176" t="s">
        <v>1548</v>
      </c>
      <c r="M2176" t="s">
        <v>92</v>
      </c>
      <c r="N2176" t="s">
        <v>155</v>
      </c>
    </row>
    <row r="2177" spans="1:14" x14ac:dyDescent="0.25">
      <c r="A2177" t="s">
        <v>181</v>
      </c>
      <c r="B2177" t="s">
        <v>10</v>
      </c>
      <c r="C2177" t="s">
        <v>2</v>
      </c>
      <c r="D2177" t="s">
        <v>3</v>
      </c>
      <c r="E2177" t="s">
        <v>4</v>
      </c>
      <c r="F2177">
        <v>6</v>
      </c>
      <c r="G2177">
        <v>4</v>
      </c>
      <c r="H2177">
        <v>166.2</v>
      </c>
      <c r="I2177">
        <v>350000000</v>
      </c>
      <c r="J2177" t="s">
        <v>5</v>
      </c>
      <c r="K2177" t="s">
        <v>2431</v>
      </c>
      <c r="L2177">
        <v>3</v>
      </c>
      <c r="M2177" t="s">
        <v>624</v>
      </c>
      <c r="N2177" t="s">
        <v>2432</v>
      </c>
    </row>
    <row r="2178" spans="1:14" x14ac:dyDescent="0.25">
      <c r="A2178" t="s">
        <v>1937</v>
      </c>
      <c r="B2178" t="s">
        <v>1</v>
      </c>
      <c r="C2178" t="s">
        <v>2</v>
      </c>
      <c r="D2178" t="s">
        <v>3</v>
      </c>
      <c r="E2178" t="s">
        <v>4</v>
      </c>
      <c r="F2178">
        <v>15</v>
      </c>
      <c r="G2178">
        <v>4</v>
      </c>
      <c r="H2178">
        <v>85</v>
      </c>
      <c r="I2178">
        <v>28766805</v>
      </c>
      <c r="J2178" t="s">
        <v>1796</v>
      </c>
      <c r="K2178" t="s">
        <v>1938</v>
      </c>
      <c r="L2178" t="s">
        <v>1939</v>
      </c>
      <c r="M2178" t="s">
        <v>83</v>
      </c>
      <c r="N2178" t="s">
        <v>1940</v>
      </c>
    </row>
    <row r="2179" spans="1:14" x14ac:dyDescent="0.25">
      <c r="A2179" t="s">
        <v>2433</v>
      </c>
      <c r="B2179" t="s">
        <v>17</v>
      </c>
      <c r="C2179" t="s">
        <v>2</v>
      </c>
      <c r="D2179" t="s">
        <v>3</v>
      </c>
      <c r="E2179" t="s">
        <v>4</v>
      </c>
      <c r="F2179">
        <v>11</v>
      </c>
      <c r="G2179">
        <v>4</v>
      </c>
      <c r="H2179">
        <v>162</v>
      </c>
      <c r="I2179">
        <v>155000000</v>
      </c>
      <c r="J2179" t="s">
        <v>113</v>
      </c>
      <c r="K2179" t="s">
        <v>1261</v>
      </c>
      <c r="L2179">
        <v>3</v>
      </c>
      <c r="M2179" t="s">
        <v>221</v>
      </c>
      <c r="N2179" t="s">
        <v>1262</v>
      </c>
    </row>
    <row r="2180" spans="1:14" x14ac:dyDescent="0.25">
      <c r="A2180" t="s">
        <v>2229</v>
      </c>
      <c r="B2180" t="s">
        <v>1</v>
      </c>
      <c r="C2180" t="s">
        <v>2</v>
      </c>
      <c r="D2180" t="s">
        <v>3</v>
      </c>
      <c r="E2180" t="s">
        <v>4</v>
      </c>
      <c r="F2180">
        <v>56</v>
      </c>
      <c r="G2180">
        <v>4</v>
      </c>
      <c r="H2180">
        <v>110.1</v>
      </c>
      <c r="I2180">
        <v>43100060</v>
      </c>
      <c r="J2180" t="s">
        <v>35</v>
      </c>
      <c r="M2180" t="s">
        <v>38</v>
      </c>
      <c r="N2180" t="s">
        <v>2434</v>
      </c>
    </row>
    <row r="2181" spans="1:14" x14ac:dyDescent="0.25">
      <c r="A2181" t="s">
        <v>218</v>
      </c>
      <c r="B2181" t="s">
        <v>10</v>
      </c>
      <c r="C2181" t="s">
        <v>2</v>
      </c>
      <c r="D2181" t="s">
        <v>3</v>
      </c>
      <c r="E2181" t="s">
        <v>4</v>
      </c>
      <c r="F2181">
        <v>20</v>
      </c>
      <c r="G2181">
        <v>4</v>
      </c>
      <c r="H2181">
        <v>199.4</v>
      </c>
      <c r="I2181">
        <v>239280000</v>
      </c>
      <c r="J2181" t="s">
        <v>11</v>
      </c>
      <c r="K2181" t="s">
        <v>690</v>
      </c>
      <c r="L2181">
        <v>15</v>
      </c>
      <c r="M2181" t="s">
        <v>291</v>
      </c>
      <c r="N2181" t="s">
        <v>691</v>
      </c>
    </row>
    <row r="2182" spans="1:14" x14ac:dyDescent="0.25">
      <c r="A2182" t="s">
        <v>1840</v>
      </c>
      <c r="B2182" t="s">
        <v>1</v>
      </c>
      <c r="C2182" t="s">
        <v>2</v>
      </c>
      <c r="D2182" t="s">
        <v>3</v>
      </c>
      <c r="E2182" t="s">
        <v>4</v>
      </c>
      <c r="F2182">
        <v>27</v>
      </c>
      <c r="G2182">
        <v>4</v>
      </c>
      <c r="H2182">
        <v>125.2</v>
      </c>
      <c r="I2182">
        <v>51400000</v>
      </c>
      <c r="J2182" t="s">
        <v>2005</v>
      </c>
      <c r="M2182" t="s">
        <v>2217</v>
      </c>
      <c r="N2182" t="s">
        <v>2218</v>
      </c>
    </row>
    <row r="2183" spans="1:14" x14ac:dyDescent="0.25">
      <c r="A2183" t="s">
        <v>218</v>
      </c>
      <c r="B2183" t="s">
        <v>10</v>
      </c>
      <c r="C2183" t="s">
        <v>2</v>
      </c>
      <c r="D2183" t="s">
        <v>3</v>
      </c>
      <c r="E2183" t="s">
        <v>4</v>
      </c>
      <c r="F2183">
        <v>8</v>
      </c>
      <c r="G2183">
        <v>4</v>
      </c>
      <c r="H2183">
        <v>233.2</v>
      </c>
      <c r="I2183">
        <v>430000000</v>
      </c>
      <c r="J2183" t="s">
        <v>5</v>
      </c>
      <c r="K2183" t="s">
        <v>535</v>
      </c>
      <c r="L2183">
        <v>1</v>
      </c>
      <c r="M2183" t="s">
        <v>130</v>
      </c>
      <c r="N2183" t="s">
        <v>1104</v>
      </c>
    </row>
    <row r="2184" spans="1:14" x14ac:dyDescent="0.25">
      <c r="A2184" t="s">
        <v>118</v>
      </c>
      <c r="B2184" t="s">
        <v>10</v>
      </c>
      <c r="C2184" t="s">
        <v>2</v>
      </c>
      <c r="D2184" t="s">
        <v>3</v>
      </c>
      <c r="E2184" t="s">
        <v>4</v>
      </c>
      <c r="F2184">
        <v>9</v>
      </c>
      <c r="G2184">
        <v>4</v>
      </c>
      <c r="H2184">
        <v>210.6</v>
      </c>
      <c r="I2184">
        <v>170000000</v>
      </c>
      <c r="J2184" t="s">
        <v>44</v>
      </c>
      <c r="K2184" t="s">
        <v>45</v>
      </c>
      <c r="L2184" t="s">
        <v>2435</v>
      </c>
      <c r="M2184" t="s">
        <v>47</v>
      </c>
    </row>
    <row r="2185" spans="1:14" x14ac:dyDescent="0.25">
      <c r="A2185" t="s">
        <v>1829</v>
      </c>
      <c r="B2185" t="s">
        <v>1</v>
      </c>
      <c r="C2185" t="s">
        <v>2</v>
      </c>
      <c r="D2185" t="s">
        <v>3</v>
      </c>
      <c r="E2185" t="s">
        <v>4</v>
      </c>
      <c r="F2185">
        <v>8</v>
      </c>
      <c r="G2185">
        <v>4</v>
      </c>
      <c r="H2185">
        <v>117.4</v>
      </c>
      <c r="I2185">
        <v>50258940</v>
      </c>
      <c r="L2185" t="s">
        <v>2436</v>
      </c>
      <c r="M2185" t="s">
        <v>379</v>
      </c>
      <c r="N2185" t="s">
        <v>1831</v>
      </c>
    </row>
    <row r="2186" spans="1:14" x14ac:dyDescent="0.25">
      <c r="A2186" t="s">
        <v>181</v>
      </c>
      <c r="B2186" t="s">
        <v>10</v>
      </c>
      <c r="C2186" t="s">
        <v>2</v>
      </c>
      <c r="D2186" t="s">
        <v>3</v>
      </c>
      <c r="E2186" t="s">
        <v>4</v>
      </c>
      <c r="F2186">
        <v>41</v>
      </c>
      <c r="G2186">
        <v>4</v>
      </c>
      <c r="H2186">
        <v>90.7</v>
      </c>
      <c r="I2186">
        <v>79990000</v>
      </c>
      <c r="J2186" t="s">
        <v>89</v>
      </c>
      <c r="K2186" t="s">
        <v>152</v>
      </c>
      <c r="L2186" t="s">
        <v>153</v>
      </c>
      <c r="M2186" t="s">
        <v>154</v>
      </c>
      <c r="N2186" t="s">
        <v>155</v>
      </c>
    </row>
    <row r="2187" spans="1:14" x14ac:dyDescent="0.25">
      <c r="A2187" t="s">
        <v>2437</v>
      </c>
      <c r="B2187" t="s">
        <v>10</v>
      </c>
      <c r="C2187" t="s">
        <v>2</v>
      </c>
      <c r="D2187" t="s">
        <v>3</v>
      </c>
      <c r="E2187" t="s">
        <v>4</v>
      </c>
      <c r="F2187">
        <v>17</v>
      </c>
      <c r="G2187">
        <v>4</v>
      </c>
      <c r="H2187">
        <v>131.85</v>
      </c>
      <c r="I2187">
        <v>78000000</v>
      </c>
      <c r="J2187" t="s">
        <v>35</v>
      </c>
      <c r="K2187" t="s">
        <v>470</v>
      </c>
      <c r="L2187">
        <v>34</v>
      </c>
      <c r="M2187" t="s">
        <v>35</v>
      </c>
    </row>
    <row r="2188" spans="1:14" x14ac:dyDescent="0.25">
      <c r="A2188" t="s">
        <v>474</v>
      </c>
      <c r="B2188" t="s">
        <v>1</v>
      </c>
      <c r="C2188" t="s">
        <v>2</v>
      </c>
      <c r="D2188" t="s">
        <v>3</v>
      </c>
      <c r="E2188" t="s">
        <v>4</v>
      </c>
      <c r="F2188">
        <v>27</v>
      </c>
      <c r="G2188">
        <v>4</v>
      </c>
      <c r="H2188">
        <v>112.75</v>
      </c>
      <c r="I2188">
        <v>86417000</v>
      </c>
      <c r="J2188" t="s">
        <v>412</v>
      </c>
      <c r="K2188" t="s">
        <v>475</v>
      </c>
      <c r="L2188">
        <v>23</v>
      </c>
      <c r="M2188" t="s">
        <v>415</v>
      </c>
      <c r="N2188" t="s">
        <v>476</v>
      </c>
    </row>
    <row r="2189" spans="1:14" x14ac:dyDescent="0.25">
      <c r="A2189" t="s">
        <v>118</v>
      </c>
      <c r="B2189" t="s">
        <v>10</v>
      </c>
      <c r="C2189" t="s">
        <v>2</v>
      </c>
      <c r="D2189" t="s">
        <v>3</v>
      </c>
      <c r="E2189" t="s">
        <v>4</v>
      </c>
      <c r="F2189">
        <v>9</v>
      </c>
      <c r="G2189">
        <v>4</v>
      </c>
      <c r="H2189">
        <v>160</v>
      </c>
      <c r="I2189">
        <v>110000000</v>
      </c>
      <c r="J2189" t="s">
        <v>5</v>
      </c>
      <c r="K2189" t="s">
        <v>2438</v>
      </c>
      <c r="L2189" t="s">
        <v>2439</v>
      </c>
      <c r="M2189" t="s">
        <v>382</v>
      </c>
    </row>
    <row r="2190" spans="1:14" x14ac:dyDescent="0.25">
      <c r="A2190" t="s">
        <v>218</v>
      </c>
      <c r="B2190" t="s">
        <v>10</v>
      </c>
      <c r="C2190" t="s">
        <v>2</v>
      </c>
      <c r="D2190" t="s">
        <v>3</v>
      </c>
      <c r="E2190" t="s">
        <v>4</v>
      </c>
      <c r="F2190">
        <v>11</v>
      </c>
      <c r="G2190">
        <v>4</v>
      </c>
      <c r="H2190">
        <v>195</v>
      </c>
      <c r="I2190">
        <v>235000000</v>
      </c>
      <c r="J2190" t="s">
        <v>113</v>
      </c>
      <c r="K2190" t="s">
        <v>1261</v>
      </c>
      <c r="L2190">
        <v>3</v>
      </c>
      <c r="M2190" t="s">
        <v>221</v>
      </c>
      <c r="N2190" t="s">
        <v>1262</v>
      </c>
    </row>
    <row r="2191" spans="1:14" x14ac:dyDescent="0.25">
      <c r="A2191" t="s">
        <v>132</v>
      </c>
      <c r="B2191" t="s">
        <v>1</v>
      </c>
      <c r="C2191" t="s">
        <v>2</v>
      </c>
      <c r="D2191" t="s">
        <v>3</v>
      </c>
      <c r="E2191" t="s">
        <v>4</v>
      </c>
      <c r="F2191">
        <v>20</v>
      </c>
      <c r="G2191">
        <v>4</v>
      </c>
      <c r="H2191">
        <v>165.3</v>
      </c>
      <c r="I2191">
        <v>190260300</v>
      </c>
      <c r="J2191" t="s">
        <v>121</v>
      </c>
      <c r="K2191" t="s">
        <v>489</v>
      </c>
      <c r="L2191" t="s">
        <v>490</v>
      </c>
      <c r="M2191" t="s">
        <v>126</v>
      </c>
      <c r="N2191" t="s">
        <v>491</v>
      </c>
    </row>
    <row r="2192" spans="1:14" x14ac:dyDescent="0.25">
      <c r="A2192" t="s">
        <v>2440</v>
      </c>
      <c r="B2192" t="s">
        <v>10</v>
      </c>
      <c r="C2192" t="s">
        <v>2</v>
      </c>
      <c r="D2192" t="s">
        <v>3</v>
      </c>
      <c r="E2192" t="s">
        <v>4</v>
      </c>
      <c r="F2192">
        <v>13</v>
      </c>
      <c r="G2192">
        <v>4</v>
      </c>
      <c r="H2192">
        <v>152</v>
      </c>
      <c r="I2192">
        <v>184000000</v>
      </c>
      <c r="J2192" t="s">
        <v>85</v>
      </c>
      <c r="K2192" t="s">
        <v>1084</v>
      </c>
      <c r="M2192" t="s">
        <v>87</v>
      </c>
      <c r="N2192" t="s">
        <v>1085</v>
      </c>
    </row>
    <row r="2193" spans="1:14" x14ac:dyDescent="0.25">
      <c r="A2193" t="s">
        <v>186</v>
      </c>
      <c r="B2193" t="s">
        <v>1</v>
      </c>
      <c r="C2193" t="s">
        <v>2</v>
      </c>
      <c r="D2193" t="s">
        <v>3</v>
      </c>
      <c r="E2193" t="s">
        <v>4</v>
      </c>
      <c r="F2193">
        <v>30</v>
      </c>
      <c r="G2193">
        <v>4</v>
      </c>
      <c r="H2193">
        <v>106.6</v>
      </c>
      <c r="I2193">
        <v>35824848</v>
      </c>
      <c r="J2193" t="s">
        <v>588</v>
      </c>
      <c r="M2193" t="s">
        <v>1303</v>
      </c>
      <c r="N2193" t="s">
        <v>1836</v>
      </c>
    </row>
    <row r="2194" spans="1:14" x14ac:dyDescent="0.25">
      <c r="A2194" t="s">
        <v>218</v>
      </c>
      <c r="B2194" t="s">
        <v>10</v>
      </c>
      <c r="C2194" t="s">
        <v>2</v>
      </c>
      <c r="D2194" t="s">
        <v>3</v>
      </c>
      <c r="E2194" t="s">
        <v>4</v>
      </c>
      <c r="F2194">
        <v>17</v>
      </c>
      <c r="G2194">
        <v>4</v>
      </c>
      <c r="H2194">
        <v>200.3</v>
      </c>
      <c r="I2194">
        <v>288277199</v>
      </c>
      <c r="J2194" t="s">
        <v>44</v>
      </c>
      <c r="K2194" t="s">
        <v>2149</v>
      </c>
      <c r="L2194">
        <v>29</v>
      </c>
      <c r="M2194" t="s">
        <v>365</v>
      </c>
    </row>
    <row r="2195" spans="1:14" x14ac:dyDescent="0.25">
      <c r="A2195" t="s">
        <v>327</v>
      </c>
      <c r="B2195" t="s">
        <v>1</v>
      </c>
      <c r="C2195" t="s">
        <v>2</v>
      </c>
      <c r="D2195" t="s">
        <v>3</v>
      </c>
      <c r="E2195" t="s">
        <v>4</v>
      </c>
      <c r="F2195">
        <v>9</v>
      </c>
      <c r="G2195">
        <v>4</v>
      </c>
      <c r="H2195">
        <v>141.4</v>
      </c>
      <c r="I2195">
        <v>116315357</v>
      </c>
      <c r="J2195" t="s">
        <v>328</v>
      </c>
      <c r="K2195" t="s">
        <v>329</v>
      </c>
      <c r="L2195">
        <v>8</v>
      </c>
      <c r="M2195" t="s">
        <v>330</v>
      </c>
      <c r="N2195" t="s">
        <v>331</v>
      </c>
    </row>
    <row r="2196" spans="1:14" x14ac:dyDescent="0.25">
      <c r="A2196" t="s">
        <v>1553</v>
      </c>
      <c r="B2196" t="s">
        <v>1</v>
      </c>
      <c r="C2196" t="s">
        <v>2</v>
      </c>
      <c r="D2196" t="s">
        <v>3</v>
      </c>
      <c r="E2196" t="s">
        <v>4</v>
      </c>
      <c r="F2196">
        <v>22</v>
      </c>
      <c r="G2196">
        <v>4</v>
      </c>
      <c r="H2196">
        <v>83.3</v>
      </c>
      <c r="I2196">
        <v>18181974</v>
      </c>
      <c r="J2196" t="s">
        <v>681</v>
      </c>
      <c r="K2196" t="s">
        <v>1997</v>
      </c>
      <c r="M2196" t="s">
        <v>1596</v>
      </c>
      <c r="N2196" t="s">
        <v>1615</v>
      </c>
    </row>
    <row r="2197" spans="1:14" x14ac:dyDescent="0.25">
      <c r="A2197" t="s">
        <v>343</v>
      </c>
      <c r="B2197" t="s">
        <v>1</v>
      </c>
      <c r="C2197" t="s">
        <v>2</v>
      </c>
      <c r="D2197" t="s">
        <v>3</v>
      </c>
      <c r="E2197" t="s">
        <v>4</v>
      </c>
      <c r="F2197">
        <v>8</v>
      </c>
      <c r="G2197">
        <v>4</v>
      </c>
      <c r="H2197">
        <v>133</v>
      </c>
      <c r="I2197">
        <v>139118000</v>
      </c>
      <c r="J2197" t="s">
        <v>163</v>
      </c>
      <c r="K2197" t="s">
        <v>344</v>
      </c>
      <c r="M2197" t="s">
        <v>345</v>
      </c>
      <c r="N2197" t="s">
        <v>346</v>
      </c>
    </row>
    <row r="2198" spans="1:14" x14ac:dyDescent="0.25">
      <c r="A2198" t="s">
        <v>833</v>
      </c>
      <c r="B2198" t="s">
        <v>10</v>
      </c>
      <c r="C2198" t="s">
        <v>2</v>
      </c>
      <c r="D2198" t="s">
        <v>3</v>
      </c>
      <c r="E2198" t="s">
        <v>4</v>
      </c>
      <c r="F2198">
        <v>14</v>
      </c>
      <c r="G2198">
        <v>4</v>
      </c>
      <c r="H2198">
        <v>118</v>
      </c>
      <c r="I2198">
        <v>68999999</v>
      </c>
      <c r="J2198" t="s">
        <v>100</v>
      </c>
      <c r="K2198" t="s">
        <v>834</v>
      </c>
      <c r="L2198" t="s">
        <v>517</v>
      </c>
      <c r="M2198" t="s">
        <v>102</v>
      </c>
      <c r="N2198" t="s">
        <v>835</v>
      </c>
    </row>
    <row r="2199" spans="1:14" x14ac:dyDescent="0.25">
      <c r="A2199" t="s">
        <v>186</v>
      </c>
      <c r="B2199" t="s">
        <v>1</v>
      </c>
      <c r="C2199" t="s">
        <v>2</v>
      </c>
      <c r="D2199" t="s">
        <v>3</v>
      </c>
      <c r="E2199" t="s">
        <v>4</v>
      </c>
      <c r="F2199">
        <v>29</v>
      </c>
      <c r="G2199">
        <v>4</v>
      </c>
      <c r="H2199">
        <v>101.4</v>
      </c>
      <c r="I2199">
        <v>30960989</v>
      </c>
      <c r="J2199" t="s">
        <v>610</v>
      </c>
      <c r="K2199" t="s">
        <v>1823</v>
      </c>
      <c r="L2199" t="s">
        <v>2212</v>
      </c>
      <c r="M2199" t="s">
        <v>612</v>
      </c>
      <c r="N2199" t="s">
        <v>1825</v>
      </c>
    </row>
    <row r="2200" spans="1:14" x14ac:dyDescent="0.25">
      <c r="A2200" t="s">
        <v>238</v>
      </c>
      <c r="B2200" t="s">
        <v>1</v>
      </c>
      <c r="C2200" t="s">
        <v>2</v>
      </c>
      <c r="D2200" t="s">
        <v>3</v>
      </c>
      <c r="E2200" t="s">
        <v>4</v>
      </c>
      <c r="F2200">
        <v>29</v>
      </c>
      <c r="G2200">
        <v>4</v>
      </c>
      <c r="H2200">
        <v>111.4</v>
      </c>
      <c r="I2200">
        <v>44817111</v>
      </c>
      <c r="J2200" t="s">
        <v>354</v>
      </c>
      <c r="M2200" t="s">
        <v>355</v>
      </c>
      <c r="N2200" t="s">
        <v>356</v>
      </c>
    </row>
    <row r="2201" spans="1:14" x14ac:dyDescent="0.25">
      <c r="A2201" t="s">
        <v>143</v>
      </c>
      <c r="B2201" t="s">
        <v>10</v>
      </c>
      <c r="C2201" t="s">
        <v>2</v>
      </c>
      <c r="D2201" t="s">
        <v>3</v>
      </c>
      <c r="E2201" t="s">
        <v>4</v>
      </c>
      <c r="F2201">
        <v>21</v>
      </c>
      <c r="G2201">
        <v>4</v>
      </c>
      <c r="H2201">
        <v>141</v>
      </c>
      <c r="I2201">
        <v>190000000</v>
      </c>
      <c r="J2201" t="s">
        <v>11</v>
      </c>
      <c r="K2201" t="s">
        <v>137</v>
      </c>
      <c r="L2201">
        <v>16</v>
      </c>
      <c r="M2201" t="s">
        <v>14</v>
      </c>
      <c r="N2201" t="s">
        <v>15</v>
      </c>
    </row>
    <row r="2202" spans="1:14" x14ac:dyDescent="0.25">
      <c r="A2202" t="s">
        <v>377</v>
      </c>
      <c r="B2202" t="s">
        <v>1</v>
      </c>
      <c r="C2202" t="s">
        <v>2</v>
      </c>
      <c r="D2202" t="s">
        <v>3</v>
      </c>
      <c r="E2202" t="s">
        <v>4</v>
      </c>
      <c r="F2202">
        <v>20</v>
      </c>
      <c r="G2202">
        <v>4</v>
      </c>
      <c r="H2202">
        <v>70.05</v>
      </c>
      <c r="J2202" t="s">
        <v>163</v>
      </c>
      <c r="K2202" t="s">
        <v>378</v>
      </c>
      <c r="M2202" t="s">
        <v>379</v>
      </c>
      <c r="N2202" t="s">
        <v>380</v>
      </c>
    </row>
    <row r="2203" spans="1:14" x14ac:dyDescent="0.25">
      <c r="A2203" t="s">
        <v>1516</v>
      </c>
      <c r="B2203" t="s">
        <v>1</v>
      </c>
      <c r="C2203" t="s">
        <v>2</v>
      </c>
      <c r="D2203" t="s">
        <v>3</v>
      </c>
      <c r="E2203" t="s">
        <v>4</v>
      </c>
      <c r="F2203">
        <v>6</v>
      </c>
      <c r="G2203">
        <v>4</v>
      </c>
      <c r="H2203">
        <v>240</v>
      </c>
      <c r="I2203">
        <v>528000000</v>
      </c>
      <c r="J2203" t="s">
        <v>209</v>
      </c>
      <c r="K2203" t="s">
        <v>1150</v>
      </c>
      <c r="L2203" t="s">
        <v>1517</v>
      </c>
      <c r="M2203" t="s">
        <v>126</v>
      </c>
      <c r="N2203" t="s">
        <v>1518</v>
      </c>
    </row>
    <row r="2204" spans="1:14" x14ac:dyDescent="0.25">
      <c r="A2204" t="s">
        <v>0</v>
      </c>
      <c r="B2204" t="s">
        <v>1</v>
      </c>
      <c r="C2204" t="s">
        <v>2</v>
      </c>
      <c r="D2204" t="s">
        <v>3</v>
      </c>
      <c r="E2204" t="s">
        <v>4</v>
      </c>
      <c r="F2204">
        <v>22</v>
      </c>
      <c r="G2204">
        <v>4</v>
      </c>
      <c r="H2204">
        <v>163.6</v>
      </c>
      <c r="I2204">
        <v>177030000</v>
      </c>
      <c r="J2204" t="s">
        <v>11</v>
      </c>
      <c r="M2204" t="s">
        <v>14</v>
      </c>
      <c r="N2204" t="s">
        <v>1608</v>
      </c>
    </row>
    <row r="2205" spans="1:14" x14ac:dyDescent="0.25">
      <c r="A2205" t="s">
        <v>371</v>
      </c>
      <c r="B2205" t="s">
        <v>1</v>
      </c>
      <c r="C2205" t="s">
        <v>2</v>
      </c>
      <c r="D2205" t="s">
        <v>3</v>
      </c>
      <c r="E2205" t="s">
        <v>4</v>
      </c>
      <c r="F2205">
        <v>41</v>
      </c>
      <c r="G2205">
        <v>4</v>
      </c>
      <c r="H2205">
        <v>88.97</v>
      </c>
      <c r="I2205">
        <v>46887190</v>
      </c>
      <c r="J2205" t="s">
        <v>11</v>
      </c>
      <c r="K2205" t="s">
        <v>702</v>
      </c>
      <c r="L2205" t="s">
        <v>1116</v>
      </c>
      <c r="M2205" t="s">
        <v>195</v>
      </c>
      <c r="N2205" t="s">
        <v>848</v>
      </c>
    </row>
    <row r="2206" spans="1:14" x14ac:dyDescent="0.25">
      <c r="A2206" t="s">
        <v>343</v>
      </c>
      <c r="B2206" t="s">
        <v>1</v>
      </c>
      <c r="C2206" t="s">
        <v>2</v>
      </c>
      <c r="D2206" t="s">
        <v>3</v>
      </c>
      <c r="E2206" t="s">
        <v>4</v>
      </c>
      <c r="F2206">
        <v>52</v>
      </c>
      <c r="G2206">
        <v>4</v>
      </c>
      <c r="H2206">
        <v>86.9</v>
      </c>
      <c r="I2206">
        <v>50358550</v>
      </c>
      <c r="J2206" t="s">
        <v>89</v>
      </c>
      <c r="K2206" t="s">
        <v>2220</v>
      </c>
      <c r="L2206" t="s">
        <v>2441</v>
      </c>
      <c r="N2206" t="s">
        <v>2222</v>
      </c>
    </row>
    <row r="2207" spans="1:14" x14ac:dyDescent="0.25">
      <c r="A2207" t="s">
        <v>371</v>
      </c>
      <c r="B2207" t="s">
        <v>1</v>
      </c>
      <c r="C2207" t="s">
        <v>2</v>
      </c>
      <c r="D2207" t="s">
        <v>3</v>
      </c>
      <c r="E2207" t="s">
        <v>4</v>
      </c>
      <c r="F2207">
        <v>24</v>
      </c>
      <c r="G2207">
        <v>4</v>
      </c>
      <c r="H2207">
        <v>101.46</v>
      </c>
      <c r="I2207">
        <v>42613200</v>
      </c>
      <c r="J2207" t="s">
        <v>1135</v>
      </c>
      <c r="M2207" t="s">
        <v>583</v>
      </c>
      <c r="N2207" t="s">
        <v>1526</v>
      </c>
    </row>
    <row r="2208" spans="1:14" x14ac:dyDescent="0.25">
      <c r="A2208" t="s">
        <v>177</v>
      </c>
      <c r="B2208" t="s">
        <v>1</v>
      </c>
      <c r="C2208" t="s">
        <v>2</v>
      </c>
      <c r="D2208" t="s">
        <v>3</v>
      </c>
      <c r="E2208" t="s">
        <v>4</v>
      </c>
      <c r="F2208">
        <v>24</v>
      </c>
      <c r="G2208">
        <v>4</v>
      </c>
      <c r="H2208">
        <v>111.3</v>
      </c>
      <c r="J2208" t="s">
        <v>1232</v>
      </c>
      <c r="K2208" t="s">
        <v>1504</v>
      </c>
      <c r="L2208" t="s">
        <v>1505</v>
      </c>
      <c r="M2208" t="s">
        <v>369</v>
      </c>
      <c r="N2208" t="s">
        <v>1506</v>
      </c>
    </row>
    <row r="2209" spans="1:14" x14ac:dyDescent="0.25">
      <c r="A2209" t="s">
        <v>58</v>
      </c>
      <c r="B2209" t="s">
        <v>1</v>
      </c>
      <c r="C2209" t="s">
        <v>2</v>
      </c>
      <c r="D2209" t="s">
        <v>3</v>
      </c>
      <c r="E2209" t="s">
        <v>4</v>
      </c>
      <c r="F2209">
        <v>34</v>
      </c>
      <c r="G2209">
        <v>4</v>
      </c>
      <c r="H2209">
        <v>95.2</v>
      </c>
      <c r="I2209">
        <v>48542480</v>
      </c>
      <c r="J2209" t="s">
        <v>252</v>
      </c>
      <c r="M2209" t="s">
        <v>1224</v>
      </c>
      <c r="N2209" t="s">
        <v>254</v>
      </c>
    </row>
    <row r="2210" spans="1:14" x14ac:dyDescent="0.25">
      <c r="A2210" t="s">
        <v>1477</v>
      </c>
      <c r="B2210" t="s">
        <v>1</v>
      </c>
      <c r="C2210" t="s">
        <v>2</v>
      </c>
      <c r="D2210" t="s">
        <v>3</v>
      </c>
      <c r="E2210" t="s">
        <v>4</v>
      </c>
      <c r="F2210">
        <v>20</v>
      </c>
      <c r="G2210">
        <v>4</v>
      </c>
      <c r="H2210">
        <v>160.5</v>
      </c>
      <c r="I2210">
        <v>152539200</v>
      </c>
      <c r="J2210" t="s">
        <v>11</v>
      </c>
      <c r="K2210" t="s">
        <v>690</v>
      </c>
      <c r="L2210">
        <v>15</v>
      </c>
      <c r="M2210" t="s">
        <v>291</v>
      </c>
      <c r="N2210" t="s">
        <v>691</v>
      </c>
    </row>
    <row r="2211" spans="1:14" x14ac:dyDescent="0.25">
      <c r="A2211" t="s">
        <v>189</v>
      </c>
      <c r="B2211" t="s">
        <v>1</v>
      </c>
      <c r="C2211" t="s">
        <v>2</v>
      </c>
      <c r="D2211" t="s">
        <v>3</v>
      </c>
      <c r="E2211" t="s">
        <v>4</v>
      </c>
      <c r="F2211">
        <v>31</v>
      </c>
      <c r="G2211">
        <v>4</v>
      </c>
      <c r="H2211">
        <v>90.7</v>
      </c>
      <c r="I2211">
        <v>41313850</v>
      </c>
      <c r="J2211" t="s">
        <v>147</v>
      </c>
      <c r="K2211" t="s">
        <v>1111</v>
      </c>
      <c r="L2211" t="s">
        <v>1112</v>
      </c>
      <c r="M2211" t="s">
        <v>1113</v>
      </c>
      <c r="N2211" t="s">
        <v>1114</v>
      </c>
    </row>
    <row r="2212" spans="1:14" x14ac:dyDescent="0.25">
      <c r="A2212" t="s">
        <v>218</v>
      </c>
      <c r="B2212" t="s">
        <v>10</v>
      </c>
      <c r="C2212" t="s">
        <v>2</v>
      </c>
      <c r="D2212" t="s">
        <v>3</v>
      </c>
      <c r="E2212" t="s">
        <v>4</v>
      </c>
      <c r="F2212">
        <v>7</v>
      </c>
      <c r="G2212">
        <v>4</v>
      </c>
      <c r="H2212">
        <v>167.5</v>
      </c>
      <c r="I2212">
        <v>157500000</v>
      </c>
      <c r="J2212" t="s">
        <v>35</v>
      </c>
      <c r="K2212" t="s">
        <v>428</v>
      </c>
      <c r="L2212" t="s">
        <v>2442</v>
      </c>
      <c r="M2212" t="s">
        <v>38</v>
      </c>
      <c r="N2212" t="s">
        <v>430</v>
      </c>
    </row>
    <row r="2213" spans="1:14" x14ac:dyDescent="0.25">
      <c r="A2213" t="s">
        <v>189</v>
      </c>
      <c r="B2213" t="s">
        <v>1</v>
      </c>
      <c r="C2213" t="s">
        <v>2</v>
      </c>
      <c r="D2213" t="s">
        <v>3</v>
      </c>
      <c r="E2213" t="s">
        <v>4</v>
      </c>
      <c r="F2213">
        <v>31</v>
      </c>
      <c r="G2213">
        <v>4</v>
      </c>
      <c r="H2213">
        <v>111.3</v>
      </c>
      <c r="I2213">
        <v>48415500</v>
      </c>
      <c r="J2213" t="s">
        <v>147</v>
      </c>
      <c r="K2213" t="s">
        <v>1111</v>
      </c>
      <c r="L2213" t="s">
        <v>1112</v>
      </c>
      <c r="M2213" t="s">
        <v>2217</v>
      </c>
      <c r="N2213" t="s">
        <v>1114</v>
      </c>
    </row>
    <row r="2214" spans="1:14" x14ac:dyDescent="0.25">
      <c r="A2214" t="s">
        <v>218</v>
      </c>
      <c r="B2214" t="s">
        <v>10</v>
      </c>
      <c r="C2214" t="s">
        <v>2</v>
      </c>
      <c r="D2214" t="s">
        <v>3</v>
      </c>
      <c r="E2214" t="s">
        <v>4</v>
      </c>
      <c r="F2214">
        <v>55</v>
      </c>
      <c r="G2214">
        <v>4</v>
      </c>
      <c r="H2214">
        <v>108.36</v>
      </c>
      <c r="I2214">
        <v>50000000</v>
      </c>
      <c r="J2214" t="s">
        <v>285</v>
      </c>
      <c r="K2214" t="s">
        <v>1406</v>
      </c>
      <c r="L2214" t="s">
        <v>1407</v>
      </c>
      <c r="M2214" t="s">
        <v>286</v>
      </c>
      <c r="N2214" t="s">
        <v>1408</v>
      </c>
    </row>
    <row r="2215" spans="1:14" x14ac:dyDescent="0.25">
      <c r="A2215" t="s">
        <v>1477</v>
      </c>
      <c r="B2215" t="s">
        <v>1</v>
      </c>
      <c r="C2215" t="s">
        <v>2</v>
      </c>
      <c r="D2215" t="s">
        <v>3</v>
      </c>
      <c r="E2215" t="s">
        <v>4</v>
      </c>
      <c r="F2215">
        <v>20</v>
      </c>
      <c r="G2215">
        <v>4</v>
      </c>
      <c r="H2215">
        <v>179.8</v>
      </c>
      <c r="I2215">
        <v>169101900</v>
      </c>
      <c r="J2215" t="s">
        <v>11</v>
      </c>
      <c r="K2215" t="s">
        <v>690</v>
      </c>
      <c r="L2215">
        <v>15</v>
      </c>
      <c r="M2215" t="s">
        <v>291</v>
      </c>
      <c r="N2215" t="s">
        <v>691</v>
      </c>
    </row>
    <row r="2216" spans="1:14" x14ac:dyDescent="0.25">
      <c r="A2216" t="s">
        <v>173</v>
      </c>
      <c r="B2216" t="s">
        <v>10</v>
      </c>
      <c r="C2216" t="s">
        <v>2</v>
      </c>
      <c r="D2216" t="s">
        <v>3</v>
      </c>
      <c r="E2216" t="s">
        <v>4</v>
      </c>
      <c r="F2216">
        <v>20</v>
      </c>
      <c r="G2216">
        <v>4</v>
      </c>
      <c r="H2216">
        <v>96</v>
      </c>
      <c r="I2216">
        <v>60900000</v>
      </c>
      <c r="J2216" t="s">
        <v>121</v>
      </c>
      <c r="K2216" t="s">
        <v>2443</v>
      </c>
      <c r="M2216" t="s">
        <v>123</v>
      </c>
      <c r="N2216" t="s">
        <v>2444</v>
      </c>
    </row>
    <row r="2217" spans="1:14" x14ac:dyDescent="0.25">
      <c r="A2217" t="s">
        <v>99</v>
      </c>
      <c r="B2217" t="s">
        <v>1</v>
      </c>
      <c r="C2217" t="s">
        <v>2</v>
      </c>
      <c r="D2217" t="s">
        <v>3</v>
      </c>
      <c r="E2217" t="s">
        <v>4</v>
      </c>
      <c r="F2217">
        <v>7</v>
      </c>
      <c r="G2217">
        <v>4</v>
      </c>
      <c r="H2217">
        <v>146.69999999999999</v>
      </c>
      <c r="I2217">
        <v>102484941</v>
      </c>
      <c r="J2217" t="s">
        <v>100</v>
      </c>
      <c r="K2217" t="s">
        <v>101</v>
      </c>
      <c r="L2217">
        <v>2</v>
      </c>
      <c r="M2217" t="s">
        <v>102</v>
      </c>
      <c r="N2217" t="s">
        <v>103</v>
      </c>
    </row>
    <row r="2218" spans="1:14" x14ac:dyDescent="0.25">
      <c r="A2218" t="s">
        <v>181</v>
      </c>
      <c r="B2218" t="s">
        <v>10</v>
      </c>
      <c r="C2218" t="s">
        <v>2</v>
      </c>
      <c r="D2218" t="s">
        <v>3</v>
      </c>
      <c r="E2218" t="s">
        <v>4</v>
      </c>
      <c r="F2218">
        <v>7</v>
      </c>
      <c r="G2218">
        <v>4</v>
      </c>
      <c r="H2218">
        <v>161.6</v>
      </c>
      <c r="I2218">
        <v>265500000</v>
      </c>
      <c r="J2218" t="s">
        <v>44</v>
      </c>
      <c r="K2218" t="s">
        <v>537</v>
      </c>
      <c r="L2218">
        <v>8</v>
      </c>
      <c r="M2218" t="s">
        <v>47</v>
      </c>
    </row>
    <row r="2219" spans="1:14" x14ac:dyDescent="0.25">
      <c r="A2219" t="s">
        <v>371</v>
      </c>
      <c r="B2219" t="s">
        <v>1</v>
      </c>
      <c r="C2219" t="s">
        <v>2</v>
      </c>
      <c r="D2219" t="s">
        <v>3</v>
      </c>
      <c r="E2219" t="s">
        <v>4</v>
      </c>
      <c r="F2219">
        <v>41</v>
      </c>
      <c r="G2219">
        <v>4</v>
      </c>
      <c r="H2219">
        <v>105.96</v>
      </c>
      <c r="I2219">
        <v>60397200</v>
      </c>
      <c r="J2219" t="s">
        <v>11</v>
      </c>
      <c r="K2219" t="s">
        <v>702</v>
      </c>
      <c r="L2219" t="s">
        <v>1116</v>
      </c>
      <c r="M2219" t="s">
        <v>195</v>
      </c>
      <c r="N2219" t="s">
        <v>848</v>
      </c>
    </row>
    <row r="2220" spans="1:14" x14ac:dyDescent="0.25">
      <c r="A2220" t="s">
        <v>58</v>
      </c>
      <c r="B2220" t="s">
        <v>1</v>
      </c>
      <c r="C2220" t="s">
        <v>2</v>
      </c>
      <c r="D2220" t="s">
        <v>3</v>
      </c>
      <c r="E2220" t="s">
        <v>4</v>
      </c>
      <c r="F2220">
        <v>27</v>
      </c>
      <c r="G2220">
        <v>4</v>
      </c>
      <c r="H2220">
        <v>83.7</v>
      </c>
      <c r="I2220">
        <v>42293610</v>
      </c>
      <c r="J2220" t="s">
        <v>65</v>
      </c>
      <c r="L2220">
        <v>1</v>
      </c>
      <c r="M2220" t="s">
        <v>347</v>
      </c>
      <c r="N2220" t="s">
        <v>348</v>
      </c>
    </row>
    <row r="2221" spans="1:14" x14ac:dyDescent="0.25">
      <c r="A2221" t="s">
        <v>173</v>
      </c>
      <c r="B2221" t="s">
        <v>10</v>
      </c>
      <c r="C2221" t="s">
        <v>2</v>
      </c>
      <c r="D2221" t="s">
        <v>3</v>
      </c>
      <c r="E2221" t="s">
        <v>4</v>
      </c>
      <c r="F2221">
        <v>6</v>
      </c>
      <c r="G2221">
        <v>4</v>
      </c>
      <c r="H2221">
        <v>185</v>
      </c>
      <c r="I2221">
        <v>178000000</v>
      </c>
      <c r="J2221" t="s">
        <v>24</v>
      </c>
      <c r="K2221" t="s">
        <v>29</v>
      </c>
      <c r="L2221" t="s">
        <v>2445</v>
      </c>
      <c r="M2221" t="s">
        <v>71</v>
      </c>
    </row>
    <row r="2222" spans="1:14" x14ac:dyDescent="0.25">
      <c r="A2222" t="s">
        <v>2446</v>
      </c>
      <c r="B2222" t="s">
        <v>108</v>
      </c>
      <c r="C2222" t="s">
        <v>2</v>
      </c>
      <c r="D2222" t="s">
        <v>3</v>
      </c>
      <c r="E2222" t="s">
        <v>4</v>
      </c>
      <c r="F2222">
        <v>17</v>
      </c>
      <c r="G2222">
        <v>1</v>
      </c>
      <c r="H2222">
        <v>37.9</v>
      </c>
      <c r="I2222">
        <v>9800000</v>
      </c>
      <c r="J2222" t="s">
        <v>313</v>
      </c>
      <c r="K2222" t="s">
        <v>2447</v>
      </c>
      <c r="L2222">
        <v>17</v>
      </c>
      <c r="M2222" t="s">
        <v>787</v>
      </c>
    </row>
    <row r="2223" spans="1:14" x14ac:dyDescent="0.25">
      <c r="A2223" t="s">
        <v>394</v>
      </c>
      <c r="B2223" t="s">
        <v>1</v>
      </c>
      <c r="C2223" t="s">
        <v>2</v>
      </c>
      <c r="D2223" t="s">
        <v>3</v>
      </c>
      <c r="E2223" t="s">
        <v>4</v>
      </c>
      <c r="F2223">
        <v>13</v>
      </c>
      <c r="G2223">
        <v>1</v>
      </c>
      <c r="H2223">
        <v>35.299999999999997</v>
      </c>
      <c r="I2223">
        <v>14768813</v>
      </c>
      <c r="J2223" t="s">
        <v>18</v>
      </c>
      <c r="K2223" t="s">
        <v>157</v>
      </c>
      <c r="M2223" t="s">
        <v>234</v>
      </c>
      <c r="N2223" t="s">
        <v>447</v>
      </c>
    </row>
    <row r="2224" spans="1:14" x14ac:dyDescent="0.25">
      <c r="A2224" t="s">
        <v>1275</v>
      </c>
      <c r="B2224" t="s">
        <v>10</v>
      </c>
      <c r="C2224" t="s">
        <v>2</v>
      </c>
      <c r="D2224" t="s">
        <v>3</v>
      </c>
      <c r="E2224" t="s">
        <v>4</v>
      </c>
      <c r="F2224">
        <v>4</v>
      </c>
      <c r="G2224">
        <v>1</v>
      </c>
      <c r="H2224">
        <v>20</v>
      </c>
      <c r="I2224">
        <v>8200000</v>
      </c>
      <c r="J2224" t="s">
        <v>65</v>
      </c>
      <c r="K2224" t="s">
        <v>1799</v>
      </c>
      <c r="L2224">
        <v>10</v>
      </c>
      <c r="M2224" t="s">
        <v>67</v>
      </c>
    </row>
    <row r="2225" spans="1:14" x14ac:dyDescent="0.25">
      <c r="A2225" t="s">
        <v>605</v>
      </c>
      <c r="B2225" t="s">
        <v>10</v>
      </c>
      <c r="C2225" t="s">
        <v>2</v>
      </c>
      <c r="D2225" t="s">
        <v>3</v>
      </c>
      <c r="E2225" t="s">
        <v>4</v>
      </c>
      <c r="F2225">
        <v>8</v>
      </c>
      <c r="G2225">
        <v>1</v>
      </c>
      <c r="H2225">
        <v>25.9</v>
      </c>
      <c r="I2225">
        <v>9990000</v>
      </c>
      <c r="J2225" t="s">
        <v>154</v>
      </c>
      <c r="K2225" t="s">
        <v>2448</v>
      </c>
      <c r="L2225" t="s">
        <v>2449</v>
      </c>
      <c r="M2225" t="s">
        <v>112</v>
      </c>
    </row>
    <row r="2226" spans="1:14" x14ac:dyDescent="0.25">
      <c r="A2226" t="s">
        <v>964</v>
      </c>
      <c r="B2226" t="s">
        <v>10</v>
      </c>
      <c r="C2226" t="s">
        <v>2</v>
      </c>
      <c r="D2226" t="s">
        <v>3</v>
      </c>
      <c r="E2226" t="s">
        <v>4</v>
      </c>
      <c r="F2226">
        <v>27</v>
      </c>
      <c r="G2226">
        <v>1</v>
      </c>
      <c r="H2226">
        <v>47.1</v>
      </c>
      <c r="I2226">
        <v>21999000</v>
      </c>
      <c r="J2226" t="s">
        <v>141</v>
      </c>
      <c r="K2226" t="s">
        <v>2450</v>
      </c>
      <c r="L2226">
        <v>7</v>
      </c>
      <c r="M2226" t="s">
        <v>62</v>
      </c>
      <c r="N2226" t="s">
        <v>2451</v>
      </c>
    </row>
    <row r="2227" spans="1:14" x14ac:dyDescent="0.25">
      <c r="A2227" t="s">
        <v>964</v>
      </c>
      <c r="B2227" t="s">
        <v>10</v>
      </c>
      <c r="C2227" t="s">
        <v>2</v>
      </c>
      <c r="D2227" t="s">
        <v>3</v>
      </c>
      <c r="E2227" t="s">
        <v>4</v>
      </c>
      <c r="F2227">
        <v>20</v>
      </c>
      <c r="G2227">
        <v>1</v>
      </c>
      <c r="H2227">
        <v>76.13</v>
      </c>
      <c r="I2227">
        <v>32164925</v>
      </c>
      <c r="J2227" t="s">
        <v>65</v>
      </c>
      <c r="K2227" t="s">
        <v>66</v>
      </c>
      <c r="L2227">
        <v>26</v>
      </c>
      <c r="M2227" t="s">
        <v>67</v>
      </c>
      <c r="N2227" t="s">
        <v>68</v>
      </c>
    </row>
    <row r="2228" spans="1:14" x14ac:dyDescent="0.25">
      <c r="A2228" t="s">
        <v>143</v>
      </c>
      <c r="B2228" t="s">
        <v>10</v>
      </c>
      <c r="C2228" t="s">
        <v>2</v>
      </c>
      <c r="D2228" t="s">
        <v>3</v>
      </c>
      <c r="E2228" t="s">
        <v>4</v>
      </c>
      <c r="F2228">
        <v>5</v>
      </c>
      <c r="G2228">
        <v>1</v>
      </c>
      <c r="H2228">
        <v>46.3</v>
      </c>
      <c r="I2228">
        <v>41670000</v>
      </c>
      <c r="J2228" t="s">
        <v>121</v>
      </c>
      <c r="K2228" t="s">
        <v>769</v>
      </c>
      <c r="L2228">
        <v>6</v>
      </c>
      <c r="M2228" t="s">
        <v>126</v>
      </c>
      <c r="N2228" t="s">
        <v>770</v>
      </c>
    </row>
    <row r="2229" spans="1:14" x14ac:dyDescent="0.25">
      <c r="A2229" t="s">
        <v>2452</v>
      </c>
      <c r="B2229" t="s">
        <v>17</v>
      </c>
      <c r="C2229" t="s">
        <v>2</v>
      </c>
      <c r="D2229" t="s">
        <v>3</v>
      </c>
      <c r="E2229" t="s">
        <v>4</v>
      </c>
      <c r="F2229">
        <v>24</v>
      </c>
      <c r="G2229">
        <v>1</v>
      </c>
      <c r="H2229">
        <v>37.799999999999997</v>
      </c>
      <c r="I2229">
        <v>13390000</v>
      </c>
      <c r="J2229" t="s">
        <v>936</v>
      </c>
      <c r="K2229" t="s">
        <v>937</v>
      </c>
      <c r="L2229" t="s">
        <v>2374</v>
      </c>
      <c r="M2229" t="s">
        <v>939</v>
      </c>
      <c r="N2229" t="s">
        <v>2453</v>
      </c>
    </row>
    <row r="2230" spans="1:14" x14ac:dyDescent="0.25">
      <c r="A2230" t="s">
        <v>1968</v>
      </c>
      <c r="B2230" t="s">
        <v>10</v>
      </c>
      <c r="C2230" t="s">
        <v>2</v>
      </c>
      <c r="D2230" t="s">
        <v>3</v>
      </c>
      <c r="E2230" t="s">
        <v>4</v>
      </c>
      <c r="F2230">
        <v>8</v>
      </c>
      <c r="G2230">
        <v>1</v>
      </c>
      <c r="H2230">
        <v>44</v>
      </c>
      <c r="I2230">
        <v>19450000</v>
      </c>
      <c r="J2230" t="s">
        <v>65</v>
      </c>
      <c r="K2230" t="s">
        <v>66</v>
      </c>
      <c r="L2230" t="s">
        <v>2454</v>
      </c>
      <c r="M2230" t="s">
        <v>1121</v>
      </c>
    </row>
    <row r="2231" spans="1:14" x14ac:dyDescent="0.25">
      <c r="A2231" t="s">
        <v>1968</v>
      </c>
      <c r="B2231" t="s">
        <v>10</v>
      </c>
      <c r="C2231" t="s">
        <v>2</v>
      </c>
      <c r="D2231" t="s">
        <v>3</v>
      </c>
      <c r="E2231" t="s">
        <v>4</v>
      </c>
      <c r="F2231">
        <v>37</v>
      </c>
      <c r="G2231">
        <v>1</v>
      </c>
      <c r="H2231">
        <v>41.9</v>
      </c>
      <c r="I2231">
        <v>19500000</v>
      </c>
      <c r="J2231" t="s">
        <v>1135</v>
      </c>
      <c r="K2231" t="s">
        <v>1603</v>
      </c>
      <c r="L2231" t="s">
        <v>1864</v>
      </c>
      <c r="M2231" t="s">
        <v>583</v>
      </c>
      <c r="N2231" t="s">
        <v>1604</v>
      </c>
    </row>
    <row r="2232" spans="1:14" x14ac:dyDescent="0.25">
      <c r="A2232" t="s">
        <v>1968</v>
      </c>
      <c r="B2232" t="s">
        <v>10</v>
      </c>
      <c r="C2232" t="s">
        <v>2</v>
      </c>
      <c r="D2232" t="s">
        <v>3</v>
      </c>
      <c r="E2232" t="s">
        <v>4</v>
      </c>
      <c r="F2232">
        <v>28</v>
      </c>
      <c r="G2232">
        <v>1</v>
      </c>
      <c r="H2232">
        <v>45.1</v>
      </c>
      <c r="I2232">
        <v>21059000</v>
      </c>
      <c r="J2232" t="s">
        <v>65</v>
      </c>
      <c r="K2232" t="s">
        <v>66</v>
      </c>
      <c r="L2232" t="s">
        <v>2455</v>
      </c>
      <c r="M2232" t="s">
        <v>866</v>
      </c>
    </row>
    <row r="2233" spans="1:14" x14ac:dyDescent="0.25">
      <c r="A2233" t="s">
        <v>1764</v>
      </c>
      <c r="B2233" t="s">
        <v>1</v>
      </c>
      <c r="C2233" t="s">
        <v>2</v>
      </c>
      <c r="D2233" t="s">
        <v>3</v>
      </c>
      <c r="E2233" t="s">
        <v>4</v>
      </c>
      <c r="F2233">
        <v>13</v>
      </c>
      <c r="G2233">
        <v>1</v>
      </c>
      <c r="H2233">
        <v>37.299999999999997</v>
      </c>
      <c r="I2233">
        <v>11278100</v>
      </c>
      <c r="K2233" t="s">
        <v>2425</v>
      </c>
      <c r="L2233" t="s">
        <v>2456</v>
      </c>
      <c r="M2233" t="s">
        <v>2074</v>
      </c>
      <c r="N2233" t="s">
        <v>2427</v>
      </c>
    </row>
    <row r="2234" spans="1:14" x14ac:dyDescent="0.25">
      <c r="A2234" t="s">
        <v>564</v>
      </c>
      <c r="B2234" t="s">
        <v>1</v>
      </c>
      <c r="C2234" t="s">
        <v>2</v>
      </c>
      <c r="D2234" t="s">
        <v>3</v>
      </c>
      <c r="E2234" t="s">
        <v>4</v>
      </c>
      <c r="F2234">
        <v>21</v>
      </c>
      <c r="G2234">
        <v>1</v>
      </c>
      <c r="H2234">
        <v>30.09</v>
      </c>
      <c r="I2234">
        <v>9051950</v>
      </c>
      <c r="J2234" t="s">
        <v>565</v>
      </c>
      <c r="M2234" t="s">
        <v>567</v>
      </c>
      <c r="N2234" t="s">
        <v>809</v>
      </c>
    </row>
    <row r="2235" spans="1:14" x14ac:dyDescent="0.25">
      <c r="A2235" t="s">
        <v>1714</v>
      </c>
      <c r="B2235" t="s">
        <v>10</v>
      </c>
      <c r="C2235" t="s">
        <v>2</v>
      </c>
      <c r="D2235" t="s">
        <v>3</v>
      </c>
      <c r="E2235" t="s">
        <v>4</v>
      </c>
      <c r="F2235">
        <v>9</v>
      </c>
      <c r="G2235">
        <v>1</v>
      </c>
      <c r="H2235">
        <v>34</v>
      </c>
      <c r="I2235">
        <v>9499000</v>
      </c>
      <c r="J2235" t="s">
        <v>354</v>
      </c>
      <c r="K2235" t="s">
        <v>2457</v>
      </c>
      <c r="L2235">
        <v>39</v>
      </c>
      <c r="M2235" t="s">
        <v>98</v>
      </c>
    </row>
    <row r="2236" spans="1:14" x14ac:dyDescent="0.25">
      <c r="A2236" t="s">
        <v>377</v>
      </c>
      <c r="B2236" t="s">
        <v>1</v>
      </c>
      <c r="C2236" t="s">
        <v>2</v>
      </c>
      <c r="D2236" t="s">
        <v>3</v>
      </c>
      <c r="E2236" t="s">
        <v>4</v>
      </c>
      <c r="F2236">
        <v>21</v>
      </c>
      <c r="G2236">
        <v>1</v>
      </c>
      <c r="H2236">
        <v>38.299999999999997</v>
      </c>
      <c r="I2236">
        <v>18761900</v>
      </c>
      <c r="J2236" t="s">
        <v>89</v>
      </c>
      <c r="K2236" t="s">
        <v>2458</v>
      </c>
      <c r="L2236" t="s">
        <v>2458</v>
      </c>
      <c r="M2236" t="s">
        <v>106</v>
      </c>
      <c r="N2236" t="s">
        <v>2459</v>
      </c>
    </row>
    <row r="2237" spans="1:14" x14ac:dyDescent="0.25">
      <c r="A2237" t="s">
        <v>1941</v>
      </c>
      <c r="B2237" t="s">
        <v>10</v>
      </c>
      <c r="C2237" t="s">
        <v>2</v>
      </c>
      <c r="D2237" t="s">
        <v>3</v>
      </c>
      <c r="E2237" t="s">
        <v>4</v>
      </c>
      <c r="F2237">
        <v>7</v>
      </c>
      <c r="G2237">
        <v>1</v>
      </c>
      <c r="H2237">
        <v>34.6</v>
      </c>
      <c r="I2237">
        <v>9000000</v>
      </c>
      <c r="J2237" t="s">
        <v>80</v>
      </c>
      <c r="K2237" t="s">
        <v>2302</v>
      </c>
      <c r="L2237">
        <v>54</v>
      </c>
      <c r="M2237" t="s">
        <v>83</v>
      </c>
    </row>
    <row r="2238" spans="1:14" x14ac:dyDescent="0.25">
      <c r="A2238" t="s">
        <v>1923</v>
      </c>
      <c r="B2238" t="s">
        <v>1</v>
      </c>
      <c r="C2238" t="s">
        <v>2</v>
      </c>
      <c r="D2238" t="s">
        <v>3</v>
      </c>
      <c r="E2238" t="s">
        <v>4</v>
      </c>
      <c r="F2238">
        <v>25</v>
      </c>
      <c r="G2238">
        <v>1</v>
      </c>
      <c r="H2238">
        <v>42.6</v>
      </c>
      <c r="I2238">
        <v>23130778</v>
      </c>
      <c r="J2238" t="s">
        <v>252</v>
      </c>
      <c r="K2238" t="s">
        <v>2428</v>
      </c>
      <c r="L2238" t="s">
        <v>256</v>
      </c>
      <c r="M2238" t="s">
        <v>253</v>
      </c>
      <c r="N2238" t="s">
        <v>2429</v>
      </c>
    </row>
    <row r="2239" spans="1:14" x14ac:dyDescent="0.25">
      <c r="A2239" t="s">
        <v>1688</v>
      </c>
      <c r="B2239" t="s">
        <v>17</v>
      </c>
      <c r="C2239" t="s">
        <v>2</v>
      </c>
      <c r="D2239" t="s">
        <v>3</v>
      </c>
      <c r="E2239" t="s">
        <v>4</v>
      </c>
      <c r="F2239">
        <v>13</v>
      </c>
      <c r="G2239">
        <v>1</v>
      </c>
      <c r="H2239">
        <v>41.1</v>
      </c>
      <c r="I2239">
        <v>19950000</v>
      </c>
      <c r="J2239" t="s">
        <v>65</v>
      </c>
      <c r="K2239" t="s">
        <v>2275</v>
      </c>
      <c r="L2239">
        <v>2</v>
      </c>
      <c r="M2239" t="s">
        <v>866</v>
      </c>
      <c r="N2239" t="s">
        <v>867</v>
      </c>
    </row>
    <row r="2240" spans="1:14" x14ac:dyDescent="0.25">
      <c r="A2240" t="s">
        <v>2460</v>
      </c>
      <c r="B2240" t="s">
        <v>17</v>
      </c>
      <c r="C2240" t="s">
        <v>2</v>
      </c>
      <c r="D2240" t="s">
        <v>3</v>
      </c>
      <c r="E2240" t="s">
        <v>4</v>
      </c>
      <c r="F2240">
        <v>12</v>
      </c>
      <c r="G2240">
        <v>1</v>
      </c>
      <c r="H2240">
        <v>40</v>
      </c>
      <c r="I2240">
        <v>10299999</v>
      </c>
      <c r="J2240" t="s">
        <v>2018</v>
      </c>
      <c r="K2240" t="s">
        <v>2461</v>
      </c>
      <c r="L2240" t="s">
        <v>649</v>
      </c>
      <c r="M2240" t="s">
        <v>407</v>
      </c>
    </row>
    <row r="2241" spans="1:14" x14ac:dyDescent="0.25">
      <c r="A2241" t="s">
        <v>189</v>
      </c>
      <c r="B2241" t="s">
        <v>1</v>
      </c>
      <c r="C2241" t="s">
        <v>2</v>
      </c>
      <c r="D2241" t="s">
        <v>3</v>
      </c>
      <c r="E2241" t="s">
        <v>4</v>
      </c>
      <c r="F2241">
        <v>29</v>
      </c>
      <c r="G2241">
        <v>1</v>
      </c>
      <c r="H2241">
        <v>30.1</v>
      </c>
      <c r="I2241">
        <v>12837650</v>
      </c>
      <c r="J2241" t="s">
        <v>456</v>
      </c>
      <c r="K2241" t="s">
        <v>987</v>
      </c>
      <c r="L2241" t="s">
        <v>988</v>
      </c>
      <c r="M2241" t="s">
        <v>989</v>
      </c>
      <c r="N2241" t="s">
        <v>990</v>
      </c>
    </row>
    <row r="2242" spans="1:14" x14ac:dyDescent="0.25">
      <c r="A2242" t="s">
        <v>521</v>
      </c>
      <c r="B2242" t="s">
        <v>10</v>
      </c>
      <c r="C2242" t="s">
        <v>2</v>
      </c>
      <c r="D2242" t="s">
        <v>3</v>
      </c>
      <c r="E2242" t="s">
        <v>4</v>
      </c>
      <c r="F2242">
        <v>23</v>
      </c>
      <c r="G2242">
        <v>1</v>
      </c>
      <c r="H2242">
        <v>39.700000000000003</v>
      </c>
      <c r="I2242">
        <v>13500000</v>
      </c>
      <c r="J2242" t="s">
        <v>1991</v>
      </c>
      <c r="K2242" t="s">
        <v>2462</v>
      </c>
      <c r="L2242">
        <v>5</v>
      </c>
      <c r="M2242" t="s">
        <v>666</v>
      </c>
    </row>
    <row r="2243" spans="1:14" x14ac:dyDescent="0.25">
      <c r="A2243" t="s">
        <v>1537</v>
      </c>
      <c r="B2243" t="s">
        <v>1</v>
      </c>
      <c r="C2243" t="s">
        <v>2</v>
      </c>
      <c r="D2243" t="s">
        <v>3</v>
      </c>
      <c r="E2243" t="s">
        <v>4</v>
      </c>
      <c r="F2243">
        <v>85</v>
      </c>
      <c r="G2243">
        <v>1</v>
      </c>
      <c r="H2243">
        <v>50.71</v>
      </c>
      <c r="I2243">
        <v>41304838</v>
      </c>
      <c r="J2243" t="s">
        <v>11</v>
      </c>
      <c r="K2243" t="s">
        <v>32</v>
      </c>
      <c r="N2243" t="s">
        <v>1538</v>
      </c>
    </row>
    <row r="2244" spans="1:14" x14ac:dyDescent="0.25">
      <c r="A2244" t="s">
        <v>826</v>
      </c>
      <c r="B2244" t="s">
        <v>10</v>
      </c>
      <c r="C2244" t="s">
        <v>2</v>
      </c>
      <c r="D2244" t="s">
        <v>3</v>
      </c>
      <c r="E2244" t="s">
        <v>4</v>
      </c>
      <c r="F2244">
        <v>22</v>
      </c>
      <c r="G2244">
        <v>1</v>
      </c>
      <c r="H2244">
        <v>40</v>
      </c>
      <c r="I2244">
        <v>16500000</v>
      </c>
      <c r="J2244" t="s">
        <v>395</v>
      </c>
      <c r="K2244" t="s">
        <v>497</v>
      </c>
      <c r="L2244">
        <v>79</v>
      </c>
      <c r="M2244" t="s">
        <v>415</v>
      </c>
    </row>
    <row r="2245" spans="1:14" x14ac:dyDescent="0.25">
      <c r="A2245" t="s">
        <v>247</v>
      </c>
      <c r="B2245" t="s">
        <v>1</v>
      </c>
      <c r="C2245" t="s">
        <v>2</v>
      </c>
      <c r="D2245" t="s">
        <v>3</v>
      </c>
      <c r="E2245" t="s">
        <v>4</v>
      </c>
      <c r="F2245">
        <v>12</v>
      </c>
      <c r="G2245">
        <v>1</v>
      </c>
      <c r="H2245">
        <v>38.5</v>
      </c>
      <c r="I2245">
        <v>19149900</v>
      </c>
      <c r="J2245" t="s">
        <v>570</v>
      </c>
      <c r="K2245" t="s">
        <v>1255</v>
      </c>
      <c r="L2245" t="s">
        <v>2463</v>
      </c>
      <c r="M2245" t="s">
        <v>1207</v>
      </c>
      <c r="N2245" t="s">
        <v>2464</v>
      </c>
    </row>
    <row r="2246" spans="1:14" x14ac:dyDescent="0.25">
      <c r="A2246" t="s">
        <v>605</v>
      </c>
      <c r="B2246" t="s">
        <v>10</v>
      </c>
      <c r="C2246" t="s">
        <v>2</v>
      </c>
      <c r="D2246" t="s">
        <v>3</v>
      </c>
      <c r="E2246" t="s">
        <v>4</v>
      </c>
      <c r="F2246">
        <v>4</v>
      </c>
      <c r="G2246">
        <v>1</v>
      </c>
      <c r="H2246">
        <v>32.4</v>
      </c>
      <c r="I2246">
        <v>9100000</v>
      </c>
      <c r="J2246" t="s">
        <v>2465</v>
      </c>
      <c r="K2246" t="s">
        <v>2466</v>
      </c>
      <c r="L2246">
        <v>8</v>
      </c>
      <c r="M2246" t="s">
        <v>98</v>
      </c>
    </row>
    <row r="2247" spans="1:14" x14ac:dyDescent="0.25">
      <c r="A2247" t="s">
        <v>343</v>
      </c>
      <c r="B2247" t="s">
        <v>1</v>
      </c>
      <c r="C2247" t="s">
        <v>2</v>
      </c>
      <c r="D2247" t="s">
        <v>3</v>
      </c>
      <c r="E2247" t="s">
        <v>4</v>
      </c>
      <c r="F2247">
        <v>47</v>
      </c>
      <c r="G2247">
        <v>1</v>
      </c>
      <c r="H2247">
        <v>34.299999999999997</v>
      </c>
      <c r="I2247">
        <v>20360480</v>
      </c>
      <c r="J2247" t="s">
        <v>252</v>
      </c>
      <c r="M2247" t="s">
        <v>1224</v>
      </c>
      <c r="N2247" t="s">
        <v>1542</v>
      </c>
    </row>
    <row r="2248" spans="1:14" x14ac:dyDescent="0.25">
      <c r="A2248" t="s">
        <v>34</v>
      </c>
      <c r="B2248" t="s">
        <v>10</v>
      </c>
      <c r="C2248" t="s">
        <v>2</v>
      </c>
      <c r="D2248" t="s">
        <v>3</v>
      </c>
      <c r="E2248" t="s">
        <v>4</v>
      </c>
      <c r="F2248">
        <v>17</v>
      </c>
      <c r="G2248">
        <v>1</v>
      </c>
      <c r="H2248">
        <v>40</v>
      </c>
      <c r="I2248">
        <v>11300000</v>
      </c>
      <c r="J2248" t="s">
        <v>1796</v>
      </c>
      <c r="K2248" t="s">
        <v>2467</v>
      </c>
      <c r="L2248">
        <v>2</v>
      </c>
      <c r="M2248" t="s">
        <v>83</v>
      </c>
    </row>
    <row r="2249" spans="1:14" x14ac:dyDescent="0.25">
      <c r="A2249" t="s">
        <v>343</v>
      </c>
      <c r="B2249" t="s">
        <v>1</v>
      </c>
      <c r="C2249" t="s">
        <v>2</v>
      </c>
      <c r="D2249" t="s">
        <v>3</v>
      </c>
      <c r="E2249" t="s">
        <v>4</v>
      </c>
      <c r="F2249">
        <v>29</v>
      </c>
      <c r="G2249">
        <v>1</v>
      </c>
      <c r="H2249">
        <v>34.6</v>
      </c>
      <c r="I2249">
        <v>19958664</v>
      </c>
      <c r="J2249" t="s">
        <v>319</v>
      </c>
      <c r="K2249" t="s">
        <v>790</v>
      </c>
      <c r="L2249" t="s">
        <v>2187</v>
      </c>
      <c r="M2249" t="s">
        <v>322</v>
      </c>
      <c r="N2249" t="s">
        <v>792</v>
      </c>
    </row>
    <row r="2250" spans="1:14" x14ac:dyDescent="0.25">
      <c r="A2250" t="s">
        <v>1960</v>
      </c>
      <c r="B2250" t="s">
        <v>1</v>
      </c>
      <c r="C2250" t="s">
        <v>2</v>
      </c>
      <c r="D2250" t="s">
        <v>3</v>
      </c>
      <c r="E2250" t="s">
        <v>4</v>
      </c>
      <c r="F2250">
        <v>23</v>
      </c>
      <c r="G2250">
        <v>1</v>
      </c>
      <c r="H2250">
        <v>33.5</v>
      </c>
      <c r="I2250">
        <v>17947847</v>
      </c>
      <c r="J2250" t="s">
        <v>89</v>
      </c>
      <c r="M2250" t="s">
        <v>106</v>
      </c>
      <c r="N2250" t="s">
        <v>2223</v>
      </c>
    </row>
    <row r="2251" spans="1:14" x14ac:dyDescent="0.25">
      <c r="A2251" t="s">
        <v>605</v>
      </c>
      <c r="B2251" t="s">
        <v>10</v>
      </c>
      <c r="C2251" t="s">
        <v>2</v>
      </c>
      <c r="D2251" t="s">
        <v>3</v>
      </c>
      <c r="E2251" t="s">
        <v>4</v>
      </c>
      <c r="F2251">
        <v>18</v>
      </c>
      <c r="G2251">
        <v>1</v>
      </c>
      <c r="H2251">
        <v>41.1</v>
      </c>
      <c r="I2251">
        <v>10800000</v>
      </c>
      <c r="K2251" t="s">
        <v>2000</v>
      </c>
      <c r="L2251" t="s">
        <v>2468</v>
      </c>
      <c r="M2251" t="s">
        <v>1708</v>
      </c>
      <c r="N2251" t="s">
        <v>2469</v>
      </c>
    </row>
    <row r="2252" spans="1:14" x14ac:dyDescent="0.25">
      <c r="A2252" t="s">
        <v>173</v>
      </c>
      <c r="B2252" t="s">
        <v>10</v>
      </c>
      <c r="C2252" t="s">
        <v>2</v>
      </c>
      <c r="D2252" t="s">
        <v>3</v>
      </c>
      <c r="E2252" t="s">
        <v>4</v>
      </c>
      <c r="F2252">
        <v>29</v>
      </c>
      <c r="G2252">
        <v>1</v>
      </c>
      <c r="H2252">
        <v>57.9</v>
      </c>
      <c r="I2252">
        <v>33900000</v>
      </c>
      <c r="J2252" t="s">
        <v>100</v>
      </c>
      <c r="K2252" t="s">
        <v>101</v>
      </c>
      <c r="L2252">
        <v>3</v>
      </c>
      <c r="M2252" t="s">
        <v>102</v>
      </c>
      <c r="N2252" t="s">
        <v>2470</v>
      </c>
    </row>
    <row r="2253" spans="1:14" x14ac:dyDescent="0.25">
      <c r="A2253" t="s">
        <v>670</v>
      </c>
      <c r="B2253" t="s">
        <v>10</v>
      </c>
      <c r="C2253" t="s">
        <v>2</v>
      </c>
      <c r="D2253" t="s">
        <v>3</v>
      </c>
      <c r="E2253" t="s">
        <v>4</v>
      </c>
      <c r="F2253">
        <v>9</v>
      </c>
      <c r="G2253">
        <v>1</v>
      </c>
      <c r="H2253">
        <v>36.799999999999997</v>
      </c>
      <c r="I2253">
        <v>17810000</v>
      </c>
      <c r="J2253" t="s">
        <v>89</v>
      </c>
      <c r="K2253" t="s">
        <v>104</v>
      </c>
      <c r="L2253" t="s">
        <v>2471</v>
      </c>
      <c r="M2253" t="s">
        <v>190</v>
      </c>
    </row>
    <row r="2254" spans="1:14" x14ac:dyDescent="0.25">
      <c r="A2254" t="s">
        <v>1968</v>
      </c>
      <c r="B2254" t="s">
        <v>10</v>
      </c>
      <c r="C2254" t="s">
        <v>2</v>
      </c>
      <c r="D2254" t="s">
        <v>3</v>
      </c>
      <c r="E2254" t="s">
        <v>4</v>
      </c>
      <c r="F2254">
        <v>6</v>
      </c>
      <c r="G2254">
        <v>1</v>
      </c>
      <c r="H2254">
        <v>29</v>
      </c>
      <c r="I2254">
        <v>10990000</v>
      </c>
      <c r="J2254" t="s">
        <v>1462</v>
      </c>
      <c r="K2254" t="s">
        <v>2472</v>
      </c>
      <c r="L2254">
        <v>20</v>
      </c>
      <c r="M2254" t="s">
        <v>1040</v>
      </c>
    </row>
    <row r="2255" spans="1:14" x14ac:dyDescent="0.25">
      <c r="A2255" t="s">
        <v>1968</v>
      </c>
      <c r="B2255" t="s">
        <v>10</v>
      </c>
      <c r="C2255" t="s">
        <v>2</v>
      </c>
      <c r="D2255" t="s">
        <v>3</v>
      </c>
      <c r="E2255" t="s">
        <v>4</v>
      </c>
      <c r="F2255">
        <v>15</v>
      </c>
      <c r="G2255">
        <v>1</v>
      </c>
      <c r="H2255">
        <v>39.200000000000003</v>
      </c>
      <c r="I2255">
        <v>7999000</v>
      </c>
      <c r="L2255" t="s">
        <v>145</v>
      </c>
      <c r="M2255" t="s">
        <v>2346</v>
      </c>
    </row>
    <row r="2256" spans="1:14" x14ac:dyDescent="0.25">
      <c r="A2256" t="s">
        <v>0</v>
      </c>
      <c r="B2256" t="s">
        <v>1</v>
      </c>
      <c r="C2256" t="s">
        <v>2</v>
      </c>
      <c r="D2256" t="s">
        <v>3</v>
      </c>
      <c r="E2256" t="s">
        <v>4</v>
      </c>
      <c r="F2256">
        <v>8</v>
      </c>
      <c r="G2256">
        <v>1</v>
      </c>
      <c r="H2256">
        <v>65.099999999999994</v>
      </c>
      <c r="I2256">
        <v>189050000</v>
      </c>
      <c r="J2256" t="s">
        <v>209</v>
      </c>
      <c r="M2256" t="s">
        <v>212</v>
      </c>
      <c r="N2256" t="s">
        <v>1465</v>
      </c>
    </row>
    <row r="2257" spans="1:14" x14ac:dyDescent="0.25">
      <c r="A2257" t="s">
        <v>1968</v>
      </c>
      <c r="B2257" t="s">
        <v>10</v>
      </c>
      <c r="C2257" t="s">
        <v>2</v>
      </c>
      <c r="D2257" t="s">
        <v>3</v>
      </c>
      <c r="E2257" t="s">
        <v>4</v>
      </c>
      <c r="F2257">
        <v>9</v>
      </c>
      <c r="G2257">
        <v>1</v>
      </c>
      <c r="H2257">
        <v>31</v>
      </c>
      <c r="I2257">
        <v>11300000</v>
      </c>
      <c r="J2257" t="s">
        <v>459</v>
      </c>
      <c r="K2257" t="s">
        <v>1368</v>
      </c>
      <c r="L2257" t="s">
        <v>904</v>
      </c>
      <c r="M2257" t="s">
        <v>2473</v>
      </c>
    </row>
    <row r="2258" spans="1:14" x14ac:dyDescent="0.25">
      <c r="A2258" t="s">
        <v>1501</v>
      </c>
      <c r="B2258" t="s">
        <v>1</v>
      </c>
      <c r="C2258" t="s">
        <v>2</v>
      </c>
      <c r="D2258" t="s">
        <v>3</v>
      </c>
      <c r="E2258" t="s">
        <v>4</v>
      </c>
      <c r="F2258">
        <v>22</v>
      </c>
      <c r="G2258">
        <v>1</v>
      </c>
      <c r="H2258">
        <v>41.6</v>
      </c>
      <c r="I2258">
        <v>28907840</v>
      </c>
      <c r="J2258" t="s">
        <v>588</v>
      </c>
      <c r="K2258" t="s">
        <v>2049</v>
      </c>
      <c r="M2258" t="s">
        <v>589</v>
      </c>
      <c r="N2258" t="s">
        <v>1077</v>
      </c>
    </row>
    <row r="2259" spans="1:14" x14ac:dyDescent="0.25">
      <c r="A2259" t="s">
        <v>99</v>
      </c>
      <c r="B2259" t="s">
        <v>1</v>
      </c>
      <c r="C2259" t="s">
        <v>2</v>
      </c>
      <c r="D2259" t="s">
        <v>3</v>
      </c>
      <c r="E2259" t="s">
        <v>4</v>
      </c>
      <c r="F2259">
        <v>8</v>
      </c>
      <c r="G2259">
        <v>1</v>
      </c>
      <c r="H2259">
        <v>49.2</v>
      </c>
      <c r="I2259">
        <v>26071080</v>
      </c>
      <c r="J2259" t="s">
        <v>59</v>
      </c>
      <c r="K2259" t="s">
        <v>223</v>
      </c>
      <c r="L2259" t="s">
        <v>223</v>
      </c>
      <c r="M2259" t="s">
        <v>224</v>
      </c>
      <c r="N2259" t="s">
        <v>225</v>
      </c>
    </row>
    <row r="2260" spans="1:14" x14ac:dyDescent="0.25">
      <c r="A2260" t="s">
        <v>605</v>
      </c>
      <c r="B2260" t="s">
        <v>10</v>
      </c>
      <c r="C2260" t="s">
        <v>2</v>
      </c>
      <c r="D2260" t="s">
        <v>3</v>
      </c>
      <c r="E2260" t="s">
        <v>4</v>
      </c>
      <c r="F2260">
        <v>17</v>
      </c>
      <c r="G2260">
        <v>1</v>
      </c>
      <c r="H2260">
        <v>35.6</v>
      </c>
      <c r="I2260">
        <v>12000000</v>
      </c>
      <c r="J2260" t="s">
        <v>1741</v>
      </c>
      <c r="K2260" t="s">
        <v>2474</v>
      </c>
      <c r="L2260">
        <v>14</v>
      </c>
      <c r="M2260" t="s">
        <v>1743</v>
      </c>
    </row>
    <row r="2261" spans="1:14" x14ac:dyDescent="0.25">
      <c r="A2261" t="s">
        <v>258</v>
      </c>
      <c r="B2261" t="s">
        <v>1</v>
      </c>
      <c r="C2261" t="s">
        <v>2</v>
      </c>
      <c r="D2261" t="s">
        <v>3</v>
      </c>
      <c r="E2261" t="s">
        <v>4</v>
      </c>
      <c r="F2261">
        <v>33</v>
      </c>
      <c r="G2261">
        <v>1</v>
      </c>
      <c r="H2261">
        <v>47.49</v>
      </c>
      <c r="I2261">
        <v>44251182</v>
      </c>
      <c r="J2261" t="s">
        <v>11</v>
      </c>
      <c r="K2261" t="s">
        <v>912</v>
      </c>
      <c r="L2261" t="s">
        <v>912</v>
      </c>
      <c r="M2261" t="s">
        <v>50</v>
      </c>
      <c r="N2261" t="s">
        <v>913</v>
      </c>
    </row>
    <row r="2262" spans="1:14" x14ac:dyDescent="0.25">
      <c r="A2262" t="s">
        <v>1968</v>
      </c>
      <c r="B2262" t="s">
        <v>10</v>
      </c>
      <c r="C2262" t="s">
        <v>2</v>
      </c>
      <c r="D2262" t="s">
        <v>3</v>
      </c>
      <c r="E2262" t="s">
        <v>4</v>
      </c>
      <c r="F2262">
        <v>25</v>
      </c>
      <c r="G2262">
        <v>1</v>
      </c>
      <c r="H2262">
        <v>33</v>
      </c>
      <c r="I2262">
        <v>12900000</v>
      </c>
      <c r="J2262" t="s">
        <v>565</v>
      </c>
      <c r="K2262" t="s">
        <v>786</v>
      </c>
      <c r="L2262" t="s">
        <v>2475</v>
      </c>
      <c r="M2262" t="s">
        <v>1702</v>
      </c>
    </row>
    <row r="2263" spans="1:14" x14ac:dyDescent="0.25">
      <c r="A2263" t="s">
        <v>829</v>
      </c>
      <c r="B2263" t="s">
        <v>1</v>
      </c>
      <c r="C2263" t="s">
        <v>2</v>
      </c>
      <c r="D2263" t="s">
        <v>3</v>
      </c>
      <c r="E2263" t="s">
        <v>4</v>
      </c>
      <c r="F2263">
        <v>46</v>
      </c>
      <c r="G2263">
        <v>1</v>
      </c>
      <c r="H2263">
        <v>47.8</v>
      </c>
      <c r="I2263">
        <v>46527099</v>
      </c>
      <c r="J2263" t="s">
        <v>85</v>
      </c>
      <c r="K2263" t="s">
        <v>830</v>
      </c>
      <c r="L2263" t="s">
        <v>831</v>
      </c>
      <c r="M2263" t="s">
        <v>102</v>
      </c>
      <c r="N2263" t="s">
        <v>832</v>
      </c>
    </row>
    <row r="2264" spans="1:14" x14ac:dyDescent="0.25">
      <c r="A2264" t="s">
        <v>952</v>
      </c>
      <c r="B2264" t="s">
        <v>10</v>
      </c>
      <c r="C2264" t="s">
        <v>2</v>
      </c>
      <c r="D2264" t="s">
        <v>3</v>
      </c>
      <c r="E2264" t="s">
        <v>4</v>
      </c>
      <c r="F2264">
        <v>13</v>
      </c>
      <c r="G2264">
        <v>1</v>
      </c>
      <c r="H2264">
        <v>35</v>
      </c>
      <c r="I2264">
        <v>13000000</v>
      </c>
      <c r="J2264" t="s">
        <v>1991</v>
      </c>
      <c r="K2264" t="s">
        <v>1992</v>
      </c>
      <c r="L2264" t="s">
        <v>2426</v>
      </c>
      <c r="M2264" t="s">
        <v>1991</v>
      </c>
      <c r="N2264" t="s">
        <v>2312</v>
      </c>
    </row>
    <row r="2265" spans="1:14" x14ac:dyDescent="0.25">
      <c r="A2265" t="s">
        <v>99</v>
      </c>
      <c r="B2265" t="s">
        <v>1</v>
      </c>
      <c r="C2265" t="s">
        <v>2</v>
      </c>
      <c r="D2265" t="s">
        <v>3</v>
      </c>
      <c r="E2265" t="s">
        <v>4</v>
      </c>
      <c r="F2265">
        <v>35</v>
      </c>
      <c r="G2265">
        <v>1</v>
      </c>
      <c r="H2265">
        <v>43.42</v>
      </c>
      <c r="I2265">
        <v>25457580</v>
      </c>
      <c r="J2265" t="s">
        <v>59</v>
      </c>
      <c r="K2265" t="s">
        <v>223</v>
      </c>
      <c r="L2265" t="s">
        <v>223</v>
      </c>
      <c r="M2265" t="s">
        <v>224</v>
      </c>
      <c r="N2265" t="s">
        <v>225</v>
      </c>
    </row>
    <row r="2266" spans="1:14" x14ac:dyDescent="0.25">
      <c r="A2266" t="s">
        <v>605</v>
      </c>
      <c r="B2266" t="s">
        <v>10</v>
      </c>
      <c r="C2266" t="s">
        <v>2</v>
      </c>
      <c r="D2266" t="s">
        <v>3</v>
      </c>
      <c r="E2266" t="s">
        <v>4</v>
      </c>
      <c r="F2266">
        <v>9</v>
      </c>
      <c r="G2266">
        <v>1</v>
      </c>
      <c r="H2266">
        <v>32</v>
      </c>
      <c r="I2266">
        <v>13500000</v>
      </c>
      <c r="J2266" t="s">
        <v>778</v>
      </c>
      <c r="K2266" t="s">
        <v>1289</v>
      </c>
      <c r="L2266" t="s">
        <v>2476</v>
      </c>
      <c r="M2266" t="s">
        <v>1222</v>
      </c>
    </row>
    <row r="2267" spans="1:14" x14ac:dyDescent="0.25">
      <c r="A2267" t="s">
        <v>186</v>
      </c>
      <c r="B2267" t="s">
        <v>1</v>
      </c>
      <c r="C2267" t="s">
        <v>2</v>
      </c>
      <c r="D2267" t="s">
        <v>3</v>
      </c>
      <c r="E2267" t="s">
        <v>4</v>
      </c>
      <c r="F2267">
        <v>29</v>
      </c>
      <c r="G2267">
        <v>1</v>
      </c>
      <c r="H2267">
        <v>45.5</v>
      </c>
      <c r="I2267">
        <v>19103789</v>
      </c>
      <c r="J2267" t="s">
        <v>610</v>
      </c>
      <c r="K2267" t="s">
        <v>1823</v>
      </c>
      <c r="L2267" t="s">
        <v>2212</v>
      </c>
      <c r="M2267" t="s">
        <v>612</v>
      </c>
      <c r="N2267" t="s">
        <v>1825</v>
      </c>
    </row>
    <row r="2268" spans="1:14" x14ac:dyDescent="0.25">
      <c r="A2268" t="s">
        <v>1968</v>
      </c>
      <c r="B2268" t="s">
        <v>10</v>
      </c>
      <c r="C2268" t="s">
        <v>2</v>
      </c>
      <c r="D2268" t="s">
        <v>3</v>
      </c>
      <c r="E2268" t="s">
        <v>4</v>
      </c>
      <c r="F2268">
        <v>14</v>
      </c>
      <c r="G2268">
        <v>1</v>
      </c>
      <c r="H2268">
        <v>34.799999999999997</v>
      </c>
      <c r="I2268">
        <v>13499000</v>
      </c>
      <c r="J2268" t="s">
        <v>2477</v>
      </c>
      <c r="K2268" t="s">
        <v>2478</v>
      </c>
      <c r="L2268" t="s">
        <v>2479</v>
      </c>
      <c r="M2268" t="s">
        <v>601</v>
      </c>
    </row>
    <row r="2269" spans="1:14" x14ac:dyDescent="0.25">
      <c r="A2269" t="s">
        <v>1516</v>
      </c>
      <c r="B2269" t="s">
        <v>1</v>
      </c>
      <c r="C2269" t="s">
        <v>2</v>
      </c>
      <c r="D2269" t="s">
        <v>3</v>
      </c>
      <c r="E2269" t="s">
        <v>4</v>
      </c>
      <c r="F2269">
        <v>6</v>
      </c>
      <c r="G2269">
        <v>1</v>
      </c>
      <c r="H2269">
        <v>71.8</v>
      </c>
      <c r="I2269">
        <v>172320000</v>
      </c>
      <c r="J2269" t="s">
        <v>209</v>
      </c>
      <c r="K2269" t="s">
        <v>1150</v>
      </c>
      <c r="L2269" t="s">
        <v>1517</v>
      </c>
      <c r="M2269" t="s">
        <v>126</v>
      </c>
      <c r="N2269" t="s">
        <v>1518</v>
      </c>
    </row>
    <row r="2270" spans="1:14" x14ac:dyDescent="0.25">
      <c r="A2270" t="s">
        <v>43</v>
      </c>
      <c r="B2270" t="s">
        <v>1</v>
      </c>
      <c r="C2270" t="s">
        <v>2</v>
      </c>
      <c r="D2270" t="s">
        <v>3</v>
      </c>
      <c r="E2270" t="s">
        <v>4</v>
      </c>
      <c r="F2270">
        <v>27</v>
      </c>
      <c r="G2270">
        <v>1</v>
      </c>
      <c r="H2270">
        <v>61.8</v>
      </c>
      <c r="I2270">
        <v>53333400</v>
      </c>
      <c r="J2270" t="s">
        <v>121</v>
      </c>
      <c r="K2270" t="s">
        <v>2227</v>
      </c>
      <c r="L2270" t="s">
        <v>2480</v>
      </c>
      <c r="M2270" t="s">
        <v>123</v>
      </c>
      <c r="N2270" t="s">
        <v>2481</v>
      </c>
    </row>
    <row r="2271" spans="1:14" x14ac:dyDescent="0.25">
      <c r="A2271" t="s">
        <v>464</v>
      </c>
      <c r="B2271" t="s">
        <v>1</v>
      </c>
      <c r="C2271" t="s">
        <v>2</v>
      </c>
      <c r="D2271" t="s">
        <v>3</v>
      </c>
      <c r="E2271" t="s">
        <v>4</v>
      </c>
      <c r="F2271">
        <v>15</v>
      </c>
      <c r="G2271">
        <v>1</v>
      </c>
      <c r="H2271">
        <v>50.4</v>
      </c>
      <c r="I2271">
        <v>46141200</v>
      </c>
      <c r="J2271" t="s">
        <v>65</v>
      </c>
      <c r="K2271" t="s">
        <v>465</v>
      </c>
      <c r="L2271" t="s">
        <v>1690</v>
      </c>
      <c r="M2271" t="s">
        <v>67</v>
      </c>
      <c r="N2271" t="s">
        <v>466</v>
      </c>
    </row>
    <row r="2272" spans="1:14" x14ac:dyDescent="0.25">
      <c r="A2272" t="s">
        <v>605</v>
      </c>
      <c r="B2272" t="s">
        <v>10</v>
      </c>
      <c r="C2272" t="s">
        <v>2</v>
      </c>
      <c r="D2272" t="s">
        <v>3</v>
      </c>
      <c r="E2272" t="s">
        <v>4</v>
      </c>
      <c r="F2272">
        <v>9</v>
      </c>
      <c r="G2272">
        <v>1</v>
      </c>
      <c r="H2272">
        <v>43</v>
      </c>
      <c r="I2272">
        <v>14500000</v>
      </c>
      <c r="K2272" t="s">
        <v>1675</v>
      </c>
      <c r="L2272">
        <v>6</v>
      </c>
      <c r="M2272" t="s">
        <v>766</v>
      </c>
      <c r="N2272" t="s">
        <v>1676</v>
      </c>
    </row>
    <row r="2273" spans="1:14" x14ac:dyDescent="0.25">
      <c r="A2273" t="s">
        <v>1537</v>
      </c>
      <c r="B2273" t="s">
        <v>1</v>
      </c>
      <c r="C2273" t="s">
        <v>2</v>
      </c>
      <c r="D2273" t="s">
        <v>3</v>
      </c>
      <c r="E2273" t="s">
        <v>4</v>
      </c>
      <c r="F2273">
        <v>85</v>
      </c>
      <c r="G2273">
        <v>1</v>
      </c>
      <c r="H2273">
        <v>53.09</v>
      </c>
      <c r="I2273">
        <v>45989630</v>
      </c>
      <c r="J2273" t="s">
        <v>11</v>
      </c>
      <c r="K2273" t="s">
        <v>405</v>
      </c>
      <c r="L2273" t="s">
        <v>2482</v>
      </c>
      <c r="N2273" t="s">
        <v>1538</v>
      </c>
    </row>
    <row r="2274" spans="1:14" x14ac:dyDescent="0.25">
      <c r="A2274" t="s">
        <v>371</v>
      </c>
      <c r="B2274" t="s">
        <v>1</v>
      </c>
      <c r="C2274" t="s">
        <v>2</v>
      </c>
      <c r="D2274" t="s">
        <v>3</v>
      </c>
      <c r="E2274" t="s">
        <v>4</v>
      </c>
      <c r="F2274">
        <v>49</v>
      </c>
      <c r="G2274">
        <v>1</v>
      </c>
      <c r="H2274">
        <v>42.44</v>
      </c>
      <c r="I2274">
        <v>20922920</v>
      </c>
      <c r="J2274" t="s">
        <v>285</v>
      </c>
      <c r="K2274" t="s">
        <v>1467</v>
      </c>
      <c r="L2274" t="s">
        <v>1468</v>
      </c>
      <c r="M2274" t="s">
        <v>286</v>
      </c>
      <c r="N2274" t="s">
        <v>1469</v>
      </c>
    </row>
    <row r="2275" spans="1:14" x14ac:dyDescent="0.25">
      <c r="A2275" t="s">
        <v>401</v>
      </c>
      <c r="B2275" t="s">
        <v>1</v>
      </c>
      <c r="C2275" t="s">
        <v>2</v>
      </c>
      <c r="D2275" t="s">
        <v>3</v>
      </c>
      <c r="E2275" t="s">
        <v>4</v>
      </c>
      <c r="F2275">
        <v>14</v>
      </c>
      <c r="G2275">
        <v>1</v>
      </c>
      <c r="H2275">
        <v>35.729999999999997</v>
      </c>
      <c r="I2275">
        <v>29763090</v>
      </c>
      <c r="J2275" t="s">
        <v>85</v>
      </c>
      <c r="K2275" t="s">
        <v>402</v>
      </c>
      <c r="L2275" t="s">
        <v>403</v>
      </c>
      <c r="M2275" t="s">
        <v>293</v>
      </c>
      <c r="N2275" t="s">
        <v>404</v>
      </c>
    </row>
    <row r="2276" spans="1:14" x14ac:dyDescent="0.25">
      <c r="A2276" t="s">
        <v>238</v>
      </c>
      <c r="B2276" t="s">
        <v>1</v>
      </c>
      <c r="C2276" t="s">
        <v>2</v>
      </c>
      <c r="D2276" t="s">
        <v>3</v>
      </c>
      <c r="E2276" t="s">
        <v>4</v>
      </c>
      <c r="F2276">
        <v>8</v>
      </c>
      <c r="G2276">
        <v>1</v>
      </c>
      <c r="H2276">
        <v>51.1</v>
      </c>
      <c r="I2276">
        <v>27816285</v>
      </c>
      <c r="J2276" t="s">
        <v>154</v>
      </c>
      <c r="K2276" t="s">
        <v>239</v>
      </c>
      <c r="L2276" t="s">
        <v>240</v>
      </c>
      <c r="M2276" t="s">
        <v>241</v>
      </c>
      <c r="N2276" t="s">
        <v>242</v>
      </c>
    </row>
    <row r="2277" spans="1:14" x14ac:dyDescent="0.25">
      <c r="A2277" t="s">
        <v>1968</v>
      </c>
      <c r="B2277" t="s">
        <v>10</v>
      </c>
      <c r="C2277" t="s">
        <v>2</v>
      </c>
      <c r="D2277" t="s">
        <v>3</v>
      </c>
      <c r="E2277" t="s">
        <v>4</v>
      </c>
      <c r="F2277">
        <v>14</v>
      </c>
      <c r="G2277">
        <v>1</v>
      </c>
      <c r="H2277">
        <v>37</v>
      </c>
      <c r="I2277">
        <v>12300000</v>
      </c>
      <c r="J2277" t="s">
        <v>1811</v>
      </c>
      <c r="K2277" t="s">
        <v>2181</v>
      </c>
      <c r="L2277" t="s">
        <v>958</v>
      </c>
      <c r="M2277" t="s">
        <v>1033</v>
      </c>
    </row>
    <row r="2278" spans="1:14" x14ac:dyDescent="0.25">
      <c r="A2278" t="s">
        <v>1968</v>
      </c>
      <c r="B2278" t="s">
        <v>10</v>
      </c>
      <c r="C2278" t="s">
        <v>2</v>
      </c>
      <c r="D2278" t="s">
        <v>3</v>
      </c>
      <c r="E2278" t="s">
        <v>4</v>
      </c>
      <c r="F2278">
        <v>45</v>
      </c>
      <c r="G2278">
        <v>1</v>
      </c>
      <c r="H2278">
        <v>36.4</v>
      </c>
      <c r="I2278">
        <v>18511000</v>
      </c>
      <c r="L2278">
        <v>2</v>
      </c>
      <c r="M2278" t="s">
        <v>1760</v>
      </c>
    </row>
    <row r="2279" spans="1:14" x14ac:dyDescent="0.25">
      <c r="A2279" t="s">
        <v>2483</v>
      </c>
      <c r="B2279" t="s">
        <v>10</v>
      </c>
      <c r="C2279" t="s">
        <v>2</v>
      </c>
      <c r="D2279" t="s">
        <v>3</v>
      </c>
      <c r="E2279" t="s">
        <v>4</v>
      </c>
      <c r="F2279">
        <v>12</v>
      </c>
      <c r="G2279">
        <v>1</v>
      </c>
      <c r="H2279">
        <v>31.05</v>
      </c>
      <c r="I2279">
        <v>10000000</v>
      </c>
      <c r="J2279" t="s">
        <v>597</v>
      </c>
      <c r="K2279" t="s">
        <v>2365</v>
      </c>
      <c r="L2279">
        <v>8</v>
      </c>
      <c r="M2279" t="s">
        <v>600</v>
      </c>
    </row>
    <row r="2280" spans="1:14" x14ac:dyDescent="0.25">
      <c r="A2280" t="s">
        <v>1670</v>
      </c>
      <c r="B2280" t="s">
        <v>10</v>
      </c>
      <c r="C2280" t="s">
        <v>2</v>
      </c>
      <c r="D2280" t="s">
        <v>3</v>
      </c>
      <c r="E2280" t="s">
        <v>4</v>
      </c>
      <c r="F2280">
        <v>10</v>
      </c>
      <c r="G2280">
        <v>1</v>
      </c>
      <c r="H2280">
        <v>39</v>
      </c>
      <c r="I2280">
        <v>7950000</v>
      </c>
      <c r="J2280" t="s">
        <v>2484</v>
      </c>
      <c r="K2280" t="s">
        <v>1745</v>
      </c>
      <c r="L2280" t="s">
        <v>2485</v>
      </c>
      <c r="M2280" t="s">
        <v>1424</v>
      </c>
    </row>
    <row r="2281" spans="1:14" x14ac:dyDescent="0.25">
      <c r="A2281" t="s">
        <v>605</v>
      </c>
      <c r="B2281" t="s">
        <v>10</v>
      </c>
      <c r="C2281" t="s">
        <v>2</v>
      </c>
      <c r="D2281" t="s">
        <v>3</v>
      </c>
      <c r="E2281" t="s">
        <v>4</v>
      </c>
      <c r="F2281">
        <v>32</v>
      </c>
      <c r="G2281">
        <v>1</v>
      </c>
      <c r="H2281">
        <v>45</v>
      </c>
      <c r="I2281">
        <v>20000000</v>
      </c>
      <c r="J2281" t="s">
        <v>205</v>
      </c>
      <c r="K2281" t="s">
        <v>544</v>
      </c>
      <c r="L2281">
        <v>14</v>
      </c>
      <c r="M2281" t="s">
        <v>21</v>
      </c>
      <c r="N2281" t="s">
        <v>545</v>
      </c>
    </row>
    <row r="2282" spans="1:14" x14ac:dyDescent="0.25">
      <c r="A2282" t="s">
        <v>1882</v>
      </c>
      <c r="B2282" t="s">
        <v>10</v>
      </c>
      <c r="C2282" t="s">
        <v>2</v>
      </c>
      <c r="D2282" t="s">
        <v>3</v>
      </c>
      <c r="E2282" t="s">
        <v>4</v>
      </c>
      <c r="F2282">
        <v>20</v>
      </c>
      <c r="G2282">
        <v>1</v>
      </c>
      <c r="H2282">
        <v>41.7</v>
      </c>
      <c r="I2282">
        <v>20000000</v>
      </c>
      <c r="J2282" t="s">
        <v>65</v>
      </c>
      <c r="K2282" t="s">
        <v>368</v>
      </c>
      <c r="L2282" t="s">
        <v>2486</v>
      </c>
      <c r="M2282" t="s">
        <v>369</v>
      </c>
      <c r="N2282" t="s">
        <v>1446</v>
      </c>
    </row>
    <row r="2283" spans="1:14" x14ac:dyDescent="0.25">
      <c r="A2283" t="s">
        <v>2046</v>
      </c>
      <c r="B2283" t="s">
        <v>1795</v>
      </c>
      <c r="C2283" t="s">
        <v>2</v>
      </c>
      <c r="D2283" t="s">
        <v>3</v>
      </c>
      <c r="E2283" t="s">
        <v>4</v>
      </c>
      <c r="F2283">
        <v>8</v>
      </c>
      <c r="G2283">
        <v>1</v>
      </c>
      <c r="H2283">
        <v>42.2</v>
      </c>
      <c r="I2283">
        <v>20000000</v>
      </c>
      <c r="J2283" t="s">
        <v>198</v>
      </c>
      <c r="K2283" t="s">
        <v>2047</v>
      </c>
      <c r="L2283">
        <v>20</v>
      </c>
      <c r="M2283" t="s">
        <v>850</v>
      </c>
      <c r="N2283" t="s">
        <v>2048</v>
      </c>
    </row>
    <row r="2284" spans="1:14" x14ac:dyDescent="0.25">
      <c r="A2284" t="s">
        <v>515</v>
      </c>
      <c r="B2284" t="s">
        <v>10</v>
      </c>
      <c r="C2284" t="s">
        <v>2</v>
      </c>
      <c r="D2284" t="s">
        <v>3</v>
      </c>
      <c r="E2284" t="s">
        <v>4</v>
      </c>
      <c r="F2284">
        <v>27</v>
      </c>
      <c r="G2284">
        <v>1</v>
      </c>
      <c r="H2284">
        <v>36.299999999999997</v>
      </c>
      <c r="I2284">
        <v>20000000</v>
      </c>
      <c r="J2284" t="s">
        <v>163</v>
      </c>
      <c r="K2284" t="s">
        <v>193</v>
      </c>
      <c r="L2284" t="s">
        <v>938</v>
      </c>
      <c r="M2284" t="s">
        <v>190</v>
      </c>
      <c r="N2284" t="s">
        <v>2239</v>
      </c>
    </row>
    <row r="2285" spans="1:14" x14ac:dyDescent="0.25">
      <c r="A2285" t="s">
        <v>789</v>
      </c>
      <c r="B2285" t="s">
        <v>10</v>
      </c>
      <c r="C2285" t="s">
        <v>2</v>
      </c>
      <c r="D2285" t="s">
        <v>3</v>
      </c>
      <c r="E2285" t="s">
        <v>4</v>
      </c>
      <c r="F2285">
        <v>29</v>
      </c>
      <c r="G2285">
        <v>1</v>
      </c>
      <c r="H2285">
        <v>36</v>
      </c>
      <c r="I2285">
        <v>20000000</v>
      </c>
      <c r="J2285" t="s">
        <v>163</v>
      </c>
      <c r="K2285" t="s">
        <v>193</v>
      </c>
      <c r="L2285" t="s">
        <v>1168</v>
      </c>
      <c r="M2285" t="s">
        <v>195</v>
      </c>
      <c r="N2285" t="s">
        <v>1169</v>
      </c>
    </row>
    <row r="2286" spans="1:14" x14ac:dyDescent="0.25">
      <c r="A2286" t="s">
        <v>605</v>
      </c>
      <c r="B2286" t="s">
        <v>10</v>
      </c>
      <c r="C2286" t="s">
        <v>2</v>
      </c>
      <c r="D2286" t="s">
        <v>3</v>
      </c>
      <c r="E2286" t="s">
        <v>4</v>
      </c>
      <c r="F2286">
        <v>38</v>
      </c>
      <c r="G2286">
        <v>1</v>
      </c>
      <c r="H2286">
        <v>41.5</v>
      </c>
      <c r="I2286">
        <v>20250000</v>
      </c>
      <c r="J2286" t="s">
        <v>59</v>
      </c>
      <c r="K2286" t="s">
        <v>60</v>
      </c>
      <c r="L2286" t="s">
        <v>61</v>
      </c>
      <c r="M2286" t="s">
        <v>889</v>
      </c>
      <c r="N2286" t="s">
        <v>63</v>
      </c>
    </row>
    <row r="2287" spans="1:14" x14ac:dyDescent="0.25">
      <c r="A2287" t="s">
        <v>34</v>
      </c>
      <c r="B2287" t="s">
        <v>10</v>
      </c>
      <c r="C2287" t="s">
        <v>2</v>
      </c>
      <c r="D2287" t="s">
        <v>3</v>
      </c>
      <c r="E2287" t="s">
        <v>4</v>
      </c>
      <c r="F2287">
        <v>48</v>
      </c>
      <c r="G2287">
        <v>1</v>
      </c>
      <c r="H2287">
        <v>43.1</v>
      </c>
      <c r="I2287">
        <v>21000000</v>
      </c>
      <c r="J2287" t="s">
        <v>163</v>
      </c>
      <c r="K2287" t="s">
        <v>955</v>
      </c>
      <c r="L2287" t="s">
        <v>958</v>
      </c>
      <c r="M2287" t="s">
        <v>165</v>
      </c>
      <c r="N2287" t="s">
        <v>957</v>
      </c>
    </row>
    <row r="2288" spans="1:14" x14ac:dyDescent="0.25">
      <c r="A2288" t="s">
        <v>789</v>
      </c>
      <c r="B2288" t="s">
        <v>10</v>
      </c>
      <c r="C2288" t="s">
        <v>2</v>
      </c>
      <c r="D2288" t="s">
        <v>3</v>
      </c>
      <c r="E2288" t="s">
        <v>4</v>
      </c>
      <c r="F2288">
        <v>20</v>
      </c>
      <c r="G2288">
        <v>1</v>
      </c>
      <c r="H2288">
        <v>40.1</v>
      </c>
      <c r="I2288">
        <v>21000000</v>
      </c>
      <c r="J2288" t="s">
        <v>163</v>
      </c>
      <c r="K2288" t="s">
        <v>2045</v>
      </c>
      <c r="L2288" t="s">
        <v>2045</v>
      </c>
      <c r="M2288" t="s">
        <v>345</v>
      </c>
      <c r="N2288" t="s">
        <v>1623</v>
      </c>
    </row>
    <row r="2289" spans="1:14" x14ac:dyDescent="0.25">
      <c r="A2289" t="s">
        <v>964</v>
      </c>
      <c r="B2289" t="s">
        <v>10</v>
      </c>
      <c r="C2289" t="s">
        <v>2</v>
      </c>
      <c r="D2289" t="s">
        <v>3</v>
      </c>
      <c r="E2289" t="s">
        <v>4</v>
      </c>
      <c r="F2289">
        <v>41</v>
      </c>
      <c r="G2289">
        <v>1</v>
      </c>
      <c r="H2289">
        <v>42.84</v>
      </c>
      <c r="I2289">
        <v>21700000</v>
      </c>
      <c r="J2289" t="s">
        <v>11</v>
      </c>
      <c r="M2289" t="s">
        <v>195</v>
      </c>
      <c r="N2289" t="s">
        <v>848</v>
      </c>
    </row>
    <row r="2290" spans="1:14" x14ac:dyDescent="0.25">
      <c r="A2290" t="s">
        <v>575</v>
      </c>
      <c r="B2290" t="s">
        <v>10</v>
      </c>
      <c r="C2290" t="s">
        <v>2</v>
      </c>
      <c r="D2290" t="s">
        <v>3</v>
      </c>
      <c r="E2290" t="s">
        <v>4</v>
      </c>
      <c r="F2290">
        <v>37</v>
      </c>
      <c r="G2290">
        <v>1</v>
      </c>
      <c r="H2290">
        <v>48</v>
      </c>
      <c r="I2290">
        <v>21800000</v>
      </c>
      <c r="J2290" t="s">
        <v>35</v>
      </c>
      <c r="K2290" t="s">
        <v>232</v>
      </c>
      <c r="L2290" t="s">
        <v>813</v>
      </c>
      <c r="M2290" t="s">
        <v>234</v>
      </c>
      <c r="N2290" t="s">
        <v>814</v>
      </c>
    </row>
    <row r="2291" spans="1:14" x14ac:dyDescent="0.25">
      <c r="A2291" t="s">
        <v>964</v>
      </c>
      <c r="B2291" t="s">
        <v>10</v>
      </c>
      <c r="C2291" t="s">
        <v>2</v>
      </c>
      <c r="D2291" t="s">
        <v>3</v>
      </c>
      <c r="E2291" t="s">
        <v>4</v>
      </c>
      <c r="F2291">
        <v>20</v>
      </c>
      <c r="G2291">
        <v>1</v>
      </c>
      <c r="H2291">
        <v>42.2</v>
      </c>
      <c r="I2291">
        <v>22000000</v>
      </c>
      <c r="J2291" t="s">
        <v>319</v>
      </c>
      <c r="K2291" t="s">
        <v>790</v>
      </c>
      <c r="L2291" t="s">
        <v>2487</v>
      </c>
      <c r="M2291" t="s">
        <v>322</v>
      </c>
      <c r="N2291" t="s">
        <v>792</v>
      </c>
    </row>
    <row r="2292" spans="1:14" x14ac:dyDescent="0.25">
      <c r="A2292" t="s">
        <v>964</v>
      </c>
      <c r="B2292" t="s">
        <v>10</v>
      </c>
      <c r="C2292" t="s">
        <v>2</v>
      </c>
      <c r="D2292" t="s">
        <v>3</v>
      </c>
      <c r="E2292" t="s">
        <v>4</v>
      </c>
      <c r="F2292">
        <v>19</v>
      </c>
      <c r="G2292">
        <v>1</v>
      </c>
      <c r="H2292">
        <v>43.4</v>
      </c>
      <c r="I2292">
        <v>21900000</v>
      </c>
      <c r="J2292" t="s">
        <v>588</v>
      </c>
      <c r="K2292" t="s">
        <v>1076</v>
      </c>
      <c r="M2292" t="s">
        <v>589</v>
      </c>
      <c r="N2292" t="s">
        <v>1077</v>
      </c>
    </row>
    <row r="2293" spans="1:14" x14ac:dyDescent="0.25">
      <c r="A2293" t="s">
        <v>789</v>
      </c>
      <c r="B2293" t="s">
        <v>10</v>
      </c>
      <c r="C2293" t="s">
        <v>2</v>
      </c>
      <c r="D2293" t="s">
        <v>3</v>
      </c>
      <c r="E2293" t="s">
        <v>4</v>
      </c>
      <c r="F2293">
        <v>43</v>
      </c>
      <c r="G2293">
        <v>1</v>
      </c>
      <c r="H2293">
        <v>39.5</v>
      </c>
      <c r="I2293">
        <v>22499000</v>
      </c>
      <c r="J2293" t="s">
        <v>163</v>
      </c>
      <c r="K2293" t="s">
        <v>193</v>
      </c>
      <c r="L2293" t="s">
        <v>713</v>
      </c>
      <c r="M2293" t="s">
        <v>195</v>
      </c>
      <c r="N2293" t="s">
        <v>1169</v>
      </c>
    </row>
    <row r="2294" spans="1:14" x14ac:dyDescent="0.25">
      <c r="A2294" t="s">
        <v>575</v>
      </c>
      <c r="B2294" t="s">
        <v>10</v>
      </c>
      <c r="C2294" t="s">
        <v>2</v>
      </c>
      <c r="D2294" t="s">
        <v>3</v>
      </c>
      <c r="E2294" t="s">
        <v>4</v>
      </c>
      <c r="F2294">
        <v>18</v>
      </c>
      <c r="G2294">
        <v>1</v>
      </c>
      <c r="H2294">
        <v>51.1</v>
      </c>
      <c r="I2294">
        <v>22600000</v>
      </c>
      <c r="J2294" t="s">
        <v>285</v>
      </c>
      <c r="K2294" t="s">
        <v>2488</v>
      </c>
      <c r="L2294">
        <v>5</v>
      </c>
      <c r="M2294" t="s">
        <v>1244</v>
      </c>
    </row>
    <row r="2295" spans="1:14" x14ac:dyDescent="0.25">
      <c r="A2295" t="s">
        <v>2078</v>
      </c>
      <c r="B2295" t="s">
        <v>1</v>
      </c>
      <c r="C2295" t="s">
        <v>2</v>
      </c>
      <c r="D2295" t="s">
        <v>3</v>
      </c>
      <c r="E2295" t="s">
        <v>4</v>
      </c>
      <c r="F2295">
        <v>7</v>
      </c>
      <c r="G2295">
        <v>1</v>
      </c>
      <c r="H2295">
        <v>40.79</v>
      </c>
      <c r="I2295">
        <v>7105641</v>
      </c>
      <c r="L2295" t="s">
        <v>1631</v>
      </c>
      <c r="M2295" t="s">
        <v>976</v>
      </c>
      <c r="N2295" t="s">
        <v>2079</v>
      </c>
    </row>
    <row r="2296" spans="1:14" x14ac:dyDescent="0.25">
      <c r="A2296" t="s">
        <v>2078</v>
      </c>
      <c r="B2296" t="s">
        <v>1</v>
      </c>
      <c r="C2296" t="s">
        <v>2</v>
      </c>
      <c r="D2296" t="s">
        <v>3</v>
      </c>
      <c r="E2296" t="s">
        <v>4</v>
      </c>
      <c r="F2296">
        <v>9</v>
      </c>
      <c r="G2296">
        <v>1</v>
      </c>
      <c r="H2296">
        <v>40.79</v>
      </c>
      <c r="I2296">
        <v>7118141</v>
      </c>
      <c r="L2296" t="s">
        <v>815</v>
      </c>
      <c r="M2296" t="s">
        <v>976</v>
      </c>
      <c r="N2296" t="s">
        <v>2079</v>
      </c>
    </row>
    <row r="2297" spans="1:14" x14ac:dyDescent="0.25">
      <c r="A2297" t="s">
        <v>2078</v>
      </c>
      <c r="B2297" t="s">
        <v>1</v>
      </c>
      <c r="C2297" t="s">
        <v>2</v>
      </c>
      <c r="D2297" t="s">
        <v>3</v>
      </c>
      <c r="E2297" t="s">
        <v>4</v>
      </c>
      <c r="F2297">
        <v>9</v>
      </c>
      <c r="G2297">
        <v>1</v>
      </c>
      <c r="H2297">
        <v>33.53</v>
      </c>
      <c r="I2297">
        <v>7130624</v>
      </c>
      <c r="L2297" t="s">
        <v>2091</v>
      </c>
      <c r="M2297" t="s">
        <v>766</v>
      </c>
      <c r="N2297" t="s">
        <v>1189</v>
      </c>
    </row>
    <row r="2298" spans="1:14" x14ac:dyDescent="0.25">
      <c r="A2298" t="s">
        <v>2078</v>
      </c>
      <c r="B2298" t="s">
        <v>1</v>
      </c>
      <c r="C2298" t="s">
        <v>2</v>
      </c>
      <c r="D2298" t="s">
        <v>3</v>
      </c>
      <c r="E2298" t="s">
        <v>4</v>
      </c>
      <c r="F2298">
        <v>14</v>
      </c>
      <c r="G2298">
        <v>1</v>
      </c>
      <c r="H2298">
        <v>35.81</v>
      </c>
      <c r="I2298">
        <v>7145456</v>
      </c>
      <c r="L2298" t="s">
        <v>2089</v>
      </c>
      <c r="M2298" t="s">
        <v>1029</v>
      </c>
      <c r="N2298" t="s">
        <v>2090</v>
      </c>
    </row>
    <row r="2299" spans="1:14" x14ac:dyDescent="0.25">
      <c r="A2299" t="s">
        <v>2078</v>
      </c>
      <c r="B2299" t="s">
        <v>1</v>
      </c>
      <c r="C2299" t="s">
        <v>2</v>
      </c>
      <c r="D2299" t="s">
        <v>3</v>
      </c>
      <c r="E2299" t="s">
        <v>4</v>
      </c>
      <c r="F2299">
        <v>12</v>
      </c>
      <c r="G2299">
        <v>1</v>
      </c>
      <c r="H2299">
        <v>34.64</v>
      </c>
      <c r="I2299">
        <v>7102304</v>
      </c>
      <c r="L2299" t="s">
        <v>2095</v>
      </c>
      <c r="M2299" t="s">
        <v>1029</v>
      </c>
      <c r="N2299" t="s">
        <v>2090</v>
      </c>
    </row>
    <row r="2300" spans="1:14" x14ac:dyDescent="0.25">
      <c r="A2300" t="s">
        <v>2064</v>
      </c>
      <c r="B2300" t="s">
        <v>1</v>
      </c>
      <c r="C2300" t="s">
        <v>2</v>
      </c>
      <c r="D2300" t="s">
        <v>3</v>
      </c>
      <c r="E2300" t="s">
        <v>4</v>
      </c>
      <c r="F2300">
        <v>3</v>
      </c>
      <c r="G2300">
        <v>1</v>
      </c>
      <c r="H2300">
        <v>40.5</v>
      </c>
      <c r="I2300">
        <v>7128000</v>
      </c>
      <c r="J2300" t="s">
        <v>2065</v>
      </c>
      <c r="K2300" t="s">
        <v>1862</v>
      </c>
      <c r="L2300" t="s">
        <v>2081</v>
      </c>
      <c r="N2300" t="s">
        <v>2067</v>
      </c>
    </row>
    <row r="2301" spans="1:14" x14ac:dyDescent="0.25">
      <c r="A2301" t="s">
        <v>2078</v>
      </c>
      <c r="B2301" t="s">
        <v>1</v>
      </c>
      <c r="C2301" t="s">
        <v>2</v>
      </c>
      <c r="D2301" t="s">
        <v>3</v>
      </c>
      <c r="E2301" t="s">
        <v>4</v>
      </c>
      <c r="F2301">
        <v>12</v>
      </c>
      <c r="G2301">
        <v>1</v>
      </c>
      <c r="H2301">
        <v>34</v>
      </c>
      <c r="I2301">
        <v>7132554</v>
      </c>
      <c r="L2301">
        <v>6</v>
      </c>
      <c r="M2301" t="s">
        <v>766</v>
      </c>
      <c r="N2301" t="s">
        <v>2092</v>
      </c>
    </row>
    <row r="2302" spans="1:14" x14ac:dyDescent="0.25">
      <c r="A2302" t="s">
        <v>2489</v>
      </c>
      <c r="B2302" t="s">
        <v>17</v>
      </c>
      <c r="C2302" t="s">
        <v>2</v>
      </c>
      <c r="D2302" t="s">
        <v>3</v>
      </c>
      <c r="E2302" t="s">
        <v>4</v>
      </c>
      <c r="F2302">
        <v>3</v>
      </c>
      <c r="G2302">
        <v>1</v>
      </c>
      <c r="H2302">
        <v>36</v>
      </c>
      <c r="I2302">
        <v>7100000</v>
      </c>
      <c r="K2302" t="s">
        <v>1862</v>
      </c>
      <c r="L2302" t="s">
        <v>2490</v>
      </c>
      <c r="M2302" t="s">
        <v>1760</v>
      </c>
    </row>
    <row r="2303" spans="1:14" x14ac:dyDescent="0.25">
      <c r="A2303" t="s">
        <v>2078</v>
      </c>
      <c r="B2303" t="s">
        <v>1</v>
      </c>
      <c r="C2303" t="s">
        <v>2</v>
      </c>
      <c r="D2303" t="s">
        <v>3</v>
      </c>
      <c r="E2303" t="s">
        <v>4</v>
      </c>
      <c r="F2303">
        <v>16</v>
      </c>
      <c r="G2303">
        <v>1</v>
      </c>
      <c r="H2303">
        <v>32.700000000000003</v>
      </c>
      <c r="I2303">
        <v>7130178</v>
      </c>
      <c r="L2303" t="s">
        <v>1631</v>
      </c>
      <c r="M2303" t="s">
        <v>1415</v>
      </c>
      <c r="N2303" t="s">
        <v>1416</v>
      </c>
    </row>
    <row r="2304" spans="1:14" x14ac:dyDescent="0.25">
      <c r="A2304" t="s">
        <v>2064</v>
      </c>
      <c r="B2304" t="s">
        <v>1</v>
      </c>
      <c r="C2304" t="s">
        <v>2</v>
      </c>
      <c r="D2304" t="s">
        <v>3</v>
      </c>
      <c r="E2304" t="s">
        <v>4</v>
      </c>
      <c r="F2304">
        <v>3</v>
      </c>
      <c r="G2304">
        <v>1</v>
      </c>
      <c r="H2304">
        <v>40.799999999999997</v>
      </c>
      <c r="I2304">
        <v>7180800</v>
      </c>
      <c r="J2304" t="s">
        <v>2065</v>
      </c>
      <c r="K2304" t="s">
        <v>1862</v>
      </c>
      <c r="L2304" t="s">
        <v>2491</v>
      </c>
      <c r="N2304" t="s">
        <v>2067</v>
      </c>
    </row>
    <row r="2305" spans="1:14" x14ac:dyDescent="0.25">
      <c r="A2305" t="s">
        <v>2078</v>
      </c>
      <c r="B2305" t="s">
        <v>1</v>
      </c>
      <c r="C2305" t="s">
        <v>2</v>
      </c>
      <c r="D2305" t="s">
        <v>3</v>
      </c>
      <c r="E2305" t="s">
        <v>4</v>
      </c>
      <c r="F2305">
        <v>14</v>
      </c>
      <c r="G2305">
        <v>1</v>
      </c>
      <c r="H2305">
        <v>36.049999999999997</v>
      </c>
      <c r="I2305">
        <v>7229031</v>
      </c>
      <c r="L2305">
        <v>10</v>
      </c>
      <c r="M2305" t="s">
        <v>766</v>
      </c>
      <c r="N2305" t="s">
        <v>2092</v>
      </c>
    </row>
    <row r="2306" spans="1:14" x14ac:dyDescent="0.25">
      <c r="A2306" t="s">
        <v>2078</v>
      </c>
      <c r="B2306" t="s">
        <v>1</v>
      </c>
      <c r="C2306" t="s">
        <v>2</v>
      </c>
      <c r="D2306" t="s">
        <v>3</v>
      </c>
      <c r="E2306" t="s">
        <v>4</v>
      </c>
      <c r="F2306">
        <v>13</v>
      </c>
      <c r="G2306">
        <v>1</v>
      </c>
      <c r="H2306">
        <v>32.54</v>
      </c>
      <c r="I2306">
        <v>7234847</v>
      </c>
      <c r="L2306" t="s">
        <v>1532</v>
      </c>
      <c r="M2306" t="s">
        <v>1029</v>
      </c>
      <c r="N2306" t="s">
        <v>2108</v>
      </c>
    </row>
    <row r="2307" spans="1:14" x14ac:dyDescent="0.25">
      <c r="A2307" t="s">
        <v>2078</v>
      </c>
      <c r="B2307" t="s">
        <v>1</v>
      </c>
      <c r="C2307" t="s">
        <v>2</v>
      </c>
      <c r="D2307" t="s">
        <v>3</v>
      </c>
      <c r="E2307" t="s">
        <v>4</v>
      </c>
      <c r="F2307">
        <v>13</v>
      </c>
      <c r="G2307">
        <v>1</v>
      </c>
      <c r="H2307">
        <v>32.54</v>
      </c>
      <c r="I2307">
        <v>7221795</v>
      </c>
      <c r="L2307" t="s">
        <v>2492</v>
      </c>
      <c r="M2307" t="s">
        <v>1029</v>
      </c>
      <c r="N2307" t="s">
        <v>2108</v>
      </c>
    </row>
    <row r="2308" spans="1:14" x14ac:dyDescent="0.25">
      <c r="A2308" t="s">
        <v>2078</v>
      </c>
      <c r="B2308" t="s">
        <v>1</v>
      </c>
      <c r="C2308" t="s">
        <v>2</v>
      </c>
      <c r="D2308" t="s">
        <v>3</v>
      </c>
      <c r="E2308" t="s">
        <v>4</v>
      </c>
      <c r="F2308">
        <v>9</v>
      </c>
      <c r="G2308">
        <v>1</v>
      </c>
      <c r="H2308">
        <v>34.270000000000003</v>
      </c>
      <c r="I2308">
        <v>7233334</v>
      </c>
      <c r="L2308" t="s">
        <v>2493</v>
      </c>
      <c r="M2308" t="s">
        <v>766</v>
      </c>
      <c r="N2308" t="s">
        <v>1189</v>
      </c>
    </row>
    <row r="2309" spans="1:14" x14ac:dyDescent="0.25">
      <c r="A2309" t="s">
        <v>2111</v>
      </c>
      <c r="B2309" t="s">
        <v>1</v>
      </c>
      <c r="C2309" t="s">
        <v>2</v>
      </c>
      <c r="D2309" t="s">
        <v>3</v>
      </c>
      <c r="E2309" t="s">
        <v>4</v>
      </c>
      <c r="F2309">
        <v>11</v>
      </c>
      <c r="G2309">
        <v>1</v>
      </c>
      <c r="H2309">
        <v>31</v>
      </c>
      <c r="I2309">
        <v>7247861</v>
      </c>
      <c r="J2309" t="s">
        <v>681</v>
      </c>
      <c r="M2309" t="s">
        <v>1029</v>
      </c>
      <c r="N2309" t="s">
        <v>2112</v>
      </c>
    </row>
    <row r="2310" spans="1:14" x14ac:dyDescent="0.25">
      <c r="C2310" t="s">
        <v>2</v>
      </c>
      <c r="D2310" t="s">
        <v>3</v>
      </c>
      <c r="E2310" t="s">
        <v>4</v>
      </c>
      <c r="F2310">
        <v>7</v>
      </c>
      <c r="G2310">
        <v>1</v>
      </c>
      <c r="H2310">
        <v>43.14</v>
      </c>
      <c r="I2310">
        <v>7204380</v>
      </c>
      <c r="L2310" t="s">
        <v>1765</v>
      </c>
      <c r="M2310" t="s">
        <v>766</v>
      </c>
      <c r="N2310" t="s">
        <v>2072</v>
      </c>
    </row>
    <row r="2311" spans="1:14" x14ac:dyDescent="0.25">
      <c r="A2311" t="s">
        <v>2078</v>
      </c>
      <c r="B2311" t="s">
        <v>1</v>
      </c>
      <c r="C2311" t="s">
        <v>2</v>
      </c>
      <c r="D2311" t="s">
        <v>3</v>
      </c>
      <c r="E2311" t="s">
        <v>4</v>
      </c>
      <c r="F2311">
        <v>16</v>
      </c>
      <c r="G2311">
        <v>1</v>
      </c>
      <c r="H2311">
        <v>31.62</v>
      </c>
      <c r="I2311">
        <v>7242253</v>
      </c>
      <c r="L2311">
        <v>13</v>
      </c>
      <c r="M2311" t="s">
        <v>2109</v>
      </c>
      <c r="N2311" t="s">
        <v>2110</v>
      </c>
    </row>
    <row r="2312" spans="1:14" x14ac:dyDescent="0.25">
      <c r="A2312" t="s">
        <v>2078</v>
      </c>
      <c r="B2312" t="s">
        <v>1</v>
      </c>
      <c r="C2312" t="s">
        <v>2</v>
      </c>
      <c r="D2312" t="s">
        <v>3</v>
      </c>
      <c r="E2312" t="s">
        <v>4</v>
      </c>
      <c r="F2312">
        <v>17</v>
      </c>
      <c r="G2312">
        <v>1</v>
      </c>
      <c r="H2312">
        <v>34.630000000000003</v>
      </c>
      <c r="I2312">
        <v>7266028</v>
      </c>
      <c r="L2312" t="s">
        <v>1920</v>
      </c>
      <c r="M2312" t="s">
        <v>1415</v>
      </c>
      <c r="N2312" t="s">
        <v>2106</v>
      </c>
    </row>
    <row r="2313" spans="1:14" x14ac:dyDescent="0.25">
      <c r="A2313" t="s">
        <v>2078</v>
      </c>
      <c r="B2313" t="s">
        <v>1</v>
      </c>
      <c r="C2313" t="s">
        <v>2</v>
      </c>
      <c r="D2313" t="s">
        <v>3</v>
      </c>
      <c r="E2313" t="s">
        <v>4</v>
      </c>
      <c r="F2313">
        <v>14</v>
      </c>
      <c r="G2313">
        <v>1</v>
      </c>
      <c r="H2313">
        <v>34.61</v>
      </c>
      <c r="I2313">
        <v>7296532</v>
      </c>
      <c r="L2313">
        <v>14.2</v>
      </c>
      <c r="M2313" t="s">
        <v>2109</v>
      </c>
      <c r="N2313" t="s">
        <v>2110</v>
      </c>
    </row>
    <row r="2314" spans="1:14" x14ac:dyDescent="0.25">
      <c r="A2314" t="s">
        <v>2078</v>
      </c>
      <c r="B2314" t="s">
        <v>1</v>
      </c>
      <c r="C2314" t="s">
        <v>2</v>
      </c>
      <c r="D2314" t="s">
        <v>3</v>
      </c>
      <c r="E2314" t="s">
        <v>4</v>
      </c>
      <c r="F2314">
        <v>14</v>
      </c>
      <c r="G2314">
        <v>1</v>
      </c>
      <c r="H2314">
        <v>38.4</v>
      </c>
      <c r="I2314">
        <v>7253530</v>
      </c>
      <c r="L2314" t="s">
        <v>2089</v>
      </c>
      <c r="M2314" t="s">
        <v>1029</v>
      </c>
      <c r="N2314" t="s">
        <v>2090</v>
      </c>
    </row>
    <row r="2315" spans="1:14" x14ac:dyDescent="0.25">
      <c r="A2315" t="s">
        <v>2078</v>
      </c>
      <c r="B2315" t="s">
        <v>1</v>
      </c>
      <c r="C2315" t="s">
        <v>2</v>
      </c>
      <c r="D2315" t="s">
        <v>3</v>
      </c>
      <c r="E2315" t="s">
        <v>4</v>
      </c>
      <c r="F2315">
        <v>9</v>
      </c>
      <c r="G2315">
        <v>1</v>
      </c>
      <c r="H2315">
        <v>38.380000000000003</v>
      </c>
      <c r="I2315">
        <v>7257044</v>
      </c>
      <c r="L2315" t="s">
        <v>815</v>
      </c>
      <c r="M2315" t="s">
        <v>976</v>
      </c>
      <c r="N2315" t="s">
        <v>2079</v>
      </c>
    </row>
    <row r="2316" spans="1:14" x14ac:dyDescent="0.25">
      <c r="A2316" t="s">
        <v>2078</v>
      </c>
      <c r="B2316" t="s">
        <v>1</v>
      </c>
      <c r="C2316" t="s">
        <v>2</v>
      </c>
      <c r="D2316" t="s">
        <v>3</v>
      </c>
      <c r="E2316" t="s">
        <v>4</v>
      </c>
      <c r="F2316">
        <v>12</v>
      </c>
      <c r="G2316">
        <v>1</v>
      </c>
      <c r="H2316">
        <v>32.42</v>
      </c>
      <c r="I2316">
        <v>7260614</v>
      </c>
      <c r="L2316" t="s">
        <v>1532</v>
      </c>
      <c r="M2316" t="s">
        <v>1029</v>
      </c>
      <c r="N2316" t="s">
        <v>2108</v>
      </c>
    </row>
    <row r="2317" spans="1:14" x14ac:dyDescent="0.25">
      <c r="A2317" t="s">
        <v>2078</v>
      </c>
      <c r="B2317" t="s">
        <v>1</v>
      </c>
      <c r="C2317" t="s">
        <v>2</v>
      </c>
      <c r="D2317" t="s">
        <v>3</v>
      </c>
      <c r="E2317" t="s">
        <v>4</v>
      </c>
      <c r="F2317">
        <v>17</v>
      </c>
      <c r="G2317">
        <v>1</v>
      </c>
      <c r="H2317">
        <v>32.28</v>
      </c>
      <c r="I2317">
        <v>7288759</v>
      </c>
      <c r="L2317" t="s">
        <v>1631</v>
      </c>
      <c r="M2317" t="s">
        <v>1415</v>
      </c>
      <c r="N2317" t="s">
        <v>2106</v>
      </c>
    </row>
    <row r="2318" spans="1:14" x14ac:dyDescent="0.25">
      <c r="A2318" t="s">
        <v>2111</v>
      </c>
      <c r="B2318" t="s">
        <v>1</v>
      </c>
      <c r="C2318" t="s">
        <v>2</v>
      </c>
      <c r="D2318" t="s">
        <v>3</v>
      </c>
      <c r="E2318" t="s">
        <v>4</v>
      </c>
      <c r="F2318">
        <v>11</v>
      </c>
      <c r="G2318">
        <v>1</v>
      </c>
      <c r="H2318">
        <v>32.5</v>
      </c>
      <c r="I2318">
        <v>7290269</v>
      </c>
      <c r="J2318" t="s">
        <v>681</v>
      </c>
      <c r="M2318" t="s">
        <v>1029</v>
      </c>
      <c r="N2318" t="s">
        <v>2112</v>
      </c>
    </row>
    <row r="2319" spans="1:14" x14ac:dyDescent="0.25">
      <c r="C2319" t="s">
        <v>2</v>
      </c>
      <c r="D2319" t="s">
        <v>3</v>
      </c>
      <c r="E2319" t="s">
        <v>4</v>
      </c>
      <c r="F2319">
        <v>7</v>
      </c>
      <c r="G2319">
        <v>1</v>
      </c>
      <c r="H2319">
        <v>43.61</v>
      </c>
      <c r="I2319">
        <v>7282870</v>
      </c>
      <c r="L2319" t="s">
        <v>1765</v>
      </c>
      <c r="M2319" t="s">
        <v>766</v>
      </c>
      <c r="N2319" t="s">
        <v>2072</v>
      </c>
    </row>
    <row r="2320" spans="1:14" x14ac:dyDescent="0.25">
      <c r="A2320" t="s">
        <v>2078</v>
      </c>
      <c r="B2320" t="s">
        <v>1</v>
      </c>
      <c r="C2320" t="s">
        <v>2</v>
      </c>
      <c r="D2320" t="s">
        <v>3</v>
      </c>
      <c r="E2320" t="s">
        <v>4</v>
      </c>
      <c r="F2320">
        <v>17</v>
      </c>
      <c r="G2320">
        <v>1</v>
      </c>
      <c r="H2320">
        <v>34.1</v>
      </c>
      <c r="I2320">
        <v>7252558</v>
      </c>
      <c r="L2320" t="s">
        <v>1920</v>
      </c>
      <c r="M2320" t="s">
        <v>1415</v>
      </c>
      <c r="N2320" t="s">
        <v>2106</v>
      </c>
    </row>
    <row r="2321" spans="1:14" x14ac:dyDescent="0.25">
      <c r="A2321" t="s">
        <v>2078</v>
      </c>
      <c r="B2321" t="s">
        <v>1</v>
      </c>
      <c r="C2321" t="s">
        <v>2</v>
      </c>
      <c r="D2321" t="s">
        <v>3</v>
      </c>
      <c r="E2321" t="s">
        <v>4</v>
      </c>
      <c r="F2321">
        <v>16</v>
      </c>
      <c r="G2321">
        <v>1</v>
      </c>
      <c r="H2321">
        <v>21.1</v>
      </c>
      <c r="I2321">
        <v>7253948</v>
      </c>
      <c r="L2321" t="s">
        <v>2050</v>
      </c>
      <c r="M2321" t="s">
        <v>2103</v>
      </c>
      <c r="N2321" t="s">
        <v>2104</v>
      </c>
    </row>
    <row r="2322" spans="1:14" x14ac:dyDescent="0.25">
      <c r="A2322" t="s">
        <v>2064</v>
      </c>
      <c r="B2322" t="s">
        <v>1</v>
      </c>
      <c r="C2322" t="s">
        <v>2</v>
      </c>
      <c r="D2322" t="s">
        <v>3</v>
      </c>
      <c r="E2322" t="s">
        <v>4</v>
      </c>
      <c r="F2322">
        <v>3</v>
      </c>
      <c r="G2322">
        <v>1</v>
      </c>
      <c r="H2322">
        <v>40.799999999999997</v>
      </c>
      <c r="I2322">
        <v>7262400</v>
      </c>
      <c r="K2322" t="s">
        <v>1862</v>
      </c>
      <c r="L2322" t="s">
        <v>2082</v>
      </c>
      <c r="M2322" t="s">
        <v>1760</v>
      </c>
      <c r="N2322" t="s">
        <v>2067</v>
      </c>
    </row>
    <row r="2323" spans="1:14" x14ac:dyDescent="0.25">
      <c r="A2323" t="s">
        <v>2078</v>
      </c>
      <c r="B2323" t="s">
        <v>1</v>
      </c>
      <c r="C2323" t="s">
        <v>2</v>
      </c>
      <c r="D2323" t="s">
        <v>3</v>
      </c>
      <c r="E2323" t="s">
        <v>4</v>
      </c>
      <c r="F2323">
        <v>16</v>
      </c>
      <c r="G2323">
        <v>1</v>
      </c>
      <c r="H2323">
        <v>34.200000000000003</v>
      </c>
      <c r="I2323">
        <v>7318945</v>
      </c>
      <c r="L2323">
        <v>13</v>
      </c>
      <c r="M2323" t="s">
        <v>2109</v>
      </c>
      <c r="N2323" t="s">
        <v>2110</v>
      </c>
    </row>
    <row r="2324" spans="1:14" x14ac:dyDescent="0.25">
      <c r="A2324" t="s">
        <v>2111</v>
      </c>
      <c r="B2324" t="s">
        <v>1</v>
      </c>
      <c r="C2324" t="s">
        <v>2</v>
      </c>
      <c r="D2324" t="s">
        <v>3</v>
      </c>
      <c r="E2324" t="s">
        <v>4</v>
      </c>
      <c r="F2324">
        <v>11</v>
      </c>
      <c r="G2324">
        <v>1</v>
      </c>
      <c r="H2324">
        <v>34.200000000000003</v>
      </c>
      <c r="I2324">
        <v>7302657</v>
      </c>
      <c r="J2324" t="s">
        <v>681</v>
      </c>
      <c r="M2324" t="s">
        <v>1029</v>
      </c>
      <c r="N2324" t="s">
        <v>2112</v>
      </c>
    </row>
    <row r="2325" spans="1:14" x14ac:dyDescent="0.25">
      <c r="A2325" t="s">
        <v>2078</v>
      </c>
      <c r="B2325" t="s">
        <v>1</v>
      </c>
      <c r="C2325" t="s">
        <v>2</v>
      </c>
      <c r="D2325" t="s">
        <v>3</v>
      </c>
      <c r="E2325" t="s">
        <v>4</v>
      </c>
      <c r="F2325">
        <v>12</v>
      </c>
      <c r="G2325">
        <v>1</v>
      </c>
      <c r="H2325">
        <v>39.97</v>
      </c>
      <c r="I2325">
        <v>7335934</v>
      </c>
      <c r="L2325" t="s">
        <v>815</v>
      </c>
      <c r="M2325" t="s">
        <v>976</v>
      </c>
      <c r="N2325" t="s">
        <v>2079</v>
      </c>
    </row>
    <row r="2326" spans="1:14" x14ac:dyDescent="0.25">
      <c r="A2326" t="s">
        <v>2078</v>
      </c>
      <c r="B2326" t="s">
        <v>1</v>
      </c>
      <c r="C2326" t="s">
        <v>2</v>
      </c>
      <c r="D2326" t="s">
        <v>3</v>
      </c>
      <c r="E2326" t="s">
        <v>4</v>
      </c>
      <c r="F2326">
        <v>9</v>
      </c>
      <c r="G2326">
        <v>1</v>
      </c>
      <c r="H2326">
        <v>36.15</v>
      </c>
      <c r="I2326">
        <v>7331437</v>
      </c>
      <c r="L2326" t="s">
        <v>2101</v>
      </c>
      <c r="M2326" t="s">
        <v>766</v>
      </c>
      <c r="N2326" t="s">
        <v>1189</v>
      </c>
    </row>
    <row r="2327" spans="1:14" x14ac:dyDescent="0.25">
      <c r="A2327" t="s">
        <v>2078</v>
      </c>
      <c r="B2327" t="s">
        <v>1</v>
      </c>
      <c r="C2327" t="s">
        <v>2</v>
      </c>
      <c r="D2327" t="s">
        <v>3</v>
      </c>
      <c r="E2327" t="s">
        <v>4</v>
      </c>
      <c r="F2327">
        <v>14</v>
      </c>
      <c r="G2327">
        <v>1</v>
      </c>
      <c r="H2327">
        <v>35.4</v>
      </c>
      <c r="I2327">
        <v>7346593</v>
      </c>
      <c r="L2327" t="s">
        <v>1631</v>
      </c>
      <c r="M2327" t="s">
        <v>1415</v>
      </c>
      <c r="N2327" t="s">
        <v>2106</v>
      </c>
    </row>
    <row r="2328" spans="1:14" x14ac:dyDescent="0.25">
      <c r="A2328" t="s">
        <v>2078</v>
      </c>
      <c r="B2328" t="s">
        <v>1</v>
      </c>
      <c r="C2328" t="s">
        <v>2</v>
      </c>
      <c r="D2328" t="s">
        <v>3</v>
      </c>
      <c r="E2328" t="s">
        <v>4</v>
      </c>
      <c r="F2328">
        <v>14</v>
      </c>
      <c r="G2328">
        <v>1</v>
      </c>
      <c r="H2328">
        <v>35.4</v>
      </c>
      <c r="I2328">
        <v>7341707</v>
      </c>
      <c r="L2328" t="s">
        <v>1295</v>
      </c>
      <c r="M2328" t="s">
        <v>1415</v>
      </c>
      <c r="N2328" t="s">
        <v>2106</v>
      </c>
    </row>
    <row r="2329" spans="1:14" x14ac:dyDescent="0.25">
      <c r="A2329" t="s">
        <v>2111</v>
      </c>
      <c r="B2329" t="s">
        <v>1</v>
      </c>
      <c r="C2329" t="s">
        <v>2</v>
      </c>
      <c r="D2329" t="s">
        <v>3</v>
      </c>
      <c r="E2329" t="s">
        <v>4</v>
      </c>
      <c r="F2329">
        <v>28</v>
      </c>
      <c r="G2329">
        <v>1</v>
      </c>
      <c r="H2329">
        <v>32.299999999999997</v>
      </c>
      <c r="I2329">
        <v>7314496</v>
      </c>
      <c r="J2329" t="s">
        <v>1422</v>
      </c>
      <c r="K2329" t="s">
        <v>1745</v>
      </c>
      <c r="L2329">
        <v>6.5</v>
      </c>
      <c r="M2329" t="s">
        <v>1424</v>
      </c>
      <c r="N2329" t="s">
        <v>2308</v>
      </c>
    </row>
    <row r="2330" spans="1:14" x14ac:dyDescent="0.25">
      <c r="A2330" t="s">
        <v>2078</v>
      </c>
      <c r="B2330" t="s">
        <v>1</v>
      </c>
      <c r="C2330" t="s">
        <v>2</v>
      </c>
      <c r="D2330" t="s">
        <v>3</v>
      </c>
      <c r="E2330" t="s">
        <v>4</v>
      </c>
      <c r="F2330">
        <v>14</v>
      </c>
      <c r="G2330">
        <v>1</v>
      </c>
      <c r="H2330">
        <v>36.51</v>
      </c>
      <c r="I2330">
        <v>7308462</v>
      </c>
      <c r="L2330" t="s">
        <v>2089</v>
      </c>
      <c r="M2330" t="s">
        <v>1029</v>
      </c>
      <c r="N2330" t="s">
        <v>2090</v>
      </c>
    </row>
    <row r="2331" spans="1:14" x14ac:dyDescent="0.25">
      <c r="A2331" t="s">
        <v>2078</v>
      </c>
      <c r="B2331" t="s">
        <v>1</v>
      </c>
      <c r="C2331" t="s">
        <v>2</v>
      </c>
      <c r="D2331" t="s">
        <v>3</v>
      </c>
      <c r="E2331" t="s">
        <v>4</v>
      </c>
      <c r="F2331">
        <v>12</v>
      </c>
      <c r="G2331">
        <v>1</v>
      </c>
      <c r="H2331">
        <v>34.67</v>
      </c>
      <c r="I2331">
        <v>7300339</v>
      </c>
      <c r="L2331">
        <v>13</v>
      </c>
      <c r="M2331" t="s">
        <v>2109</v>
      </c>
      <c r="N2331" t="s">
        <v>2110</v>
      </c>
    </row>
    <row r="2332" spans="1:14" x14ac:dyDescent="0.25">
      <c r="A2332" t="s">
        <v>2078</v>
      </c>
      <c r="B2332" t="s">
        <v>1</v>
      </c>
      <c r="C2332" t="s">
        <v>2</v>
      </c>
      <c r="D2332" t="s">
        <v>3</v>
      </c>
      <c r="E2332" t="s">
        <v>4</v>
      </c>
      <c r="F2332">
        <v>23</v>
      </c>
      <c r="G2332">
        <v>1</v>
      </c>
      <c r="H2332">
        <v>32.74</v>
      </c>
      <c r="I2332">
        <v>7304271</v>
      </c>
      <c r="L2332">
        <v>13</v>
      </c>
      <c r="M2332" t="s">
        <v>2109</v>
      </c>
      <c r="N2332" t="s">
        <v>2110</v>
      </c>
    </row>
    <row r="2333" spans="1:14" x14ac:dyDescent="0.25">
      <c r="A2333" t="s">
        <v>2078</v>
      </c>
      <c r="B2333" t="s">
        <v>1</v>
      </c>
      <c r="C2333" t="s">
        <v>2</v>
      </c>
      <c r="D2333" t="s">
        <v>3</v>
      </c>
      <c r="E2333" t="s">
        <v>4</v>
      </c>
      <c r="F2333">
        <v>16</v>
      </c>
      <c r="G2333">
        <v>1</v>
      </c>
      <c r="H2333">
        <v>22.17</v>
      </c>
      <c r="I2333">
        <v>7344840</v>
      </c>
      <c r="J2333" t="s">
        <v>982</v>
      </c>
      <c r="L2333" t="s">
        <v>1631</v>
      </c>
      <c r="M2333" t="s">
        <v>2494</v>
      </c>
      <c r="N2333" t="s">
        <v>2495</v>
      </c>
    </row>
    <row r="2334" spans="1:14" x14ac:dyDescent="0.25">
      <c r="A2334" t="s">
        <v>2078</v>
      </c>
      <c r="B2334" t="s">
        <v>1</v>
      </c>
      <c r="C2334" t="s">
        <v>2</v>
      </c>
      <c r="D2334" t="s">
        <v>3</v>
      </c>
      <c r="E2334" t="s">
        <v>4</v>
      </c>
      <c r="F2334">
        <v>14</v>
      </c>
      <c r="G2334">
        <v>1</v>
      </c>
      <c r="H2334">
        <v>34.590000000000003</v>
      </c>
      <c r="I2334">
        <v>7348748</v>
      </c>
      <c r="L2334">
        <v>6</v>
      </c>
      <c r="M2334" t="s">
        <v>766</v>
      </c>
      <c r="N2334" t="s">
        <v>2092</v>
      </c>
    </row>
    <row r="2335" spans="1:14" x14ac:dyDescent="0.25">
      <c r="A2335" t="s">
        <v>2078</v>
      </c>
      <c r="B2335" t="s">
        <v>1</v>
      </c>
      <c r="C2335" t="s">
        <v>2</v>
      </c>
      <c r="D2335" t="s">
        <v>3</v>
      </c>
      <c r="E2335" t="s">
        <v>4</v>
      </c>
      <c r="F2335">
        <v>12</v>
      </c>
      <c r="G2335">
        <v>1</v>
      </c>
      <c r="H2335">
        <v>34.78</v>
      </c>
      <c r="I2335">
        <v>7322785</v>
      </c>
      <c r="L2335" t="s">
        <v>1631</v>
      </c>
      <c r="M2335" t="s">
        <v>1415</v>
      </c>
      <c r="N2335" t="s">
        <v>2106</v>
      </c>
    </row>
    <row r="2336" spans="1:14" x14ac:dyDescent="0.25">
      <c r="A2336" t="s">
        <v>2078</v>
      </c>
      <c r="B2336" t="s">
        <v>1</v>
      </c>
      <c r="C2336" t="s">
        <v>2</v>
      </c>
      <c r="D2336" t="s">
        <v>3</v>
      </c>
      <c r="E2336" t="s">
        <v>4</v>
      </c>
      <c r="F2336">
        <v>14</v>
      </c>
      <c r="G2336">
        <v>1</v>
      </c>
      <c r="H2336">
        <v>35.299999999999997</v>
      </c>
      <c r="I2336">
        <v>7349090</v>
      </c>
      <c r="L2336" t="s">
        <v>1631</v>
      </c>
      <c r="M2336" t="s">
        <v>1415</v>
      </c>
      <c r="N2336" t="s">
        <v>1416</v>
      </c>
    </row>
    <row r="2337" spans="1:14" x14ac:dyDescent="0.25">
      <c r="A2337" t="s">
        <v>2078</v>
      </c>
      <c r="B2337" t="s">
        <v>1</v>
      </c>
      <c r="C2337" t="s">
        <v>2</v>
      </c>
      <c r="D2337" t="s">
        <v>3</v>
      </c>
      <c r="E2337" t="s">
        <v>4</v>
      </c>
      <c r="F2337">
        <v>14</v>
      </c>
      <c r="G2337">
        <v>1</v>
      </c>
      <c r="H2337">
        <v>37.11</v>
      </c>
      <c r="I2337">
        <v>7386152</v>
      </c>
      <c r="L2337">
        <v>10</v>
      </c>
      <c r="M2337" t="s">
        <v>766</v>
      </c>
      <c r="N2337" t="s">
        <v>2092</v>
      </c>
    </row>
    <row r="2338" spans="1:14" x14ac:dyDescent="0.25">
      <c r="A2338" t="s">
        <v>2078</v>
      </c>
      <c r="B2338" t="s">
        <v>1</v>
      </c>
      <c r="C2338" t="s">
        <v>2</v>
      </c>
      <c r="D2338" t="s">
        <v>3</v>
      </c>
      <c r="E2338" t="s">
        <v>4</v>
      </c>
      <c r="F2338">
        <v>17</v>
      </c>
      <c r="G2338">
        <v>1</v>
      </c>
      <c r="H2338">
        <v>36.03</v>
      </c>
      <c r="I2338">
        <v>7389789</v>
      </c>
      <c r="L2338" t="s">
        <v>1920</v>
      </c>
      <c r="M2338" t="s">
        <v>1415</v>
      </c>
      <c r="N2338" t="s">
        <v>2106</v>
      </c>
    </row>
    <row r="2339" spans="1:14" x14ac:dyDescent="0.25">
      <c r="A2339" t="s">
        <v>2111</v>
      </c>
      <c r="B2339" t="s">
        <v>1</v>
      </c>
      <c r="C2339" t="s">
        <v>2</v>
      </c>
      <c r="D2339" t="s">
        <v>3</v>
      </c>
      <c r="E2339" t="s">
        <v>4</v>
      </c>
      <c r="F2339">
        <v>9</v>
      </c>
      <c r="G2339">
        <v>1</v>
      </c>
      <c r="H2339">
        <v>33.1</v>
      </c>
      <c r="I2339">
        <v>7427308</v>
      </c>
      <c r="L2339">
        <v>4.3</v>
      </c>
      <c r="M2339" t="s">
        <v>1415</v>
      </c>
      <c r="N2339" t="s">
        <v>2496</v>
      </c>
    </row>
    <row r="2340" spans="1:14" x14ac:dyDescent="0.25">
      <c r="A2340" t="s">
        <v>2111</v>
      </c>
      <c r="B2340" t="s">
        <v>1</v>
      </c>
      <c r="C2340" t="s">
        <v>2</v>
      </c>
      <c r="D2340" t="s">
        <v>3</v>
      </c>
      <c r="E2340" t="s">
        <v>4</v>
      </c>
      <c r="F2340">
        <v>9</v>
      </c>
      <c r="G2340">
        <v>1</v>
      </c>
      <c r="H2340">
        <v>34.299999999999997</v>
      </c>
      <c r="I2340">
        <v>7435896</v>
      </c>
      <c r="L2340">
        <v>4.3</v>
      </c>
      <c r="M2340" t="s">
        <v>1415</v>
      </c>
      <c r="N2340" t="s">
        <v>2496</v>
      </c>
    </row>
    <row r="2341" spans="1:14" x14ac:dyDescent="0.25">
      <c r="A2341" t="s">
        <v>1553</v>
      </c>
      <c r="B2341" t="s">
        <v>1</v>
      </c>
      <c r="C2341" t="s">
        <v>2</v>
      </c>
      <c r="D2341" t="s">
        <v>3</v>
      </c>
      <c r="E2341" t="s">
        <v>4</v>
      </c>
      <c r="F2341">
        <v>9</v>
      </c>
      <c r="G2341">
        <v>1</v>
      </c>
      <c r="H2341">
        <v>32.4</v>
      </c>
      <c r="I2341">
        <v>7366496</v>
      </c>
      <c r="L2341">
        <v>2</v>
      </c>
      <c r="M2341" t="s">
        <v>1616</v>
      </c>
      <c r="N2341" t="s">
        <v>1617</v>
      </c>
    </row>
    <row r="2342" spans="1:14" x14ac:dyDescent="0.25">
      <c r="A2342" t="s">
        <v>2078</v>
      </c>
      <c r="B2342" t="s">
        <v>1</v>
      </c>
      <c r="C2342" t="s">
        <v>2</v>
      </c>
      <c r="D2342" t="s">
        <v>3</v>
      </c>
      <c r="E2342" t="s">
        <v>4</v>
      </c>
      <c r="F2342">
        <v>9</v>
      </c>
      <c r="G2342">
        <v>1</v>
      </c>
      <c r="H2342">
        <v>37.119999999999997</v>
      </c>
      <c r="I2342">
        <v>7383762</v>
      </c>
      <c r="L2342" t="s">
        <v>815</v>
      </c>
      <c r="M2342" t="s">
        <v>976</v>
      </c>
      <c r="N2342" t="s">
        <v>2079</v>
      </c>
    </row>
    <row r="2343" spans="1:14" x14ac:dyDescent="0.25">
      <c r="A2343" t="s">
        <v>2078</v>
      </c>
      <c r="B2343" t="s">
        <v>1</v>
      </c>
      <c r="C2343" t="s">
        <v>2</v>
      </c>
      <c r="D2343" t="s">
        <v>3</v>
      </c>
      <c r="E2343" t="s">
        <v>4</v>
      </c>
      <c r="F2343">
        <v>15</v>
      </c>
      <c r="G2343">
        <v>1</v>
      </c>
      <c r="H2343">
        <v>33.5</v>
      </c>
      <c r="I2343">
        <v>7396082</v>
      </c>
      <c r="L2343" t="s">
        <v>2107</v>
      </c>
      <c r="M2343" t="s">
        <v>1029</v>
      </c>
      <c r="N2343" t="s">
        <v>2108</v>
      </c>
    </row>
    <row r="2344" spans="1:14" x14ac:dyDescent="0.25">
      <c r="A2344" t="s">
        <v>2078</v>
      </c>
      <c r="B2344" t="s">
        <v>1</v>
      </c>
      <c r="C2344" t="s">
        <v>2</v>
      </c>
      <c r="D2344" t="s">
        <v>3</v>
      </c>
      <c r="E2344" t="s">
        <v>4</v>
      </c>
      <c r="F2344">
        <v>15</v>
      </c>
      <c r="G2344">
        <v>1</v>
      </c>
      <c r="H2344">
        <v>35.56</v>
      </c>
      <c r="I2344">
        <v>7388163</v>
      </c>
      <c r="L2344" t="s">
        <v>2497</v>
      </c>
      <c r="M2344" t="s">
        <v>1029</v>
      </c>
      <c r="N2344" t="s">
        <v>2108</v>
      </c>
    </row>
    <row r="2345" spans="1:14" x14ac:dyDescent="0.25">
      <c r="A2345" t="s">
        <v>2078</v>
      </c>
      <c r="B2345" t="s">
        <v>1</v>
      </c>
      <c r="C2345" t="s">
        <v>2</v>
      </c>
      <c r="D2345" t="s">
        <v>3</v>
      </c>
      <c r="E2345" t="s">
        <v>4</v>
      </c>
      <c r="F2345">
        <v>15</v>
      </c>
      <c r="G2345">
        <v>1</v>
      </c>
      <c r="H2345">
        <v>32.57</v>
      </c>
      <c r="I2345">
        <v>7365755</v>
      </c>
      <c r="L2345">
        <v>14</v>
      </c>
      <c r="M2345" t="s">
        <v>1029</v>
      </c>
      <c r="N2345" t="s">
        <v>2108</v>
      </c>
    </row>
    <row r="2346" spans="1:14" x14ac:dyDescent="0.25">
      <c r="A2346" t="s">
        <v>2078</v>
      </c>
      <c r="B2346" t="s">
        <v>1</v>
      </c>
      <c r="C2346" t="s">
        <v>2</v>
      </c>
      <c r="D2346" t="s">
        <v>3</v>
      </c>
      <c r="E2346" t="s">
        <v>4</v>
      </c>
      <c r="F2346">
        <v>15</v>
      </c>
      <c r="G2346">
        <v>1</v>
      </c>
      <c r="H2346">
        <v>34.19</v>
      </c>
      <c r="I2346">
        <v>7390221</v>
      </c>
      <c r="L2346" t="s">
        <v>2497</v>
      </c>
      <c r="M2346" t="s">
        <v>1029</v>
      </c>
      <c r="N2346" t="s">
        <v>2108</v>
      </c>
    </row>
    <row r="2347" spans="1:14" x14ac:dyDescent="0.25">
      <c r="A2347" t="s">
        <v>2078</v>
      </c>
      <c r="B2347" t="s">
        <v>1</v>
      </c>
      <c r="C2347" t="s">
        <v>2</v>
      </c>
      <c r="D2347" t="s">
        <v>3</v>
      </c>
      <c r="E2347" t="s">
        <v>4</v>
      </c>
      <c r="F2347">
        <v>10</v>
      </c>
      <c r="G2347">
        <v>1</v>
      </c>
      <c r="H2347">
        <v>38.79</v>
      </c>
      <c r="I2347">
        <v>7409051</v>
      </c>
      <c r="L2347" t="s">
        <v>2498</v>
      </c>
      <c r="M2347" t="s">
        <v>766</v>
      </c>
      <c r="N2347" t="s">
        <v>1189</v>
      </c>
    </row>
    <row r="2348" spans="1:14" x14ac:dyDescent="0.25">
      <c r="A2348" t="s">
        <v>2078</v>
      </c>
      <c r="B2348" t="s">
        <v>1</v>
      </c>
      <c r="C2348" t="s">
        <v>2</v>
      </c>
      <c r="D2348" t="s">
        <v>3</v>
      </c>
      <c r="E2348" t="s">
        <v>4</v>
      </c>
      <c r="F2348">
        <v>17</v>
      </c>
      <c r="G2348">
        <v>1</v>
      </c>
      <c r="H2348">
        <v>32.340000000000003</v>
      </c>
      <c r="I2348">
        <v>7419167</v>
      </c>
      <c r="L2348" t="s">
        <v>1295</v>
      </c>
      <c r="M2348" t="s">
        <v>1415</v>
      </c>
      <c r="N2348" t="s">
        <v>2106</v>
      </c>
    </row>
    <row r="2349" spans="1:14" x14ac:dyDescent="0.25">
      <c r="A2349" t="s">
        <v>2078</v>
      </c>
      <c r="B2349" t="s">
        <v>1</v>
      </c>
      <c r="C2349" t="s">
        <v>2</v>
      </c>
      <c r="D2349" t="s">
        <v>3</v>
      </c>
      <c r="E2349" t="s">
        <v>4</v>
      </c>
      <c r="F2349">
        <v>12</v>
      </c>
      <c r="G2349">
        <v>1</v>
      </c>
      <c r="H2349">
        <v>35.81</v>
      </c>
      <c r="I2349">
        <v>7376860</v>
      </c>
      <c r="L2349" t="s">
        <v>2499</v>
      </c>
      <c r="M2349" t="s">
        <v>1029</v>
      </c>
      <c r="N2349" t="s">
        <v>2090</v>
      </c>
    </row>
    <row r="2350" spans="1:14" x14ac:dyDescent="0.25">
      <c r="A2350" t="s">
        <v>2111</v>
      </c>
      <c r="B2350" t="s">
        <v>1</v>
      </c>
      <c r="C2350" t="s">
        <v>2</v>
      </c>
      <c r="D2350" t="s">
        <v>3</v>
      </c>
      <c r="E2350" t="s">
        <v>4</v>
      </c>
      <c r="F2350">
        <v>11</v>
      </c>
      <c r="G2350">
        <v>1</v>
      </c>
      <c r="H2350">
        <v>34.5</v>
      </c>
      <c r="I2350">
        <v>7430885</v>
      </c>
      <c r="J2350" t="s">
        <v>681</v>
      </c>
      <c r="M2350" t="s">
        <v>1029</v>
      </c>
      <c r="N2350" t="s">
        <v>2112</v>
      </c>
    </row>
    <row r="2351" spans="1:14" x14ac:dyDescent="0.25">
      <c r="A2351" t="s">
        <v>1553</v>
      </c>
      <c r="B2351" t="s">
        <v>1</v>
      </c>
      <c r="C2351" t="s">
        <v>2</v>
      </c>
      <c r="D2351" t="s">
        <v>3</v>
      </c>
      <c r="E2351" t="s">
        <v>4</v>
      </c>
      <c r="F2351">
        <v>9</v>
      </c>
      <c r="G2351">
        <v>1</v>
      </c>
      <c r="H2351">
        <v>36.799999999999997</v>
      </c>
      <c r="I2351">
        <v>7414186</v>
      </c>
      <c r="L2351">
        <v>2</v>
      </c>
      <c r="M2351" t="s">
        <v>1616</v>
      </c>
      <c r="N2351" t="s">
        <v>1617</v>
      </c>
    </row>
    <row r="2352" spans="1:14" x14ac:dyDescent="0.25">
      <c r="A2352" t="s">
        <v>2064</v>
      </c>
      <c r="B2352" t="s">
        <v>1</v>
      </c>
      <c r="C2352" t="s">
        <v>2</v>
      </c>
      <c r="D2352" t="s">
        <v>3</v>
      </c>
      <c r="E2352" t="s">
        <v>4</v>
      </c>
      <c r="F2352">
        <v>3</v>
      </c>
      <c r="G2352">
        <v>1</v>
      </c>
      <c r="H2352">
        <v>45.9</v>
      </c>
      <c r="I2352">
        <v>7435800</v>
      </c>
      <c r="K2352" t="s">
        <v>1862</v>
      </c>
      <c r="L2352" t="s">
        <v>2080</v>
      </c>
      <c r="M2352" t="s">
        <v>1760</v>
      </c>
      <c r="N2352" t="s">
        <v>2067</v>
      </c>
    </row>
    <row r="2353" spans="1:14" x14ac:dyDescent="0.25">
      <c r="A2353" t="s">
        <v>2078</v>
      </c>
      <c r="B2353" t="s">
        <v>1</v>
      </c>
      <c r="C2353" t="s">
        <v>2</v>
      </c>
      <c r="D2353" t="s">
        <v>3</v>
      </c>
      <c r="E2353" t="s">
        <v>4</v>
      </c>
      <c r="F2353">
        <v>17</v>
      </c>
      <c r="G2353">
        <v>1</v>
      </c>
      <c r="H2353">
        <v>32.26</v>
      </c>
      <c r="I2353">
        <v>7404647</v>
      </c>
      <c r="L2353" t="s">
        <v>1295</v>
      </c>
      <c r="M2353" t="s">
        <v>1415</v>
      </c>
      <c r="N2353" t="s">
        <v>2106</v>
      </c>
    </row>
    <row r="2354" spans="1:14" x14ac:dyDescent="0.25">
      <c r="A2354" t="s">
        <v>2078</v>
      </c>
      <c r="B2354" t="s">
        <v>1</v>
      </c>
      <c r="C2354" t="s">
        <v>2</v>
      </c>
      <c r="D2354" t="s">
        <v>3</v>
      </c>
      <c r="E2354" t="s">
        <v>4</v>
      </c>
      <c r="F2354">
        <v>16</v>
      </c>
      <c r="G2354">
        <v>1</v>
      </c>
      <c r="H2354">
        <v>32.700000000000003</v>
      </c>
      <c r="I2354">
        <v>7412626</v>
      </c>
      <c r="L2354" t="s">
        <v>1765</v>
      </c>
      <c r="M2354" t="s">
        <v>1415</v>
      </c>
      <c r="N2354" t="s">
        <v>1416</v>
      </c>
    </row>
    <row r="2355" spans="1:14" x14ac:dyDescent="0.25">
      <c r="A2355" t="s">
        <v>2078</v>
      </c>
      <c r="B2355" t="s">
        <v>1</v>
      </c>
      <c r="C2355" t="s">
        <v>2</v>
      </c>
      <c r="D2355" t="s">
        <v>3</v>
      </c>
      <c r="E2355" t="s">
        <v>4</v>
      </c>
      <c r="F2355">
        <v>14</v>
      </c>
      <c r="G2355">
        <v>1</v>
      </c>
      <c r="H2355">
        <v>32.58</v>
      </c>
      <c r="I2355">
        <v>7434095</v>
      </c>
      <c r="L2355" t="s">
        <v>2492</v>
      </c>
      <c r="M2355" t="s">
        <v>1415</v>
      </c>
      <c r="N2355" t="s">
        <v>2088</v>
      </c>
    </row>
    <row r="2356" spans="1:14" x14ac:dyDescent="0.25">
      <c r="A2356" t="s">
        <v>2078</v>
      </c>
      <c r="B2356" t="s">
        <v>1</v>
      </c>
      <c r="C2356" t="s">
        <v>2</v>
      </c>
      <c r="D2356" t="s">
        <v>3</v>
      </c>
      <c r="E2356" t="s">
        <v>4</v>
      </c>
      <c r="F2356">
        <v>16</v>
      </c>
      <c r="G2356">
        <v>1</v>
      </c>
      <c r="H2356">
        <v>32.700000000000003</v>
      </c>
      <c r="I2356">
        <v>7424129</v>
      </c>
      <c r="L2356" t="s">
        <v>2500</v>
      </c>
      <c r="M2356" t="s">
        <v>1415</v>
      </c>
      <c r="N2356" t="s">
        <v>1416</v>
      </c>
    </row>
    <row r="2357" spans="1:14" x14ac:dyDescent="0.25">
      <c r="A2357" t="s">
        <v>2064</v>
      </c>
      <c r="B2357" t="s">
        <v>1</v>
      </c>
      <c r="C2357" t="s">
        <v>2</v>
      </c>
      <c r="D2357" t="s">
        <v>3</v>
      </c>
      <c r="E2357" t="s">
        <v>4</v>
      </c>
      <c r="F2357">
        <v>3</v>
      </c>
      <c r="G2357">
        <v>1</v>
      </c>
      <c r="H2357">
        <v>45.5</v>
      </c>
      <c r="I2357">
        <v>7371000</v>
      </c>
      <c r="J2357" t="s">
        <v>2065</v>
      </c>
      <c r="K2357" t="s">
        <v>1862</v>
      </c>
      <c r="L2357" t="s">
        <v>2083</v>
      </c>
      <c r="N2357" t="s">
        <v>2067</v>
      </c>
    </row>
    <row r="2358" spans="1:14" x14ac:dyDescent="0.25">
      <c r="A2358" t="s">
        <v>2064</v>
      </c>
      <c r="B2358" t="s">
        <v>1</v>
      </c>
      <c r="C2358" t="s">
        <v>2</v>
      </c>
      <c r="D2358" t="s">
        <v>3</v>
      </c>
      <c r="E2358" t="s">
        <v>4</v>
      </c>
      <c r="F2358">
        <v>3</v>
      </c>
      <c r="G2358">
        <v>1</v>
      </c>
      <c r="H2358">
        <v>45.9</v>
      </c>
      <c r="I2358">
        <v>7435800</v>
      </c>
      <c r="J2358" t="s">
        <v>2065</v>
      </c>
      <c r="K2358" t="s">
        <v>1862</v>
      </c>
      <c r="L2358" t="s">
        <v>2491</v>
      </c>
      <c r="N2358" t="s">
        <v>2067</v>
      </c>
    </row>
    <row r="2359" spans="1:14" x14ac:dyDescent="0.25">
      <c r="A2359" t="s">
        <v>2059</v>
      </c>
      <c r="B2359" t="s">
        <v>10</v>
      </c>
      <c r="C2359" t="s">
        <v>2</v>
      </c>
      <c r="D2359" t="s">
        <v>3</v>
      </c>
      <c r="E2359" t="s">
        <v>4</v>
      </c>
      <c r="F2359">
        <v>7</v>
      </c>
      <c r="G2359">
        <v>1</v>
      </c>
      <c r="H2359">
        <v>18.899999999999999</v>
      </c>
      <c r="I2359">
        <v>7495000</v>
      </c>
      <c r="J2359" t="s">
        <v>610</v>
      </c>
      <c r="K2359" t="s">
        <v>2105</v>
      </c>
      <c r="L2359">
        <v>24</v>
      </c>
      <c r="M2359" t="s">
        <v>675</v>
      </c>
    </row>
    <row r="2360" spans="1:14" x14ac:dyDescent="0.25">
      <c r="A2360" t="s">
        <v>2059</v>
      </c>
      <c r="B2360" t="s">
        <v>10</v>
      </c>
      <c r="C2360" t="s">
        <v>2</v>
      </c>
      <c r="D2360" t="s">
        <v>3</v>
      </c>
      <c r="E2360" t="s">
        <v>4</v>
      </c>
      <c r="F2360">
        <v>7</v>
      </c>
      <c r="G2360">
        <v>1</v>
      </c>
      <c r="H2360">
        <v>25.7</v>
      </c>
      <c r="I2360">
        <v>7453000</v>
      </c>
      <c r="J2360" t="s">
        <v>610</v>
      </c>
      <c r="K2360" t="s">
        <v>2105</v>
      </c>
      <c r="L2360">
        <v>24</v>
      </c>
      <c r="M2360" t="s">
        <v>675</v>
      </c>
    </row>
    <row r="2361" spans="1:14" x14ac:dyDescent="0.25">
      <c r="A2361" t="s">
        <v>1553</v>
      </c>
      <c r="B2361" t="s">
        <v>1</v>
      </c>
      <c r="C2361" t="s">
        <v>2</v>
      </c>
      <c r="D2361" t="s">
        <v>3</v>
      </c>
      <c r="E2361" t="s">
        <v>4</v>
      </c>
      <c r="F2361">
        <v>10</v>
      </c>
      <c r="G2361">
        <v>1</v>
      </c>
      <c r="H2361">
        <v>37</v>
      </c>
      <c r="I2361">
        <v>7476817</v>
      </c>
      <c r="L2361">
        <v>3.1</v>
      </c>
      <c r="M2361" t="s">
        <v>1616</v>
      </c>
      <c r="N2361" t="s">
        <v>1617</v>
      </c>
    </row>
    <row r="2362" spans="1:14" x14ac:dyDescent="0.25">
      <c r="A2362" t="s">
        <v>2078</v>
      </c>
      <c r="B2362" t="s">
        <v>1</v>
      </c>
      <c r="C2362" t="s">
        <v>2</v>
      </c>
      <c r="D2362" t="s">
        <v>3</v>
      </c>
      <c r="E2362" t="s">
        <v>4</v>
      </c>
      <c r="F2362">
        <v>9</v>
      </c>
      <c r="G2362">
        <v>1</v>
      </c>
      <c r="H2362">
        <v>38.270000000000003</v>
      </c>
      <c r="I2362">
        <v>7483086</v>
      </c>
      <c r="L2362" t="s">
        <v>1280</v>
      </c>
      <c r="M2362" t="s">
        <v>766</v>
      </c>
      <c r="N2362" t="s">
        <v>1189</v>
      </c>
    </row>
    <row r="2363" spans="1:14" x14ac:dyDescent="0.25">
      <c r="A2363" t="s">
        <v>2078</v>
      </c>
      <c r="B2363" t="s">
        <v>1</v>
      </c>
      <c r="C2363" t="s">
        <v>2</v>
      </c>
      <c r="D2363" t="s">
        <v>3</v>
      </c>
      <c r="E2363" t="s">
        <v>4</v>
      </c>
      <c r="F2363">
        <v>17</v>
      </c>
      <c r="G2363">
        <v>1</v>
      </c>
      <c r="H2363">
        <v>36.4</v>
      </c>
      <c r="I2363">
        <v>7460230</v>
      </c>
      <c r="L2363" t="s">
        <v>1295</v>
      </c>
      <c r="M2363" t="s">
        <v>1415</v>
      </c>
      <c r="N2363" t="s">
        <v>2106</v>
      </c>
    </row>
    <row r="2364" spans="1:14" x14ac:dyDescent="0.25">
      <c r="A2364" t="s">
        <v>2078</v>
      </c>
      <c r="B2364" t="s">
        <v>1</v>
      </c>
      <c r="C2364" t="s">
        <v>2</v>
      </c>
      <c r="D2364" t="s">
        <v>3</v>
      </c>
      <c r="E2364" t="s">
        <v>4</v>
      </c>
      <c r="F2364">
        <v>17</v>
      </c>
      <c r="G2364">
        <v>1</v>
      </c>
      <c r="H2364">
        <v>32.89</v>
      </c>
      <c r="I2364">
        <v>7483554</v>
      </c>
      <c r="L2364" t="s">
        <v>1295</v>
      </c>
      <c r="M2364" t="s">
        <v>1415</v>
      </c>
      <c r="N2364" t="s">
        <v>2106</v>
      </c>
    </row>
    <row r="2365" spans="1:14" x14ac:dyDescent="0.25">
      <c r="A2365" t="s">
        <v>2111</v>
      </c>
      <c r="B2365" t="s">
        <v>1</v>
      </c>
      <c r="C2365" t="s">
        <v>2</v>
      </c>
      <c r="D2365" t="s">
        <v>3</v>
      </c>
      <c r="E2365" t="s">
        <v>4</v>
      </c>
      <c r="F2365">
        <v>9</v>
      </c>
      <c r="G2365">
        <v>1</v>
      </c>
      <c r="H2365">
        <v>32.4</v>
      </c>
      <c r="I2365">
        <v>7461071</v>
      </c>
      <c r="L2365">
        <v>4.3</v>
      </c>
      <c r="M2365" t="s">
        <v>1415</v>
      </c>
      <c r="N2365" t="s">
        <v>2496</v>
      </c>
    </row>
    <row r="2366" spans="1:14" x14ac:dyDescent="0.25">
      <c r="C2366" t="s">
        <v>2</v>
      </c>
      <c r="D2366" t="s">
        <v>3</v>
      </c>
      <c r="E2366" t="s">
        <v>4</v>
      </c>
      <c r="F2366">
        <v>7</v>
      </c>
      <c r="G2366">
        <v>1</v>
      </c>
      <c r="H2366">
        <v>44.88</v>
      </c>
      <c r="I2366">
        <v>7494960</v>
      </c>
      <c r="L2366" t="s">
        <v>1765</v>
      </c>
      <c r="M2366" t="s">
        <v>766</v>
      </c>
      <c r="N2366" t="s">
        <v>2072</v>
      </c>
    </row>
    <row r="2367" spans="1:14" x14ac:dyDescent="0.25">
      <c r="A2367" t="s">
        <v>2078</v>
      </c>
      <c r="B2367" t="s">
        <v>1</v>
      </c>
      <c r="C2367" t="s">
        <v>2</v>
      </c>
      <c r="D2367" t="s">
        <v>3</v>
      </c>
      <c r="E2367" t="s">
        <v>4</v>
      </c>
      <c r="F2367">
        <v>12</v>
      </c>
      <c r="G2367">
        <v>1</v>
      </c>
      <c r="H2367">
        <v>35.770000000000003</v>
      </c>
      <c r="I2367">
        <v>7493135</v>
      </c>
      <c r="L2367">
        <v>6</v>
      </c>
      <c r="M2367" t="s">
        <v>766</v>
      </c>
      <c r="N2367" t="s">
        <v>2092</v>
      </c>
    </row>
    <row r="2368" spans="1:14" x14ac:dyDescent="0.25">
      <c r="A2368" t="s">
        <v>1553</v>
      </c>
      <c r="B2368" t="s">
        <v>1</v>
      </c>
      <c r="C2368" t="s">
        <v>2</v>
      </c>
      <c r="D2368" t="s">
        <v>3</v>
      </c>
      <c r="E2368" t="s">
        <v>4</v>
      </c>
      <c r="F2368">
        <v>17</v>
      </c>
      <c r="G2368">
        <v>1</v>
      </c>
      <c r="H2368">
        <v>33</v>
      </c>
      <c r="I2368">
        <v>7582202</v>
      </c>
      <c r="L2368">
        <v>7.1</v>
      </c>
      <c r="M2368" t="s">
        <v>1596</v>
      </c>
      <c r="N2368" t="s">
        <v>1963</v>
      </c>
    </row>
    <row r="2369" spans="1:14" x14ac:dyDescent="0.25">
      <c r="A2369" t="s">
        <v>2078</v>
      </c>
      <c r="B2369" t="s">
        <v>1</v>
      </c>
      <c r="C2369" t="s">
        <v>2</v>
      </c>
      <c r="D2369" t="s">
        <v>3</v>
      </c>
      <c r="E2369" t="s">
        <v>4</v>
      </c>
      <c r="F2369">
        <v>12</v>
      </c>
      <c r="G2369">
        <v>1</v>
      </c>
      <c r="H2369">
        <v>34.35</v>
      </c>
      <c r="I2369">
        <v>7597896</v>
      </c>
      <c r="L2369" t="s">
        <v>1532</v>
      </c>
      <c r="M2369" t="s">
        <v>1029</v>
      </c>
      <c r="N2369" t="s">
        <v>2108</v>
      </c>
    </row>
    <row r="2370" spans="1:14" x14ac:dyDescent="0.25">
      <c r="A2370" t="s">
        <v>2078</v>
      </c>
      <c r="B2370" t="s">
        <v>1</v>
      </c>
      <c r="C2370" t="s">
        <v>2</v>
      </c>
      <c r="D2370" t="s">
        <v>3</v>
      </c>
      <c r="E2370" t="s">
        <v>4</v>
      </c>
      <c r="F2370">
        <v>12</v>
      </c>
      <c r="G2370">
        <v>1</v>
      </c>
      <c r="H2370">
        <v>34.369999999999997</v>
      </c>
      <c r="I2370">
        <v>7578681</v>
      </c>
      <c r="L2370" t="s">
        <v>2492</v>
      </c>
      <c r="M2370" t="s">
        <v>1029</v>
      </c>
      <c r="N2370" t="s">
        <v>2108</v>
      </c>
    </row>
    <row r="2371" spans="1:14" x14ac:dyDescent="0.25">
      <c r="A2371" t="s">
        <v>2078</v>
      </c>
      <c r="B2371" t="s">
        <v>1</v>
      </c>
      <c r="C2371" t="s">
        <v>2</v>
      </c>
      <c r="D2371" t="s">
        <v>3</v>
      </c>
      <c r="E2371" t="s">
        <v>4</v>
      </c>
      <c r="F2371">
        <v>10</v>
      </c>
      <c r="G2371">
        <v>1</v>
      </c>
      <c r="H2371">
        <v>34.57</v>
      </c>
      <c r="I2371">
        <v>7566780</v>
      </c>
      <c r="L2371" t="s">
        <v>1532</v>
      </c>
      <c r="M2371" t="s">
        <v>1029</v>
      </c>
      <c r="N2371" t="s">
        <v>2108</v>
      </c>
    </row>
    <row r="2372" spans="1:14" x14ac:dyDescent="0.25">
      <c r="A2372" t="s">
        <v>2078</v>
      </c>
      <c r="B2372" t="s">
        <v>1</v>
      </c>
      <c r="C2372" t="s">
        <v>2</v>
      </c>
      <c r="D2372" t="s">
        <v>3</v>
      </c>
      <c r="E2372" t="s">
        <v>4</v>
      </c>
      <c r="F2372">
        <v>15</v>
      </c>
      <c r="G2372">
        <v>1</v>
      </c>
      <c r="H2372">
        <v>34.35</v>
      </c>
      <c r="I2372">
        <v>7555839</v>
      </c>
      <c r="L2372">
        <v>14</v>
      </c>
      <c r="M2372" t="s">
        <v>1029</v>
      </c>
      <c r="N2372" t="s">
        <v>2108</v>
      </c>
    </row>
    <row r="2373" spans="1:14" x14ac:dyDescent="0.25">
      <c r="A2373" t="s">
        <v>2078</v>
      </c>
      <c r="B2373" t="s">
        <v>1</v>
      </c>
      <c r="C2373" t="s">
        <v>2</v>
      </c>
      <c r="D2373" t="s">
        <v>3</v>
      </c>
      <c r="E2373" t="s">
        <v>4</v>
      </c>
      <c r="F2373">
        <v>14</v>
      </c>
      <c r="G2373">
        <v>1</v>
      </c>
      <c r="H2373">
        <v>34.22</v>
      </c>
      <c r="I2373">
        <v>7568313</v>
      </c>
      <c r="L2373" t="s">
        <v>1631</v>
      </c>
      <c r="M2373" t="s">
        <v>1415</v>
      </c>
      <c r="N2373" t="s">
        <v>2106</v>
      </c>
    </row>
    <row r="2374" spans="1:14" x14ac:dyDescent="0.25">
      <c r="A2374" t="s">
        <v>2078</v>
      </c>
      <c r="B2374" t="s">
        <v>1</v>
      </c>
      <c r="C2374" t="s">
        <v>2</v>
      </c>
      <c r="D2374" t="s">
        <v>3</v>
      </c>
      <c r="E2374" t="s">
        <v>4</v>
      </c>
      <c r="F2374">
        <v>12</v>
      </c>
      <c r="G2374">
        <v>1</v>
      </c>
      <c r="H2374">
        <v>33.97</v>
      </c>
      <c r="I2374">
        <v>7597221</v>
      </c>
      <c r="L2374" t="s">
        <v>1295</v>
      </c>
      <c r="M2374" t="s">
        <v>1415</v>
      </c>
      <c r="N2374" t="s">
        <v>2106</v>
      </c>
    </row>
    <row r="2375" spans="1:14" x14ac:dyDescent="0.25">
      <c r="A2375" t="s">
        <v>2078</v>
      </c>
      <c r="B2375" t="s">
        <v>1</v>
      </c>
      <c r="C2375" t="s">
        <v>2</v>
      </c>
      <c r="D2375" t="s">
        <v>3</v>
      </c>
      <c r="E2375" t="s">
        <v>4</v>
      </c>
      <c r="F2375">
        <v>9</v>
      </c>
      <c r="G2375">
        <v>1</v>
      </c>
      <c r="H2375">
        <v>38.270000000000003</v>
      </c>
      <c r="I2375">
        <v>7548264</v>
      </c>
      <c r="L2375" t="s">
        <v>2501</v>
      </c>
      <c r="M2375" t="s">
        <v>766</v>
      </c>
      <c r="N2375" t="s">
        <v>1189</v>
      </c>
    </row>
    <row r="2376" spans="1:14" x14ac:dyDescent="0.25">
      <c r="A2376" t="s">
        <v>2078</v>
      </c>
      <c r="B2376" t="s">
        <v>1</v>
      </c>
      <c r="C2376" t="s">
        <v>2</v>
      </c>
      <c r="D2376" t="s">
        <v>3</v>
      </c>
      <c r="E2376" t="s">
        <v>4</v>
      </c>
      <c r="F2376">
        <v>9</v>
      </c>
      <c r="G2376">
        <v>1</v>
      </c>
      <c r="H2376">
        <v>38.22</v>
      </c>
      <c r="I2376">
        <v>7581243</v>
      </c>
      <c r="L2376" t="s">
        <v>2493</v>
      </c>
      <c r="M2376" t="s">
        <v>766</v>
      </c>
      <c r="N2376" t="s">
        <v>1189</v>
      </c>
    </row>
    <row r="2377" spans="1:14" x14ac:dyDescent="0.25">
      <c r="A2377" t="s">
        <v>2078</v>
      </c>
      <c r="B2377" t="s">
        <v>1</v>
      </c>
      <c r="C2377" t="s">
        <v>2</v>
      </c>
      <c r="D2377" t="s">
        <v>3</v>
      </c>
      <c r="E2377" t="s">
        <v>4</v>
      </c>
      <c r="F2377">
        <v>10</v>
      </c>
      <c r="G2377">
        <v>1</v>
      </c>
      <c r="H2377">
        <v>34.06</v>
      </c>
      <c r="I2377">
        <v>7542756</v>
      </c>
      <c r="L2377" t="s">
        <v>2498</v>
      </c>
      <c r="M2377" t="s">
        <v>766</v>
      </c>
      <c r="N2377" t="s">
        <v>1189</v>
      </c>
    </row>
    <row r="2378" spans="1:14" x14ac:dyDescent="0.25">
      <c r="C2378" t="s">
        <v>2</v>
      </c>
      <c r="D2378" t="s">
        <v>3</v>
      </c>
      <c r="E2378" t="s">
        <v>4</v>
      </c>
      <c r="F2378">
        <v>16</v>
      </c>
      <c r="G2378">
        <v>1</v>
      </c>
      <c r="H2378">
        <v>30.1</v>
      </c>
      <c r="I2378">
        <v>7570373</v>
      </c>
      <c r="J2378" t="s">
        <v>2502</v>
      </c>
      <c r="K2378" t="s">
        <v>2503</v>
      </c>
      <c r="M2378" t="s">
        <v>811</v>
      </c>
      <c r="N2378" t="s">
        <v>2504</v>
      </c>
    </row>
    <row r="2379" spans="1:14" x14ac:dyDescent="0.25">
      <c r="C2379" t="s">
        <v>2</v>
      </c>
      <c r="D2379" t="s">
        <v>3</v>
      </c>
      <c r="E2379" t="s">
        <v>4</v>
      </c>
      <c r="F2379">
        <v>16</v>
      </c>
      <c r="G2379">
        <v>1</v>
      </c>
      <c r="H2379">
        <v>29.54</v>
      </c>
      <c r="I2379">
        <v>7579616</v>
      </c>
      <c r="J2379" t="s">
        <v>2502</v>
      </c>
      <c r="K2379" t="s">
        <v>2503</v>
      </c>
      <c r="L2379">
        <v>2</v>
      </c>
      <c r="M2379" t="s">
        <v>811</v>
      </c>
      <c r="N2379" t="s">
        <v>2504</v>
      </c>
    </row>
    <row r="2380" spans="1:14" x14ac:dyDescent="0.25">
      <c r="C2380" t="s">
        <v>2</v>
      </c>
      <c r="D2380" t="s">
        <v>3</v>
      </c>
      <c r="E2380" t="s">
        <v>4</v>
      </c>
      <c r="F2380">
        <v>16</v>
      </c>
      <c r="G2380">
        <v>1</v>
      </c>
      <c r="H2380">
        <v>27.38</v>
      </c>
      <c r="I2380">
        <v>7511611</v>
      </c>
      <c r="J2380" t="s">
        <v>2502</v>
      </c>
      <c r="K2380" t="s">
        <v>2503</v>
      </c>
      <c r="M2380" t="s">
        <v>811</v>
      </c>
      <c r="N2380" t="s">
        <v>2504</v>
      </c>
    </row>
    <row r="2381" spans="1:14" x14ac:dyDescent="0.25">
      <c r="A2381" t="s">
        <v>2078</v>
      </c>
      <c r="B2381" t="s">
        <v>1</v>
      </c>
      <c r="C2381" t="s">
        <v>2</v>
      </c>
      <c r="D2381" t="s">
        <v>3</v>
      </c>
      <c r="E2381" t="s">
        <v>4</v>
      </c>
      <c r="F2381">
        <v>16</v>
      </c>
      <c r="G2381">
        <v>1</v>
      </c>
      <c r="H2381">
        <v>35.83</v>
      </c>
      <c r="I2381">
        <v>7559614</v>
      </c>
      <c r="J2381" t="s">
        <v>2349</v>
      </c>
      <c r="L2381" t="s">
        <v>1920</v>
      </c>
      <c r="M2381" t="s">
        <v>2351</v>
      </c>
      <c r="N2381" t="s">
        <v>2505</v>
      </c>
    </row>
    <row r="2382" spans="1:14" x14ac:dyDescent="0.25">
      <c r="A2382" t="s">
        <v>810</v>
      </c>
      <c r="B2382" t="s">
        <v>1</v>
      </c>
      <c r="C2382" t="s">
        <v>2</v>
      </c>
      <c r="D2382" t="s">
        <v>3</v>
      </c>
      <c r="E2382" t="s">
        <v>4</v>
      </c>
      <c r="F2382">
        <v>17</v>
      </c>
      <c r="G2382">
        <v>1</v>
      </c>
      <c r="H2382">
        <v>25.7</v>
      </c>
      <c r="I2382">
        <v>7565079</v>
      </c>
      <c r="M2382" t="s">
        <v>811</v>
      </c>
      <c r="N2382" t="s">
        <v>812</v>
      </c>
    </row>
    <row r="2383" spans="1:14" x14ac:dyDescent="0.25">
      <c r="C2383" t="s">
        <v>2</v>
      </c>
      <c r="D2383" t="s">
        <v>3</v>
      </c>
      <c r="E2383" t="s">
        <v>4</v>
      </c>
      <c r="F2383">
        <v>16</v>
      </c>
      <c r="G2383">
        <v>1</v>
      </c>
      <c r="H2383">
        <v>29.48</v>
      </c>
      <c r="I2383">
        <v>7564246</v>
      </c>
      <c r="J2383" t="s">
        <v>2502</v>
      </c>
      <c r="K2383" t="s">
        <v>2503</v>
      </c>
      <c r="L2383">
        <v>2</v>
      </c>
      <c r="M2383" t="s">
        <v>811</v>
      </c>
      <c r="N2383" t="s">
        <v>2504</v>
      </c>
    </row>
    <row r="2384" spans="1:14" x14ac:dyDescent="0.25">
      <c r="A2384" t="s">
        <v>2506</v>
      </c>
      <c r="B2384" t="s">
        <v>10</v>
      </c>
      <c r="C2384" t="s">
        <v>2</v>
      </c>
      <c r="D2384" t="s">
        <v>3</v>
      </c>
      <c r="E2384" t="s">
        <v>4</v>
      </c>
      <c r="F2384">
        <v>17</v>
      </c>
      <c r="G2384">
        <v>1</v>
      </c>
      <c r="H2384">
        <v>38.799999999999997</v>
      </c>
      <c r="I2384">
        <v>7600000</v>
      </c>
      <c r="J2384" t="s">
        <v>681</v>
      </c>
      <c r="K2384" t="s">
        <v>2507</v>
      </c>
      <c r="L2384">
        <v>32</v>
      </c>
      <c r="M2384" t="s">
        <v>1029</v>
      </c>
    </row>
    <row r="2385" spans="1:14" x14ac:dyDescent="0.25">
      <c r="A2385" t="s">
        <v>2078</v>
      </c>
      <c r="B2385" t="s">
        <v>1</v>
      </c>
      <c r="C2385" t="s">
        <v>2</v>
      </c>
      <c r="D2385" t="s">
        <v>3</v>
      </c>
      <c r="E2385" t="s">
        <v>4</v>
      </c>
      <c r="F2385">
        <v>30</v>
      </c>
      <c r="G2385">
        <v>1</v>
      </c>
      <c r="H2385">
        <v>23.45</v>
      </c>
      <c r="I2385">
        <v>7624486</v>
      </c>
      <c r="J2385" t="s">
        <v>982</v>
      </c>
      <c r="L2385" t="s">
        <v>1631</v>
      </c>
      <c r="M2385" t="s">
        <v>2494</v>
      </c>
      <c r="N2385" t="s">
        <v>2495</v>
      </c>
    </row>
    <row r="2386" spans="1:14" x14ac:dyDescent="0.25">
      <c r="A2386" t="s">
        <v>2078</v>
      </c>
      <c r="B2386" t="s">
        <v>1</v>
      </c>
      <c r="C2386" t="s">
        <v>2</v>
      </c>
      <c r="D2386" t="s">
        <v>3</v>
      </c>
      <c r="E2386" t="s">
        <v>4</v>
      </c>
      <c r="F2386">
        <v>14</v>
      </c>
      <c r="G2386">
        <v>1</v>
      </c>
      <c r="H2386">
        <v>37.22</v>
      </c>
      <c r="I2386">
        <v>7649885</v>
      </c>
      <c r="L2386" t="s">
        <v>2093</v>
      </c>
      <c r="M2386" t="s">
        <v>1029</v>
      </c>
      <c r="N2386" t="s">
        <v>2090</v>
      </c>
    </row>
    <row r="2387" spans="1:14" x14ac:dyDescent="0.25">
      <c r="A2387" t="s">
        <v>2078</v>
      </c>
      <c r="B2387" t="s">
        <v>1</v>
      </c>
      <c r="C2387" t="s">
        <v>2</v>
      </c>
      <c r="D2387" t="s">
        <v>3</v>
      </c>
      <c r="E2387" t="s">
        <v>4</v>
      </c>
      <c r="F2387">
        <v>10</v>
      </c>
      <c r="G2387">
        <v>1</v>
      </c>
      <c r="H2387">
        <v>35.56</v>
      </c>
      <c r="I2387">
        <v>7633381</v>
      </c>
      <c r="L2387" t="s">
        <v>2498</v>
      </c>
      <c r="M2387" t="s">
        <v>766</v>
      </c>
      <c r="N2387" t="s">
        <v>1189</v>
      </c>
    </row>
    <row r="2388" spans="1:14" x14ac:dyDescent="0.25">
      <c r="A2388" t="s">
        <v>2078</v>
      </c>
      <c r="B2388" t="s">
        <v>1</v>
      </c>
      <c r="C2388" t="s">
        <v>2</v>
      </c>
      <c r="D2388" t="s">
        <v>3</v>
      </c>
      <c r="E2388" t="s">
        <v>4</v>
      </c>
      <c r="F2388">
        <v>17</v>
      </c>
      <c r="G2388">
        <v>1</v>
      </c>
      <c r="H2388">
        <v>32.89</v>
      </c>
      <c r="I2388">
        <v>7609260</v>
      </c>
      <c r="L2388" t="s">
        <v>1631</v>
      </c>
      <c r="M2388" t="s">
        <v>1415</v>
      </c>
      <c r="N2388" t="s">
        <v>2106</v>
      </c>
    </row>
    <row r="2389" spans="1:14" x14ac:dyDescent="0.25">
      <c r="A2389" t="s">
        <v>2078</v>
      </c>
      <c r="B2389" t="s">
        <v>1</v>
      </c>
      <c r="C2389" t="s">
        <v>2</v>
      </c>
      <c r="D2389" t="s">
        <v>3</v>
      </c>
      <c r="E2389" t="s">
        <v>4</v>
      </c>
      <c r="F2389">
        <v>17</v>
      </c>
      <c r="G2389">
        <v>1</v>
      </c>
      <c r="H2389">
        <v>36.409999999999997</v>
      </c>
      <c r="I2389">
        <v>7624641</v>
      </c>
      <c r="L2389" t="s">
        <v>1631</v>
      </c>
      <c r="M2389" t="s">
        <v>1415</v>
      </c>
      <c r="N2389" t="s">
        <v>2106</v>
      </c>
    </row>
    <row r="2390" spans="1:14" x14ac:dyDescent="0.25">
      <c r="A2390" t="s">
        <v>1553</v>
      </c>
      <c r="B2390" t="s">
        <v>1</v>
      </c>
      <c r="C2390" t="s">
        <v>2</v>
      </c>
      <c r="D2390" t="s">
        <v>3</v>
      </c>
      <c r="E2390" t="s">
        <v>4</v>
      </c>
      <c r="F2390">
        <v>10</v>
      </c>
      <c r="G2390">
        <v>1</v>
      </c>
      <c r="H2390">
        <v>35.6</v>
      </c>
      <c r="I2390">
        <v>7617599</v>
      </c>
      <c r="L2390">
        <v>3.1</v>
      </c>
      <c r="M2390" t="s">
        <v>1616</v>
      </c>
      <c r="N2390" t="s">
        <v>1617</v>
      </c>
    </row>
    <row r="2391" spans="1:14" x14ac:dyDescent="0.25">
      <c r="A2391" t="s">
        <v>2111</v>
      </c>
      <c r="B2391" t="s">
        <v>1</v>
      </c>
      <c r="C2391" t="s">
        <v>2</v>
      </c>
      <c r="D2391" t="s">
        <v>3</v>
      </c>
      <c r="E2391" t="s">
        <v>4</v>
      </c>
      <c r="F2391">
        <v>28</v>
      </c>
      <c r="G2391">
        <v>1</v>
      </c>
      <c r="H2391">
        <v>34.6</v>
      </c>
      <c r="I2391">
        <v>7619750</v>
      </c>
      <c r="J2391" t="s">
        <v>1422</v>
      </c>
      <c r="K2391" t="s">
        <v>1745</v>
      </c>
      <c r="L2391">
        <v>6.5</v>
      </c>
      <c r="M2391" t="s">
        <v>1424</v>
      </c>
      <c r="N2391" t="s">
        <v>2308</v>
      </c>
    </row>
    <row r="2392" spans="1:14" x14ac:dyDescent="0.25">
      <c r="A2392" t="s">
        <v>2078</v>
      </c>
      <c r="B2392" t="s">
        <v>1</v>
      </c>
      <c r="C2392" t="s">
        <v>2</v>
      </c>
      <c r="D2392" t="s">
        <v>3</v>
      </c>
      <c r="E2392" t="s">
        <v>4</v>
      </c>
      <c r="F2392">
        <v>16</v>
      </c>
      <c r="G2392">
        <v>1</v>
      </c>
      <c r="H2392">
        <v>33.9</v>
      </c>
      <c r="I2392">
        <v>7649943</v>
      </c>
      <c r="L2392" t="s">
        <v>2500</v>
      </c>
      <c r="M2392" t="s">
        <v>1415</v>
      </c>
      <c r="N2392" t="s">
        <v>1416</v>
      </c>
    </row>
    <row r="2393" spans="1:14" x14ac:dyDescent="0.25">
      <c r="A2393" t="s">
        <v>2078</v>
      </c>
      <c r="B2393" t="s">
        <v>1</v>
      </c>
      <c r="C2393" t="s">
        <v>2</v>
      </c>
      <c r="D2393" t="s">
        <v>3</v>
      </c>
      <c r="E2393" t="s">
        <v>4</v>
      </c>
      <c r="F2393">
        <v>16</v>
      </c>
      <c r="G2393">
        <v>1</v>
      </c>
      <c r="H2393">
        <v>35.67</v>
      </c>
      <c r="I2393">
        <v>7646412</v>
      </c>
      <c r="L2393">
        <v>13</v>
      </c>
      <c r="M2393" t="s">
        <v>2109</v>
      </c>
      <c r="N2393" t="s">
        <v>2110</v>
      </c>
    </row>
    <row r="2394" spans="1:14" x14ac:dyDescent="0.25">
      <c r="A2394" t="s">
        <v>2078</v>
      </c>
      <c r="B2394" t="s">
        <v>1</v>
      </c>
      <c r="C2394" t="s">
        <v>2</v>
      </c>
      <c r="D2394" t="s">
        <v>3</v>
      </c>
      <c r="E2394" t="s">
        <v>4</v>
      </c>
      <c r="F2394">
        <v>16</v>
      </c>
      <c r="G2394">
        <v>1</v>
      </c>
      <c r="H2394">
        <v>33.5</v>
      </c>
      <c r="I2394">
        <v>7630899</v>
      </c>
      <c r="L2394" t="s">
        <v>815</v>
      </c>
      <c r="M2394" t="s">
        <v>1415</v>
      </c>
      <c r="N2394" t="s">
        <v>1416</v>
      </c>
    </row>
    <row r="2395" spans="1:14" x14ac:dyDescent="0.25">
      <c r="A2395" t="s">
        <v>2111</v>
      </c>
      <c r="B2395" t="s">
        <v>1</v>
      </c>
      <c r="C2395" t="s">
        <v>2</v>
      </c>
      <c r="D2395" t="s">
        <v>3</v>
      </c>
      <c r="E2395" t="s">
        <v>4</v>
      </c>
      <c r="F2395">
        <v>11</v>
      </c>
      <c r="G2395">
        <v>1</v>
      </c>
      <c r="H2395">
        <v>36.5</v>
      </c>
      <c r="I2395">
        <v>7624046</v>
      </c>
      <c r="J2395" t="s">
        <v>681</v>
      </c>
      <c r="M2395" t="s">
        <v>1029</v>
      </c>
      <c r="N2395" t="s">
        <v>2112</v>
      </c>
    </row>
    <row r="2396" spans="1:14" x14ac:dyDescent="0.25">
      <c r="A2396" t="s">
        <v>2078</v>
      </c>
      <c r="B2396" t="s">
        <v>1</v>
      </c>
      <c r="C2396" t="s">
        <v>2</v>
      </c>
      <c r="D2396" t="s">
        <v>3</v>
      </c>
      <c r="E2396" t="s">
        <v>4</v>
      </c>
      <c r="F2396">
        <v>30</v>
      </c>
      <c r="G2396">
        <v>1</v>
      </c>
      <c r="H2396">
        <v>23.75</v>
      </c>
      <c r="I2396">
        <v>7711909</v>
      </c>
      <c r="J2396" t="s">
        <v>982</v>
      </c>
      <c r="L2396" t="s">
        <v>1631</v>
      </c>
      <c r="M2396" t="s">
        <v>2494</v>
      </c>
      <c r="N2396" t="s">
        <v>2495</v>
      </c>
    </row>
    <row r="2397" spans="1:14" x14ac:dyDescent="0.25">
      <c r="A2397" t="s">
        <v>2078</v>
      </c>
      <c r="B2397" t="s">
        <v>1</v>
      </c>
      <c r="C2397" t="s">
        <v>2</v>
      </c>
      <c r="D2397" t="s">
        <v>3</v>
      </c>
      <c r="E2397" t="s">
        <v>4</v>
      </c>
      <c r="F2397">
        <v>14</v>
      </c>
      <c r="G2397">
        <v>1</v>
      </c>
      <c r="H2397">
        <v>39.200000000000003</v>
      </c>
      <c r="I2397">
        <v>7739844</v>
      </c>
      <c r="L2397">
        <v>10</v>
      </c>
      <c r="M2397" t="s">
        <v>766</v>
      </c>
      <c r="N2397" t="s">
        <v>2092</v>
      </c>
    </row>
    <row r="2398" spans="1:14" x14ac:dyDescent="0.25">
      <c r="A2398" t="s">
        <v>2078</v>
      </c>
      <c r="B2398" t="s">
        <v>1</v>
      </c>
      <c r="C2398" t="s">
        <v>2</v>
      </c>
      <c r="D2398" t="s">
        <v>3</v>
      </c>
      <c r="E2398" t="s">
        <v>4</v>
      </c>
      <c r="F2398">
        <v>14</v>
      </c>
      <c r="G2398">
        <v>1</v>
      </c>
      <c r="H2398">
        <v>40.92</v>
      </c>
      <c r="I2398">
        <v>7727333</v>
      </c>
      <c r="L2398">
        <v>10</v>
      </c>
      <c r="M2398" t="s">
        <v>766</v>
      </c>
      <c r="N2398" t="s">
        <v>2092</v>
      </c>
    </row>
    <row r="2399" spans="1:14" x14ac:dyDescent="0.25">
      <c r="A2399" t="s">
        <v>2111</v>
      </c>
      <c r="B2399" t="s">
        <v>1</v>
      </c>
      <c r="C2399" t="s">
        <v>2</v>
      </c>
      <c r="D2399" t="s">
        <v>3</v>
      </c>
      <c r="E2399" t="s">
        <v>4</v>
      </c>
      <c r="F2399">
        <v>9</v>
      </c>
      <c r="G2399">
        <v>1</v>
      </c>
      <c r="H2399">
        <v>36.200000000000003</v>
      </c>
      <c r="I2399">
        <v>7710237</v>
      </c>
      <c r="L2399">
        <v>4.3</v>
      </c>
      <c r="M2399" t="s">
        <v>1415</v>
      </c>
      <c r="N2399" t="s">
        <v>2496</v>
      </c>
    </row>
    <row r="2400" spans="1:14" x14ac:dyDescent="0.25">
      <c r="A2400" t="s">
        <v>2078</v>
      </c>
      <c r="B2400" t="s">
        <v>1</v>
      </c>
      <c r="C2400" t="s">
        <v>2</v>
      </c>
      <c r="D2400" t="s">
        <v>3</v>
      </c>
      <c r="E2400" t="s">
        <v>4</v>
      </c>
      <c r="F2400">
        <v>22</v>
      </c>
      <c r="G2400">
        <v>1</v>
      </c>
      <c r="H2400">
        <v>37.880000000000003</v>
      </c>
      <c r="I2400">
        <v>7701605</v>
      </c>
      <c r="L2400">
        <v>14.2</v>
      </c>
      <c r="M2400" t="s">
        <v>2109</v>
      </c>
      <c r="N2400" t="s">
        <v>2110</v>
      </c>
    </row>
    <row r="2401" spans="1:14" x14ac:dyDescent="0.25">
      <c r="A2401" t="s">
        <v>2508</v>
      </c>
      <c r="B2401" t="s">
        <v>1</v>
      </c>
      <c r="C2401" t="s">
        <v>2</v>
      </c>
      <c r="D2401" t="s">
        <v>3</v>
      </c>
      <c r="E2401" t="s">
        <v>4</v>
      </c>
      <c r="F2401">
        <v>23</v>
      </c>
      <c r="G2401">
        <v>1</v>
      </c>
      <c r="H2401">
        <v>25.9</v>
      </c>
      <c r="I2401">
        <v>7724105</v>
      </c>
      <c r="J2401" t="s">
        <v>1572</v>
      </c>
      <c r="K2401" t="s">
        <v>2509</v>
      </c>
      <c r="L2401" t="s">
        <v>2510</v>
      </c>
      <c r="M2401" t="s">
        <v>2192</v>
      </c>
      <c r="N2401" t="s">
        <v>2511</v>
      </c>
    </row>
    <row r="2402" spans="1:14" x14ac:dyDescent="0.25">
      <c r="A2402" t="s">
        <v>2111</v>
      </c>
      <c r="B2402" t="s">
        <v>1</v>
      </c>
      <c r="C2402" t="s">
        <v>2</v>
      </c>
      <c r="D2402" t="s">
        <v>3</v>
      </c>
      <c r="E2402" t="s">
        <v>4</v>
      </c>
      <c r="F2402">
        <v>11</v>
      </c>
      <c r="G2402">
        <v>1</v>
      </c>
      <c r="H2402">
        <v>32.6</v>
      </c>
      <c r="I2402">
        <v>7700771</v>
      </c>
      <c r="J2402" t="s">
        <v>1422</v>
      </c>
      <c r="K2402" t="s">
        <v>1745</v>
      </c>
      <c r="L2402" t="s">
        <v>2512</v>
      </c>
      <c r="M2402" t="s">
        <v>1424</v>
      </c>
      <c r="N2402" t="s">
        <v>2308</v>
      </c>
    </row>
    <row r="2403" spans="1:14" x14ac:dyDescent="0.25">
      <c r="A2403" t="s">
        <v>2078</v>
      </c>
      <c r="B2403" t="s">
        <v>1</v>
      </c>
      <c r="C2403" t="s">
        <v>2</v>
      </c>
      <c r="D2403" t="s">
        <v>3</v>
      </c>
      <c r="E2403" t="s">
        <v>4</v>
      </c>
      <c r="F2403">
        <v>9</v>
      </c>
      <c r="G2403">
        <v>1</v>
      </c>
      <c r="H2403">
        <v>36.46</v>
      </c>
      <c r="I2403">
        <v>7682938</v>
      </c>
      <c r="L2403" t="s">
        <v>1295</v>
      </c>
      <c r="M2403" t="s">
        <v>976</v>
      </c>
      <c r="N2403" t="s">
        <v>2079</v>
      </c>
    </row>
    <row r="2404" spans="1:14" x14ac:dyDescent="0.25">
      <c r="A2404" t="s">
        <v>2078</v>
      </c>
      <c r="B2404" t="s">
        <v>1</v>
      </c>
      <c r="C2404" t="s">
        <v>2</v>
      </c>
      <c r="D2404" t="s">
        <v>3</v>
      </c>
      <c r="E2404" t="s">
        <v>4</v>
      </c>
      <c r="F2404">
        <v>9</v>
      </c>
      <c r="G2404">
        <v>1</v>
      </c>
      <c r="H2404">
        <v>44.48</v>
      </c>
      <c r="I2404">
        <v>7728000</v>
      </c>
      <c r="L2404" t="s">
        <v>1920</v>
      </c>
      <c r="M2404" t="s">
        <v>976</v>
      </c>
      <c r="N2404" t="s">
        <v>2079</v>
      </c>
    </row>
    <row r="2405" spans="1:14" x14ac:dyDescent="0.25">
      <c r="A2405" t="s">
        <v>2078</v>
      </c>
      <c r="B2405" t="s">
        <v>1</v>
      </c>
      <c r="C2405" t="s">
        <v>2</v>
      </c>
      <c r="D2405" t="s">
        <v>3</v>
      </c>
      <c r="E2405" t="s">
        <v>4</v>
      </c>
      <c r="F2405">
        <v>13</v>
      </c>
      <c r="G2405">
        <v>1</v>
      </c>
      <c r="H2405">
        <v>36.020000000000003</v>
      </c>
      <c r="I2405">
        <v>7695203</v>
      </c>
      <c r="L2405" t="s">
        <v>1532</v>
      </c>
      <c r="M2405" t="s">
        <v>1029</v>
      </c>
      <c r="N2405" t="s">
        <v>2108</v>
      </c>
    </row>
    <row r="2406" spans="1:14" x14ac:dyDescent="0.25">
      <c r="A2406" t="s">
        <v>2078</v>
      </c>
      <c r="B2406" t="s">
        <v>1</v>
      </c>
      <c r="C2406" t="s">
        <v>2</v>
      </c>
      <c r="D2406" t="s">
        <v>3</v>
      </c>
      <c r="E2406" t="s">
        <v>4</v>
      </c>
      <c r="F2406">
        <v>12</v>
      </c>
      <c r="G2406">
        <v>1</v>
      </c>
      <c r="H2406">
        <v>32.42</v>
      </c>
      <c r="I2406">
        <v>7736572</v>
      </c>
      <c r="L2406" t="s">
        <v>2492</v>
      </c>
      <c r="M2406" t="s">
        <v>1029</v>
      </c>
      <c r="N2406" t="s">
        <v>2108</v>
      </c>
    </row>
    <row r="2407" spans="1:14" x14ac:dyDescent="0.25">
      <c r="A2407" t="s">
        <v>2078</v>
      </c>
      <c r="B2407" t="s">
        <v>1</v>
      </c>
      <c r="C2407" t="s">
        <v>2</v>
      </c>
      <c r="D2407" t="s">
        <v>3</v>
      </c>
      <c r="E2407" t="s">
        <v>4</v>
      </c>
      <c r="F2407">
        <v>9</v>
      </c>
      <c r="G2407">
        <v>1</v>
      </c>
      <c r="H2407">
        <v>36.46</v>
      </c>
      <c r="I2407">
        <v>7675960</v>
      </c>
      <c r="L2407" t="s">
        <v>1280</v>
      </c>
      <c r="M2407" t="s">
        <v>766</v>
      </c>
      <c r="N2407" t="s">
        <v>1189</v>
      </c>
    </row>
    <row r="2408" spans="1:14" x14ac:dyDescent="0.25">
      <c r="A2408" t="s">
        <v>2078</v>
      </c>
      <c r="B2408" t="s">
        <v>1</v>
      </c>
      <c r="C2408" t="s">
        <v>2</v>
      </c>
      <c r="D2408" t="s">
        <v>3</v>
      </c>
      <c r="E2408" t="s">
        <v>4</v>
      </c>
      <c r="F2408">
        <v>15</v>
      </c>
      <c r="G2408">
        <v>1</v>
      </c>
      <c r="H2408">
        <v>37.49</v>
      </c>
      <c r="I2408">
        <v>7668907</v>
      </c>
      <c r="L2408" t="s">
        <v>2497</v>
      </c>
      <c r="M2408" t="s">
        <v>1029</v>
      </c>
      <c r="N2408" t="s">
        <v>2108</v>
      </c>
    </row>
    <row r="2409" spans="1:14" x14ac:dyDescent="0.25">
      <c r="A2409" t="s">
        <v>2078</v>
      </c>
      <c r="B2409" t="s">
        <v>1</v>
      </c>
      <c r="C2409" t="s">
        <v>2</v>
      </c>
      <c r="D2409" t="s">
        <v>3</v>
      </c>
      <c r="E2409" t="s">
        <v>4</v>
      </c>
      <c r="F2409">
        <v>9</v>
      </c>
      <c r="G2409">
        <v>1</v>
      </c>
      <c r="H2409">
        <v>35.29</v>
      </c>
      <c r="I2409">
        <v>7744496</v>
      </c>
      <c r="L2409" t="s">
        <v>2501</v>
      </c>
      <c r="M2409" t="s">
        <v>766</v>
      </c>
      <c r="N2409" t="s">
        <v>1189</v>
      </c>
    </row>
    <row r="2410" spans="1:14" x14ac:dyDescent="0.25">
      <c r="A2410" t="s">
        <v>2078</v>
      </c>
      <c r="B2410" t="s">
        <v>1</v>
      </c>
      <c r="C2410" t="s">
        <v>2</v>
      </c>
      <c r="D2410" t="s">
        <v>3</v>
      </c>
      <c r="E2410" t="s">
        <v>4</v>
      </c>
      <c r="F2410">
        <v>9</v>
      </c>
      <c r="G2410">
        <v>1</v>
      </c>
      <c r="H2410">
        <v>38.26</v>
      </c>
      <c r="I2410">
        <v>7689648</v>
      </c>
      <c r="L2410" t="s">
        <v>2091</v>
      </c>
      <c r="M2410" t="s">
        <v>766</v>
      </c>
      <c r="N2410" t="s">
        <v>1189</v>
      </c>
    </row>
    <row r="2411" spans="1:14" x14ac:dyDescent="0.25">
      <c r="A2411" t="s">
        <v>1902</v>
      </c>
      <c r="B2411" t="s">
        <v>1</v>
      </c>
      <c r="C2411" t="s">
        <v>2</v>
      </c>
      <c r="D2411" t="s">
        <v>3</v>
      </c>
      <c r="E2411" t="s">
        <v>4</v>
      </c>
      <c r="F2411">
        <v>23</v>
      </c>
      <c r="G2411">
        <v>1</v>
      </c>
      <c r="H2411">
        <v>22.4</v>
      </c>
      <c r="I2411">
        <v>7746714</v>
      </c>
      <c r="J2411" t="s">
        <v>1159</v>
      </c>
      <c r="K2411" t="s">
        <v>1160</v>
      </c>
      <c r="L2411">
        <v>12</v>
      </c>
      <c r="M2411" t="s">
        <v>1113</v>
      </c>
      <c r="N2411" t="s">
        <v>1903</v>
      </c>
    </row>
    <row r="2412" spans="1:14" x14ac:dyDescent="0.25">
      <c r="A2412" t="s">
        <v>2111</v>
      </c>
      <c r="B2412" t="s">
        <v>1</v>
      </c>
      <c r="C2412" t="s">
        <v>2</v>
      </c>
      <c r="D2412" t="s">
        <v>3</v>
      </c>
      <c r="E2412" t="s">
        <v>4</v>
      </c>
      <c r="F2412">
        <v>17</v>
      </c>
      <c r="G2412">
        <v>1</v>
      </c>
      <c r="H2412">
        <v>36.200000000000003</v>
      </c>
      <c r="I2412">
        <v>7749913</v>
      </c>
      <c r="J2412" t="s">
        <v>681</v>
      </c>
      <c r="M2412" t="s">
        <v>1029</v>
      </c>
      <c r="N2412" t="s">
        <v>2112</v>
      </c>
    </row>
    <row r="2413" spans="1:14" x14ac:dyDescent="0.25">
      <c r="A2413" t="s">
        <v>2078</v>
      </c>
      <c r="B2413" t="s">
        <v>1</v>
      </c>
      <c r="C2413" t="s">
        <v>2</v>
      </c>
      <c r="D2413" t="s">
        <v>3</v>
      </c>
      <c r="E2413" t="s">
        <v>4</v>
      </c>
      <c r="F2413">
        <v>14</v>
      </c>
      <c r="G2413">
        <v>1</v>
      </c>
      <c r="H2413">
        <v>37.86</v>
      </c>
      <c r="I2413">
        <v>7732451</v>
      </c>
      <c r="L2413" t="s">
        <v>2093</v>
      </c>
      <c r="M2413" t="s">
        <v>1029</v>
      </c>
      <c r="N2413" t="s">
        <v>2090</v>
      </c>
    </row>
    <row r="2414" spans="1:14" x14ac:dyDescent="0.25">
      <c r="A2414" t="s">
        <v>2078</v>
      </c>
      <c r="B2414" t="s">
        <v>1</v>
      </c>
      <c r="C2414" t="s">
        <v>2</v>
      </c>
      <c r="D2414" t="s">
        <v>3</v>
      </c>
      <c r="E2414" t="s">
        <v>4</v>
      </c>
      <c r="F2414">
        <v>16</v>
      </c>
      <c r="G2414">
        <v>1</v>
      </c>
      <c r="H2414">
        <v>33.6</v>
      </c>
      <c r="I2414">
        <v>7701621</v>
      </c>
      <c r="L2414" t="s">
        <v>1765</v>
      </c>
      <c r="M2414" t="s">
        <v>1415</v>
      </c>
      <c r="N2414" t="s">
        <v>1416</v>
      </c>
    </row>
    <row r="2415" spans="1:14" x14ac:dyDescent="0.25">
      <c r="A2415" t="s">
        <v>2078</v>
      </c>
      <c r="B2415" t="s">
        <v>1</v>
      </c>
      <c r="C2415" t="s">
        <v>2</v>
      </c>
      <c r="D2415" t="s">
        <v>3</v>
      </c>
      <c r="E2415" t="s">
        <v>4</v>
      </c>
      <c r="F2415">
        <v>22</v>
      </c>
      <c r="G2415">
        <v>1</v>
      </c>
      <c r="H2415">
        <v>36.28</v>
      </c>
      <c r="I2415">
        <v>7726475</v>
      </c>
      <c r="L2415">
        <v>14.2</v>
      </c>
      <c r="M2415" t="s">
        <v>2109</v>
      </c>
      <c r="N2415" t="s">
        <v>2110</v>
      </c>
    </row>
    <row r="2416" spans="1:14" x14ac:dyDescent="0.25">
      <c r="A2416" t="s">
        <v>2078</v>
      </c>
      <c r="B2416" t="s">
        <v>1</v>
      </c>
      <c r="C2416" t="s">
        <v>2</v>
      </c>
      <c r="D2416" t="s">
        <v>3</v>
      </c>
      <c r="E2416" t="s">
        <v>4</v>
      </c>
      <c r="F2416">
        <v>16</v>
      </c>
      <c r="G2416">
        <v>1</v>
      </c>
      <c r="H2416">
        <v>38.200000000000003</v>
      </c>
      <c r="I2416">
        <v>7725816</v>
      </c>
      <c r="L2416" t="s">
        <v>1295</v>
      </c>
      <c r="M2416" t="s">
        <v>1415</v>
      </c>
      <c r="N2416" t="s">
        <v>1416</v>
      </c>
    </row>
    <row r="2417" spans="1:14" x14ac:dyDescent="0.25">
      <c r="A2417" t="s">
        <v>2078</v>
      </c>
      <c r="B2417" t="s">
        <v>1</v>
      </c>
      <c r="C2417" t="s">
        <v>2</v>
      </c>
      <c r="D2417" t="s">
        <v>3</v>
      </c>
      <c r="E2417" t="s">
        <v>4</v>
      </c>
      <c r="F2417">
        <v>14</v>
      </c>
      <c r="G2417">
        <v>1</v>
      </c>
      <c r="H2417">
        <v>34.86</v>
      </c>
      <c r="I2417">
        <v>7714446</v>
      </c>
      <c r="L2417" t="s">
        <v>2492</v>
      </c>
      <c r="M2417" t="s">
        <v>1415</v>
      </c>
      <c r="N2417" t="s">
        <v>2088</v>
      </c>
    </row>
    <row r="2418" spans="1:14" x14ac:dyDescent="0.25">
      <c r="A2418" t="s">
        <v>1968</v>
      </c>
      <c r="B2418" t="s">
        <v>10</v>
      </c>
      <c r="C2418" t="s">
        <v>2</v>
      </c>
      <c r="D2418" t="s">
        <v>3</v>
      </c>
      <c r="E2418" t="s">
        <v>4</v>
      </c>
      <c r="F2418">
        <v>22</v>
      </c>
      <c r="G2418">
        <v>1</v>
      </c>
      <c r="H2418">
        <v>25</v>
      </c>
      <c r="I2418">
        <v>7800000</v>
      </c>
      <c r="J2418" t="s">
        <v>2349</v>
      </c>
      <c r="K2418" t="s">
        <v>1255</v>
      </c>
      <c r="L2418" t="s">
        <v>2513</v>
      </c>
      <c r="M2418" t="s">
        <v>1575</v>
      </c>
      <c r="N2418" t="s">
        <v>2352</v>
      </c>
    </row>
    <row r="2419" spans="1:14" x14ac:dyDescent="0.25">
      <c r="A2419" t="s">
        <v>2514</v>
      </c>
      <c r="B2419" t="s">
        <v>17</v>
      </c>
      <c r="C2419" t="s">
        <v>2</v>
      </c>
      <c r="D2419" t="s">
        <v>3</v>
      </c>
      <c r="E2419" t="s">
        <v>4</v>
      </c>
      <c r="F2419">
        <v>14</v>
      </c>
      <c r="G2419">
        <v>1</v>
      </c>
      <c r="H2419">
        <v>40.1</v>
      </c>
      <c r="I2419">
        <v>7800000</v>
      </c>
      <c r="K2419" t="s">
        <v>2515</v>
      </c>
      <c r="L2419" t="s">
        <v>737</v>
      </c>
      <c r="M2419" t="s">
        <v>1029</v>
      </c>
      <c r="N2419" t="s">
        <v>1834</v>
      </c>
    </row>
    <row r="2420" spans="1:14" x14ac:dyDescent="0.25">
      <c r="A2420" t="s">
        <v>1553</v>
      </c>
      <c r="B2420" t="s">
        <v>1</v>
      </c>
      <c r="C2420" t="s">
        <v>2</v>
      </c>
      <c r="D2420" t="s">
        <v>3</v>
      </c>
      <c r="E2420" t="s">
        <v>4</v>
      </c>
      <c r="F2420">
        <v>17</v>
      </c>
      <c r="G2420">
        <v>1</v>
      </c>
      <c r="H2420">
        <v>33</v>
      </c>
      <c r="I2420">
        <v>7801863</v>
      </c>
      <c r="L2420">
        <v>9.1</v>
      </c>
      <c r="M2420" t="s">
        <v>1596</v>
      </c>
      <c r="N2420" t="s">
        <v>1963</v>
      </c>
    </row>
    <row r="2421" spans="1:14" x14ac:dyDescent="0.25">
      <c r="A2421" t="s">
        <v>2078</v>
      </c>
      <c r="B2421" t="s">
        <v>1</v>
      </c>
      <c r="C2421" t="s">
        <v>2</v>
      </c>
      <c r="D2421" t="s">
        <v>3</v>
      </c>
      <c r="E2421" t="s">
        <v>4</v>
      </c>
      <c r="F2421">
        <v>14</v>
      </c>
      <c r="G2421">
        <v>1</v>
      </c>
      <c r="H2421">
        <v>42.06</v>
      </c>
      <c r="I2421">
        <v>7843759</v>
      </c>
      <c r="L2421">
        <v>10</v>
      </c>
      <c r="M2421" t="s">
        <v>766</v>
      </c>
      <c r="N2421" t="s">
        <v>2092</v>
      </c>
    </row>
    <row r="2422" spans="1:14" x14ac:dyDescent="0.25">
      <c r="A2422" t="s">
        <v>2078</v>
      </c>
      <c r="B2422" t="s">
        <v>1</v>
      </c>
      <c r="C2422" t="s">
        <v>2</v>
      </c>
      <c r="D2422" t="s">
        <v>3</v>
      </c>
      <c r="E2422" t="s">
        <v>4</v>
      </c>
      <c r="F2422">
        <v>17</v>
      </c>
      <c r="G2422">
        <v>1</v>
      </c>
      <c r="H2422">
        <v>44.98</v>
      </c>
      <c r="I2422">
        <v>7844173</v>
      </c>
      <c r="L2422" t="s">
        <v>1920</v>
      </c>
      <c r="M2422" t="s">
        <v>1415</v>
      </c>
      <c r="N2422" t="s">
        <v>2106</v>
      </c>
    </row>
    <row r="2423" spans="1:14" x14ac:dyDescent="0.25">
      <c r="A2423" t="s">
        <v>2111</v>
      </c>
      <c r="B2423" t="s">
        <v>1</v>
      </c>
      <c r="C2423" t="s">
        <v>2</v>
      </c>
      <c r="D2423" t="s">
        <v>3</v>
      </c>
      <c r="E2423" t="s">
        <v>4</v>
      </c>
      <c r="F2423">
        <v>9</v>
      </c>
      <c r="G2423">
        <v>1</v>
      </c>
      <c r="H2423">
        <v>34.24</v>
      </c>
      <c r="I2423">
        <v>7783950</v>
      </c>
      <c r="L2423" t="s">
        <v>2516</v>
      </c>
      <c r="M2423" t="s">
        <v>1415</v>
      </c>
      <c r="N2423" t="s">
        <v>2496</v>
      </c>
    </row>
    <row r="2424" spans="1:14" x14ac:dyDescent="0.25">
      <c r="A2424" t="s">
        <v>2111</v>
      </c>
      <c r="B2424" t="s">
        <v>1</v>
      </c>
      <c r="C2424" t="s">
        <v>2</v>
      </c>
      <c r="D2424" t="s">
        <v>3</v>
      </c>
      <c r="E2424" t="s">
        <v>4</v>
      </c>
      <c r="F2424">
        <v>9</v>
      </c>
      <c r="G2424">
        <v>1</v>
      </c>
      <c r="H2424">
        <v>38.200000000000003</v>
      </c>
      <c r="I2424">
        <v>7816865</v>
      </c>
      <c r="L2424">
        <v>4.3</v>
      </c>
      <c r="M2424" t="s">
        <v>1415</v>
      </c>
      <c r="N2424" t="s">
        <v>2496</v>
      </c>
    </row>
    <row r="2425" spans="1:14" x14ac:dyDescent="0.25">
      <c r="A2425" t="s">
        <v>2111</v>
      </c>
      <c r="B2425" t="s">
        <v>1</v>
      </c>
      <c r="C2425" t="s">
        <v>2</v>
      </c>
      <c r="D2425" t="s">
        <v>3</v>
      </c>
      <c r="E2425" t="s">
        <v>4</v>
      </c>
      <c r="F2425">
        <v>14</v>
      </c>
      <c r="G2425">
        <v>1</v>
      </c>
      <c r="H2425">
        <v>33.700000000000003</v>
      </c>
      <c r="I2425">
        <v>7824465</v>
      </c>
      <c r="K2425" t="s">
        <v>2517</v>
      </c>
      <c r="L2425" t="s">
        <v>979</v>
      </c>
      <c r="M2425" t="s">
        <v>1415</v>
      </c>
      <c r="N2425" t="s">
        <v>2518</v>
      </c>
    </row>
    <row r="2426" spans="1:14" x14ac:dyDescent="0.25">
      <c r="A2426" t="s">
        <v>2078</v>
      </c>
      <c r="B2426" t="s">
        <v>1</v>
      </c>
      <c r="C2426" t="s">
        <v>2</v>
      </c>
      <c r="D2426" t="s">
        <v>3</v>
      </c>
      <c r="E2426" t="s">
        <v>4</v>
      </c>
      <c r="F2426">
        <v>13</v>
      </c>
      <c r="G2426">
        <v>1</v>
      </c>
      <c r="H2426">
        <v>34.97</v>
      </c>
      <c r="I2426">
        <v>7848581</v>
      </c>
      <c r="J2426" t="s">
        <v>2349</v>
      </c>
      <c r="L2426" t="s">
        <v>1920</v>
      </c>
      <c r="M2426" t="s">
        <v>2351</v>
      </c>
      <c r="N2426" t="s">
        <v>2505</v>
      </c>
    </row>
    <row r="2427" spans="1:14" x14ac:dyDescent="0.25">
      <c r="A2427" t="s">
        <v>2078</v>
      </c>
      <c r="B2427" t="s">
        <v>1</v>
      </c>
      <c r="C2427" t="s">
        <v>2</v>
      </c>
      <c r="D2427" t="s">
        <v>3</v>
      </c>
      <c r="E2427" t="s">
        <v>4</v>
      </c>
      <c r="F2427">
        <v>9</v>
      </c>
      <c r="G2427">
        <v>1</v>
      </c>
      <c r="H2427">
        <v>38.270000000000003</v>
      </c>
      <c r="I2427">
        <v>7801833</v>
      </c>
      <c r="L2427" t="s">
        <v>1295</v>
      </c>
      <c r="M2427" t="s">
        <v>976</v>
      </c>
      <c r="N2427" t="s">
        <v>2079</v>
      </c>
    </row>
    <row r="2428" spans="1:14" x14ac:dyDescent="0.25">
      <c r="A2428" t="s">
        <v>2078</v>
      </c>
      <c r="B2428" t="s">
        <v>1</v>
      </c>
      <c r="C2428" t="s">
        <v>2</v>
      </c>
      <c r="D2428" t="s">
        <v>3</v>
      </c>
      <c r="E2428" t="s">
        <v>4</v>
      </c>
      <c r="F2428">
        <v>12</v>
      </c>
      <c r="G2428">
        <v>1</v>
      </c>
      <c r="H2428">
        <v>43.31</v>
      </c>
      <c r="I2428">
        <v>7758553</v>
      </c>
      <c r="L2428" t="s">
        <v>815</v>
      </c>
      <c r="M2428" t="s">
        <v>976</v>
      </c>
      <c r="N2428" t="s">
        <v>2079</v>
      </c>
    </row>
    <row r="2429" spans="1:14" x14ac:dyDescent="0.25">
      <c r="A2429" t="s">
        <v>2078</v>
      </c>
      <c r="B2429" t="s">
        <v>1</v>
      </c>
      <c r="C2429" t="s">
        <v>2</v>
      </c>
      <c r="D2429" t="s">
        <v>3</v>
      </c>
      <c r="E2429" t="s">
        <v>4</v>
      </c>
      <c r="F2429">
        <v>15</v>
      </c>
      <c r="G2429">
        <v>1</v>
      </c>
      <c r="H2429">
        <v>34.19</v>
      </c>
      <c r="I2429">
        <v>7780875</v>
      </c>
      <c r="L2429" t="s">
        <v>2087</v>
      </c>
      <c r="M2429" t="s">
        <v>1029</v>
      </c>
      <c r="N2429" t="s">
        <v>2108</v>
      </c>
    </row>
    <row r="2430" spans="1:14" x14ac:dyDescent="0.25">
      <c r="A2430" t="s">
        <v>1902</v>
      </c>
      <c r="B2430" t="s">
        <v>1</v>
      </c>
      <c r="C2430" t="s">
        <v>2</v>
      </c>
      <c r="D2430" t="s">
        <v>3</v>
      </c>
      <c r="E2430" t="s">
        <v>4</v>
      </c>
      <c r="F2430">
        <v>23</v>
      </c>
      <c r="G2430">
        <v>1</v>
      </c>
      <c r="H2430">
        <v>22.7</v>
      </c>
      <c r="I2430">
        <v>7817296</v>
      </c>
      <c r="J2430" t="s">
        <v>1159</v>
      </c>
      <c r="K2430" t="s">
        <v>1160</v>
      </c>
      <c r="L2430">
        <v>12</v>
      </c>
      <c r="M2430" t="s">
        <v>1113</v>
      </c>
      <c r="N2430" t="s">
        <v>1903</v>
      </c>
    </row>
    <row r="2431" spans="1:14" x14ac:dyDescent="0.25">
      <c r="A2431" t="s">
        <v>2111</v>
      </c>
      <c r="B2431" t="s">
        <v>1</v>
      </c>
      <c r="C2431" t="s">
        <v>2</v>
      </c>
      <c r="D2431" t="s">
        <v>3</v>
      </c>
      <c r="E2431" t="s">
        <v>4</v>
      </c>
      <c r="F2431">
        <v>17</v>
      </c>
      <c r="G2431">
        <v>1</v>
      </c>
      <c r="H2431">
        <v>34.4</v>
      </c>
      <c r="I2431">
        <v>7756924</v>
      </c>
      <c r="K2431" t="s">
        <v>2519</v>
      </c>
      <c r="M2431" t="s">
        <v>1029</v>
      </c>
      <c r="N2431" t="s">
        <v>2520</v>
      </c>
    </row>
    <row r="2432" spans="1:14" x14ac:dyDescent="0.25">
      <c r="A2432" t="s">
        <v>2078</v>
      </c>
      <c r="B2432" t="s">
        <v>1</v>
      </c>
      <c r="C2432" t="s">
        <v>2</v>
      </c>
      <c r="D2432" t="s">
        <v>3</v>
      </c>
      <c r="E2432" t="s">
        <v>4</v>
      </c>
      <c r="F2432">
        <v>17</v>
      </c>
      <c r="G2432">
        <v>1</v>
      </c>
      <c r="H2432">
        <v>36.39</v>
      </c>
      <c r="I2432">
        <v>7752957</v>
      </c>
      <c r="L2432" t="s">
        <v>1631</v>
      </c>
      <c r="M2432" t="s">
        <v>1415</v>
      </c>
      <c r="N2432" t="s">
        <v>2106</v>
      </c>
    </row>
    <row r="2433" spans="1:14" x14ac:dyDescent="0.25">
      <c r="A2433" t="s">
        <v>2078</v>
      </c>
      <c r="B2433" t="s">
        <v>1</v>
      </c>
      <c r="C2433" t="s">
        <v>2</v>
      </c>
      <c r="D2433" t="s">
        <v>3</v>
      </c>
      <c r="E2433" t="s">
        <v>4</v>
      </c>
      <c r="F2433">
        <v>18</v>
      </c>
      <c r="G2433">
        <v>1</v>
      </c>
      <c r="H2433">
        <v>36.07</v>
      </c>
      <c r="I2433">
        <v>7837772</v>
      </c>
      <c r="L2433" t="s">
        <v>2521</v>
      </c>
      <c r="M2433" t="s">
        <v>1415</v>
      </c>
      <c r="N2433" t="s">
        <v>2088</v>
      </c>
    </row>
    <row r="2434" spans="1:14" x14ac:dyDescent="0.25">
      <c r="A2434" t="s">
        <v>2111</v>
      </c>
      <c r="B2434" t="s">
        <v>1</v>
      </c>
      <c r="C2434" t="s">
        <v>2</v>
      </c>
      <c r="D2434" t="s">
        <v>3</v>
      </c>
      <c r="E2434" t="s">
        <v>4</v>
      </c>
      <c r="F2434">
        <v>9</v>
      </c>
      <c r="G2434">
        <v>1</v>
      </c>
      <c r="H2434">
        <v>32.03</v>
      </c>
      <c r="I2434">
        <v>7768396</v>
      </c>
      <c r="L2434" t="s">
        <v>2516</v>
      </c>
      <c r="M2434" t="s">
        <v>1415</v>
      </c>
      <c r="N2434" t="s">
        <v>2496</v>
      </c>
    </row>
    <row r="2435" spans="1:14" x14ac:dyDescent="0.25">
      <c r="A2435" t="s">
        <v>2111</v>
      </c>
      <c r="B2435" t="s">
        <v>1</v>
      </c>
      <c r="C2435" t="s">
        <v>2</v>
      </c>
      <c r="D2435" t="s">
        <v>3</v>
      </c>
      <c r="E2435" t="s">
        <v>4</v>
      </c>
      <c r="F2435">
        <v>9</v>
      </c>
      <c r="G2435">
        <v>1</v>
      </c>
      <c r="H2435">
        <v>34.5</v>
      </c>
      <c r="I2435">
        <v>7764397</v>
      </c>
      <c r="L2435">
        <v>4.3</v>
      </c>
      <c r="M2435" t="s">
        <v>1415</v>
      </c>
      <c r="N2435" t="s">
        <v>2496</v>
      </c>
    </row>
    <row r="2436" spans="1:14" x14ac:dyDescent="0.25">
      <c r="C2436" t="s">
        <v>2</v>
      </c>
      <c r="D2436" t="s">
        <v>3</v>
      </c>
      <c r="E2436" t="s">
        <v>4</v>
      </c>
      <c r="F2436">
        <v>7</v>
      </c>
      <c r="G2436">
        <v>1</v>
      </c>
      <c r="H2436">
        <v>45.92</v>
      </c>
      <c r="I2436">
        <v>7760480</v>
      </c>
      <c r="L2436" t="s">
        <v>1765</v>
      </c>
      <c r="M2436" t="s">
        <v>766</v>
      </c>
      <c r="N2436" t="s">
        <v>2072</v>
      </c>
    </row>
    <row r="2437" spans="1:14" x14ac:dyDescent="0.25">
      <c r="A2437" t="s">
        <v>2078</v>
      </c>
      <c r="B2437" t="s">
        <v>1</v>
      </c>
      <c r="C2437" t="s">
        <v>2</v>
      </c>
      <c r="D2437" t="s">
        <v>3</v>
      </c>
      <c r="E2437" t="s">
        <v>4</v>
      </c>
      <c r="F2437">
        <v>9</v>
      </c>
      <c r="G2437">
        <v>1</v>
      </c>
      <c r="H2437">
        <v>40.79</v>
      </c>
      <c r="I2437">
        <v>7859028</v>
      </c>
      <c r="L2437" t="s">
        <v>1280</v>
      </c>
      <c r="M2437" t="s">
        <v>766</v>
      </c>
      <c r="N2437" t="s">
        <v>1189</v>
      </c>
    </row>
    <row r="2438" spans="1:14" x14ac:dyDescent="0.25">
      <c r="A2438" t="s">
        <v>2078</v>
      </c>
      <c r="B2438" t="s">
        <v>1</v>
      </c>
      <c r="C2438" t="s">
        <v>2</v>
      </c>
      <c r="D2438" t="s">
        <v>3</v>
      </c>
      <c r="E2438" t="s">
        <v>4</v>
      </c>
      <c r="F2438">
        <v>15</v>
      </c>
      <c r="G2438">
        <v>1</v>
      </c>
      <c r="H2438">
        <v>35.56</v>
      </c>
      <c r="I2438">
        <v>7852924</v>
      </c>
      <c r="L2438" t="s">
        <v>2087</v>
      </c>
      <c r="M2438" t="s">
        <v>1029</v>
      </c>
      <c r="N2438" t="s">
        <v>2108</v>
      </c>
    </row>
    <row r="2439" spans="1:14" x14ac:dyDescent="0.25">
      <c r="A2439" t="s">
        <v>2078</v>
      </c>
      <c r="B2439" t="s">
        <v>1</v>
      </c>
      <c r="C2439" t="s">
        <v>2</v>
      </c>
      <c r="D2439" t="s">
        <v>3</v>
      </c>
      <c r="E2439" t="s">
        <v>4</v>
      </c>
      <c r="F2439">
        <v>9</v>
      </c>
      <c r="G2439">
        <v>1</v>
      </c>
      <c r="H2439">
        <v>37.04</v>
      </c>
      <c r="I2439">
        <v>7886631</v>
      </c>
      <c r="L2439" t="s">
        <v>2091</v>
      </c>
      <c r="M2439" t="s">
        <v>766</v>
      </c>
      <c r="N2439" t="s">
        <v>1189</v>
      </c>
    </row>
    <row r="2440" spans="1:14" x14ac:dyDescent="0.25">
      <c r="A2440" t="s">
        <v>2078</v>
      </c>
      <c r="B2440" t="s">
        <v>1</v>
      </c>
      <c r="C2440" t="s">
        <v>2</v>
      </c>
      <c r="D2440" t="s">
        <v>3</v>
      </c>
      <c r="E2440" t="s">
        <v>4</v>
      </c>
      <c r="F2440">
        <v>9</v>
      </c>
      <c r="G2440">
        <v>1</v>
      </c>
      <c r="H2440">
        <v>37.04</v>
      </c>
      <c r="I2440">
        <v>7894187</v>
      </c>
      <c r="L2440" t="s">
        <v>2501</v>
      </c>
      <c r="M2440" t="s">
        <v>766</v>
      </c>
      <c r="N2440" t="s">
        <v>1189</v>
      </c>
    </row>
    <row r="2441" spans="1:14" x14ac:dyDescent="0.25">
      <c r="A2441" t="s">
        <v>2078</v>
      </c>
      <c r="B2441" t="s">
        <v>1</v>
      </c>
      <c r="C2441" t="s">
        <v>2</v>
      </c>
      <c r="D2441" t="s">
        <v>3</v>
      </c>
      <c r="E2441" t="s">
        <v>4</v>
      </c>
      <c r="F2441">
        <v>16</v>
      </c>
      <c r="G2441">
        <v>1</v>
      </c>
      <c r="H2441">
        <v>32.369999999999997</v>
      </c>
      <c r="I2441">
        <v>7869795</v>
      </c>
      <c r="J2441" t="s">
        <v>2349</v>
      </c>
      <c r="L2441" t="s">
        <v>1920</v>
      </c>
      <c r="M2441" t="s">
        <v>2351</v>
      </c>
      <c r="N2441" t="s">
        <v>2505</v>
      </c>
    </row>
    <row r="2442" spans="1:14" x14ac:dyDescent="0.25">
      <c r="A2442" t="s">
        <v>2078</v>
      </c>
      <c r="B2442" t="s">
        <v>1</v>
      </c>
      <c r="C2442" t="s">
        <v>2</v>
      </c>
      <c r="D2442" t="s">
        <v>3</v>
      </c>
      <c r="E2442" t="s">
        <v>4</v>
      </c>
      <c r="F2442">
        <v>14</v>
      </c>
      <c r="G2442">
        <v>1</v>
      </c>
      <c r="H2442">
        <v>39.01</v>
      </c>
      <c r="I2442">
        <v>7882297</v>
      </c>
      <c r="L2442" t="s">
        <v>2089</v>
      </c>
      <c r="M2442" t="s">
        <v>1029</v>
      </c>
      <c r="N2442" t="s">
        <v>2090</v>
      </c>
    </row>
    <row r="2443" spans="1:14" x14ac:dyDescent="0.25">
      <c r="A2443" t="s">
        <v>2078</v>
      </c>
      <c r="B2443" t="s">
        <v>1</v>
      </c>
      <c r="C2443" t="s">
        <v>2</v>
      </c>
      <c r="D2443" t="s">
        <v>3</v>
      </c>
      <c r="E2443" t="s">
        <v>4</v>
      </c>
      <c r="F2443">
        <v>13</v>
      </c>
      <c r="G2443">
        <v>1</v>
      </c>
      <c r="H2443">
        <v>40.299999999999997</v>
      </c>
      <c r="I2443">
        <v>7858917</v>
      </c>
      <c r="J2443" t="s">
        <v>2349</v>
      </c>
      <c r="L2443" t="s">
        <v>1920</v>
      </c>
      <c r="M2443" t="s">
        <v>2351</v>
      </c>
      <c r="N2443" t="s">
        <v>2505</v>
      </c>
    </row>
    <row r="2444" spans="1:14" x14ac:dyDescent="0.25">
      <c r="A2444" t="s">
        <v>2078</v>
      </c>
      <c r="B2444" t="s">
        <v>1</v>
      </c>
      <c r="C2444" t="s">
        <v>2</v>
      </c>
      <c r="D2444" t="s">
        <v>3</v>
      </c>
      <c r="E2444" t="s">
        <v>4</v>
      </c>
      <c r="F2444">
        <v>17</v>
      </c>
      <c r="G2444">
        <v>1</v>
      </c>
      <c r="H2444">
        <v>38.270000000000003</v>
      </c>
      <c r="I2444">
        <v>7863185</v>
      </c>
      <c r="L2444" t="s">
        <v>1920</v>
      </c>
      <c r="M2444" t="s">
        <v>1415</v>
      </c>
      <c r="N2444" t="s">
        <v>2106</v>
      </c>
    </row>
    <row r="2445" spans="1:14" x14ac:dyDescent="0.25">
      <c r="A2445" t="s">
        <v>2064</v>
      </c>
      <c r="B2445" t="s">
        <v>1</v>
      </c>
      <c r="C2445" t="s">
        <v>2</v>
      </c>
      <c r="D2445" t="s">
        <v>3</v>
      </c>
      <c r="E2445" t="s">
        <v>4</v>
      </c>
      <c r="F2445">
        <v>3</v>
      </c>
      <c r="G2445">
        <v>1</v>
      </c>
      <c r="H2445">
        <v>36.200000000000003</v>
      </c>
      <c r="I2445">
        <v>7891600</v>
      </c>
      <c r="K2445" t="s">
        <v>1862</v>
      </c>
      <c r="L2445" t="s">
        <v>2080</v>
      </c>
      <c r="M2445" t="s">
        <v>1760</v>
      </c>
      <c r="N2445" t="s">
        <v>2067</v>
      </c>
    </row>
    <row r="2446" spans="1:14" x14ac:dyDescent="0.25">
      <c r="A2446" t="s">
        <v>1794</v>
      </c>
      <c r="B2446" t="s">
        <v>1795</v>
      </c>
      <c r="C2446" t="s">
        <v>2</v>
      </c>
      <c r="D2446" t="s">
        <v>3</v>
      </c>
      <c r="E2446" t="s">
        <v>4</v>
      </c>
      <c r="F2446">
        <v>9</v>
      </c>
      <c r="G2446">
        <v>1</v>
      </c>
      <c r="H2446">
        <v>37.700000000000003</v>
      </c>
      <c r="I2446">
        <v>7900000</v>
      </c>
      <c r="J2446" t="s">
        <v>1796</v>
      </c>
      <c r="K2446" t="s">
        <v>1038</v>
      </c>
      <c r="L2446">
        <v>19</v>
      </c>
      <c r="M2446" t="s">
        <v>2522</v>
      </c>
    </row>
    <row r="2447" spans="1:14" x14ac:dyDescent="0.25">
      <c r="A2447" t="s">
        <v>1871</v>
      </c>
      <c r="B2447" t="s">
        <v>10</v>
      </c>
      <c r="C2447" t="s">
        <v>2</v>
      </c>
      <c r="D2447" t="s">
        <v>3</v>
      </c>
      <c r="E2447" t="s">
        <v>4</v>
      </c>
      <c r="F2447">
        <v>16</v>
      </c>
      <c r="G2447">
        <v>1</v>
      </c>
      <c r="H2447">
        <v>37.4</v>
      </c>
      <c r="I2447">
        <v>7900000</v>
      </c>
      <c r="K2447" t="s">
        <v>2523</v>
      </c>
      <c r="L2447">
        <v>3</v>
      </c>
      <c r="M2447" t="s">
        <v>1616</v>
      </c>
      <c r="N2447" t="s">
        <v>2524</v>
      </c>
    </row>
    <row r="2448" spans="1:14" x14ac:dyDescent="0.25">
      <c r="A2448" t="s">
        <v>1553</v>
      </c>
      <c r="B2448" t="s">
        <v>1</v>
      </c>
      <c r="C2448" t="s">
        <v>2</v>
      </c>
      <c r="D2448" t="s">
        <v>3</v>
      </c>
      <c r="E2448" t="s">
        <v>4</v>
      </c>
      <c r="F2448">
        <v>17</v>
      </c>
      <c r="G2448">
        <v>1</v>
      </c>
      <c r="H2448">
        <v>35.4</v>
      </c>
      <c r="I2448">
        <v>7955378</v>
      </c>
      <c r="L2448">
        <v>7.1</v>
      </c>
      <c r="M2448" t="s">
        <v>1596</v>
      </c>
      <c r="N2448" t="s">
        <v>1963</v>
      </c>
    </row>
    <row r="2449" spans="1:14" x14ac:dyDescent="0.25">
      <c r="A2449" t="s">
        <v>2525</v>
      </c>
      <c r="B2449" t="s">
        <v>227</v>
      </c>
      <c r="C2449" t="s">
        <v>2</v>
      </c>
      <c r="D2449" t="s">
        <v>3</v>
      </c>
      <c r="E2449" t="s">
        <v>4</v>
      </c>
      <c r="F2449">
        <v>13</v>
      </c>
      <c r="G2449">
        <v>1</v>
      </c>
      <c r="H2449">
        <v>34.1</v>
      </c>
      <c r="I2449">
        <v>7900000</v>
      </c>
      <c r="K2449" t="s">
        <v>2425</v>
      </c>
      <c r="L2449" t="s">
        <v>2456</v>
      </c>
      <c r="M2449" t="s">
        <v>980</v>
      </c>
      <c r="N2449" t="s">
        <v>2427</v>
      </c>
    </row>
    <row r="2450" spans="1:14" x14ac:dyDescent="0.25">
      <c r="A2450" t="s">
        <v>2078</v>
      </c>
      <c r="B2450" t="s">
        <v>1</v>
      </c>
      <c r="C2450" t="s">
        <v>2</v>
      </c>
      <c r="D2450" t="s">
        <v>3</v>
      </c>
      <c r="E2450" t="s">
        <v>4</v>
      </c>
      <c r="F2450">
        <v>14</v>
      </c>
      <c r="G2450">
        <v>1</v>
      </c>
      <c r="H2450">
        <v>39.76</v>
      </c>
      <c r="I2450">
        <v>7977248</v>
      </c>
      <c r="L2450">
        <v>10</v>
      </c>
      <c r="M2450" t="s">
        <v>766</v>
      </c>
      <c r="N2450" t="s">
        <v>2092</v>
      </c>
    </row>
    <row r="2451" spans="1:14" x14ac:dyDescent="0.25">
      <c r="A2451" t="s">
        <v>2111</v>
      </c>
      <c r="B2451" t="s">
        <v>1</v>
      </c>
      <c r="C2451" t="s">
        <v>2</v>
      </c>
      <c r="D2451" t="s">
        <v>3</v>
      </c>
      <c r="E2451" t="s">
        <v>4</v>
      </c>
      <c r="F2451">
        <v>9</v>
      </c>
      <c r="G2451">
        <v>1</v>
      </c>
      <c r="H2451">
        <v>35.979999999999997</v>
      </c>
      <c r="I2451">
        <v>7984681</v>
      </c>
      <c r="L2451" t="s">
        <v>2516</v>
      </c>
      <c r="M2451" t="s">
        <v>1415</v>
      </c>
      <c r="N2451" t="s">
        <v>2496</v>
      </c>
    </row>
    <row r="2452" spans="1:14" x14ac:dyDescent="0.25">
      <c r="A2452" t="s">
        <v>1553</v>
      </c>
      <c r="B2452" t="s">
        <v>1</v>
      </c>
      <c r="C2452" t="s">
        <v>2</v>
      </c>
      <c r="D2452" t="s">
        <v>3</v>
      </c>
      <c r="E2452" t="s">
        <v>4</v>
      </c>
      <c r="F2452">
        <v>9</v>
      </c>
      <c r="G2452">
        <v>1</v>
      </c>
      <c r="H2452">
        <v>33.9</v>
      </c>
      <c r="I2452">
        <v>7903030</v>
      </c>
      <c r="L2452">
        <v>1.2</v>
      </c>
      <c r="M2452" t="s">
        <v>1616</v>
      </c>
      <c r="N2452" t="s">
        <v>1617</v>
      </c>
    </row>
    <row r="2453" spans="1:14" x14ac:dyDescent="0.25">
      <c r="A2453" t="s">
        <v>2078</v>
      </c>
      <c r="B2453" t="s">
        <v>1</v>
      </c>
      <c r="C2453" t="s">
        <v>2</v>
      </c>
      <c r="D2453" t="s">
        <v>3</v>
      </c>
      <c r="E2453" t="s">
        <v>4</v>
      </c>
      <c r="F2453">
        <v>13</v>
      </c>
      <c r="G2453">
        <v>1</v>
      </c>
      <c r="H2453">
        <v>32.74</v>
      </c>
      <c r="I2453">
        <v>7977765</v>
      </c>
      <c r="J2453" t="s">
        <v>2349</v>
      </c>
      <c r="L2453" t="s">
        <v>1920</v>
      </c>
      <c r="M2453" t="s">
        <v>2351</v>
      </c>
      <c r="N2453" t="s">
        <v>2505</v>
      </c>
    </row>
    <row r="2454" spans="1:14" x14ac:dyDescent="0.25">
      <c r="A2454" t="s">
        <v>2078</v>
      </c>
      <c r="B2454" t="s">
        <v>1</v>
      </c>
      <c r="C2454" t="s">
        <v>2</v>
      </c>
      <c r="D2454" t="s">
        <v>3</v>
      </c>
      <c r="E2454" t="s">
        <v>4</v>
      </c>
      <c r="F2454">
        <v>9</v>
      </c>
      <c r="G2454">
        <v>1</v>
      </c>
      <c r="H2454">
        <v>34.51</v>
      </c>
      <c r="I2454">
        <v>7939295</v>
      </c>
      <c r="L2454" t="s">
        <v>1295</v>
      </c>
      <c r="M2454" t="s">
        <v>976</v>
      </c>
      <c r="N2454" t="s">
        <v>2079</v>
      </c>
    </row>
    <row r="2455" spans="1:14" x14ac:dyDescent="0.25">
      <c r="A2455" t="s">
        <v>2078</v>
      </c>
      <c r="B2455" t="s">
        <v>1</v>
      </c>
      <c r="C2455" t="s">
        <v>2</v>
      </c>
      <c r="D2455" t="s">
        <v>3</v>
      </c>
      <c r="E2455" t="s">
        <v>4</v>
      </c>
      <c r="F2455">
        <v>9</v>
      </c>
      <c r="G2455">
        <v>1</v>
      </c>
      <c r="H2455">
        <v>43.65</v>
      </c>
      <c r="I2455">
        <v>7956216</v>
      </c>
      <c r="L2455" t="s">
        <v>815</v>
      </c>
      <c r="M2455" t="s">
        <v>976</v>
      </c>
      <c r="N2455" t="s">
        <v>2079</v>
      </c>
    </row>
    <row r="2456" spans="1:14" x14ac:dyDescent="0.25">
      <c r="A2456" t="s">
        <v>2078</v>
      </c>
      <c r="B2456" t="s">
        <v>1</v>
      </c>
      <c r="C2456" t="s">
        <v>2</v>
      </c>
      <c r="D2456" t="s">
        <v>3</v>
      </c>
      <c r="E2456" t="s">
        <v>4</v>
      </c>
      <c r="F2456">
        <v>13</v>
      </c>
      <c r="G2456">
        <v>1</v>
      </c>
      <c r="H2456">
        <v>34.770000000000003</v>
      </c>
      <c r="I2456">
        <v>7913977</v>
      </c>
      <c r="L2456" t="s">
        <v>2492</v>
      </c>
      <c r="M2456" t="s">
        <v>1029</v>
      </c>
      <c r="N2456" t="s">
        <v>2108</v>
      </c>
    </row>
    <row r="2457" spans="1:14" x14ac:dyDescent="0.25">
      <c r="A2457" t="s">
        <v>2078</v>
      </c>
      <c r="B2457" t="s">
        <v>1</v>
      </c>
      <c r="C2457" t="s">
        <v>2</v>
      </c>
      <c r="D2457" t="s">
        <v>3</v>
      </c>
      <c r="E2457" t="s">
        <v>4</v>
      </c>
      <c r="F2457">
        <v>15</v>
      </c>
      <c r="G2457">
        <v>1</v>
      </c>
      <c r="H2457">
        <v>35.17</v>
      </c>
      <c r="I2457">
        <v>7946538</v>
      </c>
      <c r="L2457" t="s">
        <v>2107</v>
      </c>
      <c r="M2457" t="s">
        <v>1029</v>
      </c>
      <c r="N2457" t="s">
        <v>2108</v>
      </c>
    </row>
    <row r="2458" spans="1:14" x14ac:dyDescent="0.25">
      <c r="A2458" t="s">
        <v>2078</v>
      </c>
      <c r="B2458" t="s">
        <v>1</v>
      </c>
      <c r="C2458" t="s">
        <v>2</v>
      </c>
      <c r="D2458" t="s">
        <v>3</v>
      </c>
      <c r="E2458" t="s">
        <v>4</v>
      </c>
      <c r="F2458">
        <v>15</v>
      </c>
      <c r="G2458">
        <v>1</v>
      </c>
      <c r="H2458">
        <v>35.17</v>
      </c>
      <c r="I2458">
        <v>7974102</v>
      </c>
      <c r="L2458">
        <v>14</v>
      </c>
      <c r="M2458" t="s">
        <v>1029</v>
      </c>
      <c r="N2458" t="s">
        <v>2108</v>
      </c>
    </row>
    <row r="2459" spans="1:14" x14ac:dyDescent="0.25">
      <c r="A2459" t="s">
        <v>2078</v>
      </c>
      <c r="B2459" t="s">
        <v>1</v>
      </c>
      <c r="C2459" t="s">
        <v>2</v>
      </c>
      <c r="D2459" t="s">
        <v>3</v>
      </c>
      <c r="E2459" t="s">
        <v>4</v>
      </c>
      <c r="F2459">
        <v>5</v>
      </c>
      <c r="G2459">
        <v>1</v>
      </c>
      <c r="H2459">
        <v>40.79</v>
      </c>
      <c r="I2459">
        <v>7934063</v>
      </c>
      <c r="L2459" t="s">
        <v>2091</v>
      </c>
      <c r="M2459" t="s">
        <v>766</v>
      </c>
      <c r="N2459" t="s">
        <v>1189</v>
      </c>
    </row>
    <row r="2460" spans="1:14" x14ac:dyDescent="0.25">
      <c r="C2460" t="s">
        <v>2</v>
      </c>
      <c r="D2460" t="s">
        <v>3</v>
      </c>
      <c r="E2460" t="s">
        <v>4</v>
      </c>
      <c r="F2460">
        <v>16</v>
      </c>
      <c r="G2460">
        <v>1</v>
      </c>
      <c r="H2460">
        <v>27.38</v>
      </c>
      <c r="I2460">
        <v>7999683</v>
      </c>
      <c r="J2460" t="s">
        <v>2502</v>
      </c>
      <c r="K2460" t="s">
        <v>2503</v>
      </c>
      <c r="L2460">
        <v>2</v>
      </c>
      <c r="M2460" t="s">
        <v>811</v>
      </c>
      <c r="N2460" t="s">
        <v>2504</v>
      </c>
    </row>
    <row r="2461" spans="1:14" x14ac:dyDescent="0.25">
      <c r="C2461" t="s">
        <v>2</v>
      </c>
      <c r="D2461" t="s">
        <v>3</v>
      </c>
      <c r="E2461" t="s">
        <v>4</v>
      </c>
      <c r="F2461">
        <v>16</v>
      </c>
      <c r="G2461">
        <v>1</v>
      </c>
      <c r="H2461">
        <v>30.61</v>
      </c>
      <c r="I2461">
        <v>7939836</v>
      </c>
      <c r="J2461" t="s">
        <v>2502</v>
      </c>
      <c r="K2461" t="s">
        <v>2503</v>
      </c>
      <c r="M2461" t="s">
        <v>811</v>
      </c>
      <c r="N2461" t="s">
        <v>2504</v>
      </c>
    </row>
    <row r="2462" spans="1:14" x14ac:dyDescent="0.25">
      <c r="A2462" t="s">
        <v>1902</v>
      </c>
      <c r="B2462" t="s">
        <v>1</v>
      </c>
      <c r="C2462" t="s">
        <v>2</v>
      </c>
      <c r="D2462" t="s">
        <v>3</v>
      </c>
      <c r="E2462" t="s">
        <v>4</v>
      </c>
      <c r="F2462">
        <v>23</v>
      </c>
      <c r="G2462">
        <v>1</v>
      </c>
      <c r="H2462">
        <v>23.5</v>
      </c>
      <c r="I2462">
        <v>7926292</v>
      </c>
      <c r="J2462" t="s">
        <v>1159</v>
      </c>
      <c r="K2462" t="s">
        <v>1160</v>
      </c>
      <c r="L2462">
        <v>12</v>
      </c>
      <c r="M2462" t="s">
        <v>1113</v>
      </c>
      <c r="N2462" t="s">
        <v>1903</v>
      </c>
    </row>
    <row r="2463" spans="1:14" x14ac:dyDescent="0.25">
      <c r="A2463" t="s">
        <v>1553</v>
      </c>
      <c r="B2463" t="s">
        <v>1</v>
      </c>
      <c r="C2463" t="s">
        <v>2</v>
      </c>
      <c r="D2463" t="s">
        <v>3</v>
      </c>
      <c r="E2463" t="s">
        <v>4</v>
      </c>
      <c r="F2463">
        <v>10</v>
      </c>
      <c r="G2463">
        <v>1</v>
      </c>
      <c r="H2463">
        <v>35</v>
      </c>
      <c r="I2463">
        <v>7965753</v>
      </c>
      <c r="L2463">
        <v>3.1</v>
      </c>
      <c r="M2463" t="s">
        <v>1616</v>
      </c>
      <c r="N2463" t="s">
        <v>1617</v>
      </c>
    </row>
    <row r="2464" spans="1:14" x14ac:dyDescent="0.25">
      <c r="A2464" t="s">
        <v>2078</v>
      </c>
      <c r="B2464" t="s">
        <v>1</v>
      </c>
      <c r="C2464" t="s">
        <v>2</v>
      </c>
      <c r="D2464" t="s">
        <v>3</v>
      </c>
      <c r="E2464" t="s">
        <v>4</v>
      </c>
      <c r="F2464">
        <v>13</v>
      </c>
      <c r="G2464">
        <v>1</v>
      </c>
      <c r="H2464">
        <v>33.04</v>
      </c>
      <c r="I2464">
        <v>7988656</v>
      </c>
      <c r="J2464" t="s">
        <v>2349</v>
      </c>
      <c r="L2464" t="s">
        <v>2420</v>
      </c>
      <c r="M2464" t="s">
        <v>2351</v>
      </c>
      <c r="N2464" t="s">
        <v>2505</v>
      </c>
    </row>
    <row r="2465" spans="1:14" x14ac:dyDescent="0.25">
      <c r="A2465" t="s">
        <v>2078</v>
      </c>
      <c r="B2465" t="s">
        <v>1</v>
      </c>
      <c r="C2465" t="s">
        <v>2</v>
      </c>
      <c r="D2465" t="s">
        <v>3</v>
      </c>
      <c r="E2465" t="s">
        <v>4</v>
      </c>
      <c r="F2465">
        <v>17</v>
      </c>
      <c r="G2465">
        <v>1</v>
      </c>
      <c r="H2465">
        <v>38.619999999999997</v>
      </c>
      <c r="I2465">
        <v>7905475</v>
      </c>
      <c r="L2465" t="s">
        <v>1920</v>
      </c>
      <c r="M2465" t="s">
        <v>1415</v>
      </c>
      <c r="N2465" t="s">
        <v>2106</v>
      </c>
    </row>
    <row r="2466" spans="1:14" x14ac:dyDescent="0.25">
      <c r="A2466" t="s">
        <v>2078</v>
      </c>
      <c r="B2466" t="s">
        <v>1</v>
      </c>
      <c r="C2466" t="s">
        <v>2</v>
      </c>
      <c r="D2466" t="s">
        <v>3</v>
      </c>
      <c r="E2466" t="s">
        <v>4</v>
      </c>
      <c r="F2466">
        <v>16</v>
      </c>
      <c r="G2466">
        <v>1</v>
      </c>
      <c r="H2466">
        <v>40.200000000000003</v>
      </c>
      <c r="I2466">
        <v>7993761</v>
      </c>
      <c r="L2466" t="s">
        <v>1295</v>
      </c>
      <c r="M2466" t="s">
        <v>1415</v>
      </c>
      <c r="N2466" t="s">
        <v>1416</v>
      </c>
    </row>
    <row r="2467" spans="1:14" x14ac:dyDescent="0.25">
      <c r="A2467" t="s">
        <v>2111</v>
      </c>
      <c r="B2467" t="s">
        <v>1</v>
      </c>
      <c r="C2467" t="s">
        <v>2</v>
      </c>
      <c r="D2467" t="s">
        <v>3</v>
      </c>
      <c r="E2467" t="s">
        <v>4</v>
      </c>
      <c r="F2467">
        <v>17</v>
      </c>
      <c r="G2467">
        <v>1</v>
      </c>
      <c r="H2467">
        <v>32.6</v>
      </c>
      <c r="I2467">
        <v>7974872</v>
      </c>
      <c r="K2467" t="s">
        <v>2519</v>
      </c>
      <c r="M2467" t="s">
        <v>1029</v>
      </c>
      <c r="N2467" t="s">
        <v>2520</v>
      </c>
    </row>
    <row r="2468" spans="1:14" x14ac:dyDescent="0.25">
      <c r="A2468" t="s">
        <v>2111</v>
      </c>
      <c r="B2468" t="s">
        <v>1</v>
      </c>
      <c r="C2468" t="s">
        <v>2</v>
      </c>
      <c r="D2468" t="s">
        <v>3</v>
      </c>
      <c r="E2468" t="s">
        <v>4</v>
      </c>
      <c r="F2468">
        <v>9</v>
      </c>
      <c r="G2468">
        <v>1</v>
      </c>
      <c r="H2468">
        <v>32.26</v>
      </c>
      <c r="I2468">
        <v>7922249</v>
      </c>
      <c r="L2468" t="s">
        <v>2526</v>
      </c>
      <c r="M2468" t="s">
        <v>1415</v>
      </c>
      <c r="N2468" t="s">
        <v>2496</v>
      </c>
    </row>
    <row r="2469" spans="1:14" x14ac:dyDescent="0.25">
      <c r="A2469" t="s">
        <v>2078</v>
      </c>
      <c r="B2469" t="s">
        <v>1</v>
      </c>
      <c r="C2469" t="s">
        <v>2</v>
      </c>
      <c r="D2469" t="s">
        <v>3</v>
      </c>
      <c r="E2469" t="s">
        <v>4</v>
      </c>
      <c r="F2469">
        <v>14</v>
      </c>
      <c r="G2469">
        <v>1</v>
      </c>
      <c r="H2469">
        <v>42.89</v>
      </c>
      <c r="I2469">
        <v>8024175</v>
      </c>
      <c r="L2469">
        <v>10</v>
      </c>
      <c r="M2469" t="s">
        <v>766</v>
      </c>
      <c r="N2469" t="s">
        <v>2092</v>
      </c>
    </row>
    <row r="2470" spans="1:14" x14ac:dyDescent="0.25">
      <c r="A2470" t="s">
        <v>2078</v>
      </c>
      <c r="B2470" t="s">
        <v>1</v>
      </c>
      <c r="C2470" t="s">
        <v>2</v>
      </c>
      <c r="D2470" t="s">
        <v>3</v>
      </c>
      <c r="E2470" t="s">
        <v>4</v>
      </c>
      <c r="F2470">
        <v>22</v>
      </c>
      <c r="G2470">
        <v>1</v>
      </c>
      <c r="H2470">
        <v>40.28</v>
      </c>
      <c r="I2470">
        <v>8015781</v>
      </c>
      <c r="L2470">
        <v>14.2</v>
      </c>
      <c r="M2470" t="s">
        <v>2109</v>
      </c>
      <c r="N2470" t="s">
        <v>2110</v>
      </c>
    </row>
    <row r="2471" spans="1:14" x14ac:dyDescent="0.25">
      <c r="A2471" t="s">
        <v>2078</v>
      </c>
      <c r="B2471" t="s">
        <v>1</v>
      </c>
      <c r="C2471" t="s">
        <v>2</v>
      </c>
      <c r="D2471" t="s">
        <v>3</v>
      </c>
      <c r="E2471" t="s">
        <v>4</v>
      </c>
      <c r="F2471">
        <v>5</v>
      </c>
      <c r="G2471">
        <v>1</v>
      </c>
      <c r="H2471">
        <v>40.619999999999997</v>
      </c>
      <c r="I2471">
        <v>8040522</v>
      </c>
      <c r="J2471" t="s">
        <v>2349</v>
      </c>
      <c r="L2471" t="s">
        <v>2420</v>
      </c>
      <c r="M2471" t="s">
        <v>2351</v>
      </c>
      <c r="N2471" t="s">
        <v>2505</v>
      </c>
    </row>
    <row r="2472" spans="1:14" x14ac:dyDescent="0.25">
      <c r="A2472" t="s">
        <v>2078</v>
      </c>
      <c r="B2472" t="s">
        <v>1</v>
      </c>
      <c r="C2472" t="s">
        <v>2</v>
      </c>
      <c r="D2472" t="s">
        <v>3</v>
      </c>
      <c r="E2472" t="s">
        <v>4</v>
      </c>
      <c r="F2472">
        <v>9</v>
      </c>
      <c r="G2472">
        <v>1</v>
      </c>
      <c r="H2472">
        <v>40.79</v>
      </c>
      <c r="I2472">
        <v>8026645</v>
      </c>
      <c r="L2472" t="s">
        <v>1295</v>
      </c>
      <c r="M2472" t="s">
        <v>976</v>
      </c>
      <c r="N2472" t="s">
        <v>2079</v>
      </c>
    </row>
    <row r="2473" spans="1:14" x14ac:dyDescent="0.25">
      <c r="C2473" t="s">
        <v>2</v>
      </c>
      <c r="D2473" t="s">
        <v>3</v>
      </c>
      <c r="E2473" t="s">
        <v>4</v>
      </c>
      <c r="F2473">
        <v>16</v>
      </c>
      <c r="G2473">
        <v>1</v>
      </c>
      <c r="H2473">
        <v>31.04</v>
      </c>
      <c r="I2473">
        <v>8042947</v>
      </c>
      <c r="J2473" t="s">
        <v>2502</v>
      </c>
      <c r="K2473" t="s">
        <v>2503</v>
      </c>
      <c r="L2473">
        <v>2</v>
      </c>
      <c r="M2473" t="s">
        <v>811</v>
      </c>
      <c r="N2473" t="s">
        <v>2504</v>
      </c>
    </row>
    <row r="2474" spans="1:14" x14ac:dyDescent="0.25">
      <c r="A2474" t="s">
        <v>2111</v>
      </c>
      <c r="B2474" t="s">
        <v>1</v>
      </c>
      <c r="C2474" t="s">
        <v>2</v>
      </c>
      <c r="D2474" t="s">
        <v>3</v>
      </c>
      <c r="E2474" t="s">
        <v>4</v>
      </c>
      <c r="F2474">
        <v>17</v>
      </c>
      <c r="G2474">
        <v>1</v>
      </c>
      <c r="H2474">
        <v>36.299999999999997</v>
      </c>
      <c r="I2474">
        <v>8015040</v>
      </c>
      <c r="K2474" t="s">
        <v>2519</v>
      </c>
      <c r="M2474" t="s">
        <v>1029</v>
      </c>
      <c r="N2474" t="s">
        <v>2520</v>
      </c>
    </row>
    <row r="2475" spans="1:14" x14ac:dyDescent="0.25">
      <c r="A2475" t="s">
        <v>2078</v>
      </c>
      <c r="B2475" t="s">
        <v>1</v>
      </c>
      <c r="C2475" t="s">
        <v>2</v>
      </c>
      <c r="D2475" t="s">
        <v>3</v>
      </c>
      <c r="E2475" t="s">
        <v>4</v>
      </c>
      <c r="F2475">
        <v>16</v>
      </c>
      <c r="G2475">
        <v>1</v>
      </c>
      <c r="H2475">
        <v>39.56</v>
      </c>
      <c r="I2475">
        <v>8011882</v>
      </c>
      <c r="L2475">
        <v>13</v>
      </c>
      <c r="M2475" t="s">
        <v>2109</v>
      </c>
      <c r="N2475" t="s">
        <v>2110</v>
      </c>
    </row>
    <row r="2476" spans="1:14" x14ac:dyDescent="0.25">
      <c r="A2476" t="s">
        <v>2078</v>
      </c>
      <c r="B2476" t="s">
        <v>1</v>
      </c>
      <c r="C2476" t="s">
        <v>2</v>
      </c>
      <c r="D2476" t="s">
        <v>3</v>
      </c>
      <c r="E2476" t="s">
        <v>4</v>
      </c>
      <c r="F2476">
        <v>14</v>
      </c>
      <c r="G2476">
        <v>1</v>
      </c>
      <c r="H2476">
        <v>32.67</v>
      </c>
      <c r="I2476">
        <v>8007991</v>
      </c>
      <c r="L2476" t="s">
        <v>2527</v>
      </c>
      <c r="M2476" t="s">
        <v>1029</v>
      </c>
      <c r="N2476" t="s">
        <v>2090</v>
      </c>
    </row>
    <row r="2477" spans="1:14" x14ac:dyDescent="0.25">
      <c r="A2477" t="s">
        <v>2078</v>
      </c>
      <c r="B2477" t="s">
        <v>1</v>
      </c>
      <c r="C2477" t="s">
        <v>2</v>
      </c>
      <c r="D2477" t="s">
        <v>3</v>
      </c>
      <c r="E2477" t="s">
        <v>4</v>
      </c>
      <c r="F2477">
        <v>16</v>
      </c>
      <c r="G2477">
        <v>1</v>
      </c>
      <c r="H2477">
        <v>40.299999999999997</v>
      </c>
      <c r="I2477">
        <v>8012043</v>
      </c>
      <c r="L2477" t="s">
        <v>1631</v>
      </c>
      <c r="M2477" t="s">
        <v>1415</v>
      </c>
      <c r="N2477" t="s">
        <v>1416</v>
      </c>
    </row>
    <row r="2478" spans="1:14" x14ac:dyDescent="0.25">
      <c r="A2478" t="s">
        <v>2111</v>
      </c>
      <c r="B2478" t="s">
        <v>1</v>
      </c>
      <c r="C2478" t="s">
        <v>2</v>
      </c>
      <c r="D2478" t="s">
        <v>3</v>
      </c>
      <c r="E2478" t="s">
        <v>4</v>
      </c>
      <c r="F2478">
        <v>11</v>
      </c>
      <c r="G2478">
        <v>1</v>
      </c>
      <c r="H2478">
        <v>33.799999999999997</v>
      </c>
      <c r="I2478">
        <v>8015669</v>
      </c>
      <c r="J2478" t="s">
        <v>1422</v>
      </c>
      <c r="K2478" t="s">
        <v>1745</v>
      </c>
      <c r="L2478" t="s">
        <v>2512</v>
      </c>
      <c r="M2478" t="s">
        <v>1424</v>
      </c>
      <c r="N2478" t="s">
        <v>2308</v>
      </c>
    </row>
    <row r="2479" spans="1:14" x14ac:dyDescent="0.25">
      <c r="A2479" t="s">
        <v>1402</v>
      </c>
      <c r="B2479" t="s">
        <v>10</v>
      </c>
      <c r="C2479" t="s">
        <v>2</v>
      </c>
      <c r="D2479" t="s">
        <v>3</v>
      </c>
      <c r="E2479" t="s">
        <v>4</v>
      </c>
      <c r="F2479">
        <v>12</v>
      </c>
      <c r="G2479">
        <v>1</v>
      </c>
      <c r="H2479">
        <v>37</v>
      </c>
      <c r="I2479">
        <v>8100000</v>
      </c>
      <c r="K2479" t="s">
        <v>2528</v>
      </c>
      <c r="L2479" t="s">
        <v>2529</v>
      </c>
      <c r="M2479" t="s">
        <v>1415</v>
      </c>
    </row>
    <row r="2480" spans="1:14" x14ac:dyDescent="0.25">
      <c r="A2480" t="s">
        <v>1553</v>
      </c>
      <c r="B2480" t="s">
        <v>1</v>
      </c>
      <c r="C2480" t="s">
        <v>2</v>
      </c>
      <c r="D2480" t="s">
        <v>3</v>
      </c>
      <c r="E2480" t="s">
        <v>4</v>
      </c>
      <c r="F2480">
        <v>17</v>
      </c>
      <c r="G2480">
        <v>1</v>
      </c>
      <c r="H2480">
        <v>36.5</v>
      </c>
      <c r="I2480">
        <v>8069701</v>
      </c>
      <c r="L2480">
        <v>9.1</v>
      </c>
      <c r="M2480" t="s">
        <v>1596</v>
      </c>
      <c r="N2480" t="s">
        <v>1963</v>
      </c>
    </row>
    <row r="2481" spans="1:14" x14ac:dyDescent="0.25">
      <c r="A2481" t="s">
        <v>2111</v>
      </c>
      <c r="B2481" t="s">
        <v>1</v>
      </c>
      <c r="C2481" t="s">
        <v>2</v>
      </c>
      <c r="D2481" t="s">
        <v>3</v>
      </c>
      <c r="E2481" t="s">
        <v>4</v>
      </c>
      <c r="F2481">
        <v>17</v>
      </c>
      <c r="G2481">
        <v>1</v>
      </c>
      <c r="H2481">
        <v>31.9</v>
      </c>
      <c r="I2481">
        <v>8117656</v>
      </c>
      <c r="L2481">
        <v>1.2</v>
      </c>
      <c r="M2481" t="s">
        <v>1029</v>
      </c>
      <c r="N2481" t="s">
        <v>2530</v>
      </c>
    </row>
    <row r="2482" spans="1:14" x14ac:dyDescent="0.25">
      <c r="A2482" t="s">
        <v>1553</v>
      </c>
      <c r="B2482" t="s">
        <v>1</v>
      </c>
      <c r="C2482" t="s">
        <v>2</v>
      </c>
      <c r="D2482" t="s">
        <v>3</v>
      </c>
      <c r="E2482" t="s">
        <v>4</v>
      </c>
      <c r="F2482">
        <v>9</v>
      </c>
      <c r="G2482">
        <v>1</v>
      </c>
      <c r="H2482">
        <v>34.4</v>
      </c>
      <c r="I2482">
        <v>8122975</v>
      </c>
      <c r="L2482">
        <v>5.0999999999999996</v>
      </c>
      <c r="M2482" t="s">
        <v>1596</v>
      </c>
      <c r="N2482" t="s">
        <v>1963</v>
      </c>
    </row>
    <row r="2483" spans="1:14" x14ac:dyDescent="0.25">
      <c r="A2483" t="s">
        <v>1553</v>
      </c>
      <c r="B2483" t="s">
        <v>1</v>
      </c>
      <c r="C2483" t="s">
        <v>2</v>
      </c>
      <c r="D2483" t="s">
        <v>3</v>
      </c>
      <c r="E2483" t="s">
        <v>4</v>
      </c>
      <c r="F2483">
        <v>9</v>
      </c>
      <c r="G2483">
        <v>1</v>
      </c>
      <c r="H2483">
        <v>34.6</v>
      </c>
      <c r="I2483">
        <v>8074851</v>
      </c>
      <c r="L2483">
        <v>5.0999999999999996</v>
      </c>
      <c r="M2483" t="s">
        <v>1596</v>
      </c>
      <c r="N2483" t="s">
        <v>1963</v>
      </c>
    </row>
    <row r="2484" spans="1:14" x14ac:dyDescent="0.25">
      <c r="A2484" t="s">
        <v>2508</v>
      </c>
      <c r="B2484" t="s">
        <v>1</v>
      </c>
      <c r="C2484" t="s">
        <v>2</v>
      </c>
      <c r="D2484" t="s">
        <v>3</v>
      </c>
      <c r="E2484" t="s">
        <v>4</v>
      </c>
      <c r="F2484">
        <v>23</v>
      </c>
      <c r="G2484">
        <v>1</v>
      </c>
      <c r="H2484">
        <v>25.3</v>
      </c>
      <c r="I2484">
        <v>8099036</v>
      </c>
      <c r="J2484" t="s">
        <v>1572</v>
      </c>
      <c r="K2484" t="s">
        <v>2509</v>
      </c>
      <c r="L2484" t="s">
        <v>2510</v>
      </c>
      <c r="M2484" t="s">
        <v>2192</v>
      </c>
      <c r="N2484" t="s">
        <v>2511</v>
      </c>
    </row>
    <row r="2485" spans="1:14" x14ac:dyDescent="0.25">
      <c r="A2485" t="s">
        <v>2078</v>
      </c>
      <c r="B2485" t="s">
        <v>1</v>
      </c>
      <c r="C2485" t="s">
        <v>2</v>
      </c>
      <c r="D2485" t="s">
        <v>3</v>
      </c>
      <c r="E2485" t="s">
        <v>4</v>
      </c>
      <c r="F2485">
        <v>13</v>
      </c>
      <c r="G2485">
        <v>1</v>
      </c>
      <c r="H2485">
        <v>35.85</v>
      </c>
      <c r="I2485">
        <v>8126642</v>
      </c>
      <c r="J2485" t="s">
        <v>2349</v>
      </c>
      <c r="L2485" t="s">
        <v>2420</v>
      </c>
      <c r="M2485" t="s">
        <v>2351</v>
      </c>
      <c r="N2485" t="s">
        <v>2505</v>
      </c>
    </row>
    <row r="2486" spans="1:14" x14ac:dyDescent="0.25">
      <c r="A2486" t="s">
        <v>2078</v>
      </c>
      <c r="B2486" t="s">
        <v>1</v>
      </c>
      <c r="C2486" t="s">
        <v>2</v>
      </c>
      <c r="D2486" t="s">
        <v>3</v>
      </c>
      <c r="E2486" t="s">
        <v>4</v>
      </c>
      <c r="F2486">
        <v>10</v>
      </c>
      <c r="G2486">
        <v>1</v>
      </c>
      <c r="H2486">
        <v>40.39</v>
      </c>
      <c r="I2486">
        <v>8060288</v>
      </c>
      <c r="L2486" t="s">
        <v>2492</v>
      </c>
      <c r="M2486" t="s">
        <v>1029</v>
      </c>
      <c r="N2486" t="s">
        <v>2108</v>
      </c>
    </row>
    <row r="2487" spans="1:14" x14ac:dyDescent="0.25">
      <c r="A2487" t="s">
        <v>2078</v>
      </c>
      <c r="B2487" t="s">
        <v>1</v>
      </c>
      <c r="C2487" t="s">
        <v>2</v>
      </c>
      <c r="D2487" t="s">
        <v>3</v>
      </c>
      <c r="E2487" t="s">
        <v>4</v>
      </c>
      <c r="F2487">
        <v>9</v>
      </c>
      <c r="G2487">
        <v>1</v>
      </c>
      <c r="H2487">
        <v>44.47</v>
      </c>
      <c r="I2487">
        <v>8051738</v>
      </c>
      <c r="L2487" t="s">
        <v>2498</v>
      </c>
      <c r="M2487" t="s">
        <v>766</v>
      </c>
      <c r="N2487" t="s">
        <v>1189</v>
      </c>
    </row>
    <row r="2488" spans="1:14" x14ac:dyDescent="0.25">
      <c r="A2488" t="s">
        <v>2078</v>
      </c>
      <c r="B2488" t="s">
        <v>1</v>
      </c>
      <c r="C2488" t="s">
        <v>2</v>
      </c>
      <c r="D2488" t="s">
        <v>3</v>
      </c>
      <c r="E2488" t="s">
        <v>4</v>
      </c>
      <c r="F2488">
        <v>8</v>
      </c>
      <c r="G2488">
        <v>1</v>
      </c>
      <c r="H2488">
        <v>33.93</v>
      </c>
      <c r="I2488">
        <v>8129979</v>
      </c>
      <c r="L2488" t="s">
        <v>2095</v>
      </c>
      <c r="M2488" t="s">
        <v>766</v>
      </c>
      <c r="N2488" t="s">
        <v>1189</v>
      </c>
    </row>
    <row r="2489" spans="1:14" x14ac:dyDescent="0.25">
      <c r="A2489" t="s">
        <v>2078</v>
      </c>
      <c r="B2489" t="s">
        <v>1</v>
      </c>
      <c r="C2489" t="s">
        <v>2</v>
      </c>
      <c r="D2489" t="s">
        <v>3</v>
      </c>
      <c r="E2489" t="s">
        <v>4</v>
      </c>
      <c r="F2489">
        <v>9</v>
      </c>
      <c r="G2489">
        <v>1</v>
      </c>
      <c r="H2489">
        <v>34.74</v>
      </c>
      <c r="I2489">
        <v>8112777</v>
      </c>
      <c r="L2489" t="s">
        <v>2531</v>
      </c>
      <c r="M2489" t="s">
        <v>766</v>
      </c>
      <c r="N2489" t="s">
        <v>1189</v>
      </c>
    </row>
    <row r="2490" spans="1:14" x14ac:dyDescent="0.25">
      <c r="A2490" t="s">
        <v>2078</v>
      </c>
      <c r="B2490" t="s">
        <v>1</v>
      </c>
      <c r="C2490" t="s">
        <v>2</v>
      </c>
      <c r="D2490" t="s">
        <v>3</v>
      </c>
      <c r="E2490" t="s">
        <v>4</v>
      </c>
      <c r="F2490">
        <v>9</v>
      </c>
      <c r="G2490">
        <v>1</v>
      </c>
      <c r="H2490">
        <v>40.9</v>
      </c>
      <c r="I2490">
        <v>8124172</v>
      </c>
      <c r="L2490" t="s">
        <v>2101</v>
      </c>
      <c r="M2490" t="s">
        <v>766</v>
      </c>
      <c r="N2490" t="s">
        <v>1189</v>
      </c>
    </row>
    <row r="2491" spans="1:14" x14ac:dyDescent="0.25">
      <c r="A2491" t="s">
        <v>2078</v>
      </c>
      <c r="B2491" t="s">
        <v>1</v>
      </c>
      <c r="C2491" t="s">
        <v>2</v>
      </c>
      <c r="D2491" t="s">
        <v>3</v>
      </c>
      <c r="E2491" t="s">
        <v>4</v>
      </c>
      <c r="F2491">
        <v>5</v>
      </c>
      <c r="G2491">
        <v>1</v>
      </c>
      <c r="H2491">
        <v>44.25</v>
      </c>
      <c r="I2491">
        <v>8122043</v>
      </c>
      <c r="L2491" t="s">
        <v>2102</v>
      </c>
      <c r="M2491" t="s">
        <v>766</v>
      </c>
      <c r="N2491" t="s">
        <v>1189</v>
      </c>
    </row>
    <row r="2492" spans="1:14" x14ac:dyDescent="0.25">
      <c r="A2492" t="s">
        <v>2078</v>
      </c>
      <c r="B2492" t="s">
        <v>1</v>
      </c>
      <c r="C2492" t="s">
        <v>2</v>
      </c>
      <c r="D2492" t="s">
        <v>3</v>
      </c>
      <c r="E2492" t="s">
        <v>4</v>
      </c>
      <c r="F2492">
        <v>14</v>
      </c>
      <c r="G2492">
        <v>1</v>
      </c>
      <c r="H2492">
        <v>49.54</v>
      </c>
      <c r="I2492">
        <v>8079429</v>
      </c>
      <c r="L2492" t="s">
        <v>2089</v>
      </c>
      <c r="M2492" t="s">
        <v>1029</v>
      </c>
      <c r="N2492" t="s">
        <v>2090</v>
      </c>
    </row>
    <row r="2493" spans="1:14" x14ac:dyDescent="0.25">
      <c r="A2493" t="s">
        <v>2111</v>
      </c>
      <c r="B2493" t="s">
        <v>1</v>
      </c>
      <c r="C2493" t="s">
        <v>2</v>
      </c>
      <c r="D2493" t="s">
        <v>3</v>
      </c>
      <c r="E2493" t="s">
        <v>4</v>
      </c>
      <c r="F2493">
        <v>28</v>
      </c>
      <c r="G2493">
        <v>1</v>
      </c>
      <c r="H2493">
        <v>37.1</v>
      </c>
      <c r="I2493">
        <v>8070251</v>
      </c>
      <c r="J2493" t="s">
        <v>1422</v>
      </c>
      <c r="K2493" t="s">
        <v>1745</v>
      </c>
      <c r="L2493">
        <v>6.5</v>
      </c>
      <c r="M2493" t="s">
        <v>1424</v>
      </c>
      <c r="N2493" t="s">
        <v>2308</v>
      </c>
    </row>
    <row r="2494" spans="1:14" x14ac:dyDescent="0.25">
      <c r="A2494" t="s">
        <v>2004</v>
      </c>
      <c r="B2494" t="s">
        <v>1</v>
      </c>
      <c r="C2494" t="s">
        <v>2</v>
      </c>
      <c r="D2494" t="s">
        <v>3</v>
      </c>
      <c r="E2494" t="s">
        <v>4</v>
      </c>
      <c r="F2494">
        <v>8</v>
      </c>
      <c r="G2494">
        <v>1</v>
      </c>
      <c r="H2494">
        <v>35.6</v>
      </c>
      <c r="I2494">
        <v>8127480</v>
      </c>
      <c r="J2494" t="s">
        <v>1053</v>
      </c>
      <c r="K2494" t="s">
        <v>2532</v>
      </c>
      <c r="L2494">
        <v>27</v>
      </c>
      <c r="M2494" t="s">
        <v>2533</v>
      </c>
      <c r="N2494" t="s">
        <v>2534</v>
      </c>
    </row>
    <row r="2495" spans="1:14" x14ac:dyDescent="0.25">
      <c r="A2495" t="s">
        <v>2004</v>
      </c>
      <c r="B2495" t="s">
        <v>1</v>
      </c>
      <c r="C2495" t="s">
        <v>2</v>
      </c>
      <c r="D2495" t="s">
        <v>3</v>
      </c>
      <c r="E2495" t="s">
        <v>4</v>
      </c>
      <c r="F2495">
        <v>8</v>
      </c>
      <c r="G2495">
        <v>1</v>
      </c>
      <c r="H2495">
        <v>35.4</v>
      </c>
      <c r="I2495">
        <v>8106600</v>
      </c>
      <c r="J2495" t="s">
        <v>1053</v>
      </c>
      <c r="K2495" t="s">
        <v>2532</v>
      </c>
      <c r="L2495">
        <v>27</v>
      </c>
      <c r="M2495" t="s">
        <v>2533</v>
      </c>
      <c r="N2495" t="s">
        <v>2534</v>
      </c>
    </row>
    <row r="2496" spans="1:14" x14ac:dyDescent="0.25">
      <c r="A2496" t="s">
        <v>383</v>
      </c>
      <c r="B2496" t="s">
        <v>1</v>
      </c>
      <c r="C2496" t="s">
        <v>2</v>
      </c>
      <c r="D2496" t="s">
        <v>3</v>
      </c>
      <c r="E2496" t="s">
        <v>4</v>
      </c>
      <c r="F2496">
        <v>21</v>
      </c>
      <c r="G2496">
        <v>1</v>
      </c>
      <c r="H2496">
        <v>27.6</v>
      </c>
      <c r="I2496">
        <v>8142000</v>
      </c>
      <c r="M2496" t="s">
        <v>2103</v>
      </c>
      <c r="N2496" t="s">
        <v>1989</v>
      </c>
    </row>
    <row r="2497" spans="1:14" x14ac:dyDescent="0.25">
      <c r="A2497" t="s">
        <v>383</v>
      </c>
      <c r="B2497" t="s">
        <v>1</v>
      </c>
      <c r="C2497" t="s">
        <v>2</v>
      </c>
      <c r="D2497" t="s">
        <v>3</v>
      </c>
      <c r="E2497" t="s">
        <v>4</v>
      </c>
      <c r="F2497">
        <v>22</v>
      </c>
      <c r="G2497">
        <v>1</v>
      </c>
      <c r="H2497">
        <v>26.7</v>
      </c>
      <c r="I2497">
        <v>8116800</v>
      </c>
      <c r="M2497" t="s">
        <v>1042</v>
      </c>
      <c r="N2497" t="s">
        <v>1989</v>
      </c>
    </row>
    <row r="2498" spans="1:14" x14ac:dyDescent="0.25">
      <c r="A2498" t="s">
        <v>2111</v>
      </c>
      <c r="B2498" t="s">
        <v>1</v>
      </c>
      <c r="C2498" t="s">
        <v>2</v>
      </c>
      <c r="D2498" t="s">
        <v>3</v>
      </c>
      <c r="E2498" t="s">
        <v>4</v>
      </c>
      <c r="F2498">
        <v>17</v>
      </c>
      <c r="G2498">
        <v>1</v>
      </c>
      <c r="H2498">
        <v>36.6</v>
      </c>
      <c r="I2498">
        <v>8141889</v>
      </c>
      <c r="K2498" t="s">
        <v>2519</v>
      </c>
      <c r="M2498" t="s">
        <v>1029</v>
      </c>
      <c r="N2498" t="s">
        <v>2520</v>
      </c>
    </row>
    <row r="2499" spans="1:14" x14ac:dyDescent="0.25">
      <c r="A2499" t="s">
        <v>2078</v>
      </c>
      <c r="B2499" t="s">
        <v>1</v>
      </c>
      <c r="C2499" t="s">
        <v>2</v>
      </c>
      <c r="D2499" t="s">
        <v>3</v>
      </c>
      <c r="E2499" t="s">
        <v>4</v>
      </c>
      <c r="F2499">
        <v>16</v>
      </c>
      <c r="G2499">
        <v>1</v>
      </c>
      <c r="H2499">
        <v>38.200000000000003</v>
      </c>
      <c r="I2499">
        <v>8115929</v>
      </c>
      <c r="L2499" t="s">
        <v>815</v>
      </c>
      <c r="M2499" t="s">
        <v>1415</v>
      </c>
      <c r="N2499" t="s">
        <v>1416</v>
      </c>
    </row>
    <row r="2500" spans="1:14" x14ac:dyDescent="0.25">
      <c r="A2500" t="s">
        <v>2078</v>
      </c>
      <c r="B2500" t="s">
        <v>1</v>
      </c>
      <c r="C2500" t="s">
        <v>2</v>
      </c>
      <c r="D2500" t="s">
        <v>3</v>
      </c>
      <c r="E2500" t="s">
        <v>4</v>
      </c>
      <c r="F2500">
        <v>16</v>
      </c>
      <c r="G2500">
        <v>1</v>
      </c>
      <c r="H2500">
        <v>42.2</v>
      </c>
      <c r="I2500">
        <v>8110408</v>
      </c>
      <c r="L2500" t="s">
        <v>1631</v>
      </c>
      <c r="M2500" t="s">
        <v>1415</v>
      </c>
      <c r="N2500" t="s">
        <v>1416</v>
      </c>
    </row>
    <row r="2501" spans="1:14" x14ac:dyDescent="0.25">
      <c r="A2501" t="s">
        <v>2078</v>
      </c>
      <c r="B2501" t="s">
        <v>1</v>
      </c>
      <c r="C2501" t="s">
        <v>2</v>
      </c>
      <c r="D2501" t="s">
        <v>3</v>
      </c>
      <c r="E2501" t="s">
        <v>4</v>
      </c>
      <c r="F2501">
        <v>13</v>
      </c>
      <c r="G2501">
        <v>1</v>
      </c>
      <c r="H2501">
        <v>40.299999999999997</v>
      </c>
      <c r="I2501">
        <v>8113666</v>
      </c>
      <c r="J2501" t="s">
        <v>2349</v>
      </c>
      <c r="L2501" t="s">
        <v>2420</v>
      </c>
      <c r="M2501" t="s">
        <v>2351</v>
      </c>
      <c r="N2501" t="s">
        <v>2505</v>
      </c>
    </row>
    <row r="2502" spans="1:14" x14ac:dyDescent="0.25">
      <c r="A2502" t="s">
        <v>2078</v>
      </c>
      <c r="B2502" t="s">
        <v>1</v>
      </c>
      <c r="C2502" t="s">
        <v>2</v>
      </c>
      <c r="D2502" t="s">
        <v>3</v>
      </c>
      <c r="E2502" t="s">
        <v>4</v>
      </c>
      <c r="F2502">
        <v>13</v>
      </c>
      <c r="G2502">
        <v>1</v>
      </c>
      <c r="H2502">
        <v>40.33</v>
      </c>
      <c r="I2502">
        <v>8077790</v>
      </c>
      <c r="J2502" t="s">
        <v>2349</v>
      </c>
      <c r="L2502" t="s">
        <v>1765</v>
      </c>
      <c r="M2502" t="s">
        <v>2351</v>
      </c>
      <c r="N2502" t="s">
        <v>2505</v>
      </c>
    </row>
    <row r="2503" spans="1:14" x14ac:dyDescent="0.25">
      <c r="A2503" t="s">
        <v>2078</v>
      </c>
      <c r="B2503" t="s">
        <v>1</v>
      </c>
      <c r="C2503" t="s">
        <v>2</v>
      </c>
      <c r="D2503" t="s">
        <v>3</v>
      </c>
      <c r="E2503" t="s">
        <v>4</v>
      </c>
      <c r="F2503">
        <v>5</v>
      </c>
      <c r="G2503">
        <v>1</v>
      </c>
      <c r="H2503">
        <v>42.29</v>
      </c>
      <c r="I2503">
        <v>8059047</v>
      </c>
      <c r="J2503" t="s">
        <v>2349</v>
      </c>
      <c r="L2503" t="s">
        <v>1920</v>
      </c>
      <c r="M2503" t="s">
        <v>2351</v>
      </c>
      <c r="N2503" t="s">
        <v>2505</v>
      </c>
    </row>
    <row r="2504" spans="1:14" x14ac:dyDescent="0.25">
      <c r="A2504" t="s">
        <v>2078</v>
      </c>
      <c r="B2504" t="s">
        <v>1</v>
      </c>
      <c r="C2504" t="s">
        <v>2</v>
      </c>
      <c r="D2504" t="s">
        <v>3</v>
      </c>
      <c r="E2504" t="s">
        <v>4</v>
      </c>
      <c r="F2504">
        <v>7</v>
      </c>
      <c r="G2504">
        <v>1</v>
      </c>
      <c r="H2504">
        <v>44.29</v>
      </c>
      <c r="I2504">
        <v>8103026</v>
      </c>
      <c r="L2504">
        <v>6</v>
      </c>
      <c r="M2504" t="s">
        <v>766</v>
      </c>
      <c r="N2504" t="s">
        <v>2092</v>
      </c>
    </row>
    <row r="2505" spans="1:14" x14ac:dyDescent="0.25">
      <c r="A2505" t="s">
        <v>2111</v>
      </c>
      <c r="B2505" t="s">
        <v>1</v>
      </c>
      <c r="C2505" t="s">
        <v>2</v>
      </c>
      <c r="D2505" t="s">
        <v>3</v>
      </c>
      <c r="E2505" t="s">
        <v>4</v>
      </c>
      <c r="F2505">
        <v>14</v>
      </c>
      <c r="G2505">
        <v>1</v>
      </c>
      <c r="H2505">
        <v>35.700000000000003</v>
      </c>
      <c r="I2505">
        <v>8102293</v>
      </c>
      <c r="K2505" t="s">
        <v>2517</v>
      </c>
      <c r="L2505" t="s">
        <v>979</v>
      </c>
      <c r="M2505" t="s">
        <v>1415</v>
      </c>
      <c r="N2505" t="s">
        <v>2518</v>
      </c>
    </row>
    <row r="2506" spans="1:14" x14ac:dyDescent="0.25">
      <c r="A2506" t="s">
        <v>2078</v>
      </c>
      <c r="B2506" t="s">
        <v>1</v>
      </c>
      <c r="C2506" t="s">
        <v>2</v>
      </c>
      <c r="D2506" t="s">
        <v>3</v>
      </c>
      <c r="E2506" t="s">
        <v>4</v>
      </c>
      <c r="F2506">
        <v>14</v>
      </c>
      <c r="G2506">
        <v>1</v>
      </c>
      <c r="H2506">
        <v>32.67</v>
      </c>
      <c r="I2506">
        <v>8135551</v>
      </c>
      <c r="L2506" t="s">
        <v>2535</v>
      </c>
      <c r="M2506" t="s">
        <v>1029</v>
      </c>
      <c r="N2506" t="s">
        <v>2090</v>
      </c>
    </row>
    <row r="2507" spans="1:14" x14ac:dyDescent="0.25">
      <c r="A2507" t="s">
        <v>2078</v>
      </c>
      <c r="B2507" t="s">
        <v>1</v>
      </c>
      <c r="C2507" t="s">
        <v>2</v>
      </c>
      <c r="D2507" t="s">
        <v>3</v>
      </c>
      <c r="E2507" t="s">
        <v>4</v>
      </c>
      <c r="F2507">
        <v>14</v>
      </c>
      <c r="G2507">
        <v>1</v>
      </c>
      <c r="H2507">
        <v>37.82</v>
      </c>
      <c r="I2507">
        <v>8093594</v>
      </c>
      <c r="L2507" t="s">
        <v>2492</v>
      </c>
      <c r="M2507" t="s">
        <v>1415</v>
      </c>
      <c r="N2507" t="s">
        <v>2088</v>
      </c>
    </row>
    <row r="2508" spans="1:14" x14ac:dyDescent="0.25">
      <c r="A2508" t="s">
        <v>2536</v>
      </c>
      <c r="B2508" t="s">
        <v>10</v>
      </c>
      <c r="C2508" t="s">
        <v>2</v>
      </c>
      <c r="D2508" t="s">
        <v>3</v>
      </c>
      <c r="E2508" t="s">
        <v>4</v>
      </c>
      <c r="F2508">
        <v>14</v>
      </c>
      <c r="G2508">
        <v>1</v>
      </c>
      <c r="H2508">
        <v>38</v>
      </c>
      <c r="I2508">
        <v>8199999</v>
      </c>
      <c r="K2508" t="s">
        <v>2425</v>
      </c>
      <c r="L2508" t="s">
        <v>2426</v>
      </c>
      <c r="M2508" t="s">
        <v>2074</v>
      </c>
      <c r="N2508" t="s">
        <v>2427</v>
      </c>
    </row>
    <row r="2509" spans="1:14" x14ac:dyDescent="0.25">
      <c r="A2509" t="s">
        <v>1553</v>
      </c>
      <c r="B2509" t="s">
        <v>1</v>
      </c>
      <c r="C2509" t="s">
        <v>2</v>
      </c>
      <c r="D2509" t="s">
        <v>3</v>
      </c>
      <c r="E2509" t="s">
        <v>4</v>
      </c>
      <c r="F2509">
        <v>17</v>
      </c>
      <c r="G2509">
        <v>1</v>
      </c>
      <c r="H2509">
        <v>36.5</v>
      </c>
      <c r="I2509">
        <v>8159316</v>
      </c>
      <c r="L2509">
        <v>7.1</v>
      </c>
      <c r="M2509" t="s">
        <v>1596</v>
      </c>
      <c r="N2509" t="s">
        <v>1963</v>
      </c>
    </row>
    <row r="2510" spans="1:14" x14ac:dyDescent="0.25">
      <c r="A2510" t="s">
        <v>1553</v>
      </c>
      <c r="B2510" t="s">
        <v>1</v>
      </c>
      <c r="C2510" t="s">
        <v>2</v>
      </c>
      <c r="D2510" t="s">
        <v>3</v>
      </c>
      <c r="E2510" t="s">
        <v>4</v>
      </c>
      <c r="F2510">
        <v>9</v>
      </c>
      <c r="G2510">
        <v>1</v>
      </c>
      <c r="H2510">
        <v>36.1</v>
      </c>
      <c r="I2510">
        <v>8183939</v>
      </c>
      <c r="L2510">
        <v>7.1</v>
      </c>
      <c r="M2510" t="s">
        <v>1596</v>
      </c>
      <c r="N2510" t="s">
        <v>1963</v>
      </c>
    </row>
    <row r="2511" spans="1:14" x14ac:dyDescent="0.25">
      <c r="A2511" t="s">
        <v>1970</v>
      </c>
      <c r="B2511" t="s">
        <v>1</v>
      </c>
      <c r="C2511" t="s">
        <v>2</v>
      </c>
      <c r="D2511" t="s">
        <v>3</v>
      </c>
      <c r="E2511" t="s">
        <v>4</v>
      </c>
      <c r="F2511">
        <v>23</v>
      </c>
      <c r="G2511">
        <v>1</v>
      </c>
      <c r="H2511">
        <v>40.700000000000003</v>
      </c>
      <c r="I2511">
        <v>8181514</v>
      </c>
      <c r="M2511" t="s">
        <v>1415</v>
      </c>
      <c r="N2511" t="s">
        <v>1971</v>
      </c>
    </row>
    <row r="2512" spans="1:14" x14ac:dyDescent="0.25">
      <c r="A2512" t="s">
        <v>2078</v>
      </c>
      <c r="B2512" t="s">
        <v>1</v>
      </c>
      <c r="C2512" t="s">
        <v>2</v>
      </c>
      <c r="D2512" t="s">
        <v>3</v>
      </c>
      <c r="E2512" t="s">
        <v>4</v>
      </c>
      <c r="F2512">
        <v>16</v>
      </c>
      <c r="G2512">
        <v>1</v>
      </c>
      <c r="H2512">
        <v>26.32</v>
      </c>
      <c r="I2512">
        <v>8247345</v>
      </c>
      <c r="J2512" t="s">
        <v>982</v>
      </c>
      <c r="L2512" t="s">
        <v>1631</v>
      </c>
      <c r="M2512" t="s">
        <v>2494</v>
      </c>
      <c r="N2512" t="s">
        <v>2495</v>
      </c>
    </row>
    <row r="2513" spans="1:14" x14ac:dyDescent="0.25">
      <c r="A2513" t="s">
        <v>2111</v>
      </c>
      <c r="B2513" t="s">
        <v>1</v>
      </c>
      <c r="C2513" t="s">
        <v>2</v>
      </c>
      <c r="D2513" t="s">
        <v>3</v>
      </c>
      <c r="E2513" t="s">
        <v>4</v>
      </c>
      <c r="F2513">
        <v>25</v>
      </c>
      <c r="G2513">
        <v>1</v>
      </c>
      <c r="H2513">
        <v>35.1</v>
      </c>
      <c r="I2513">
        <v>8248886</v>
      </c>
      <c r="J2513" t="s">
        <v>1422</v>
      </c>
      <c r="K2513" t="s">
        <v>1745</v>
      </c>
      <c r="L2513">
        <v>6.4</v>
      </c>
      <c r="M2513" t="s">
        <v>1424</v>
      </c>
      <c r="N2513" t="s">
        <v>2308</v>
      </c>
    </row>
    <row r="2514" spans="1:14" x14ac:dyDescent="0.25">
      <c r="A2514" t="s">
        <v>343</v>
      </c>
      <c r="B2514" t="s">
        <v>1</v>
      </c>
      <c r="C2514" t="s">
        <v>2</v>
      </c>
      <c r="D2514" t="s">
        <v>3</v>
      </c>
      <c r="E2514" t="s">
        <v>4</v>
      </c>
      <c r="F2514">
        <v>15</v>
      </c>
      <c r="G2514">
        <v>1</v>
      </c>
      <c r="H2514">
        <v>35.799999999999997</v>
      </c>
      <c r="I2514">
        <v>8237112</v>
      </c>
      <c r="L2514" t="s">
        <v>1295</v>
      </c>
      <c r="M2514" t="s">
        <v>2537</v>
      </c>
      <c r="N2514" t="s">
        <v>2538</v>
      </c>
    </row>
    <row r="2515" spans="1:14" x14ac:dyDescent="0.25">
      <c r="A2515" t="s">
        <v>343</v>
      </c>
      <c r="B2515" t="s">
        <v>1</v>
      </c>
      <c r="C2515" t="s">
        <v>2</v>
      </c>
      <c r="D2515" t="s">
        <v>3</v>
      </c>
      <c r="E2515" t="s">
        <v>4</v>
      </c>
      <c r="F2515">
        <v>15</v>
      </c>
      <c r="G2515">
        <v>1</v>
      </c>
      <c r="H2515">
        <v>34.83</v>
      </c>
      <c r="I2515">
        <v>8242451</v>
      </c>
      <c r="L2515" t="s">
        <v>1295</v>
      </c>
      <c r="M2515" t="s">
        <v>2537</v>
      </c>
      <c r="N2515" t="s">
        <v>2538</v>
      </c>
    </row>
    <row r="2516" spans="1:14" x14ac:dyDescent="0.25">
      <c r="A2516" t="s">
        <v>2078</v>
      </c>
      <c r="B2516" t="s">
        <v>1</v>
      </c>
      <c r="C2516" t="s">
        <v>2</v>
      </c>
      <c r="D2516" t="s">
        <v>3</v>
      </c>
      <c r="E2516" t="s">
        <v>4</v>
      </c>
      <c r="F2516">
        <v>12</v>
      </c>
      <c r="G2516">
        <v>1</v>
      </c>
      <c r="H2516">
        <v>48.67</v>
      </c>
      <c r="I2516">
        <v>8227128</v>
      </c>
      <c r="L2516" t="s">
        <v>815</v>
      </c>
      <c r="M2516" t="s">
        <v>976</v>
      </c>
      <c r="N2516" t="s">
        <v>2079</v>
      </c>
    </row>
    <row r="2517" spans="1:14" x14ac:dyDescent="0.25">
      <c r="A2517" t="s">
        <v>2078</v>
      </c>
      <c r="B2517" t="s">
        <v>1</v>
      </c>
      <c r="C2517" t="s">
        <v>2</v>
      </c>
      <c r="D2517" t="s">
        <v>3</v>
      </c>
      <c r="E2517" t="s">
        <v>4</v>
      </c>
      <c r="F2517">
        <v>15</v>
      </c>
      <c r="G2517">
        <v>1</v>
      </c>
      <c r="H2517">
        <v>33.4</v>
      </c>
      <c r="I2517">
        <v>8187062</v>
      </c>
      <c r="L2517">
        <v>15</v>
      </c>
      <c r="M2517" t="s">
        <v>2109</v>
      </c>
      <c r="N2517" t="s">
        <v>2110</v>
      </c>
    </row>
    <row r="2518" spans="1:14" x14ac:dyDescent="0.25">
      <c r="A2518" t="s">
        <v>2078</v>
      </c>
      <c r="B2518" t="s">
        <v>1</v>
      </c>
      <c r="C2518" t="s">
        <v>2</v>
      </c>
      <c r="D2518" t="s">
        <v>3</v>
      </c>
      <c r="E2518" t="s">
        <v>4</v>
      </c>
      <c r="F2518">
        <v>10</v>
      </c>
      <c r="G2518">
        <v>1</v>
      </c>
      <c r="H2518">
        <v>37.46</v>
      </c>
      <c r="I2518">
        <v>8240018</v>
      </c>
      <c r="L2518" t="s">
        <v>1532</v>
      </c>
      <c r="M2518" t="s">
        <v>1029</v>
      </c>
      <c r="N2518" t="s">
        <v>2108</v>
      </c>
    </row>
    <row r="2519" spans="1:14" x14ac:dyDescent="0.25">
      <c r="A2519" t="s">
        <v>2078</v>
      </c>
      <c r="B2519" t="s">
        <v>1</v>
      </c>
      <c r="C2519" t="s">
        <v>2</v>
      </c>
      <c r="D2519" t="s">
        <v>3</v>
      </c>
      <c r="E2519" t="s">
        <v>4</v>
      </c>
      <c r="F2519">
        <v>15</v>
      </c>
      <c r="G2519">
        <v>1</v>
      </c>
      <c r="H2519">
        <v>38.020000000000003</v>
      </c>
      <c r="I2519">
        <v>8244703</v>
      </c>
      <c r="L2519">
        <v>14</v>
      </c>
      <c r="M2519" t="s">
        <v>1029</v>
      </c>
      <c r="N2519" t="s">
        <v>2108</v>
      </c>
    </row>
    <row r="2520" spans="1:14" x14ac:dyDescent="0.25">
      <c r="A2520" t="s">
        <v>2078</v>
      </c>
      <c r="B2520" t="s">
        <v>1</v>
      </c>
      <c r="C2520" t="s">
        <v>2</v>
      </c>
      <c r="D2520" t="s">
        <v>3</v>
      </c>
      <c r="E2520" t="s">
        <v>4</v>
      </c>
      <c r="F2520">
        <v>9</v>
      </c>
      <c r="G2520">
        <v>1</v>
      </c>
      <c r="H2520">
        <v>42.02</v>
      </c>
      <c r="I2520">
        <v>8182975</v>
      </c>
      <c r="L2520" t="s">
        <v>2101</v>
      </c>
      <c r="M2520" t="s">
        <v>766</v>
      </c>
      <c r="N2520" t="s">
        <v>1189</v>
      </c>
    </row>
    <row r="2521" spans="1:14" x14ac:dyDescent="0.25">
      <c r="A2521" t="s">
        <v>2078</v>
      </c>
      <c r="B2521" t="s">
        <v>1</v>
      </c>
      <c r="C2521" t="s">
        <v>2</v>
      </c>
      <c r="D2521" t="s">
        <v>3</v>
      </c>
      <c r="E2521" t="s">
        <v>4</v>
      </c>
      <c r="F2521">
        <v>13</v>
      </c>
      <c r="G2521">
        <v>1</v>
      </c>
      <c r="H2521">
        <v>36.020000000000003</v>
      </c>
      <c r="I2521">
        <v>8246003</v>
      </c>
      <c r="L2521" t="s">
        <v>2492</v>
      </c>
      <c r="M2521" t="s">
        <v>1029</v>
      </c>
      <c r="N2521" t="s">
        <v>2108</v>
      </c>
    </row>
    <row r="2522" spans="1:14" x14ac:dyDescent="0.25">
      <c r="A2522" t="s">
        <v>2078</v>
      </c>
      <c r="B2522" t="s">
        <v>1</v>
      </c>
      <c r="C2522" t="s">
        <v>2</v>
      </c>
      <c r="D2522" t="s">
        <v>3</v>
      </c>
      <c r="E2522" t="s">
        <v>4</v>
      </c>
      <c r="F2522">
        <v>10</v>
      </c>
      <c r="G2522">
        <v>1</v>
      </c>
      <c r="H2522">
        <v>34.299999999999997</v>
      </c>
      <c r="I2522">
        <v>8201995</v>
      </c>
      <c r="L2522" t="s">
        <v>2539</v>
      </c>
      <c r="M2522" t="s">
        <v>766</v>
      </c>
      <c r="N2522" t="s">
        <v>1189</v>
      </c>
    </row>
    <row r="2523" spans="1:14" x14ac:dyDescent="0.25">
      <c r="A2523" t="s">
        <v>343</v>
      </c>
      <c r="B2523" t="s">
        <v>1</v>
      </c>
      <c r="C2523" t="s">
        <v>2</v>
      </c>
      <c r="D2523" t="s">
        <v>3</v>
      </c>
      <c r="E2523" t="s">
        <v>4</v>
      </c>
      <c r="F2523">
        <v>15</v>
      </c>
      <c r="G2523">
        <v>1</v>
      </c>
      <c r="H2523">
        <v>35.32</v>
      </c>
      <c r="I2523">
        <v>8199864</v>
      </c>
      <c r="L2523" t="s">
        <v>1631</v>
      </c>
      <c r="M2523" t="s">
        <v>1991</v>
      </c>
      <c r="N2523" t="s">
        <v>2538</v>
      </c>
    </row>
    <row r="2524" spans="1:14" x14ac:dyDescent="0.25">
      <c r="A2524" t="s">
        <v>2255</v>
      </c>
      <c r="B2524" t="s">
        <v>17</v>
      </c>
      <c r="C2524" t="s">
        <v>2</v>
      </c>
      <c r="D2524" t="s">
        <v>3</v>
      </c>
      <c r="E2524" t="s">
        <v>4</v>
      </c>
      <c r="F2524">
        <v>9</v>
      </c>
      <c r="G2524">
        <v>1</v>
      </c>
      <c r="H2524">
        <v>32.200000000000003</v>
      </c>
      <c r="I2524">
        <v>8200000</v>
      </c>
      <c r="J2524" t="s">
        <v>1427</v>
      </c>
      <c r="K2524" t="s">
        <v>2256</v>
      </c>
      <c r="L2524" t="s">
        <v>2257</v>
      </c>
      <c r="M2524" t="s">
        <v>2061</v>
      </c>
    </row>
    <row r="2525" spans="1:14" x14ac:dyDescent="0.25">
      <c r="A2525" t="s">
        <v>2111</v>
      </c>
      <c r="B2525" t="s">
        <v>1</v>
      </c>
      <c r="C2525" t="s">
        <v>2</v>
      </c>
      <c r="D2525" t="s">
        <v>3</v>
      </c>
      <c r="E2525" t="s">
        <v>4</v>
      </c>
      <c r="F2525">
        <v>11</v>
      </c>
      <c r="G2525">
        <v>1</v>
      </c>
      <c r="H2525">
        <v>36.1</v>
      </c>
      <c r="I2525">
        <v>8235456</v>
      </c>
      <c r="J2525" t="s">
        <v>1422</v>
      </c>
      <c r="K2525" t="s">
        <v>1745</v>
      </c>
      <c r="L2525" t="s">
        <v>2512</v>
      </c>
      <c r="M2525" t="s">
        <v>1424</v>
      </c>
      <c r="N2525" t="s">
        <v>2308</v>
      </c>
    </row>
    <row r="2526" spans="1:14" x14ac:dyDescent="0.25">
      <c r="A2526" t="s">
        <v>2111</v>
      </c>
      <c r="B2526" t="s">
        <v>1</v>
      </c>
      <c r="C2526" t="s">
        <v>2</v>
      </c>
      <c r="D2526" t="s">
        <v>3</v>
      </c>
      <c r="E2526" t="s">
        <v>4</v>
      </c>
      <c r="F2526">
        <v>24</v>
      </c>
      <c r="G2526">
        <v>1</v>
      </c>
      <c r="H2526">
        <v>32.700000000000003</v>
      </c>
      <c r="I2526">
        <v>8238339</v>
      </c>
      <c r="J2526" t="s">
        <v>1654</v>
      </c>
      <c r="K2526" t="s">
        <v>2540</v>
      </c>
      <c r="L2526" t="s">
        <v>2540</v>
      </c>
      <c r="M2526" t="s">
        <v>2541</v>
      </c>
      <c r="N2526" t="s">
        <v>2542</v>
      </c>
    </row>
    <row r="2527" spans="1:14" x14ac:dyDescent="0.25">
      <c r="A2527" t="s">
        <v>2064</v>
      </c>
      <c r="B2527" t="s">
        <v>1</v>
      </c>
      <c r="C2527" t="s">
        <v>2</v>
      </c>
      <c r="D2527" t="s">
        <v>3</v>
      </c>
      <c r="E2527" t="s">
        <v>4</v>
      </c>
      <c r="F2527">
        <v>3</v>
      </c>
      <c r="G2527">
        <v>1</v>
      </c>
      <c r="H2527">
        <v>48.9</v>
      </c>
      <c r="I2527">
        <v>8215200</v>
      </c>
      <c r="K2527" t="s">
        <v>1862</v>
      </c>
      <c r="L2527" t="s">
        <v>2080</v>
      </c>
      <c r="M2527" t="s">
        <v>1760</v>
      </c>
      <c r="N2527" t="s">
        <v>2067</v>
      </c>
    </row>
    <row r="2528" spans="1:14" x14ac:dyDescent="0.25">
      <c r="A2528" t="s">
        <v>2078</v>
      </c>
      <c r="B2528" t="s">
        <v>1</v>
      </c>
      <c r="C2528" t="s">
        <v>2</v>
      </c>
      <c r="D2528" t="s">
        <v>3</v>
      </c>
      <c r="E2528" t="s">
        <v>4</v>
      </c>
      <c r="F2528">
        <v>15</v>
      </c>
      <c r="G2528">
        <v>1</v>
      </c>
      <c r="H2528">
        <v>34.61</v>
      </c>
      <c r="I2528">
        <v>8171445</v>
      </c>
      <c r="J2528" t="s">
        <v>2349</v>
      </c>
      <c r="L2528" t="s">
        <v>1765</v>
      </c>
      <c r="M2528" t="s">
        <v>2351</v>
      </c>
      <c r="N2528" t="s">
        <v>2505</v>
      </c>
    </row>
    <row r="2529" spans="1:14" x14ac:dyDescent="0.25">
      <c r="A2529" t="s">
        <v>2078</v>
      </c>
      <c r="B2529" t="s">
        <v>1</v>
      </c>
      <c r="C2529" t="s">
        <v>2</v>
      </c>
      <c r="D2529" t="s">
        <v>3</v>
      </c>
      <c r="E2529" t="s">
        <v>4</v>
      </c>
      <c r="F2529">
        <v>16</v>
      </c>
      <c r="G2529">
        <v>1</v>
      </c>
      <c r="H2529">
        <v>38.299999999999997</v>
      </c>
      <c r="I2529">
        <v>8222618</v>
      </c>
      <c r="L2529" t="s">
        <v>1631</v>
      </c>
      <c r="M2529" t="s">
        <v>1415</v>
      </c>
      <c r="N2529" t="s">
        <v>1416</v>
      </c>
    </row>
    <row r="2530" spans="1:14" x14ac:dyDescent="0.25">
      <c r="A2530" t="s">
        <v>2078</v>
      </c>
      <c r="B2530" t="s">
        <v>1</v>
      </c>
      <c r="C2530" t="s">
        <v>2</v>
      </c>
      <c r="D2530" t="s">
        <v>3</v>
      </c>
      <c r="E2530" t="s">
        <v>4</v>
      </c>
      <c r="F2530">
        <v>16</v>
      </c>
      <c r="G2530">
        <v>1</v>
      </c>
      <c r="H2530">
        <v>38.6</v>
      </c>
      <c r="I2530">
        <v>8197757</v>
      </c>
      <c r="L2530" t="s">
        <v>2500</v>
      </c>
      <c r="M2530" t="s">
        <v>1415</v>
      </c>
      <c r="N2530" t="s">
        <v>1416</v>
      </c>
    </row>
    <row r="2531" spans="1:14" x14ac:dyDescent="0.25">
      <c r="A2531" t="s">
        <v>2078</v>
      </c>
      <c r="B2531" t="s">
        <v>1</v>
      </c>
      <c r="C2531" t="s">
        <v>2</v>
      </c>
      <c r="D2531" t="s">
        <v>3</v>
      </c>
      <c r="E2531" t="s">
        <v>4</v>
      </c>
      <c r="F2531">
        <v>13</v>
      </c>
      <c r="G2531">
        <v>1</v>
      </c>
      <c r="H2531">
        <v>35.58</v>
      </c>
      <c r="I2531">
        <v>8179526</v>
      </c>
      <c r="L2531" t="s">
        <v>2107</v>
      </c>
      <c r="M2531" t="s">
        <v>1415</v>
      </c>
      <c r="N2531" t="s">
        <v>2088</v>
      </c>
    </row>
    <row r="2532" spans="1:14" x14ac:dyDescent="0.25">
      <c r="C2532" t="s">
        <v>2</v>
      </c>
      <c r="D2532" t="s">
        <v>3</v>
      </c>
      <c r="E2532" t="s">
        <v>4</v>
      </c>
      <c r="F2532">
        <v>16</v>
      </c>
      <c r="G2532">
        <v>1</v>
      </c>
      <c r="H2532">
        <v>33.270000000000003</v>
      </c>
      <c r="I2532">
        <v>8194416</v>
      </c>
      <c r="J2532" t="s">
        <v>2502</v>
      </c>
      <c r="K2532" t="s">
        <v>2503</v>
      </c>
      <c r="M2532" t="s">
        <v>811</v>
      </c>
      <c r="N2532" t="s">
        <v>2504</v>
      </c>
    </row>
    <row r="2533" spans="1:14" x14ac:dyDescent="0.25">
      <c r="A2533" t="s">
        <v>1553</v>
      </c>
      <c r="B2533" t="s">
        <v>1</v>
      </c>
      <c r="C2533" t="s">
        <v>2</v>
      </c>
      <c r="D2533" t="s">
        <v>3</v>
      </c>
      <c r="E2533" t="s">
        <v>4</v>
      </c>
      <c r="F2533">
        <v>19</v>
      </c>
      <c r="G2533">
        <v>1</v>
      </c>
      <c r="H2533">
        <v>39.9</v>
      </c>
      <c r="I2533">
        <v>8281169</v>
      </c>
      <c r="L2533">
        <v>7.1</v>
      </c>
      <c r="M2533" t="s">
        <v>1596</v>
      </c>
      <c r="N2533" t="s">
        <v>1963</v>
      </c>
    </row>
    <row r="2534" spans="1:14" x14ac:dyDescent="0.25">
      <c r="A2534" t="s">
        <v>2111</v>
      </c>
      <c r="B2534" t="s">
        <v>1</v>
      </c>
      <c r="C2534" t="s">
        <v>2</v>
      </c>
      <c r="D2534" t="s">
        <v>3</v>
      </c>
      <c r="E2534" t="s">
        <v>4</v>
      </c>
      <c r="F2534">
        <v>17</v>
      </c>
      <c r="G2534">
        <v>1</v>
      </c>
      <c r="H2534">
        <v>32.369999999999997</v>
      </c>
      <c r="I2534">
        <v>8275973</v>
      </c>
      <c r="M2534" t="s">
        <v>1029</v>
      </c>
      <c r="N2534" t="s">
        <v>2530</v>
      </c>
    </row>
    <row r="2535" spans="1:14" x14ac:dyDescent="0.25">
      <c r="A2535" t="s">
        <v>2111</v>
      </c>
      <c r="B2535" t="s">
        <v>1</v>
      </c>
      <c r="C2535" t="s">
        <v>2</v>
      </c>
      <c r="D2535" t="s">
        <v>3</v>
      </c>
      <c r="E2535" t="s">
        <v>4</v>
      </c>
      <c r="F2535">
        <v>9</v>
      </c>
      <c r="G2535">
        <v>1</v>
      </c>
      <c r="H2535">
        <v>35.97</v>
      </c>
      <c r="I2535">
        <v>8276337</v>
      </c>
      <c r="L2535" t="s">
        <v>2526</v>
      </c>
      <c r="M2535" t="s">
        <v>1415</v>
      </c>
      <c r="N2535" t="s">
        <v>2496</v>
      </c>
    </row>
    <row r="2536" spans="1:14" x14ac:dyDescent="0.25">
      <c r="A2536" t="s">
        <v>1553</v>
      </c>
      <c r="B2536" t="s">
        <v>1</v>
      </c>
      <c r="C2536" t="s">
        <v>2</v>
      </c>
      <c r="D2536" t="s">
        <v>3</v>
      </c>
      <c r="E2536" t="s">
        <v>4</v>
      </c>
      <c r="F2536">
        <v>18</v>
      </c>
      <c r="G2536">
        <v>1</v>
      </c>
      <c r="H2536">
        <v>37.4</v>
      </c>
      <c r="I2536">
        <v>8252119</v>
      </c>
      <c r="L2536">
        <v>5.0999999999999996</v>
      </c>
      <c r="M2536" t="s">
        <v>1596</v>
      </c>
      <c r="N2536" t="s">
        <v>1963</v>
      </c>
    </row>
    <row r="2537" spans="1:14" x14ac:dyDescent="0.25">
      <c r="A2537" t="s">
        <v>2078</v>
      </c>
      <c r="B2537" t="s">
        <v>1</v>
      </c>
      <c r="C2537" t="s">
        <v>2</v>
      </c>
      <c r="D2537" t="s">
        <v>3</v>
      </c>
      <c r="E2537" t="s">
        <v>4</v>
      </c>
      <c r="F2537">
        <v>14</v>
      </c>
      <c r="G2537">
        <v>1</v>
      </c>
      <c r="H2537">
        <v>44.95</v>
      </c>
      <c r="I2537">
        <v>8288855</v>
      </c>
      <c r="L2537" t="s">
        <v>2093</v>
      </c>
      <c r="M2537" t="s">
        <v>1029</v>
      </c>
      <c r="N2537" t="s">
        <v>2090</v>
      </c>
    </row>
    <row r="2538" spans="1:14" x14ac:dyDescent="0.25">
      <c r="A2538" t="s">
        <v>2078</v>
      </c>
      <c r="B2538" t="s">
        <v>1</v>
      </c>
      <c r="C2538" t="s">
        <v>2</v>
      </c>
      <c r="D2538" t="s">
        <v>3</v>
      </c>
      <c r="E2538" t="s">
        <v>4</v>
      </c>
      <c r="F2538">
        <v>15</v>
      </c>
      <c r="G2538">
        <v>1</v>
      </c>
      <c r="H2538">
        <v>38.840000000000003</v>
      </c>
      <c r="I2538">
        <v>8298207</v>
      </c>
      <c r="L2538" t="s">
        <v>2107</v>
      </c>
      <c r="M2538" t="s">
        <v>1029</v>
      </c>
      <c r="N2538" t="s">
        <v>2108</v>
      </c>
    </row>
    <row r="2539" spans="1:14" x14ac:dyDescent="0.25">
      <c r="A2539" t="s">
        <v>2078</v>
      </c>
      <c r="B2539" t="s">
        <v>1</v>
      </c>
      <c r="C2539" t="s">
        <v>2</v>
      </c>
      <c r="D2539" t="s">
        <v>3</v>
      </c>
      <c r="E2539" t="s">
        <v>4</v>
      </c>
      <c r="F2539">
        <v>17</v>
      </c>
      <c r="G2539">
        <v>1</v>
      </c>
      <c r="H2539">
        <v>40</v>
      </c>
      <c r="I2539">
        <v>8298600</v>
      </c>
      <c r="L2539" t="s">
        <v>1295</v>
      </c>
      <c r="M2539" t="s">
        <v>1415</v>
      </c>
      <c r="N2539" t="s">
        <v>2106</v>
      </c>
    </row>
    <row r="2540" spans="1:14" x14ac:dyDescent="0.25">
      <c r="A2540" t="s">
        <v>2078</v>
      </c>
      <c r="B2540" t="s">
        <v>1</v>
      </c>
      <c r="C2540" t="s">
        <v>2</v>
      </c>
      <c r="D2540" t="s">
        <v>3</v>
      </c>
      <c r="E2540" t="s">
        <v>4</v>
      </c>
      <c r="F2540">
        <v>12</v>
      </c>
      <c r="G2540">
        <v>1</v>
      </c>
      <c r="H2540">
        <v>36.380000000000003</v>
      </c>
      <c r="I2540">
        <v>8272481</v>
      </c>
      <c r="L2540" t="s">
        <v>1295</v>
      </c>
      <c r="M2540" t="s">
        <v>1415</v>
      </c>
      <c r="N2540" t="s">
        <v>2106</v>
      </c>
    </row>
    <row r="2541" spans="1:14" x14ac:dyDescent="0.25">
      <c r="A2541" t="s">
        <v>2078</v>
      </c>
      <c r="B2541" t="s">
        <v>1</v>
      </c>
      <c r="C2541" t="s">
        <v>2</v>
      </c>
      <c r="D2541" t="s">
        <v>3</v>
      </c>
      <c r="E2541" t="s">
        <v>4</v>
      </c>
      <c r="F2541">
        <v>14</v>
      </c>
      <c r="G2541">
        <v>1</v>
      </c>
      <c r="H2541">
        <v>40.6</v>
      </c>
      <c r="I2541">
        <v>8294733</v>
      </c>
      <c r="L2541" t="s">
        <v>1631</v>
      </c>
      <c r="M2541" t="s">
        <v>1415</v>
      </c>
      <c r="N2541" t="s">
        <v>1416</v>
      </c>
    </row>
    <row r="2542" spans="1:14" x14ac:dyDescent="0.25">
      <c r="A2542" t="s">
        <v>2078</v>
      </c>
      <c r="B2542" t="s">
        <v>1</v>
      </c>
      <c r="C2542" t="s">
        <v>2</v>
      </c>
      <c r="D2542" t="s">
        <v>3</v>
      </c>
      <c r="E2542" t="s">
        <v>4</v>
      </c>
      <c r="F2542">
        <v>16</v>
      </c>
      <c r="G2542">
        <v>1</v>
      </c>
      <c r="H2542">
        <v>39.1</v>
      </c>
      <c r="I2542">
        <v>8274362</v>
      </c>
      <c r="L2542" t="s">
        <v>1765</v>
      </c>
      <c r="M2542" t="s">
        <v>1415</v>
      </c>
      <c r="N2542" t="s">
        <v>1416</v>
      </c>
    </row>
    <row r="2543" spans="1:14" x14ac:dyDescent="0.25">
      <c r="A2543" t="s">
        <v>2078</v>
      </c>
      <c r="B2543" t="s">
        <v>1</v>
      </c>
      <c r="C2543" t="s">
        <v>2</v>
      </c>
      <c r="D2543" t="s">
        <v>3</v>
      </c>
      <c r="E2543" t="s">
        <v>4</v>
      </c>
      <c r="F2543">
        <v>16</v>
      </c>
      <c r="G2543">
        <v>1</v>
      </c>
      <c r="H2543">
        <v>38.299999999999997</v>
      </c>
      <c r="I2543">
        <v>8293845</v>
      </c>
      <c r="L2543" t="s">
        <v>2500</v>
      </c>
      <c r="M2543" t="s">
        <v>1415</v>
      </c>
      <c r="N2543" t="s">
        <v>1416</v>
      </c>
    </row>
    <row r="2544" spans="1:14" x14ac:dyDescent="0.25">
      <c r="A2544" t="s">
        <v>2059</v>
      </c>
      <c r="B2544" t="s">
        <v>10</v>
      </c>
      <c r="C2544" t="s">
        <v>2</v>
      </c>
      <c r="D2544" t="s">
        <v>3</v>
      </c>
      <c r="E2544" t="s">
        <v>4</v>
      </c>
      <c r="F2544">
        <v>2</v>
      </c>
      <c r="G2544">
        <v>1</v>
      </c>
      <c r="H2544">
        <v>15.1</v>
      </c>
      <c r="I2544">
        <v>8300000</v>
      </c>
      <c r="J2544" t="s">
        <v>113</v>
      </c>
      <c r="K2544" t="s">
        <v>2098</v>
      </c>
      <c r="L2544" t="s">
        <v>2099</v>
      </c>
      <c r="M2544" t="s">
        <v>221</v>
      </c>
    </row>
    <row r="2545" spans="1:14" x14ac:dyDescent="0.25">
      <c r="A2545" t="s">
        <v>2543</v>
      </c>
      <c r="B2545" t="s">
        <v>10</v>
      </c>
      <c r="C2545" t="s">
        <v>2</v>
      </c>
      <c r="D2545" t="s">
        <v>3</v>
      </c>
      <c r="E2545" t="s">
        <v>4</v>
      </c>
      <c r="F2545">
        <v>16</v>
      </c>
      <c r="G2545">
        <v>1</v>
      </c>
      <c r="H2545">
        <v>37.9</v>
      </c>
      <c r="I2545">
        <v>8350000</v>
      </c>
      <c r="J2545" t="s">
        <v>681</v>
      </c>
      <c r="K2545" t="s">
        <v>2544</v>
      </c>
      <c r="L2545">
        <v>3</v>
      </c>
      <c r="M2545" t="s">
        <v>1029</v>
      </c>
    </row>
    <row r="2546" spans="1:14" x14ac:dyDescent="0.25">
      <c r="A2546" t="s">
        <v>1553</v>
      </c>
      <c r="B2546" t="s">
        <v>1</v>
      </c>
      <c r="C2546" t="s">
        <v>2</v>
      </c>
      <c r="D2546" t="s">
        <v>3</v>
      </c>
      <c r="E2546" t="s">
        <v>4</v>
      </c>
      <c r="F2546">
        <v>19</v>
      </c>
      <c r="G2546">
        <v>1</v>
      </c>
      <c r="H2546">
        <v>38.700000000000003</v>
      </c>
      <c r="I2546">
        <v>8301974</v>
      </c>
      <c r="L2546">
        <v>5.0999999999999996</v>
      </c>
      <c r="M2546" t="s">
        <v>1596</v>
      </c>
      <c r="N2546" t="s">
        <v>1963</v>
      </c>
    </row>
    <row r="2547" spans="1:14" x14ac:dyDescent="0.25">
      <c r="A2547" t="s">
        <v>1970</v>
      </c>
      <c r="B2547" t="s">
        <v>1</v>
      </c>
      <c r="C2547" t="s">
        <v>2</v>
      </c>
      <c r="D2547" t="s">
        <v>3</v>
      </c>
      <c r="E2547" t="s">
        <v>4</v>
      </c>
      <c r="F2547">
        <v>23</v>
      </c>
      <c r="G2547">
        <v>1</v>
      </c>
      <c r="H2547">
        <v>37.6</v>
      </c>
      <c r="I2547">
        <v>8391944</v>
      </c>
      <c r="M2547" t="s">
        <v>1415</v>
      </c>
      <c r="N2547" t="s">
        <v>1971</v>
      </c>
    </row>
    <row r="2548" spans="1:14" x14ac:dyDescent="0.25">
      <c r="A2548" t="s">
        <v>2508</v>
      </c>
      <c r="B2548" t="s">
        <v>1</v>
      </c>
      <c r="C2548" t="s">
        <v>2</v>
      </c>
      <c r="D2548" t="s">
        <v>3</v>
      </c>
      <c r="E2548" t="s">
        <v>4</v>
      </c>
      <c r="F2548">
        <v>23</v>
      </c>
      <c r="G2548">
        <v>1</v>
      </c>
      <c r="H2548">
        <v>29.4</v>
      </c>
      <c r="I2548">
        <v>8373855</v>
      </c>
      <c r="J2548" t="s">
        <v>1572</v>
      </c>
      <c r="K2548" t="s">
        <v>2509</v>
      </c>
      <c r="L2548" t="s">
        <v>2510</v>
      </c>
      <c r="M2548" t="s">
        <v>2192</v>
      </c>
      <c r="N2548" t="s">
        <v>2511</v>
      </c>
    </row>
    <row r="2549" spans="1:14" x14ac:dyDescent="0.25">
      <c r="A2549" t="s">
        <v>2078</v>
      </c>
      <c r="B2549" t="s">
        <v>1</v>
      </c>
      <c r="C2549" t="s">
        <v>2</v>
      </c>
      <c r="D2549" t="s">
        <v>3</v>
      </c>
      <c r="E2549" t="s">
        <v>4</v>
      </c>
      <c r="F2549">
        <v>14</v>
      </c>
      <c r="G2549">
        <v>1</v>
      </c>
      <c r="H2549">
        <v>44.42</v>
      </c>
      <c r="I2549">
        <v>8317601</v>
      </c>
      <c r="L2549" t="s">
        <v>2089</v>
      </c>
      <c r="M2549" t="s">
        <v>1029</v>
      </c>
      <c r="N2549" t="s">
        <v>2090</v>
      </c>
    </row>
    <row r="2550" spans="1:14" x14ac:dyDescent="0.25">
      <c r="A2550" t="s">
        <v>2078</v>
      </c>
      <c r="B2550" t="s">
        <v>1</v>
      </c>
      <c r="C2550" t="s">
        <v>2</v>
      </c>
      <c r="D2550" t="s">
        <v>3</v>
      </c>
      <c r="E2550" t="s">
        <v>4</v>
      </c>
      <c r="F2550">
        <v>17</v>
      </c>
      <c r="G2550">
        <v>1</v>
      </c>
      <c r="H2550">
        <v>39.950000000000003</v>
      </c>
      <c r="I2550">
        <v>8305645</v>
      </c>
      <c r="L2550" t="s">
        <v>1631</v>
      </c>
      <c r="M2550" t="s">
        <v>1415</v>
      </c>
      <c r="N2550" t="s">
        <v>2106</v>
      </c>
    </row>
    <row r="2551" spans="1:14" x14ac:dyDescent="0.25">
      <c r="A2551" t="s">
        <v>1902</v>
      </c>
      <c r="B2551" t="s">
        <v>1</v>
      </c>
      <c r="C2551" t="s">
        <v>2</v>
      </c>
      <c r="D2551" t="s">
        <v>3</v>
      </c>
      <c r="E2551" t="s">
        <v>4</v>
      </c>
      <c r="F2551">
        <v>23</v>
      </c>
      <c r="G2551">
        <v>1</v>
      </c>
      <c r="H2551">
        <v>25.1</v>
      </c>
      <c r="I2551">
        <v>8369043</v>
      </c>
      <c r="J2551" t="s">
        <v>1159</v>
      </c>
      <c r="K2551" t="s">
        <v>1160</v>
      </c>
      <c r="L2551">
        <v>12</v>
      </c>
      <c r="M2551" t="s">
        <v>1113</v>
      </c>
      <c r="N2551" t="s">
        <v>1903</v>
      </c>
    </row>
    <row r="2552" spans="1:14" x14ac:dyDescent="0.25">
      <c r="A2552" t="s">
        <v>2545</v>
      </c>
      <c r="B2552" t="s">
        <v>10</v>
      </c>
      <c r="C2552" t="s">
        <v>2192</v>
      </c>
      <c r="D2552" t="s">
        <v>3</v>
      </c>
      <c r="E2552" t="s">
        <v>4</v>
      </c>
      <c r="F2552">
        <v>25</v>
      </c>
      <c r="G2552">
        <v>2</v>
      </c>
      <c r="H2552">
        <v>54</v>
      </c>
      <c r="I2552">
        <v>12700000</v>
      </c>
      <c r="K2552" t="s">
        <v>2546</v>
      </c>
      <c r="L2552">
        <v>60</v>
      </c>
      <c r="M2552" t="s">
        <v>1575</v>
      </c>
    </row>
    <row r="2553" spans="1:14" x14ac:dyDescent="0.25">
      <c r="A2553" t="s">
        <v>1461</v>
      </c>
      <c r="B2553" t="s">
        <v>10</v>
      </c>
      <c r="C2553" t="s">
        <v>2192</v>
      </c>
      <c r="D2553" t="s">
        <v>3</v>
      </c>
      <c r="E2553" t="s">
        <v>4</v>
      </c>
      <c r="F2553">
        <v>25</v>
      </c>
      <c r="G2553">
        <v>2</v>
      </c>
      <c r="H2553">
        <v>65</v>
      </c>
      <c r="I2553">
        <v>12900000</v>
      </c>
      <c r="K2553" t="s">
        <v>2546</v>
      </c>
      <c r="L2553">
        <v>74</v>
      </c>
      <c r="M2553" t="s">
        <v>1575</v>
      </c>
    </row>
    <row r="2554" spans="1:14" x14ac:dyDescent="0.25">
      <c r="A2554" t="s">
        <v>2547</v>
      </c>
      <c r="B2554" t="s">
        <v>10</v>
      </c>
      <c r="C2554" t="s">
        <v>2192</v>
      </c>
      <c r="D2554" t="s">
        <v>3</v>
      </c>
      <c r="E2554" t="s">
        <v>4</v>
      </c>
      <c r="F2554">
        <v>26</v>
      </c>
      <c r="G2554">
        <v>2</v>
      </c>
      <c r="H2554">
        <v>58.2</v>
      </c>
      <c r="I2554">
        <v>13000000</v>
      </c>
      <c r="K2554" t="s">
        <v>2546</v>
      </c>
      <c r="L2554" t="s">
        <v>2548</v>
      </c>
      <c r="M2554" t="s">
        <v>2192</v>
      </c>
      <c r="N2554" t="s">
        <v>2549</v>
      </c>
    </row>
    <row r="2555" spans="1:14" x14ac:dyDescent="0.25">
      <c r="A2555" t="s">
        <v>2550</v>
      </c>
      <c r="B2555" t="s">
        <v>10</v>
      </c>
      <c r="C2555" t="s">
        <v>2192</v>
      </c>
      <c r="D2555" t="s">
        <v>3</v>
      </c>
      <c r="E2555" t="s">
        <v>4</v>
      </c>
      <c r="F2555">
        <v>17</v>
      </c>
      <c r="G2555">
        <v>2</v>
      </c>
      <c r="H2555">
        <v>62</v>
      </c>
      <c r="I2555">
        <v>13000000</v>
      </c>
      <c r="K2555" t="s">
        <v>2551</v>
      </c>
      <c r="L2555" t="s">
        <v>55</v>
      </c>
      <c r="M2555" t="s">
        <v>2192</v>
      </c>
    </row>
    <row r="2556" spans="1:14" x14ac:dyDescent="0.25">
      <c r="A2556" t="s">
        <v>2552</v>
      </c>
      <c r="B2556" t="s">
        <v>10</v>
      </c>
      <c r="C2556" t="s">
        <v>2192</v>
      </c>
      <c r="D2556" t="s">
        <v>3</v>
      </c>
      <c r="E2556" t="s">
        <v>4</v>
      </c>
      <c r="F2556">
        <v>17</v>
      </c>
      <c r="G2556">
        <v>2</v>
      </c>
      <c r="H2556">
        <v>52.3</v>
      </c>
      <c r="I2556">
        <v>13000000</v>
      </c>
      <c r="K2556" t="s">
        <v>2553</v>
      </c>
      <c r="L2556" t="s">
        <v>2426</v>
      </c>
      <c r="M2556" t="s">
        <v>1575</v>
      </c>
      <c r="N2556" t="s">
        <v>2554</v>
      </c>
    </row>
    <row r="2557" spans="1:14" x14ac:dyDescent="0.25">
      <c r="A2557" t="s">
        <v>2555</v>
      </c>
      <c r="B2557" t="s">
        <v>17</v>
      </c>
      <c r="C2557" t="s">
        <v>2192</v>
      </c>
      <c r="D2557" t="s">
        <v>3</v>
      </c>
      <c r="E2557" t="s">
        <v>4</v>
      </c>
      <c r="F2557">
        <v>24</v>
      </c>
      <c r="G2557">
        <v>2</v>
      </c>
      <c r="H2557">
        <v>64</v>
      </c>
      <c r="I2557">
        <v>13250000</v>
      </c>
      <c r="K2557" t="s">
        <v>2551</v>
      </c>
      <c r="L2557" t="s">
        <v>1957</v>
      </c>
      <c r="M2557" t="s">
        <v>2192</v>
      </c>
    </row>
    <row r="2558" spans="1:14" x14ac:dyDescent="0.25">
      <c r="A2558" t="s">
        <v>521</v>
      </c>
      <c r="B2558" t="s">
        <v>10</v>
      </c>
      <c r="C2558" t="s">
        <v>2192</v>
      </c>
      <c r="D2558" t="s">
        <v>3</v>
      </c>
      <c r="E2558" t="s">
        <v>4</v>
      </c>
      <c r="F2558">
        <v>25</v>
      </c>
      <c r="G2558">
        <v>2</v>
      </c>
      <c r="H2558">
        <v>62</v>
      </c>
      <c r="I2558">
        <v>13350000</v>
      </c>
      <c r="K2558" t="s">
        <v>2546</v>
      </c>
      <c r="L2558">
        <v>78</v>
      </c>
      <c r="M2558" t="s">
        <v>1575</v>
      </c>
      <c r="N2558" t="s">
        <v>2556</v>
      </c>
    </row>
    <row r="2559" spans="1:14" x14ac:dyDescent="0.25">
      <c r="A2559" t="s">
        <v>2557</v>
      </c>
      <c r="B2559" t="s">
        <v>17</v>
      </c>
      <c r="C2559" t="s">
        <v>2192</v>
      </c>
      <c r="D2559" t="s">
        <v>3</v>
      </c>
      <c r="E2559" t="s">
        <v>4</v>
      </c>
      <c r="F2559">
        <v>17</v>
      </c>
      <c r="G2559">
        <v>2</v>
      </c>
      <c r="H2559">
        <v>57.9</v>
      </c>
      <c r="I2559">
        <v>13300000</v>
      </c>
      <c r="K2559" t="s">
        <v>2558</v>
      </c>
      <c r="L2559">
        <v>10</v>
      </c>
      <c r="M2559" t="s">
        <v>2192</v>
      </c>
      <c r="N2559" t="s">
        <v>2559</v>
      </c>
    </row>
    <row r="2560" spans="1:14" x14ac:dyDescent="0.25">
      <c r="A2560" t="s">
        <v>2560</v>
      </c>
      <c r="B2560" t="s">
        <v>17</v>
      </c>
      <c r="C2560" t="s">
        <v>2192</v>
      </c>
      <c r="D2560" t="s">
        <v>3</v>
      </c>
      <c r="E2560" t="s">
        <v>4</v>
      </c>
      <c r="F2560">
        <v>16</v>
      </c>
      <c r="G2560">
        <v>2</v>
      </c>
      <c r="H2560">
        <v>74</v>
      </c>
      <c r="I2560">
        <v>13350000</v>
      </c>
      <c r="K2560" t="s">
        <v>2561</v>
      </c>
      <c r="L2560" t="s">
        <v>2562</v>
      </c>
      <c r="M2560" t="s">
        <v>2563</v>
      </c>
      <c r="N2560" t="s">
        <v>2563</v>
      </c>
    </row>
    <row r="2561" spans="1:14" x14ac:dyDescent="0.25">
      <c r="A2561" t="s">
        <v>2564</v>
      </c>
      <c r="B2561" t="s">
        <v>10</v>
      </c>
      <c r="C2561" t="s">
        <v>2192</v>
      </c>
      <c r="D2561" t="s">
        <v>3</v>
      </c>
      <c r="E2561" t="s">
        <v>4</v>
      </c>
      <c r="F2561">
        <v>18</v>
      </c>
      <c r="G2561">
        <v>2</v>
      </c>
      <c r="H2561">
        <v>44.9</v>
      </c>
      <c r="I2561">
        <v>13499999</v>
      </c>
      <c r="K2561" t="s">
        <v>2553</v>
      </c>
      <c r="L2561" t="s">
        <v>321</v>
      </c>
      <c r="M2561" t="s">
        <v>1575</v>
      </c>
      <c r="N2561" t="s">
        <v>2554</v>
      </c>
    </row>
    <row r="2562" spans="1:14" x14ac:dyDescent="0.25">
      <c r="A2562" t="s">
        <v>1649</v>
      </c>
      <c r="B2562" t="s">
        <v>10</v>
      </c>
      <c r="C2562" t="s">
        <v>2192</v>
      </c>
      <c r="D2562" t="s">
        <v>3</v>
      </c>
      <c r="E2562" t="s">
        <v>4</v>
      </c>
      <c r="F2562">
        <v>10</v>
      </c>
      <c r="G2562">
        <v>2</v>
      </c>
      <c r="H2562">
        <v>65</v>
      </c>
      <c r="I2562">
        <v>13500000</v>
      </c>
      <c r="K2562" t="s">
        <v>2565</v>
      </c>
      <c r="L2562">
        <v>14</v>
      </c>
      <c r="M2562" t="s">
        <v>1575</v>
      </c>
    </row>
    <row r="2563" spans="1:14" x14ac:dyDescent="0.25">
      <c r="A2563" t="s">
        <v>2566</v>
      </c>
      <c r="B2563" t="s">
        <v>10</v>
      </c>
      <c r="C2563" t="s">
        <v>2192</v>
      </c>
      <c r="D2563" t="s">
        <v>3</v>
      </c>
      <c r="E2563" t="s">
        <v>4</v>
      </c>
      <c r="F2563">
        <v>23</v>
      </c>
      <c r="G2563">
        <v>2</v>
      </c>
      <c r="H2563">
        <v>62</v>
      </c>
      <c r="I2563">
        <v>13500000</v>
      </c>
      <c r="K2563" t="s">
        <v>2565</v>
      </c>
      <c r="L2563">
        <v>27</v>
      </c>
      <c r="M2563" t="s">
        <v>1575</v>
      </c>
    </row>
    <row r="2564" spans="1:14" x14ac:dyDescent="0.25">
      <c r="A2564" t="s">
        <v>2567</v>
      </c>
      <c r="B2564" t="s">
        <v>17</v>
      </c>
      <c r="C2564" t="s">
        <v>2192</v>
      </c>
      <c r="D2564" t="s">
        <v>3</v>
      </c>
      <c r="E2564" t="s">
        <v>4</v>
      </c>
      <c r="F2564">
        <v>5</v>
      </c>
      <c r="G2564">
        <v>2</v>
      </c>
      <c r="H2564">
        <v>54.6</v>
      </c>
      <c r="I2564">
        <v>13500000</v>
      </c>
      <c r="K2564" t="s">
        <v>2568</v>
      </c>
      <c r="L2564" t="s">
        <v>1264</v>
      </c>
      <c r="M2564" t="s">
        <v>1575</v>
      </c>
    </row>
    <row r="2565" spans="1:14" x14ac:dyDescent="0.25">
      <c r="A2565" t="s">
        <v>2569</v>
      </c>
      <c r="B2565" t="s">
        <v>17</v>
      </c>
      <c r="C2565" t="s">
        <v>2192</v>
      </c>
      <c r="D2565" t="s">
        <v>3</v>
      </c>
      <c r="E2565" t="s">
        <v>4</v>
      </c>
      <c r="F2565">
        <v>18</v>
      </c>
      <c r="G2565">
        <v>2</v>
      </c>
      <c r="H2565">
        <v>69</v>
      </c>
      <c r="I2565">
        <v>13500000</v>
      </c>
      <c r="K2565" t="s">
        <v>2570</v>
      </c>
      <c r="L2565" t="s">
        <v>2571</v>
      </c>
      <c r="M2565" t="s">
        <v>2192</v>
      </c>
      <c r="N2565" t="s">
        <v>2572</v>
      </c>
    </row>
    <row r="2566" spans="1:14" x14ac:dyDescent="0.25">
      <c r="A2566" t="s">
        <v>2573</v>
      </c>
      <c r="B2566" t="s">
        <v>10</v>
      </c>
      <c r="C2566" t="s">
        <v>2192</v>
      </c>
      <c r="D2566" t="s">
        <v>3</v>
      </c>
      <c r="E2566" t="s">
        <v>4</v>
      </c>
      <c r="F2566">
        <v>18</v>
      </c>
      <c r="G2566">
        <v>2</v>
      </c>
      <c r="H2566">
        <v>67.5</v>
      </c>
      <c r="I2566">
        <v>13600000</v>
      </c>
      <c r="K2566" t="s">
        <v>2570</v>
      </c>
      <c r="L2566" t="s">
        <v>2574</v>
      </c>
      <c r="M2566" t="s">
        <v>2192</v>
      </c>
      <c r="N2566" t="s">
        <v>2572</v>
      </c>
    </row>
    <row r="2567" spans="1:14" x14ac:dyDescent="0.25">
      <c r="A2567" t="s">
        <v>2575</v>
      </c>
      <c r="B2567" t="s">
        <v>10</v>
      </c>
      <c r="C2567" t="s">
        <v>2192</v>
      </c>
      <c r="D2567" t="s">
        <v>3</v>
      </c>
      <c r="E2567" t="s">
        <v>4</v>
      </c>
      <c r="F2567">
        <v>25</v>
      </c>
      <c r="G2567">
        <v>2</v>
      </c>
      <c r="H2567">
        <v>54.9</v>
      </c>
      <c r="I2567">
        <v>13550000</v>
      </c>
      <c r="K2567" t="s">
        <v>2576</v>
      </c>
      <c r="L2567">
        <v>1</v>
      </c>
      <c r="M2567" t="s">
        <v>1575</v>
      </c>
      <c r="N2567" t="s">
        <v>2577</v>
      </c>
    </row>
    <row r="2568" spans="1:14" x14ac:dyDescent="0.25">
      <c r="A2568" t="s">
        <v>121</v>
      </c>
      <c r="B2568" t="s">
        <v>10</v>
      </c>
      <c r="C2568" t="s">
        <v>2192</v>
      </c>
      <c r="D2568" t="s">
        <v>3</v>
      </c>
      <c r="E2568" t="s">
        <v>4</v>
      </c>
      <c r="F2568">
        <v>8</v>
      </c>
      <c r="G2568">
        <v>2</v>
      </c>
      <c r="H2568">
        <v>78</v>
      </c>
      <c r="I2568">
        <v>13600000</v>
      </c>
      <c r="K2568" t="s">
        <v>2578</v>
      </c>
      <c r="L2568">
        <v>6</v>
      </c>
      <c r="M2568" t="s">
        <v>2579</v>
      </c>
      <c r="N2568" t="s">
        <v>2580</v>
      </c>
    </row>
    <row r="2569" spans="1:14" x14ac:dyDescent="0.25">
      <c r="A2569" t="s">
        <v>1472</v>
      </c>
      <c r="B2569" t="s">
        <v>10</v>
      </c>
      <c r="C2569" t="s">
        <v>2192</v>
      </c>
      <c r="D2569" t="s">
        <v>3</v>
      </c>
      <c r="E2569" t="s">
        <v>4</v>
      </c>
      <c r="F2569">
        <v>17</v>
      </c>
      <c r="G2569">
        <v>2</v>
      </c>
      <c r="H2569">
        <v>65</v>
      </c>
      <c r="I2569">
        <v>13900000</v>
      </c>
      <c r="K2569" t="s">
        <v>2553</v>
      </c>
      <c r="L2569">
        <v>1</v>
      </c>
      <c r="M2569" t="s">
        <v>2192</v>
      </c>
      <c r="N2569" t="s">
        <v>2581</v>
      </c>
    </row>
    <row r="2570" spans="1:14" x14ac:dyDescent="0.25">
      <c r="A2570" t="s">
        <v>2582</v>
      </c>
      <c r="B2570" t="s">
        <v>17</v>
      </c>
      <c r="C2570" t="s">
        <v>2192</v>
      </c>
      <c r="D2570" t="s">
        <v>3</v>
      </c>
      <c r="E2570" t="s">
        <v>4</v>
      </c>
      <c r="F2570">
        <v>9</v>
      </c>
      <c r="G2570">
        <v>2</v>
      </c>
      <c r="H2570">
        <v>53.1</v>
      </c>
      <c r="I2570">
        <v>13850000</v>
      </c>
      <c r="K2570" t="s">
        <v>2583</v>
      </c>
      <c r="L2570">
        <v>4</v>
      </c>
      <c r="M2570" t="s">
        <v>2192</v>
      </c>
    </row>
    <row r="2571" spans="1:14" x14ac:dyDescent="0.25">
      <c r="A2571" t="s">
        <v>789</v>
      </c>
      <c r="B2571" t="s">
        <v>10</v>
      </c>
      <c r="C2571" t="s">
        <v>2192</v>
      </c>
      <c r="D2571" t="s">
        <v>3</v>
      </c>
      <c r="E2571" t="s">
        <v>4</v>
      </c>
      <c r="F2571">
        <v>25</v>
      </c>
      <c r="G2571">
        <v>2</v>
      </c>
      <c r="H2571">
        <v>55.1</v>
      </c>
      <c r="I2571">
        <v>13900000</v>
      </c>
      <c r="K2571" t="s">
        <v>2584</v>
      </c>
      <c r="L2571">
        <v>11</v>
      </c>
      <c r="M2571" t="s">
        <v>2585</v>
      </c>
    </row>
    <row r="2572" spans="1:14" x14ac:dyDescent="0.25">
      <c r="A2572" t="s">
        <v>1472</v>
      </c>
      <c r="B2572" t="s">
        <v>10</v>
      </c>
      <c r="C2572" t="s">
        <v>2192</v>
      </c>
      <c r="D2572" t="s">
        <v>3</v>
      </c>
      <c r="E2572" t="s">
        <v>4</v>
      </c>
      <c r="F2572">
        <v>26</v>
      </c>
      <c r="G2572">
        <v>2</v>
      </c>
      <c r="H2572">
        <v>62</v>
      </c>
      <c r="I2572">
        <v>13900000</v>
      </c>
      <c r="K2572" t="s">
        <v>2586</v>
      </c>
      <c r="L2572">
        <v>7</v>
      </c>
      <c r="M2572" t="s">
        <v>1575</v>
      </c>
    </row>
    <row r="2573" spans="1:14" x14ac:dyDescent="0.25">
      <c r="A2573" t="s">
        <v>2587</v>
      </c>
      <c r="B2573" t="s">
        <v>10</v>
      </c>
      <c r="C2573" t="s">
        <v>2192</v>
      </c>
      <c r="D2573" t="s">
        <v>3</v>
      </c>
      <c r="E2573" t="s">
        <v>4</v>
      </c>
      <c r="F2573">
        <v>24</v>
      </c>
      <c r="G2573">
        <v>2</v>
      </c>
      <c r="H2573">
        <v>65.2</v>
      </c>
      <c r="I2573">
        <v>13800000</v>
      </c>
      <c r="K2573" t="s">
        <v>2558</v>
      </c>
      <c r="L2573">
        <v>4</v>
      </c>
      <c r="M2573" t="s">
        <v>2192</v>
      </c>
      <c r="N2573" t="s">
        <v>2588</v>
      </c>
    </row>
    <row r="2574" spans="1:14" x14ac:dyDescent="0.25">
      <c r="A2574" t="s">
        <v>2589</v>
      </c>
      <c r="B2574" t="s">
        <v>10</v>
      </c>
      <c r="C2574" t="s">
        <v>2192</v>
      </c>
      <c r="D2574" t="s">
        <v>3</v>
      </c>
      <c r="E2574" t="s">
        <v>4</v>
      </c>
      <c r="F2574">
        <v>25</v>
      </c>
      <c r="G2574">
        <v>2</v>
      </c>
      <c r="H2574">
        <v>68</v>
      </c>
      <c r="I2574">
        <v>14000000</v>
      </c>
      <c r="K2574" t="s">
        <v>2584</v>
      </c>
      <c r="L2574">
        <v>5</v>
      </c>
      <c r="M2574" t="s">
        <v>2585</v>
      </c>
    </row>
    <row r="2575" spans="1:14" x14ac:dyDescent="0.25">
      <c r="A2575" t="s">
        <v>1048</v>
      </c>
      <c r="B2575" t="s">
        <v>10</v>
      </c>
      <c r="C2575" t="s">
        <v>2192</v>
      </c>
      <c r="D2575" t="s">
        <v>3</v>
      </c>
      <c r="E2575" t="s">
        <v>4</v>
      </c>
      <c r="F2575">
        <v>25</v>
      </c>
      <c r="G2575">
        <v>2</v>
      </c>
      <c r="H2575">
        <v>66.5</v>
      </c>
      <c r="I2575">
        <v>14350000</v>
      </c>
      <c r="K2575" t="s">
        <v>2570</v>
      </c>
      <c r="L2575" t="s">
        <v>2590</v>
      </c>
      <c r="M2575" t="s">
        <v>1575</v>
      </c>
      <c r="N2575" t="s">
        <v>2591</v>
      </c>
    </row>
    <row r="2576" spans="1:14" x14ac:dyDescent="0.25">
      <c r="A2576" t="s">
        <v>1649</v>
      </c>
      <c r="B2576" t="s">
        <v>10</v>
      </c>
      <c r="C2576" t="s">
        <v>2192</v>
      </c>
      <c r="D2576" t="s">
        <v>3</v>
      </c>
      <c r="E2576" t="s">
        <v>4</v>
      </c>
      <c r="F2576">
        <v>25</v>
      </c>
      <c r="G2576">
        <v>2</v>
      </c>
      <c r="H2576">
        <v>56</v>
      </c>
      <c r="I2576">
        <v>14400000</v>
      </c>
      <c r="K2576" t="s">
        <v>2546</v>
      </c>
      <c r="L2576">
        <v>78</v>
      </c>
      <c r="M2576" t="s">
        <v>1575</v>
      </c>
      <c r="N2576" t="s">
        <v>2556</v>
      </c>
    </row>
    <row r="2577" spans="1:14" x14ac:dyDescent="0.25">
      <c r="A2577" t="s">
        <v>2592</v>
      </c>
      <c r="B2577" t="s">
        <v>10</v>
      </c>
      <c r="C2577" t="s">
        <v>2192</v>
      </c>
      <c r="D2577" t="s">
        <v>3</v>
      </c>
      <c r="E2577" t="s">
        <v>4</v>
      </c>
      <c r="F2577">
        <v>7</v>
      </c>
      <c r="G2577">
        <v>2</v>
      </c>
      <c r="H2577">
        <v>71</v>
      </c>
      <c r="I2577">
        <v>14500000</v>
      </c>
      <c r="K2577" t="s">
        <v>2593</v>
      </c>
      <c r="L2577" t="s">
        <v>256</v>
      </c>
      <c r="M2577" t="s">
        <v>2192</v>
      </c>
      <c r="N2577" t="s">
        <v>2594</v>
      </c>
    </row>
    <row r="2578" spans="1:14" x14ac:dyDescent="0.25">
      <c r="A2578" t="s">
        <v>2595</v>
      </c>
      <c r="B2578" t="s">
        <v>10</v>
      </c>
      <c r="C2578" t="s">
        <v>2192</v>
      </c>
      <c r="D2578" t="s">
        <v>3</v>
      </c>
      <c r="E2578" t="s">
        <v>4</v>
      </c>
      <c r="F2578">
        <v>25</v>
      </c>
      <c r="G2578">
        <v>2</v>
      </c>
      <c r="H2578">
        <v>60.2</v>
      </c>
      <c r="I2578">
        <v>14700000</v>
      </c>
      <c r="K2578" t="s">
        <v>2596</v>
      </c>
      <c r="L2578" t="s">
        <v>2597</v>
      </c>
      <c r="M2578" t="s">
        <v>2192</v>
      </c>
      <c r="N2578" t="s">
        <v>2598</v>
      </c>
    </row>
    <row r="2579" spans="1:14" x14ac:dyDescent="0.25">
      <c r="A2579" t="s">
        <v>2599</v>
      </c>
      <c r="B2579" t="s">
        <v>17</v>
      </c>
      <c r="C2579" t="s">
        <v>2192</v>
      </c>
      <c r="D2579" t="s">
        <v>3</v>
      </c>
      <c r="E2579" t="s">
        <v>4</v>
      </c>
      <c r="F2579">
        <v>24</v>
      </c>
      <c r="G2579">
        <v>2</v>
      </c>
      <c r="H2579">
        <v>67</v>
      </c>
      <c r="I2579">
        <v>14900000</v>
      </c>
      <c r="J2579" t="s">
        <v>2600</v>
      </c>
      <c r="K2579" t="s">
        <v>341</v>
      </c>
      <c r="L2579" t="s">
        <v>20</v>
      </c>
      <c r="N2579" t="s">
        <v>2601</v>
      </c>
    </row>
    <row r="2580" spans="1:14" x14ac:dyDescent="0.25">
      <c r="A2580" t="s">
        <v>2602</v>
      </c>
      <c r="B2580" t="s">
        <v>17</v>
      </c>
      <c r="C2580" t="s">
        <v>2192</v>
      </c>
      <c r="D2580" t="s">
        <v>3</v>
      </c>
      <c r="E2580" t="s">
        <v>4</v>
      </c>
      <c r="F2580">
        <v>25</v>
      </c>
      <c r="G2580">
        <v>2</v>
      </c>
      <c r="H2580">
        <v>57.4</v>
      </c>
      <c r="I2580">
        <v>15000000</v>
      </c>
      <c r="K2580" t="s">
        <v>2584</v>
      </c>
      <c r="L2580" t="s">
        <v>1079</v>
      </c>
      <c r="M2580" t="s">
        <v>2585</v>
      </c>
    </row>
    <row r="2581" spans="1:14" x14ac:dyDescent="0.25">
      <c r="A2581" t="s">
        <v>2603</v>
      </c>
      <c r="B2581" t="s">
        <v>17</v>
      </c>
      <c r="C2581" t="s">
        <v>2192</v>
      </c>
      <c r="D2581" t="s">
        <v>3</v>
      </c>
      <c r="E2581" t="s">
        <v>4</v>
      </c>
      <c r="F2581">
        <v>18</v>
      </c>
      <c r="G2581">
        <v>2</v>
      </c>
      <c r="H2581">
        <v>64.599999999999994</v>
      </c>
      <c r="I2581">
        <v>15000000</v>
      </c>
      <c r="K2581" t="s">
        <v>2558</v>
      </c>
      <c r="L2581" t="s">
        <v>2604</v>
      </c>
      <c r="M2581" t="s">
        <v>2192</v>
      </c>
    </row>
    <row r="2582" spans="1:14" x14ac:dyDescent="0.25">
      <c r="A2582" t="s">
        <v>2545</v>
      </c>
      <c r="B2582" t="s">
        <v>10</v>
      </c>
      <c r="C2582" t="s">
        <v>2192</v>
      </c>
      <c r="D2582" t="s">
        <v>3</v>
      </c>
      <c r="E2582" t="s">
        <v>4</v>
      </c>
      <c r="F2582">
        <v>25</v>
      </c>
      <c r="G2582">
        <v>2</v>
      </c>
      <c r="H2582">
        <v>66.900000000000006</v>
      </c>
      <c r="I2582">
        <v>15150000</v>
      </c>
      <c r="K2582" t="s">
        <v>2570</v>
      </c>
      <c r="L2582" t="s">
        <v>2605</v>
      </c>
      <c r="M2582" t="s">
        <v>1575</v>
      </c>
      <c r="N2582" t="s">
        <v>2606</v>
      </c>
    </row>
    <row r="2583" spans="1:14" x14ac:dyDescent="0.25">
      <c r="A2583" t="s">
        <v>2607</v>
      </c>
      <c r="B2583" t="s">
        <v>17</v>
      </c>
      <c r="C2583" t="s">
        <v>2192</v>
      </c>
      <c r="D2583" t="s">
        <v>3</v>
      </c>
      <c r="E2583" t="s">
        <v>4</v>
      </c>
      <c r="F2583">
        <v>25</v>
      </c>
      <c r="G2583">
        <v>2</v>
      </c>
      <c r="H2583">
        <v>67.5</v>
      </c>
      <c r="I2583">
        <v>15200000</v>
      </c>
      <c r="K2583" t="s">
        <v>2584</v>
      </c>
      <c r="L2583">
        <v>3</v>
      </c>
      <c r="M2583" t="s">
        <v>2585</v>
      </c>
    </row>
    <row r="2584" spans="1:14" x14ac:dyDescent="0.25">
      <c r="A2584" t="s">
        <v>2608</v>
      </c>
      <c r="B2584" t="s">
        <v>10</v>
      </c>
      <c r="C2584" t="s">
        <v>2192</v>
      </c>
      <c r="D2584" t="s">
        <v>3</v>
      </c>
      <c r="E2584" t="s">
        <v>4</v>
      </c>
      <c r="F2584">
        <v>25</v>
      </c>
      <c r="G2584">
        <v>2</v>
      </c>
      <c r="H2584">
        <v>65</v>
      </c>
      <c r="I2584">
        <v>15200000</v>
      </c>
      <c r="K2584" t="s">
        <v>2565</v>
      </c>
      <c r="L2584">
        <v>3</v>
      </c>
      <c r="M2584" t="s">
        <v>1420</v>
      </c>
    </row>
    <row r="2585" spans="1:14" x14ac:dyDescent="0.25">
      <c r="A2585" t="s">
        <v>2609</v>
      </c>
      <c r="B2585" t="s">
        <v>17</v>
      </c>
      <c r="C2585" t="s">
        <v>2192</v>
      </c>
      <c r="D2585" t="s">
        <v>3</v>
      </c>
      <c r="E2585" t="s">
        <v>4</v>
      </c>
      <c r="F2585">
        <v>27</v>
      </c>
      <c r="G2585">
        <v>2</v>
      </c>
      <c r="H2585">
        <v>72</v>
      </c>
      <c r="I2585">
        <v>15200000</v>
      </c>
      <c r="K2585" t="s">
        <v>2565</v>
      </c>
      <c r="L2585">
        <v>3</v>
      </c>
      <c r="M2585" t="s">
        <v>1575</v>
      </c>
    </row>
    <row r="2586" spans="1:14" x14ac:dyDescent="0.25">
      <c r="A2586" t="s">
        <v>2610</v>
      </c>
      <c r="B2586" t="s">
        <v>17</v>
      </c>
      <c r="C2586" t="s">
        <v>2192</v>
      </c>
      <c r="D2586" t="s">
        <v>3</v>
      </c>
      <c r="E2586" t="s">
        <v>4</v>
      </c>
      <c r="F2586">
        <v>25</v>
      </c>
      <c r="G2586">
        <v>2</v>
      </c>
      <c r="H2586">
        <v>67.3</v>
      </c>
      <c r="I2586">
        <v>15400000</v>
      </c>
      <c r="K2586" t="s">
        <v>2570</v>
      </c>
      <c r="L2586" t="s">
        <v>2611</v>
      </c>
      <c r="M2586" t="s">
        <v>1575</v>
      </c>
      <c r="N2586" t="s">
        <v>2606</v>
      </c>
    </row>
    <row r="2587" spans="1:14" x14ac:dyDescent="0.25">
      <c r="A2587" t="s">
        <v>2612</v>
      </c>
      <c r="B2587" t="s">
        <v>10</v>
      </c>
      <c r="C2587" t="s">
        <v>2192</v>
      </c>
      <c r="D2587" t="s">
        <v>3</v>
      </c>
      <c r="E2587" t="s">
        <v>4</v>
      </c>
      <c r="F2587">
        <v>25</v>
      </c>
      <c r="G2587">
        <v>2</v>
      </c>
      <c r="H2587">
        <v>58</v>
      </c>
      <c r="I2587">
        <v>15300000</v>
      </c>
      <c r="K2587" t="s">
        <v>2584</v>
      </c>
      <c r="L2587" t="s">
        <v>2613</v>
      </c>
      <c r="M2587" t="s">
        <v>2585</v>
      </c>
      <c r="N2587" t="s">
        <v>570</v>
      </c>
    </row>
    <row r="2588" spans="1:14" x14ac:dyDescent="0.25">
      <c r="A2588" t="s">
        <v>2614</v>
      </c>
      <c r="B2588" t="s">
        <v>10</v>
      </c>
      <c r="C2588" t="s">
        <v>2192</v>
      </c>
      <c r="D2588" t="s">
        <v>3</v>
      </c>
      <c r="E2588" t="s">
        <v>4</v>
      </c>
      <c r="F2588">
        <v>25</v>
      </c>
      <c r="G2588">
        <v>2</v>
      </c>
      <c r="H2588">
        <v>80</v>
      </c>
      <c r="I2588">
        <v>15500000</v>
      </c>
      <c r="K2588" t="s">
        <v>2546</v>
      </c>
      <c r="L2588" t="s">
        <v>1783</v>
      </c>
      <c r="M2588" t="s">
        <v>1193</v>
      </c>
      <c r="N2588" t="s">
        <v>2615</v>
      </c>
    </row>
    <row r="2589" spans="1:14" x14ac:dyDescent="0.25">
      <c r="A2589" t="s">
        <v>2616</v>
      </c>
      <c r="B2589" t="s">
        <v>10</v>
      </c>
      <c r="C2589" t="s">
        <v>2192</v>
      </c>
      <c r="D2589" t="s">
        <v>3</v>
      </c>
      <c r="E2589" t="s">
        <v>4</v>
      </c>
      <c r="F2589">
        <v>7</v>
      </c>
      <c r="G2589">
        <v>2</v>
      </c>
      <c r="H2589">
        <v>60.6</v>
      </c>
      <c r="I2589">
        <v>15500000</v>
      </c>
      <c r="K2589" t="s">
        <v>2617</v>
      </c>
      <c r="L2589">
        <v>2</v>
      </c>
      <c r="M2589" t="s">
        <v>2192</v>
      </c>
      <c r="N2589" t="s">
        <v>2618</v>
      </c>
    </row>
    <row r="2590" spans="1:14" x14ac:dyDescent="0.25">
      <c r="A2590" t="s">
        <v>1472</v>
      </c>
      <c r="B2590" t="s">
        <v>10</v>
      </c>
      <c r="C2590" t="s">
        <v>2192</v>
      </c>
      <c r="D2590" t="s">
        <v>3</v>
      </c>
      <c r="E2590" t="s">
        <v>4</v>
      </c>
      <c r="F2590">
        <v>24</v>
      </c>
      <c r="G2590">
        <v>2</v>
      </c>
      <c r="H2590">
        <v>90</v>
      </c>
      <c r="I2590">
        <v>15500000</v>
      </c>
      <c r="K2590" t="s">
        <v>2565</v>
      </c>
      <c r="L2590">
        <v>13</v>
      </c>
      <c r="M2590" t="s">
        <v>1575</v>
      </c>
    </row>
    <row r="2591" spans="1:14" x14ac:dyDescent="0.25">
      <c r="A2591" t="s">
        <v>2619</v>
      </c>
      <c r="B2591" t="s">
        <v>17</v>
      </c>
      <c r="C2591" t="s">
        <v>2192</v>
      </c>
      <c r="D2591" t="s">
        <v>3</v>
      </c>
      <c r="E2591" t="s">
        <v>4</v>
      </c>
      <c r="F2591">
        <v>18</v>
      </c>
      <c r="G2591">
        <v>2</v>
      </c>
      <c r="H2591">
        <v>66</v>
      </c>
      <c r="I2591">
        <v>15500000</v>
      </c>
      <c r="K2591" t="s">
        <v>2570</v>
      </c>
      <c r="L2591" t="s">
        <v>2123</v>
      </c>
      <c r="M2591" t="s">
        <v>2192</v>
      </c>
      <c r="N2591" t="s">
        <v>2572</v>
      </c>
    </row>
    <row r="2592" spans="1:14" x14ac:dyDescent="0.25">
      <c r="A2592" t="s">
        <v>2612</v>
      </c>
      <c r="B2592" t="s">
        <v>10</v>
      </c>
      <c r="C2592" t="s">
        <v>2192</v>
      </c>
      <c r="D2592" t="s">
        <v>3</v>
      </c>
      <c r="E2592" t="s">
        <v>4</v>
      </c>
      <c r="F2592">
        <v>25</v>
      </c>
      <c r="G2592">
        <v>2</v>
      </c>
      <c r="H2592">
        <v>65.5</v>
      </c>
      <c r="I2592">
        <v>15700000</v>
      </c>
      <c r="K2592" t="s">
        <v>2620</v>
      </c>
      <c r="L2592" t="s">
        <v>1264</v>
      </c>
      <c r="M2592" t="s">
        <v>2192</v>
      </c>
      <c r="N2592" t="s">
        <v>2621</v>
      </c>
    </row>
    <row r="2593" spans="1:14" x14ac:dyDescent="0.25">
      <c r="A2593" t="s">
        <v>2622</v>
      </c>
      <c r="B2593" t="s">
        <v>10</v>
      </c>
      <c r="C2593" t="s">
        <v>2192</v>
      </c>
      <c r="D2593" t="s">
        <v>3</v>
      </c>
      <c r="E2593" t="s">
        <v>4</v>
      </c>
      <c r="F2593">
        <v>26</v>
      </c>
      <c r="G2593">
        <v>2</v>
      </c>
      <c r="H2593">
        <v>72.599999999999994</v>
      </c>
      <c r="I2593">
        <v>15750000</v>
      </c>
      <c r="K2593" t="s">
        <v>2623</v>
      </c>
      <c r="L2593">
        <v>10</v>
      </c>
      <c r="M2593" t="s">
        <v>2192</v>
      </c>
      <c r="N2593" t="s">
        <v>2624</v>
      </c>
    </row>
    <row r="2594" spans="1:14" x14ac:dyDescent="0.25">
      <c r="A2594" t="s">
        <v>2625</v>
      </c>
      <c r="B2594" t="s">
        <v>17</v>
      </c>
      <c r="C2594" t="s">
        <v>2192</v>
      </c>
      <c r="D2594" t="s">
        <v>3</v>
      </c>
      <c r="E2594" t="s">
        <v>4</v>
      </c>
      <c r="F2594">
        <v>23</v>
      </c>
      <c r="G2594">
        <v>2</v>
      </c>
      <c r="H2594">
        <v>72.8</v>
      </c>
      <c r="I2594">
        <v>15900000</v>
      </c>
      <c r="K2594" t="s">
        <v>2626</v>
      </c>
      <c r="L2594" t="s">
        <v>439</v>
      </c>
      <c r="M2594" t="s">
        <v>2192</v>
      </c>
      <c r="N2594" t="s">
        <v>2627</v>
      </c>
    </row>
    <row r="2595" spans="1:14" x14ac:dyDescent="0.25">
      <c r="A2595" t="s">
        <v>2614</v>
      </c>
      <c r="B2595" t="s">
        <v>10</v>
      </c>
      <c r="C2595" t="s">
        <v>2192</v>
      </c>
      <c r="D2595" t="s">
        <v>3</v>
      </c>
      <c r="E2595" t="s">
        <v>4</v>
      </c>
      <c r="F2595">
        <v>25</v>
      </c>
      <c r="G2595">
        <v>2</v>
      </c>
      <c r="H2595">
        <v>67</v>
      </c>
      <c r="I2595">
        <v>16200000</v>
      </c>
      <c r="K2595" t="s">
        <v>341</v>
      </c>
      <c r="L2595" t="s">
        <v>20</v>
      </c>
      <c r="M2595" t="s">
        <v>2192</v>
      </c>
      <c r="N2595" t="s">
        <v>2601</v>
      </c>
    </row>
    <row r="2596" spans="1:14" x14ac:dyDescent="0.25">
      <c r="A2596" t="s">
        <v>2545</v>
      </c>
      <c r="B2596" t="s">
        <v>10</v>
      </c>
      <c r="C2596" t="s">
        <v>2192</v>
      </c>
      <c r="D2596" t="s">
        <v>3</v>
      </c>
      <c r="E2596" t="s">
        <v>4</v>
      </c>
      <c r="F2596">
        <v>24</v>
      </c>
      <c r="G2596">
        <v>2</v>
      </c>
      <c r="H2596">
        <v>55</v>
      </c>
      <c r="I2596">
        <v>16300000</v>
      </c>
      <c r="K2596" t="s">
        <v>2623</v>
      </c>
      <c r="L2596" t="s">
        <v>2628</v>
      </c>
      <c r="M2596" t="s">
        <v>2192</v>
      </c>
      <c r="N2596" t="s">
        <v>2624</v>
      </c>
    </row>
    <row r="2597" spans="1:14" x14ac:dyDescent="0.25">
      <c r="A2597" t="s">
        <v>2545</v>
      </c>
      <c r="B2597" t="s">
        <v>10</v>
      </c>
      <c r="C2597" t="s">
        <v>2192</v>
      </c>
      <c r="D2597" t="s">
        <v>3</v>
      </c>
      <c r="E2597" t="s">
        <v>4</v>
      </c>
      <c r="F2597">
        <v>12</v>
      </c>
      <c r="G2597">
        <v>2</v>
      </c>
      <c r="H2597">
        <v>68</v>
      </c>
      <c r="I2597">
        <v>16500000</v>
      </c>
      <c r="K2597" t="s">
        <v>341</v>
      </c>
      <c r="L2597">
        <v>24</v>
      </c>
      <c r="M2597" t="s">
        <v>2192</v>
      </c>
      <c r="N2597" t="s">
        <v>2629</v>
      </c>
    </row>
    <row r="2598" spans="1:14" x14ac:dyDescent="0.25">
      <c r="A2598" t="s">
        <v>2630</v>
      </c>
      <c r="B2598" t="s">
        <v>10</v>
      </c>
      <c r="C2598" t="s">
        <v>2192</v>
      </c>
      <c r="D2598" t="s">
        <v>3</v>
      </c>
      <c r="E2598" t="s">
        <v>4</v>
      </c>
      <c r="F2598">
        <v>7</v>
      </c>
      <c r="G2598">
        <v>2</v>
      </c>
      <c r="H2598">
        <v>49.9</v>
      </c>
      <c r="I2598">
        <v>16500000</v>
      </c>
      <c r="K2598" t="s">
        <v>2631</v>
      </c>
      <c r="L2598">
        <v>1</v>
      </c>
      <c r="M2598" t="s">
        <v>1575</v>
      </c>
    </row>
    <row r="2599" spans="1:14" x14ac:dyDescent="0.25">
      <c r="A2599" t="s">
        <v>2632</v>
      </c>
      <c r="B2599" t="s">
        <v>17</v>
      </c>
      <c r="C2599" t="s">
        <v>2192</v>
      </c>
      <c r="D2599" t="s">
        <v>3</v>
      </c>
      <c r="E2599" t="s">
        <v>4</v>
      </c>
      <c r="F2599">
        <v>25</v>
      </c>
      <c r="G2599">
        <v>2</v>
      </c>
      <c r="H2599">
        <v>73.099999999999994</v>
      </c>
      <c r="I2599">
        <v>16500000</v>
      </c>
      <c r="K2599" t="s">
        <v>2546</v>
      </c>
      <c r="L2599" t="s">
        <v>2548</v>
      </c>
      <c r="M2599" t="s">
        <v>2192</v>
      </c>
      <c r="N2599" t="s">
        <v>2549</v>
      </c>
    </row>
    <row r="2600" spans="1:14" x14ac:dyDescent="0.25">
      <c r="A2600" t="s">
        <v>2633</v>
      </c>
      <c r="B2600" t="s">
        <v>10</v>
      </c>
      <c r="C2600" t="s">
        <v>2192</v>
      </c>
      <c r="D2600" t="s">
        <v>3</v>
      </c>
      <c r="E2600" t="s">
        <v>4</v>
      </c>
      <c r="F2600">
        <v>5</v>
      </c>
      <c r="G2600">
        <v>2</v>
      </c>
      <c r="H2600">
        <v>77.7</v>
      </c>
      <c r="I2600">
        <v>16600000</v>
      </c>
      <c r="K2600" t="s">
        <v>2634</v>
      </c>
      <c r="L2600">
        <v>4</v>
      </c>
      <c r="M2600" t="s">
        <v>2192</v>
      </c>
      <c r="N2600" t="s">
        <v>2618</v>
      </c>
    </row>
    <row r="2601" spans="1:14" x14ac:dyDescent="0.25">
      <c r="A2601" t="s">
        <v>2635</v>
      </c>
      <c r="B2601" t="s">
        <v>10</v>
      </c>
      <c r="C2601" t="s">
        <v>2192</v>
      </c>
      <c r="D2601" t="s">
        <v>3</v>
      </c>
      <c r="E2601" t="s">
        <v>4</v>
      </c>
      <c r="F2601">
        <v>13</v>
      </c>
      <c r="G2601">
        <v>2</v>
      </c>
      <c r="H2601">
        <v>92.3</v>
      </c>
      <c r="I2601">
        <v>16990000</v>
      </c>
      <c r="K2601" t="s">
        <v>2636</v>
      </c>
      <c r="L2601" t="s">
        <v>2637</v>
      </c>
      <c r="M2601" t="s">
        <v>2192</v>
      </c>
    </row>
    <row r="2602" spans="1:14" x14ac:dyDescent="0.25">
      <c r="A2602" t="s">
        <v>2567</v>
      </c>
      <c r="B2602" t="s">
        <v>17</v>
      </c>
      <c r="C2602" t="s">
        <v>2192</v>
      </c>
      <c r="D2602" t="s">
        <v>3</v>
      </c>
      <c r="E2602" t="s">
        <v>4</v>
      </c>
      <c r="F2602">
        <v>5</v>
      </c>
      <c r="G2602">
        <v>2</v>
      </c>
      <c r="H2602">
        <v>58.8</v>
      </c>
      <c r="I2602">
        <v>16950000</v>
      </c>
      <c r="K2602" t="s">
        <v>2568</v>
      </c>
      <c r="L2602" t="s">
        <v>724</v>
      </c>
      <c r="M2602" t="s">
        <v>1575</v>
      </c>
      <c r="N2602" t="s">
        <v>2638</v>
      </c>
    </row>
    <row r="2603" spans="1:14" x14ac:dyDescent="0.25">
      <c r="A2603" t="s">
        <v>2639</v>
      </c>
      <c r="B2603" t="s">
        <v>17</v>
      </c>
      <c r="C2603" t="s">
        <v>2192</v>
      </c>
      <c r="D2603" t="s">
        <v>3</v>
      </c>
      <c r="E2603" t="s">
        <v>4</v>
      </c>
      <c r="F2603">
        <v>8</v>
      </c>
      <c r="G2603">
        <v>2</v>
      </c>
      <c r="H2603">
        <v>50</v>
      </c>
      <c r="I2603">
        <v>17500000</v>
      </c>
      <c r="K2603" t="s">
        <v>2631</v>
      </c>
      <c r="L2603" t="s">
        <v>1443</v>
      </c>
      <c r="M2603" t="s">
        <v>1575</v>
      </c>
    </row>
    <row r="2604" spans="1:14" x14ac:dyDescent="0.25">
      <c r="A2604" t="s">
        <v>2640</v>
      </c>
      <c r="B2604" t="s">
        <v>17</v>
      </c>
      <c r="C2604" t="s">
        <v>2192</v>
      </c>
      <c r="D2604" t="s">
        <v>3</v>
      </c>
      <c r="E2604" t="s">
        <v>4</v>
      </c>
      <c r="F2604">
        <v>9</v>
      </c>
      <c r="G2604">
        <v>2</v>
      </c>
      <c r="H2604">
        <v>48.2</v>
      </c>
      <c r="I2604">
        <v>17500000</v>
      </c>
      <c r="K2604" t="s">
        <v>2631</v>
      </c>
      <c r="L2604" t="s">
        <v>757</v>
      </c>
      <c r="M2604" t="s">
        <v>1420</v>
      </c>
    </row>
    <row r="2605" spans="1:14" x14ac:dyDescent="0.25">
      <c r="A2605" t="s">
        <v>2641</v>
      </c>
      <c r="B2605" t="s">
        <v>17</v>
      </c>
      <c r="C2605" t="s">
        <v>2192</v>
      </c>
      <c r="D2605" t="s">
        <v>3</v>
      </c>
      <c r="E2605" t="s">
        <v>4</v>
      </c>
      <c r="F2605">
        <v>8</v>
      </c>
      <c r="G2605">
        <v>2</v>
      </c>
      <c r="H2605">
        <v>62.5</v>
      </c>
      <c r="I2605">
        <v>17500000</v>
      </c>
      <c r="K2605" t="s">
        <v>2634</v>
      </c>
      <c r="L2605">
        <v>3</v>
      </c>
      <c r="M2605" t="s">
        <v>2192</v>
      </c>
      <c r="N2605" t="s">
        <v>2618</v>
      </c>
    </row>
    <row r="2606" spans="1:14" x14ac:dyDescent="0.25">
      <c r="A2606" t="s">
        <v>2642</v>
      </c>
      <c r="B2606" t="s">
        <v>17</v>
      </c>
      <c r="C2606" t="s">
        <v>2192</v>
      </c>
      <c r="D2606" t="s">
        <v>3</v>
      </c>
      <c r="E2606" t="s">
        <v>4</v>
      </c>
      <c r="F2606">
        <v>26</v>
      </c>
      <c r="G2606">
        <v>2</v>
      </c>
      <c r="H2606">
        <v>56.3</v>
      </c>
      <c r="I2606">
        <v>17500000</v>
      </c>
      <c r="K2606" t="s">
        <v>2584</v>
      </c>
      <c r="L2606">
        <v>15</v>
      </c>
      <c r="M2606" t="s">
        <v>2585</v>
      </c>
    </row>
    <row r="2607" spans="1:14" x14ac:dyDescent="0.25">
      <c r="A2607" t="s">
        <v>2643</v>
      </c>
      <c r="B2607" t="s">
        <v>10</v>
      </c>
      <c r="C2607" t="s">
        <v>2192</v>
      </c>
      <c r="D2607" t="s">
        <v>3</v>
      </c>
      <c r="E2607" t="s">
        <v>4</v>
      </c>
      <c r="F2607">
        <v>25</v>
      </c>
      <c r="G2607">
        <v>2</v>
      </c>
      <c r="H2607">
        <v>78.400000000000006</v>
      </c>
      <c r="I2607">
        <v>17900000</v>
      </c>
      <c r="K2607" t="s">
        <v>794</v>
      </c>
      <c r="L2607" t="s">
        <v>2644</v>
      </c>
      <c r="M2607" t="s">
        <v>2192</v>
      </c>
      <c r="N2607" t="s">
        <v>2645</v>
      </c>
    </row>
    <row r="2608" spans="1:14" x14ac:dyDescent="0.25">
      <c r="A2608" t="s">
        <v>2646</v>
      </c>
      <c r="B2608" t="s">
        <v>17</v>
      </c>
      <c r="C2608" t="s">
        <v>2192</v>
      </c>
      <c r="D2608" t="s">
        <v>3</v>
      </c>
      <c r="E2608" t="s">
        <v>4</v>
      </c>
      <c r="F2608">
        <v>28</v>
      </c>
      <c r="G2608">
        <v>2</v>
      </c>
      <c r="H2608">
        <v>67.2</v>
      </c>
      <c r="I2608">
        <v>18100000</v>
      </c>
      <c r="K2608" t="s">
        <v>2546</v>
      </c>
      <c r="L2608" t="s">
        <v>979</v>
      </c>
      <c r="M2608" t="s">
        <v>1420</v>
      </c>
      <c r="N2608" t="s">
        <v>2647</v>
      </c>
    </row>
    <row r="2609" spans="1:14" x14ac:dyDescent="0.25">
      <c r="A2609" t="s">
        <v>2648</v>
      </c>
      <c r="B2609" t="s">
        <v>10</v>
      </c>
      <c r="C2609" t="s">
        <v>2192</v>
      </c>
      <c r="D2609" t="s">
        <v>3</v>
      </c>
      <c r="E2609" t="s">
        <v>4</v>
      </c>
      <c r="F2609">
        <v>37</v>
      </c>
      <c r="G2609">
        <v>2</v>
      </c>
      <c r="H2609">
        <v>70</v>
      </c>
      <c r="I2609">
        <v>18300000</v>
      </c>
      <c r="K2609" t="s">
        <v>2649</v>
      </c>
      <c r="L2609">
        <v>11</v>
      </c>
      <c r="M2609" t="s">
        <v>2192</v>
      </c>
      <c r="N2609" t="s">
        <v>2650</v>
      </c>
    </row>
    <row r="2610" spans="1:14" x14ac:dyDescent="0.25">
      <c r="A2610" t="s">
        <v>2651</v>
      </c>
      <c r="B2610" t="s">
        <v>10</v>
      </c>
      <c r="C2610" t="s">
        <v>2192</v>
      </c>
      <c r="D2610" t="s">
        <v>3</v>
      </c>
      <c r="E2610" t="s">
        <v>4</v>
      </c>
      <c r="F2610">
        <v>8</v>
      </c>
      <c r="G2610">
        <v>2</v>
      </c>
      <c r="H2610">
        <v>50.2</v>
      </c>
      <c r="I2610">
        <v>18300000</v>
      </c>
      <c r="K2610" t="s">
        <v>2631</v>
      </c>
      <c r="L2610">
        <v>1</v>
      </c>
      <c r="M2610" t="s">
        <v>1575</v>
      </c>
    </row>
    <row r="2611" spans="1:14" x14ac:dyDescent="0.25">
      <c r="A2611" t="s">
        <v>2652</v>
      </c>
      <c r="B2611" t="s">
        <v>17</v>
      </c>
      <c r="C2611" t="s">
        <v>2192</v>
      </c>
      <c r="D2611" t="s">
        <v>3</v>
      </c>
      <c r="E2611" t="s">
        <v>4</v>
      </c>
      <c r="F2611">
        <v>28</v>
      </c>
      <c r="G2611">
        <v>2</v>
      </c>
      <c r="H2611">
        <v>78.2</v>
      </c>
      <c r="I2611">
        <v>18500000</v>
      </c>
      <c r="K2611" t="s">
        <v>2653</v>
      </c>
      <c r="L2611">
        <v>21</v>
      </c>
      <c r="M2611" t="s">
        <v>2192</v>
      </c>
      <c r="N2611" t="s">
        <v>2654</v>
      </c>
    </row>
    <row r="2612" spans="1:14" x14ac:dyDescent="0.25">
      <c r="A2612" t="s">
        <v>1062</v>
      </c>
      <c r="B2612" t="s">
        <v>10</v>
      </c>
      <c r="C2612" t="s">
        <v>2192</v>
      </c>
      <c r="D2612" t="s">
        <v>3</v>
      </c>
      <c r="E2612" t="s">
        <v>4</v>
      </c>
      <c r="F2612">
        <v>25</v>
      </c>
      <c r="G2612">
        <v>2</v>
      </c>
      <c r="H2612">
        <v>63.7</v>
      </c>
      <c r="I2612">
        <v>18999000</v>
      </c>
      <c r="K2612" t="s">
        <v>2546</v>
      </c>
      <c r="L2612" t="s">
        <v>979</v>
      </c>
      <c r="M2612" t="s">
        <v>1193</v>
      </c>
      <c r="N2612" t="s">
        <v>2647</v>
      </c>
    </row>
    <row r="2613" spans="1:14" x14ac:dyDescent="0.25">
      <c r="A2613" t="s">
        <v>2655</v>
      </c>
      <c r="B2613" t="s">
        <v>10</v>
      </c>
      <c r="C2613" t="s">
        <v>2192</v>
      </c>
      <c r="D2613" t="s">
        <v>3</v>
      </c>
      <c r="E2613" t="s">
        <v>4</v>
      </c>
      <c r="F2613">
        <v>25</v>
      </c>
      <c r="G2613">
        <v>2</v>
      </c>
      <c r="H2613">
        <v>87.5</v>
      </c>
      <c r="I2613">
        <v>18990000</v>
      </c>
      <c r="K2613" t="s">
        <v>2546</v>
      </c>
      <c r="L2613" t="s">
        <v>2656</v>
      </c>
      <c r="M2613" t="s">
        <v>1575</v>
      </c>
      <c r="N2613" t="s">
        <v>2577</v>
      </c>
    </row>
    <row r="2614" spans="1:14" x14ac:dyDescent="0.25">
      <c r="A2614" t="s">
        <v>2657</v>
      </c>
      <c r="B2614" t="s">
        <v>17</v>
      </c>
      <c r="C2614" t="s">
        <v>2192</v>
      </c>
      <c r="D2614" t="s">
        <v>3</v>
      </c>
      <c r="E2614" t="s">
        <v>4</v>
      </c>
      <c r="F2614">
        <v>18</v>
      </c>
      <c r="G2614">
        <v>2</v>
      </c>
      <c r="H2614">
        <v>85.2</v>
      </c>
      <c r="I2614">
        <v>19000000</v>
      </c>
      <c r="K2614" t="s">
        <v>2649</v>
      </c>
      <c r="L2614">
        <v>14</v>
      </c>
      <c r="M2614" t="s">
        <v>2192</v>
      </c>
      <c r="N2614" t="s">
        <v>2650</v>
      </c>
    </row>
    <row r="2615" spans="1:14" x14ac:dyDescent="0.25">
      <c r="A2615" t="s">
        <v>2658</v>
      </c>
      <c r="B2615" t="s">
        <v>17</v>
      </c>
      <c r="C2615" t="s">
        <v>2192</v>
      </c>
      <c r="D2615" t="s">
        <v>3</v>
      </c>
      <c r="E2615" t="s">
        <v>4</v>
      </c>
      <c r="F2615">
        <v>26</v>
      </c>
      <c r="G2615">
        <v>2</v>
      </c>
      <c r="H2615">
        <v>64</v>
      </c>
      <c r="I2615">
        <v>19200000</v>
      </c>
      <c r="K2615" t="s">
        <v>2570</v>
      </c>
      <c r="L2615" t="s">
        <v>2590</v>
      </c>
      <c r="M2615" t="s">
        <v>1575</v>
      </c>
      <c r="N2615" t="s">
        <v>2591</v>
      </c>
    </row>
    <row r="2616" spans="1:14" x14ac:dyDescent="0.25">
      <c r="A2616" t="s">
        <v>2659</v>
      </c>
      <c r="B2616" t="s">
        <v>17</v>
      </c>
      <c r="C2616" t="s">
        <v>2192</v>
      </c>
      <c r="D2616" t="s">
        <v>3</v>
      </c>
      <c r="E2616" t="s">
        <v>4</v>
      </c>
      <c r="F2616">
        <v>30</v>
      </c>
      <c r="G2616">
        <v>2</v>
      </c>
      <c r="H2616">
        <v>73.900000000000006</v>
      </c>
      <c r="I2616">
        <v>19200000</v>
      </c>
      <c r="K2616" t="s">
        <v>2649</v>
      </c>
      <c r="L2616">
        <v>11</v>
      </c>
      <c r="M2616" t="s">
        <v>2192</v>
      </c>
      <c r="N2616" t="s">
        <v>2650</v>
      </c>
    </row>
    <row r="2617" spans="1:14" x14ac:dyDescent="0.25">
      <c r="A2617" t="s">
        <v>1649</v>
      </c>
      <c r="B2617" t="s">
        <v>10</v>
      </c>
      <c r="C2617" t="s">
        <v>2192</v>
      </c>
      <c r="D2617" t="s">
        <v>3</v>
      </c>
      <c r="E2617" t="s">
        <v>4</v>
      </c>
      <c r="F2617">
        <v>17</v>
      </c>
      <c r="G2617">
        <v>2</v>
      </c>
      <c r="H2617">
        <v>89</v>
      </c>
      <c r="I2617">
        <v>19400000</v>
      </c>
      <c r="K2617" t="s">
        <v>2653</v>
      </c>
      <c r="L2617">
        <v>21</v>
      </c>
      <c r="M2617" t="s">
        <v>2192</v>
      </c>
      <c r="N2617" t="s">
        <v>2654</v>
      </c>
    </row>
    <row r="2618" spans="1:14" x14ac:dyDescent="0.25">
      <c r="A2618" t="s">
        <v>2660</v>
      </c>
      <c r="B2618" t="s">
        <v>10</v>
      </c>
      <c r="C2618" t="s">
        <v>2192</v>
      </c>
      <c r="D2618" t="s">
        <v>3</v>
      </c>
      <c r="E2618" t="s">
        <v>4</v>
      </c>
      <c r="F2618">
        <v>9</v>
      </c>
      <c r="G2618">
        <v>2</v>
      </c>
      <c r="H2618">
        <v>50.3</v>
      </c>
      <c r="I2618">
        <v>19900000</v>
      </c>
      <c r="K2618" t="s">
        <v>2631</v>
      </c>
      <c r="L2618" t="s">
        <v>1317</v>
      </c>
      <c r="M2618" t="s">
        <v>1575</v>
      </c>
    </row>
    <row r="2619" spans="1:14" x14ac:dyDescent="0.25">
      <c r="A2619" t="s">
        <v>952</v>
      </c>
      <c r="B2619" t="s">
        <v>10</v>
      </c>
      <c r="C2619" t="s">
        <v>2192</v>
      </c>
      <c r="D2619" t="s">
        <v>3</v>
      </c>
      <c r="E2619" t="s">
        <v>4</v>
      </c>
      <c r="F2619">
        <v>24</v>
      </c>
      <c r="G2619">
        <v>2</v>
      </c>
      <c r="H2619">
        <v>78</v>
      </c>
      <c r="I2619">
        <v>19800000</v>
      </c>
      <c r="K2619" t="s">
        <v>2661</v>
      </c>
      <c r="L2619">
        <v>11</v>
      </c>
      <c r="M2619" t="s">
        <v>2192</v>
      </c>
    </row>
    <row r="2620" spans="1:14" x14ac:dyDescent="0.25">
      <c r="A2620" t="s">
        <v>2008</v>
      </c>
      <c r="B2620" t="s">
        <v>1</v>
      </c>
      <c r="C2620" t="s">
        <v>2662</v>
      </c>
      <c r="D2620" t="s">
        <v>3</v>
      </c>
      <c r="E2620" t="s">
        <v>4</v>
      </c>
      <c r="F2620">
        <v>16</v>
      </c>
      <c r="G2620">
        <v>3</v>
      </c>
      <c r="H2620">
        <v>61.4</v>
      </c>
      <c r="I2620">
        <v>13446600</v>
      </c>
      <c r="K2620" t="s">
        <v>2663</v>
      </c>
      <c r="L2620" t="s">
        <v>2664</v>
      </c>
      <c r="M2620" t="s">
        <v>1033</v>
      </c>
      <c r="N2620" t="s">
        <v>2008</v>
      </c>
    </row>
    <row r="2621" spans="1:14" x14ac:dyDescent="0.25">
      <c r="A2621" t="s">
        <v>521</v>
      </c>
      <c r="B2621" t="s">
        <v>10</v>
      </c>
      <c r="C2621" t="s">
        <v>2662</v>
      </c>
      <c r="D2621" t="s">
        <v>3</v>
      </c>
      <c r="E2621" t="s">
        <v>4</v>
      </c>
      <c r="F2621">
        <v>17</v>
      </c>
      <c r="G2621">
        <v>3</v>
      </c>
      <c r="H2621">
        <v>52</v>
      </c>
      <c r="I2621">
        <v>8800000</v>
      </c>
      <c r="K2621" t="s">
        <v>2665</v>
      </c>
      <c r="L2621">
        <v>3</v>
      </c>
      <c r="M2621" t="s">
        <v>1033</v>
      </c>
      <c r="N2621" t="s">
        <v>2666</v>
      </c>
    </row>
    <row r="2622" spans="1:14" x14ac:dyDescent="0.25">
      <c r="A2622" t="s">
        <v>2667</v>
      </c>
      <c r="B2622" t="s">
        <v>108</v>
      </c>
      <c r="C2622" t="s">
        <v>2662</v>
      </c>
      <c r="D2622" t="s">
        <v>3</v>
      </c>
      <c r="E2622" t="s">
        <v>4</v>
      </c>
      <c r="F2622">
        <v>9</v>
      </c>
      <c r="G2622">
        <v>3</v>
      </c>
      <c r="H2622">
        <v>59.1</v>
      </c>
      <c r="I2622">
        <v>9000000</v>
      </c>
      <c r="K2622" t="s">
        <v>1242</v>
      </c>
      <c r="L2622" t="s">
        <v>2668</v>
      </c>
      <c r="M2622" t="s">
        <v>1033</v>
      </c>
    </row>
    <row r="2623" spans="1:14" x14ac:dyDescent="0.25">
      <c r="A2623" t="s">
        <v>2669</v>
      </c>
      <c r="B2623" t="s">
        <v>1</v>
      </c>
      <c r="C2623" t="s">
        <v>2662</v>
      </c>
      <c r="D2623" t="s">
        <v>3</v>
      </c>
      <c r="E2623" t="s">
        <v>4</v>
      </c>
      <c r="F2623">
        <v>25</v>
      </c>
      <c r="G2623">
        <v>3</v>
      </c>
      <c r="H2623">
        <v>54.13</v>
      </c>
      <c r="I2623">
        <v>13560000</v>
      </c>
      <c r="M2623" t="s">
        <v>1033</v>
      </c>
      <c r="N2623" t="s">
        <v>2670</v>
      </c>
    </row>
    <row r="2624" spans="1:14" x14ac:dyDescent="0.25">
      <c r="A2624" t="s">
        <v>842</v>
      </c>
      <c r="B2624" t="s">
        <v>10</v>
      </c>
      <c r="C2624" t="s">
        <v>2662</v>
      </c>
      <c r="D2624" t="s">
        <v>3</v>
      </c>
      <c r="E2624" t="s">
        <v>4</v>
      </c>
      <c r="F2624">
        <v>9</v>
      </c>
      <c r="G2624">
        <v>3</v>
      </c>
      <c r="H2624">
        <v>77.400000000000006</v>
      </c>
      <c r="I2624">
        <v>9100000</v>
      </c>
      <c r="K2624" t="s">
        <v>2671</v>
      </c>
      <c r="L2624" t="s">
        <v>594</v>
      </c>
      <c r="M2624" t="s">
        <v>1033</v>
      </c>
    </row>
    <row r="2625" spans="1:14" x14ac:dyDescent="0.25">
      <c r="A2625" t="s">
        <v>1714</v>
      </c>
      <c r="B2625" t="s">
        <v>10</v>
      </c>
      <c r="C2625" t="s">
        <v>2662</v>
      </c>
      <c r="D2625" t="s">
        <v>3</v>
      </c>
      <c r="E2625" t="s">
        <v>4</v>
      </c>
      <c r="F2625">
        <v>11</v>
      </c>
      <c r="G2625">
        <v>3</v>
      </c>
      <c r="H2625">
        <v>74.2</v>
      </c>
      <c r="I2625">
        <v>14000000</v>
      </c>
      <c r="K2625" t="s">
        <v>2672</v>
      </c>
      <c r="L2625">
        <v>2</v>
      </c>
      <c r="M2625" t="s">
        <v>1033</v>
      </c>
      <c r="N2625" t="s">
        <v>2673</v>
      </c>
    </row>
    <row r="2626" spans="1:14" x14ac:dyDescent="0.25">
      <c r="A2626" t="s">
        <v>2674</v>
      </c>
      <c r="B2626" t="s">
        <v>1</v>
      </c>
      <c r="C2626" t="s">
        <v>2662</v>
      </c>
      <c r="D2626" t="s">
        <v>3</v>
      </c>
      <c r="E2626" t="s">
        <v>4</v>
      </c>
      <c r="F2626">
        <v>25</v>
      </c>
      <c r="G2626">
        <v>3</v>
      </c>
      <c r="H2626">
        <v>53.68</v>
      </c>
      <c r="I2626">
        <v>15117284</v>
      </c>
      <c r="M2626" t="s">
        <v>1033</v>
      </c>
      <c r="N2626" t="s">
        <v>2675</v>
      </c>
    </row>
    <row r="2627" spans="1:14" x14ac:dyDescent="0.25">
      <c r="A2627" t="s">
        <v>842</v>
      </c>
      <c r="B2627" t="s">
        <v>10</v>
      </c>
      <c r="C2627" t="s">
        <v>2662</v>
      </c>
      <c r="D2627" t="s">
        <v>3</v>
      </c>
      <c r="E2627" t="s">
        <v>4</v>
      </c>
      <c r="F2627">
        <v>16</v>
      </c>
      <c r="G2627">
        <v>3</v>
      </c>
      <c r="H2627">
        <v>52</v>
      </c>
      <c r="I2627">
        <v>9500000</v>
      </c>
      <c r="K2627" t="s">
        <v>2676</v>
      </c>
      <c r="L2627">
        <v>10</v>
      </c>
      <c r="M2627" t="s">
        <v>1828</v>
      </c>
      <c r="N2627" t="s">
        <v>2666</v>
      </c>
    </row>
    <row r="2628" spans="1:14" x14ac:dyDescent="0.25">
      <c r="A2628" t="s">
        <v>2677</v>
      </c>
      <c r="B2628" t="s">
        <v>10</v>
      </c>
      <c r="C2628" t="s">
        <v>2662</v>
      </c>
      <c r="D2628" t="s">
        <v>3</v>
      </c>
      <c r="E2628" t="s">
        <v>4</v>
      </c>
      <c r="F2628">
        <v>20</v>
      </c>
      <c r="G2628">
        <v>3</v>
      </c>
      <c r="H2628">
        <v>98.5</v>
      </c>
      <c r="I2628">
        <v>13500000</v>
      </c>
      <c r="K2628" t="s">
        <v>2678</v>
      </c>
      <c r="L2628" t="s">
        <v>321</v>
      </c>
      <c r="M2628" t="s">
        <v>1033</v>
      </c>
      <c r="N2628" t="s">
        <v>2679</v>
      </c>
    </row>
    <row r="2629" spans="1:14" x14ac:dyDescent="0.25">
      <c r="A2629" t="s">
        <v>2674</v>
      </c>
      <c r="B2629" t="s">
        <v>1</v>
      </c>
      <c r="C2629" t="s">
        <v>2662</v>
      </c>
      <c r="D2629" t="s">
        <v>3</v>
      </c>
      <c r="E2629" t="s">
        <v>4</v>
      </c>
      <c r="F2629">
        <v>25</v>
      </c>
      <c r="G2629">
        <v>3</v>
      </c>
      <c r="H2629">
        <v>93.5</v>
      </c>
      <c r="I2629">
        <v>25586848</v>
      </c>
      <c r="K2629" t="s">
        <v>2680</v>
      </c>
      <c r="L2629" t="s">
        <v>271</v>
      </c>
      <c r="M2629" t="s">
        <v>1828</v>
      </c>
      <c r="N2629" t="s">
        <v>2681</v>
      </c>
    </row>
    <row r="2630" spans="1:14" x14ac:dyDescent="0.25">
      <c r="A2630" t="s">
        <v>1048</v>
      </c>
      <c r="B2630" t="s">
        <v>10</v>
      </c>
      <c r="C2630" t="s">
        <v>2662</v>
      </c>
      <c r="D2630" t="s">
        <v>3</v>
      </c>
      <c r="E2630" t="s">
        <v>4</v>
      </c>
      <c r="F2630">
        <v>16</v>
      </c>
      <c r="G2630">
        <v>3</v>
      </c>
      <c r="H2630">
        <v>65</v>
      </c>
      <c r="I2630">
        <v>9750000</v>
      </c>
      <c r="K2630" t="s">
        <v>1242</v>
      </c>
      <c r="L2630">
        <v>30</v>
      </c>
      <c r="M2630" t="s">
        <v>1033</v>
      </c>
    </row>
    <row r="2631" spans="1:14" x14ac:dyDescent="0.25">
      <c r="A2631" t="s">
        <v>2682</v>
      </c>
      <c r="B2631" t="s">
        <v>17</v>
      </c>
      <c r="C2631" t="s">
        <v>2662</v>
      </c>
      <c r="D2631" t="s">
        <v>3</v>
      </c>
      <c r="E2631" t="s">
        <v>4</v>
      </c>
      <c r="F2631">
        <v>9</v>
      </c>
      <c r="G2631">
        <v>3</v>
      </c>
      <c r="H2631">
        <v>62.3</v>
      </c>
      <c r="I2631">
        <v>9200000</v>
      </c>
      <c r="K2631" t="s">
        <v>2683</v>
      </c>
      <c r="L2631">
        <v>21</v>
      </c>
      <c r="M2631" t="s">
        <v>1033</v>
      </c>
    </row>
    <row r="2632" spans="1:14" x14ac:dyDescent="0.25">
      <c r="A2632" t="s">
        <v>2111</v>
      </c>
      <c r="B2632" t="s">
        <v>1</v>
      </c>
      <c r="C2632" t="s">
        <v>2662</v>
      </c>
      <c r="D2632" t="s">
        <v>3</v>
      </c>
      <c r="E2632" t="s">
        <v>4</v>
      </c>
      <c r="F2632">
        <v>24</v>
      </c>
      <c r="G2632">
        <v>3</v>
      </c>
      <c r="H2632">
        <v>81.3</v>
      </c>
      <c r="I2632">
        <v>15662282</v>
      </c>
      <c r="L2632" t="s">
        <v>2420</v>
      </c>
      <c r="M2632" t="s">
        <v>1033</v>
      </c>
      <c r="N2632" t="s">
        <v>2684</v>
      </c>
    </row>
    <row r="2633" spans="1:14" x14ac:dyDescent="0.25">
      <c r="A2633" t="s">
        <v>2685</v>
      </c>
      <c r="B2633" t="s">
        <v>10</v>
      </c>
      <c r="C2633" t="s">
        <v>2662</v>
      </c>
      <c r="D2633" t="s">
        <v>3</v>
      </c>
      <c r="E2633" t="s">
        <v>4</v>
      </c>
      <c r="F2633">
        <v>17</v>
      </c>
      <c r="G2633">
        <v>3</v>
      </c>
      <c r="H2633">
        <v>85.8</v>
      </c>
      <c r="I2633">
        <v>14459000</v>
      </c>
      <c r="K2633" t="s">
        <v>2686</v>
      </c>
      <c r="L2633">
        <v>4</v>
      </c>
      <c r="M2633" t="s">
        <v>1033</v>
      </c>
      <c r="N2633" t="s">
        <v>2687</v>
      </c>
    </row>
    <row r="2634" spans="1:14" x14ac:dyDescent="0.25">
      <c r="A2634" t="s">
        <v>2677</v>
      </c>
      <c r="B2634" t="s">
        <v>10</v>
      </c>
      <c r="C2634" t="s">
        <v>2662</v>
      </c>
      <c r="D2634" t="s">
        <v>3</v>
      </c>
      <c r="E2634" t="s">
        <v>4</v>
      </c>
      <c r="F2634">
        <v>25</v>
      </c>
      <c r="G2634">
        <v>3</v>
      </c>
      <c r="H2634">
        <v>75</v>
      </c>
      <c r="I2634">
        <v>11990000</v>
      </c>
      <c r="K2634" t="s">
        <v>2671</v>
      </c>
      <c r="L2634">
        <v>16</v>
      </c>
      <c r="M2634" t="s">
        <v>1033</v>
      </c>
      <c r="N2634" t="s">
        <v>1691</v>
      </c>
    </row>
    <row r="2635" spans="1:14" x14ac:dyDescent="0.25">
      <c r="A2635" t="s">
        <v>2078</v>
      </c>
      <c r="B2635" t="s">
        <v>1</v>
      </c>
      <c r="C2635" t="s">
        <v>2662</v>
      </c>
      <c r="D2635" t="s">
        <v>3</v>
      </c>
      <c r="E2635" t="s">
        <v>4</v>
      </c>
      <c r="F2635">
        <v>15</v>
      </c>
      <c r="G2635">
        <v>3</v>
      </c>
      <c r="H2635">
        <v>81.150000000000006</v>
      </c>
      <c r="I2635">
        <v>14458081</v>
      </c>
      <c r="L2635" t="s">
        <v>2420</v>
      </c>
      <c r="M2635" t="s">
        <v>261</v>
      </c>
      <c r="N2635" t="s">
        <v>2688</v>
      </c>
    </row>
    <row r="2636" spans="1:14" x14ac:dyDescent="0.25">
      <c r="A2636" t="s">
        <v>34</v>
      </c>
      <c r="B2636" t="s">
        <v>10</v>
      </c>
      <c r="C2636" t="s">
        <v>2662</v>
      </c>
      <c r="D2636" t="s">
        <v>3</v>
      </c>
      <c r="E2636" t="s">
        <v>4</v>
      </c>
      <c r="F2636">
        <v>18</v>
      </c>
      <c r="G2636">
        <v>3</v>
      </c>
      <c r="H2636">
        <v>78.7</v>
      </c>
      <c r="I2636">
        <v>12100000</v>
      </c>
      <c r="K2636" t="s">
        <v>2689</v>
      </c>
      <c r="L2636" t="s">
        <v>2690</v>
      </c>
      <c r="M2636" t="s">
        <v>1033</v>
      </c>
    </row>
    <row r="2637" spans="1:14" x14ac:dyDescent="0.25">
      <c r="A2637" t="s">
        <v>2691</v>
      </c>
      <c r="B2637" t="s">
        <v>108</v>
      </c>
      <c r="C2637" t="s">
        <v>2662</v>
      </c>
      <c r="D2637" t="s">
        <v>3</v>
      </c>
      <c r="E2637" t="s">
        <v>4</v>
      </c>
      <c r="F2637">
        <v>27</v>
      </c>
      <c r="G2637">
        <v>3</v>
      </c>
      <c r="H2637">
        <v>87.7</v>
      </c>
      <c r="I2637">
        <v>16000000</v>
      </c>
      <c r="K2637" t="s">
        <v>2692</v>
      </c>
      <c r="L2637">
        <v>39</v>
      </c>
      <c r="M2637" t="s">
        <v>1033</v>
      </c>
      <c r="N2637" t="s">
        <v>1691</v>
      </c>
    </row>
    <row r="2638" spans="1:14" x14ac:dyDescent="0.25">
      <c r="A2638" t="s">
        <v>2669</v>
      </c>
      <c r="B2638" t="s">
        <v>1</v>
      </c>
      <c r="C2638" t="s">
        <v>2662</v>
      </c>
      <c r="D2638" t="s">
        <v>3</v>
      </c>
      <c r="E2638" t="s">
        <v>4</v>
      </c>
      <c r="F2638">
        <v>25</v>
      </c>
      <c r="G2638">
        <v>3</v>
      </c>
      <c r="H2638">
        <v>57.65</v>
      </c>
      <c r="I2638">
        <v>13880000</v>
      </c>
      <c r="M2638" t="s">
        <v>1033</v>
      </c>
      <c r="N2638" t="s">
        <v>2670</v>
      </c>
    </row>
    <row r="2639" spans="1:14" x14ac:dyDescent="0.25">
      <c r="A2639" t="s">
        <v>2693</v>
      </c>
      <c r="B2639" t="s">
        <v>227</v>
      </c>
      <c r="C2639" t="s">
        <v>2662</v>
      </c>
      <c r="D2639" t="s">
        <v>3</v>
      </c>
      <c r="E2639" t="s">
        <v>4</v>
      </c>
      <c r="F2639">
        <v>9</v>
      </c>
      <c r="G2639">
        <v>3</v>
      </c>
      <c r="H2639">
        <v>61.6</v>
      </c>
      <c r="I2639">
        <v>8400000</v>
      </c>
      <c r="K2639" t="s">
        <v>1305</v>
      </c>
      <c r="L2639" t="s">
        <v>2486</v>
      </c>
      <c r="M2639" t="s">
        <v>1033</v>
      </c>
    </row>
    <row r="2640" spans="1:14" x14ac:dyDescent="0.25">
      <c r="A2640" t="s">
        <v>2694</v>
      </c>
      <c r="B2640" t="s">
        <v>10</v>
      </c>
      <c r="C2640" t="s">
        <v>2662</v>
      </c>
      <c r="D2640" t="s">
        <v>3</v>
      </c>
      <c r="E2640" t="s">
        <v>4</v>
      </c>
      <c r="F2640">
        <v>25</v>
      </c>
      <c r="G2640">
        <v>3</v>
      </c>
      <c r="H2640">
        <v>71</v>
      </c>
      <c r="I2640">
        <v>10880000</v>
      </c>
      <c r="K2640" t="s">
        <v>2695</v>
      </c>
      <c r="L2640">
        <v>14</v>
      </c>
      <c r="M2640" t="s">
        <v>1033</v>
      </c>
      <c r="N2640" t="s">
        <v>1691</v>
      </c>
    </row>
    <row r="2641" spans="1:14" x14ac:dyDescent="0.25">
      <c r="A2641" t="s">
        <v>2669</v>
      </c>
      <c r="B2641" t="s">
        <v>1</v>
      </c>
      <c r="C2641" t="s">
        <v>2662</v>
      </c>
      <c r="D2641" t="s">
        <v>3</v>
      </c>
      <c r="E2641" t="s">
        <v>4</v>
      </c>
      <c r="F2641">
        <v>25</v>
      </c>
      <c r="G2641">
        <v>3</v>
      </c>
      <c r="H2641">
        <v>60.58</v>
      </c>
      <c r="I2641">
        <v>14410000</v>
      </c>
      <c r="M2641" t="s">
        <v>1033</v>
      </c>
      <c r="N2641" t="s">
        <v>2670</v>
      </c>
    </row>
    <row r="2642" spans="1:14" x14ac:dyDescent="0.25">
      <c r="A2642" t="s">
        <v>2696</v>
      </c>
      <c r="B2642" t="s">
        <v>10</v>
      </c>
      <c r="C2642" t="s">
        <v>2662</v>
      </c>
      <c r="D2642" t="s">
        <v>3</v>
      </c>
      <c r="E2642" t="s">
        <v>4</v>
      </c>
      <c r="F2642">
        <v>7</v>
      </c>
      <c r="G2642">
        <v>3</v>
      </c>
      <c r="H2642">
        <v>70</v>
      </c>
      <c r="I2642">
        <v>16800000</v>
      </c>
      <c r="K2642" t="s">
        <v>2697</v>
      </c>
      <c r="L2642">
        <v>5</v>
      </c>
      <c r="M2642" t="s">
        <v>1033</v>
      </c>
      <c r="N2642" t="s">
        <v>2698</v>
      </c>
    </row>
    <row r="2643" spans="1:14" x14ac:dyDescent="0.25">
      <c r="A2643" t="s">
        <v>2699</v>
      </c>
      <c r="B2643" t="s">
        <v>108</v>
      </c>
      <c r="C2643" t="s">
        <v>2662</v>
      </c>
      <c r="D2643" t="s">
        <v>3</v>
      </c>
      <c r="E2643" t="s">
        <v>4</v>
      </c>
      <c r="F2643">
        <v>15</v>
      </c>
      <c r="G2643">
        <v>3</v>
      </c>
      <c r="H2643">
        <v>79.8</v>
      </c>
      <c r="I2643">
        <v>14300000</v>
      </c>
      <c r="K2643" t="s">
        <v>2700</v>
      </c>
      <c r="L2643">
        <v>27</v>
      </c>
      <c r="M2643" t="s">
        <v>1033</v>
      </c>
    </row>
    <row r="2644" spans="1:14" x14ac:dyDescent="0.25">
      <c r="A2644" t="s">
        <v>1592</v>
      </c>
      <c r="B2644" t="s">
        <v>1</v>
      </c>
      <c r="C2644" t="s">
        <v>2662</v>
      </c>
      <c r="D2644" t="s">
        <v>3</v>
      </c>
      <c r="E2644" t="s">
        <v>4</v>
      </c>
      <c r="F2644">
        <v>23</v>
      </c>
      <c r="G2644">
        <v>3</v>
      </c>
      <c r="H2644">
        <v>54.5</v>
      </c>
      <c r="I2644">
        <v>11125726</v>
      </c>
      <c r="L2644" t="s">
        <v>2701</v>
      </c>
      <c r="M2644" t="s">
        <v>1033</v>
      </c>
      <c r="N2644" t="s">
        <v>2702</v>
      </c>
    </row>
    <row r="2645" spans="1:14" x14ac:dyDescent="0.25">
      <c r="A2645" t="s">
        <v>2696</v>
      </c>
      <c r="B2645" t="s">
        <v>10</v>
      </c>
      <c r="C2645" t="s">
        <v>2662</v>
      </c>
      <c r="D2645" t="s">
        <v>3</v>
      </c>
      <c r="E2645" t="s">
        <v>4</v>
      </c>
      <c r="F2645">
        <v>7</v>
      </c>
      <c r="G2645">
        <v>3</v>
      </c>
      <c r="H2645">
        <v>70</v>
      </c>
      <c r="I2645">
        <v>16500000</v>
      </c>
      <c r="K2645" t="s">
        <v>2697</v>
      </c>
      <c r="L2645">
        <v>9</v>
      </c>
      <c r="M2645" t="s">
        <v>1033</v>
      </c>
      <c r="N2645" t="s">
        <v>2698</v>
      </c>
    </row>
    <row r="2646" spans="1:14" x14ac:dyDescent="0.25">
      <c r="A2646" t="s">
        <v>1941</v>
      </c>
      <c r="B2646" t="s">
        <v>10</v>
      </c>
      <c r="C2646" t="s">
        <v>2662</v>
      </c>
      <c r="D2646" t="s">
        <v>3</v>
      </c>
      <c r="E2646" t="s">
        <v>4</v>
      </c>
      <c r="F2646">
        <v>9</v>
      </c>
      <c r="G2646">
        <v>3</v>
      </c>
      <c r="H2646">
        <v>57</v>
      </c>
      <c r="I2646">
        <v>8400000</v>
      </c>
      <c r="K2646" t="s">
        <v>2703</v>
      </c>
      <c r="L2646" t="s">
        <v>1217</v>
      </c>
      <c r="M2646" t="s">
        <v>1033</v>
      </c>
    </row>
    <row r="2647" spans="1:14" x14ac:dyDescent="0.25">
      <c r="A2647" t="s">
        <v>1592</v>
      </c>
      <c r="B2647" t="s">
        <v>1</v>
      </c>
      <c r="C2647" t="s">
        <v>2662</v>
      </c>
      <c r="D2647" t="s">
        <v>3</v>
      </c>
      <c r="E2647" t="s">
        <v>4</v>
      </c>
      <c r="F2647">
        <v>23</v>
      </c>
      <c r="G2647">
        <v>3</v>
      </c>
      <c r="H2647">
        <v>63.7</v>
      </c>
      <c r="I2647">
        <v>12506850</v>
      </c>
      <c r="L2647" t="s">
        <v>2704</v>
      </c>
      <c r="M2647" t="s">
        <v>1033</v>
      </c>
      <c r="N2647" t="s">
        <v>2702</v>
      </c>
    </row>
    <row r="2648" spans="1:14" x14ac:dyDescent="0.25">
      <c r="A2648" t="s">
        <v>1794</v>
      </c>
      <c r="B2648" t="s">
        <v>1795</v>
      </c>
      <c r="C2648" t="s">
        <v>2662</v>
      </c>
      <c r="D2648" t="s">
        <v>3</v>
      </c>
      <c r="E2648" t="s">
        <v>4</v>
      </c>
      <c r="F2648">
        <v>15</v>
      </c>
      <c r="G2648">
        <v>3</v>
      </c>
      <c r="H2648">
        <v>107.9</v>
      </c>
      <c r="I2648">
        <v>17500000</v>
      </c>
      <c r="K2648" t="s">
        <v>2705</v>
      </c>
      <c r="L2648" t="s">
        <v>737</v>
      </c>
      <c r="M2648" t="s">
        <v>1033</v>
      </c>
    </row>
    <row r="2649" spans="1:14" x14ac:dyDescent="0.25">
      <c r="A2649" t="s">
        <v>2677</v>
      </c>
      <c r="B2649" t="s">
        <v>10</v>
      </c>
      <c r="C2649" t="s">
        <v>2662</v>
      </c>
      <c r="D2649" t="s">
        <v>3</v>
      </c>
      <c r="E2649" t="s">
        <v>4</v>
      </c>
      <c r="F2649">
        <v>10</v>
      </c>
      <c r="G2649">
        <v>3</v>
      </c>
      <c r="H2649">
        <v>74.400000000000006</v>
      </c>
      <c r="I2649">
        <v>11000000</v>
      </c>
      <c r="K2649" t="s">
        <v>2671</v>
      </c>
      <c r="L2649" t="s">
        <v>2706</v>
      </c>
      <c r="M2649" t="s">
        <v>1033</v>
      </c>
    </row>
    <row r="2650" spans="1:14" x14ac:dyDescent="0.25">
      <c r="A2650" t="s">
        <v>2111</v>
      </c>
      <c r="B2650" t="s">
        <v>1</v>
      </c>
      <c r="C2650" t="s">
        <v>2662</v>
      </c>
      <c r="D2650" t="s">
        <v>3</v>
      </c>
      <c r="E2650" t="s">
        <v>4</v>
      </c>
      <c r="F2650">
        <v>24</v>
      </c>
      <c r="G2650">
        <v>3</v>
      </c>
      <c r="H2650">
        <v>79.7</v>
      </c>
      <c r="I2650">
        <v>15574017</v>
      </c>
      <c r="L2650">
        <v>6</v>
      </c>
      <c r="M2650" t="s">
        <v>1033</v>
      </c>
      <c r="N2650" t="s">
        <v>2684</v>
      </c>
    </row>
    <row r="2651" spans="1:14" x14ac:dyDescent="0.25">
      <c r="A2651" t="s">
        <v>2707</v>
      </c>
      <c r="B2651" t="s">
        <v>10</v>
      </c>
      <c r="C2651" t="s">
        <v>2662</v>
      </c>
      <c r="D2651" t="s">
        <v>3</v>
      </c>
      <c r="E2651" t="s">
        <v>4</v>
      </c>
      <c r="F2651">
        <v>12</v>
      </c>
      <c r="G2651">
        <v>3</v>
      </c>
      <c r="H2651">
        <v>70</v>
      </c>
      <c r="I2651">
        <v>11900000</v>
      </c>
      <c r="K2651" t="s">
        <v>1305</v>
      </c>
      <c r="L2651" t="s">
        <v>2708</v>
      </c>
      <c r="M2651" t="s">
        <v>1033</v>
      </c>
    </row>
    <row r="2652" spans="1:14" x14ac:dyDescent="0.25">
      <c r="A2652" t="s">
        <v>2709</v>
      </c>
      <c r="B2652" t="s">
        <v>17</v>
      </c>
      <c r="C2652" t="s">
        <v>2662</v>
      </c>
      <c r="D2652" t="s">
        <v>3</v>
      </c>
      <c r="E2652" t="s">
        <v>4</v>
      </c>
      <c r="F2652">
        <v>18</v>
      </c>
      <c r="G2652">
        <v>3</v>
      </c>
      <c r="H2652">
        <v>67</v>
      </c>
      <c r="I2652">
        <v>14000000</v>
      </c>
      <c r="K2652" t="s">
        <v>2710</v>
      </c>
      <c r="L2652">
        <v>14</v>
      </c>
      <c r="M2652" t="s">
        <v>1033</v>
      </c>
      <c r="N2652" t="s">
        <v>2687</v>
      </c>
    </row>
    <row r="2653" spans="1:14" x14ac:dyDescent="0.25">
      <c r="A2653" t="s">
        <v>2111</v>
      </c>
      <c r="B2653" t="s">
        <v>1</v>
      </c>
      <c r="C2653" t="s">
        <v>2662</v>
      </c>
      <c r="D2653" t="s">
        <v>3</v>
      </c>
      <c r="E2653" t="s">
        <v>4</v>
      </c>
      <c r="F2653">
        <v>25</v>
      </c>
      <c r="G2653">
        <v>3</v>
      </c>
      <c r="H2653">
        <v>92</v>
      </c>
      <c r="I2653">
        <v>15108240</v>
      </c>
      <c r="M2653" t="s">
        <v>261</v>
      </c>
      <c r="N2653" t="s">
        <v>2711</v>
      </c>
    </row>
    <row r="2654" spans="1:14" x14ac:dyDescent="0.25">
      <c r="A2654" t="s">
        <v>2712</v>
      </c>
      <c r="B2654" t="s">
        <v>17</v>
      </c>
      <c r="C2654" t="s">
        <v>2662</v>
      </c>
      <c r="D2654" t="s">
        <v>3</v>
      </c>
      <c r="E2654" t="s">
        <v>4</v>
      </c>
      <c r="F2654">
        <v>17</v>
      </c>
      <c r="G2654">
        <v>3</v>
      </c>
      <c r="H2654">
        <v>86</v>
      </c>
      <c r="I2654">
        <v>10900000</v>
      </c>
      <c r="K2654" t="s">
        <v>2713</v>
      </c>
      <c r="L2654" t="s">
        <v>2714</v>
      </c>
      <c r="M2654" t="s">
        <v>1033</v>
      </c>
    </row>
    <row r="2655" spans="1:14" x14ac:dyDescent="0.25">
      <c r="A2655" t="s">
        <v>2715</v>
      </c>
      <c r="B2655" t="s">
        <v>10</v>
      </c>
      <c r="C2655" t="s">
        <v>2662</v>
      </c>
      <c r="D2655" t="s">
        <v>3</v>
      </c>
      <c r="E2655" t="s">
        <v>4</v>
      </c>
      <c r="F2655">
        <v>9</v>
      </c>
      <c r="G2655">
        <v>3</v>
      </c>
      <c r="H2655">
        <v>66.900000000000006</v>
      </c>
      <c r="I2655">
        <v>8800000</v>
      </c>
      <c r="K2655" t="s">
        <v>2680</v>
      </c>
      <c r="L2655" t="s">
        <v>2716</v>
      </c>
      <c r="M2655" t="s">
        <v>1033</v>
      </c>
    </row>
    <row r="2656" spans="1:14" x14ac:dyDescent="0.25">
      <c r="A2656" t="s">
        <v>2111</v>
      </c>
      <c r="B2656" t="s">
        <v>1</v>
      </c>
      <c r="C2656" t="s">
        <v>2662</v>
      </c>
      <c r="D2656" t="s">
        <v>3</v>
      </c>
      <c r="E2656" t="s">
        <v>4</v>
      </c>
      <c r="F2656">
        <v>25</v>
      </c>
      <c r="G2656">
        <v>3</v>
      </c>
      <c r="H2656">
        <v>89.5</v>
      </c>
      <c r="I2656">
        <v>17933652</v>
      </c>
      <c r="L2656">
        <v>3</v>
      </c>
      <c r="M2656" t="s">
        <v>1033</v>
      </c>
      <c r="N2656" t="s">
        <v>2684</v>
      </c>
    </row>
    <row r="2657" spans="1:14" x14ac:dyDescent="0.25">
      <c r="A2657" t="s">
        <v>952</v>
      </c>
      <c r="B2657" t="s">
        <v>10</v>
      </c>
      <c r="C2657" t="s">
        <v>2662</v>
      </c>
      <c r="D2657" t="s">
        <v>3</v>
      </c>
      <c r="E2657" t="s">
        <v>4</v>
      </c>
      <c r="F2657">
        <v>6</v>
      </c>
      <c r="G2657">
        <v>3</v>
      </c>
      <c r="H2657">
        <v>72.8</v>
      </c>
      <c r="I2657">
        <v>11500000</v>
      </c>
      <c r="K2657" t="s">
        <v>2697</v>
      </c>
      <c r="L2657">
        <v>8</v>
      </c>
      <c r="M2657" t="s">
        <v>1033</v>
      </c>
      <c r="N2657" t="s">
        <v>2698</v>
      </c>
    </row>
    <row r="2658" spans="1:14" x14ac:dyDescent="0.25">
      <c r="A2658" t="s">
        <v>2717</v>
      </c>
      <c r="B2658" t="s">
        <v>17</v>
      </c>
      <c r="C2658" t="s">
        <v>2662</v>
      </c>
      <c r="D2658" t="s">
        <v>3</v>
      </c>
      <c r="E2658" t="s">
        <v>4</v>
      </c>
      <c r="F2658">
        <v>9</v>
      </c>
      <c r="G2658">
        <v>3</v>
      </c>
      <c r="H2658">
        <v>55.3</v>
      </c>
      <c r="I2658">
        <v>8800000</v>
      </c>
      <c r="K2658" t="s">
        <v>2683</v>
      </c>
      <c r="L2658">
        <v>39</v>
      </c>
      <c r="M2658" t="s">
        <v>1033</v>
      </c>
    </row>
    <row r="2659" spans="1:14" x14ac:dyDescent="0.25">
      <c r="A2659" t="s">
        <v>2111</v>
      </c>
      <c r="B2659" t="s">
        <v>1</v>
      </c>
      <c r="C2659" t="s">
        <v>2662</v>
      </c>
      <c r="D2659" t="s">
        <v>3</v>
      </c>
      <c r="E2659" t="s">
        <v>4</v>
      </c>
      <c r="F2659">
        <v>25</v>
      </c>
      <c r="G2659">
        <v>3</v>
      </c>
      <c r="H2659">
        <v>86</v>
      </c>
      <c r="I2659">
        <v>17612112</v>
      </c>
      <c r="L2659">
        <v>2</v>
      </c>
      <c r="M2659" t="s">
        <v>1033</v>
      </c>
      <c r="N2659" t="s">
        <v>2684</v>
      </c>
    </row>
    <row r="2660" spans="1:14" x14ac:dyDescent="0.25">
      <c r="A2660" t="s">
        <v>2718</v>
      </c>
      <c r="B2660" t="s">
        <v>10</v>
      </c>
      <c r="C2660" t="s">
        <v>2662</v>
      </c>
      <c r="D2660" t="s">
        <v>3</v>
      </c>
      <c r="E2660" t="s">
        <v>4</v>
      </c>
      <c r="F2660">
        <v>5</v>
      </c>
      <c r="G2660">
        <v>3</v>
      </c>
      <c r="H2660">
        <v>54.9</v>
      </c>
      <c r="I2660">
        <v>7200000</v>
      </c>
      <c r="K2660" t="s">
        <v>2719</v>
      </c>
      <c r="L2660">
        <v>4</v>
      </c>
      <c r="M2660" t="s">
        <v>1033</v>
      </c>
    </row>
    <row r="2661" spans="1:14" x14ac:dyDescent="0.25">
      <c r="A2661" t="s">
        <v>2720</v>
      </c>
      <c r="B2661" t="s">
        <v>10</v>
      </c>
      <c r="C2661" t="s">
        <v>2662</v>
      </c>
      <c r="D2661" t="s">
        <v>3</v>
      </c>
      <c r="E2661" t="s">
        <v>4</v>
      </c>
      <c r="F2661">
        <v>15</v>
      </c>
      <c r="G2661">
        <v>3</v>
      </c>
      <c r="H2661">
        <v>88.7</v>
      </c>
      <c r="I2661">
        <v>14200000</v>
      </c>
      <c r="K2661" t="s">
        <v>2692</v>
      </c>
      <c r="L2661">
        <v>38</v>
      </c>
      <c r="M2661" t="s">
        <v>1033</v>
      </c>
    </row>
    <row r="2662" spans="1:14" x14ac:dyDescent="0.25">
      <c r="A2662" t="s">
        <v>1592</v>
      </c>
      <c r="B2662" t="s">
        <v>1</v>
      </c>
      <c r="C2662" t="s">
        <v>2662</v>
      </c>
      <c r="D2662" t="s">
        <v>3</v>
      </c>
      <c r="E2662" t="s">
        <v>4</v>
      </c>
      <c r="F2662">
        <v>17</v>
      </c>
      <c r="G2662">
        <v>3</v>
      </c>
      <c r="H2662">
        <v>62</v>
      </c>
      <c r="I2662">
        <v>11851821</v>
      </c>
      <c r="L2662" t="s">
        <v>2721</v>
      </c>
      <c r="M2662" t="s">
        <v>1033</v>
      </c>
      <c r="N2662" t="s">
        <v>2702</v>
      </c>
    </row>
    <row r="2663" spans="1:14" x14ac:dyDescent="0.25">
      <c r="A2663" t="s">
        <v>2718</v>
      </c>
      <c r="B2663" t="s">
        <v>10</v>
      </c>
      <c r="C2663" t="s">
        <v>2662</v>
      </c>
      <c r="D2663" t="s">
        <v>3</v>
      </c>
      <c r="E2663" t="s">
        <v>4</v>
      </c>
      <c r="F2663">
        <v>9</v>
      </c>
      <c r="G2663">
        <v>3</v>
      </c>
      <c r="H2663">
        <v>59.2</v>
      </c>
      <c r="I2663">
        <v>9550000</v>
      </c>
      <c r="K2663" t="s">
        <v>1305</v>
      </c>
      <c r="L2663" t="s">
        <v>409</v>
      </c>
      <c r="M2663" t="s">
        <v>1033</v>
      </c>
    </row>
    <row r="2664" spans="1:14" x14ac:dyDescent="0.25">
      <c r="A2664" t="s">
        <v>2722</v>
      </c>
      <c r="B2664" t="s">
        <v>17</v>
      </c>
      <c r="C2664" t="s">
        <v>2662</v>
      </c>
      <c r="D2664" t="s">
        <v>3</v>
      </c>
      <c r="E2664" t="s">
        <v>4</v>
      </c>
      <c r="F2664">
        <v>17</v>
      </c>
      <c r="G2664">
        <v>3</v>
      </c>
      <c r="H2664">
        <v>78.7</v>
      </c>
      <c r="I2664">
        <v>12500000</v>
      </c>
      <c r="K2664" t="s">
        <v>2678</v>
      </c>
      <c r="L2664" t="s">
        <v>321</v>
      </c>
      <c r="M2664" t="s">
        <v>1033</v>
      </c>
      <c r="N2664" t="s">
        <v>2679</v>
      </c>
    </row>
    <row r="2665" spans="1:14" x14ac:dyDescent="0.25">
      <c r="A2665" t="s">
        <v>2111</v>
      </c>
      <c r="B2665" t="s">
        <v>1</v>
      </c>
      <c r="C2665" t="s">
        <v>2662</v>
      </c>
      <c r="D2665" t="s">
        <v>3</v>
      </c>
      <c r="E2665" t="s">
        <v>4</v>
      </c>
      <c r="F2665">
        <v>25</v>
      </c>
      <c r="G2665">
        <v>3</v>
      </c>
      <c r="H2665">
        <v>78.2</v>
      </c>
      <c r="I2665">
        <v>12633366</v>
      </c>
      <c r="M2665" t="s">
        <v>1033</v>
      </c>
      <c r="N2665" t="s">
        <v>2711</v>
      </c>
    </row>
    <row r="2666" spans="1:14" x14ac:dyDescent="0.25">
      <c r="A2666" t="s">
        <v>2723</v>
      </c>
      <c r="B2666" t="s">
        <v>108</v>
      </c>
      <c r="C2666" t="s">
        <v>2662</v>
      </c>
      <c r="D2666" t="s">
        <v>3</v>
      </c>
      <c r="E2666" t="s">
        <v>4</v>
      </c>
      <c r="F2666">
        <v>24</v>
      </c>
      <c r="G2666">
        <v>3</v>
      </c>
      <c r="H2666">
        <v>93.8</v>
      </c>
      <c r="I2666">
        <v>20150000</v>
      </c>
      <c r="K2666" t="s">
        <v>2692</v>
      </c>
      <c r="L2666">
        <v>41</v>
      </c>
      <c r="M2666" t="s">
        <v>1033</v>
      </c>
      <c r="N2666" t="s">
        <v>1691</v>
      </c>
    </row>
    <row r="2667" spans="1:14" x14ac:dyDescent="0.25">
      <c r="A2667" t="s">
        <v>1472</v>
      </c>
      <c r="B2667" t="s">
        <v>10</v>
      </c>
      <c r="C2667" t="s">
        <v>2662</v>
      </c>
      <c r="D2667" t="s">
        <v>3</v>
      </c>
      <c r="E2667" t="s">
        <v>4</v>
      </c>
      <c r="F2667">
        <v>7</v>
      </c>
      <c r="G2667">
        <v>3</v>
      </c>
      <c r="H2667">
        <v>96</v>
      </c>
      <c r="I2667">
        <v>17900000</v>
      </c>
      <c r="K2667" t="s">
        <v>2697</v>
      </c>
      <c r="L2667">
        <v>21</v>
      </c>
      <c r="M2667" t="s">
        <v>1033</v>
      </c>
      <c r="N2667" t="s">
        <v>2698</v>
      </c>
    </row>
    <row r="2668" spans="1:14" x14ac:dyDescent="0.25">
      <c r="A2668" t="s">
        <v>2111</v>
      </c>
      <c r="B2668" t="s">
        <v>1</v>
      </c>
      <c r="C2668" t="s">
        <v>2662</v>
      </c>
      <c r="D2668" t="s">
        <v>3</v>
      </c>
      <c r="E2668" t="s">
        <v>4</v>
      </c>
      <c r="F2668">
        <v>25</v>
      </c>
      <c r="G2668">
        <v>3</v>
      </c>
      <c r="H2668">
        <v>84.9</v>
      </c>
      <c r="I2668">
        <v>13747008</v>
      </c>
      <c r="M2668" t="s">
        <v>261</v>
      </c>
      <c r="N2668" t="s">
        <v>2711</v>
      </c>
    </row>
    <row r="2669" spans="1:14" x14ac:dyDescent="0.25">
      <c r="A2669" t="s">
        <v>2724</v>
      </c>
      <c r="B2669" t="s">
        <v>10</v>
      </c>
      <c r="C2669" t="s">
        <v>2662</v>
      </c>
      <c r="D2669" t="s">
        <v>3</v>
      </c>
      <c r="E2669" t="s">
        <v>4</v>
      </c>
      <c r="F2669">
        <v>27</v>
      </c>
      <c r="G2669">
        <v>3</v>
      </c>
      <c r="H2669">
        <v>97</v>
      </c>
      <c r="I2669">
        <v>22000000</v>
      </c>
      <c r="K2669" t="s">
        <v>2695</v>
      </c>
      <c r="L2669">
        <v>18</v>
      </c>
      <c r="M2669" t="s">
        <v>1033</v>
      </c>
      <c r="N2669" t="s">
        <v>1691</v>
      </c>
    </row>
    <row r="2670" spans="1:14" x14ac:dyDescent="0.25">
      <c r="A2670" t="s">
        <v>2725</v>
      </c>
      <c r="B2670" t="s">
        <v>10</v>
      </c>
      <c r="C2670" t="s">
        <v>2662</v>
      </c>
      <c r="D2670" t="s">
        <v>3</v>
      </c>
      <c r="E2670" t="s">
        <v>4</v>
      </c>
      <c r="F2670">
        <v>22</v>
      </c>
      <c r="G2670">
        <v>3</v>
      </c>
      <c r="H2670">
        <v>79.2</v>
      </c>
      <c r="I2670">
        <v>12300000</v>
      </c>
      <c r="K2670" t="s">
        <v>2695</v>
      </c>
      <c r="L2670">
        <v>16</v>
      </c>
      <c r="M2670" t="s">
        <v>1033</v>
      </c>
      <c r="N2670" t="s">
        <v>1691</v>
      </c>
    </row>
    <row r="2671" spans="1:14" x14ac:dyDescent="0.25">
      <c r="A2671" t="s">
        <v>1592</v>
      </c>
      <c r="B2671" t="s">
        <v>1</v>
      </c>
      <c r="C2671" t="s">
        <v>2662</v>
      </c>
      <c r="D2671" t="s">
        <v>3</v>
      </c>
      <c r="E2671" t="s">
        <v>4</v>
      </c>
      <c r="F2671">
        <v>18</v>
      </c>
      <c r="G2671">
        <v>3</v>
      </c>
      <c r="H2671">
        <v>67.400000000000006</v>
      </c>
      <c r="I2671">
        <v>15477178</v>
      </c>
      <c r="M2671" t="s">
        <v>1033</v>
      </c>
      <c r="N2671" t="s">
        <v>2726</v>
      </c>
    </row>
    <row r="2672" spans="1:14" x14ac:dyDescent="0.25">
      <c r="A2672" t="s">
        <v>2727</v>
      </c>
      <c r="B2672" t="s">
        <v>10</v>
      </c>
      <c r="C2672" t="s">
        <v>2662</v>
      </c>
      <c r="D2672" t="s">
        <v>3</v>
      </c>
      <c r="E2672" t="s">
        <v>4</v>
      </c>
      <c r="F2672">
        <v>5</v>
      </c>
      <c r="G2672">
        <v>3</v>
      </c>
      <c r="H2672">
        <v>57.4</v>
      </c>
      <c r="I2672">
        <v>7900000</v>
      </c>
      <c r="K2672" t="s">
        <v>2728</v>
      </c>
      <c r="L2672">
        <v>13</v>
      </c>
      <c r="M2672" t="s">
        <v>1033</v>
      </c>
    </row>
    <row r="2673" spans="1:14" x14ac:dyDescent="0.25">
      <c r="A2673" t="s">
        <v>2729</v>
      </c>
      <c r="B2673" t="s">
        <v>10</v>
      </c>
      <c r="C2673" t="s">
        <v>2662</v>
      </c>
      <c r="D2673" t="s">
        <v>3</v>
      </c>
      <c r="E2673" t="s">
        <v>4</v>
      </c>
      <c r="F2673">
        <v>25</v>
      </c>
      <c r="G2673">
        <v>3</v>
      </c>
      <c r="H2673">
        <v>75.7</v>
      </c>
      <c r="I2673">
        <v>9750456</v>
      </c>
      <c r="K2673" t="s">
        <v>2730</v>
      </c>
      <c r="L2673">
        <v>22</v>
      </c>
      <c r="M2673" t="s">
        <v>1033</v>
      </c>
      <c r="N2673" t="s">
        <v>2731</v>
      </c>
    </row>
    <row r="2674" spans="1:14" x14ac:dyDescent="0.25">
      <c r="A2674" t="s">
        <v>1592</v>
      </c>
      <c r="B2674" t="s">
        <v>1</v>
      </c>
      <c r="C2674" t="s">
        <v>2662</v>
      </c>
      <c r="D2674" t="s">
        <v>3</v>
      </c>
      <c r="E2674" t="s">
        <v>4</v>
      </c>
      <c r="F2674">
        <v>17</v>
      </c>
      <c r="G2674">
        <v>3</v>
      </c>
      <c r="H2674">
        <v>64.900000000000006</v>
      </c>
      <c r="I2674">
        <v>13626522</v>
      </c>
      <c r="L2674" t="s">
        <v>2732</v>
      </c>
      <c r="M2674" t="s">
        <v>1033</v>
      </c>
      <c r="N2674" t="s">
        <v>2726</v>
      </c>
    </row>
    <row r="2675" spans="1:14" x14ac:dyDescent="0.25">
      <c r="A2675" t="s">
        <v>2733</v>
      </c>
      <c r="B2675" t="s">
        <v>17</v>
      </c>
      <c r="C2675" t="s">
        <v>2662</v>
      </c>
      <c r="D2675" t="s">
        <v>3</v>
      </c>
      <c r="E2675" t="s">
        <v>4</v>
      </c>
      <c r="F2675">
        <v>9</v>
      </c>
      <c r="G2675">
        <v>3</v>
      </c>
      <c r="H2675">
        <v>60.8</v>
      </c>
      <c r="I2675">
        <v>8500000</v>
      </c>
      <c r="K2675" t="s">
        <v>1305</v>
      </c>
      <c r="L2675" t="s">
        <v>526</v>
      </c>
      <c r="M2675" t="s">
        <v>1033</v>
      </c>
    </row>
    <row r="2676" spans="1:14" x14ac:dyDescent="0.25">
      <c r="C2676" t="s">
        <v>2662</v>
      </c>
      <c r="D2676" t="s">
        <v>3</v>
      </c>
      <c r="E2676" t="s">
        <v>4</v>
      </c>
      <c r="F2676">
        <v>17</v>
      </c>
      <c r="G2676">
        <v>3</v>
      </c>
      <c r="H2676">
        <v>102.4</v>
      </c>
      <c r="I2676">
        <v>19500000</v>
      </c>
      <c r="K2676" t="s">
        <v>2705</v>
      </c>
      <c r="L2676">
        <v>9</v>
      </c>
      <c r="M2676" t="s">
        <v>1033</v>
      </c>
    </row>
    <row r="2677" spans="1:14" x14ac:dyDescent="0.25">
      <c r="B2677" t="s">
        <v>1</v>
      </c>
      <c r="C2677" t="s">
        <v>2662</v>
      </c>
      <c r="D2677" t="s">
        <v>3</v>
      </c>
      <c r="E2677" t="s">
        <v>4</v>
      </c>
      <c r="F2677">
        <v>25</v>
      </c>
      <c r="G2677">
        <v>3</v>
      </c>
      <c r="H2677">
        <v>75.8</v>
      </c>
      <c r="I2677">
        <v>16471643</v>
      </c>
      <c r="L2677">
        <v>16.3</v>
      </c>
      <c r="M2677" t="s">
        <v>1033</v>
      </c>
      <c r="N2677" t="s">
        <v>1691</v>
      </c>
    </row>
    <row r="2678" spans="1:14" x14ac:dyDescent="0.25">
      <c r="C2678" t="s">
        <v>2662</v>
      </c>
      <c r="D2678" t="s">
        <v>3</v>
      </c>
      <c r="E2678" t="s">
        <v>4</v>
      </c>
      <c r="F2678">
        <v>5</v>
      </c>
      <c r="G2678">
        <v>3</v>
      </c>
      <c r="H2678">
        <v>57.6</v>
      </c>
      <c r="I2678">
        <v>6600000</v>
      </c>
      <c r="K2678" t="s">
        <v>2734</v>
      </c>
      <c r="L2678" t="s">
        <v>2735</v>
      </c>
      <c r="M2678" t="s">
        <v>1033</v>
      </c>
    </row>
    <row r="2679" spans="1:14" x14ac:dyDescent="0.25">
      <c r="C2679" t="s">
        <v>2662</v>
      </c>
      <c r="D2679" t="s">
        <v>3</v>
      </c>
      <c r="E2679" t="s">
        <v>4</v>
      </c>
      <c r="F2679">
        <v>14</v>
      </c>
      <c r="G2679">
        <v>3</v>
      </c>
      <c r="H2679">
        <v>117.1</v>
      </c>
      <c r="I2679">
        <v>17200000</v>
      </c>
      <c r="K2679" t="s">
        <v>2736</v>
      </c>
      <c r="L2679">
        <v>33</v>
      </c>
      <c r="M2679" t="s">
        <v>1033</v>
      </c>
    </row>
    <row r="2680" spans="1:14" x14ac:dyDescent="0.25">
      <c r="B2680" t="s">
        <v>1</v>
      </c>
      <c r="C2680" t="s">
        <v>2662</v>
      </c>
      <c r="D2680" t="s">
        <v>3</v>
      </c>
      <c r="E2680" t="s">
        <v>4</v>
      </c>
      <c r="F2680">
        <v>24</v>
      </c>
      <c r="G2680">
        <v>3</v>
      </c>
      <c r="H2680">
        <v>81.55</v>
      </c>
      <c r="I2680">
        <v>25909508</v>
      </c>
      <c r="M2680" t="s">
        <v>1033</v>
      </c>
      <c r="N2680" t="s">
        <v>2737</v>
      </c>
    </row>
    <row r="2681" spans="1:14" x14ac:dyDescent="0.25">
      <c r="C2681" t="s">
        <v>2662</v>
      </c>
      <c r="D2681" t="s">
        <v>3</v>
      </c>
      <c r="E2681" t="s">
        <v>4</v>
      </c>
      <c r="F2681">
        <v>6</v>
      </c>
      <c r="G2681">
        <v>3</v>
      </c>
      <c r="H2681">
        <v>56</v>
      </c>
      <c r="I2681">
        <v>9850000</v>
      </c>
      <c r="K2681" t="s">
        <v>2697</v>
      </c>
      <c r="L2681">
        <v>14</v>
      </c>
      <c r="M2681" t="s">
        <v>1033</v>
      </c>
      <c r="N2681" t="s">
        <v>2698</v>
      </c>
    </row>
    <row r="2682" spans="1:14" x14ac:dyDescent="0.25">
      <c r="B2682" t="s">
        <v>108</v>
      </c>
      <c r="C2682" t="s">
        <v>2662</v>
      </c>
      <c r="D2682" t="s">
        <v>3</v>
      </c>
      <c r="E2682" t="s">
        <v>4</v>
      </c>
      <c r="F2682">
        <v>9</v>
      </c>
      <c r="G2682">
        <v>3</v>
      </c>
      <c r="H2682">
        <v>89.8</v>
      </c>
      <c r="I2682">
        <v>16000000</v>
      </c>
      <c r="K2682" t="s">
        <v>2713</v>
      </c>
      <c r="L2682">
        <v>22</v>
      </c>
      <c r="M2682" t="s">
        <v>1033</v>
      </c>
    </row>
    <row r="2683" spans="1:14" x14ac:dyDescent="0.25">
      <c r="B2683" t="s">
        <v>1</v>
      </c>
      <c r="C2683" t="s">
        <v>2662</v>
      </c>
      <c r="D2683" t="s">
        <v>3</v>
      </c>
      <c r="E2683" t="s">
        <v>4</v>
      </c>
      <c r="F2683">
        <v>25</v>
      </c>
      <c r="G2683">
        <v>3</v>
      </c>
      <c r="H2683">
        <v>77.91</v>
      </c>
      <c r="I2683">
        <v>19578465</v>
      </c>
      <c r="M2683" t="s">
        <v>1033</v>
      </c>
      <c r="N2683" t="s">
        <v>2675</v>
      </c>
    </row>
    <row r="2684" spans="1:14" x14ac:dyDescent="0.25">
      <c r="C2684" t="s">
        <v>2662</v>
      </c>
      <c r="D2684" t="s">
        <v>3</v>
      </c>
      <c r="E2684" t="s">
        <v>4</v>
      </c>
      <c r="F2684">
        <v>10</v>
      </c>
      <c r="G2684">
        <v>3</v>
      </c>
      <c r="H2684">
        <v>68.7</v>
      </c>
      <c r="I2684">
        <v>9000000</v>
      </c>
      <c r="K2684" t="s">
        <v>1305</v>
      </c>
      <c r="L2684" t="s">
        <v>1529</v>
      </c>
      <c r="M2684" t="s">
        <v>1033</v>
      </c>
    </row>
    <row r="2685" spans="1:14" x14ac:dyDescent="0.25">
      <c r="C2685" t="s">
        <v>2662</v>
      </c>
      <c r="D2685" t="s">
        <v>3</v>
      </c>
      <c r="E2685" t="s">
        <v>4</v>
      </c>
      <c r="F2685">
        <v>27</v>
      </c>
      <c r="G2685">
        <v>3</v>
      </c>
      <c r="H2685">
        <v>87.7</v>
      </c>
      <c r="I2685">
        <v>16200000</v>
      </c>
      <c r="K2685" t="s">
        <v>2692</v>
      </c>
      <c r="L2685">
        <v>39</v>
      </c>
      <c r="M2685" t="s">
        <v>1033</v>
      </c>
      <c r="N2685" t="s">
        <v>1691</v>
      </c>
    </row>
    <row r="2686" spans="1:14" x14ac:dyDescent="0.25">
      <c r="B2686" t="s">
        <v>1</v>
      </c>
      <c r="C2686" t="s">
        <v>2662</v>
      </c>
      <c r="D2686" t="s">
        <v>3</v>
      </c>
      <c r="E2686" t="s">
        <v>4</v>
      </c>
      <c r="F2686">
        <v>23</v>
      </c>
      <c r="G2686">
        <v>3</v>
      </c>
      <c r="H2686">
        <v>65.099999999999994</v>
      </c>
      <c r="I2686">
        <v>14945556</v>
      </c>
      <c r="M2686" t="s">
        <v>1033</v>
      </c>
      <c r="N2686" t="s">
        <v>2738</v>
      </c>
    </row>
    <row r="2687" spans="1:14" x14ac:dyDescent="0.25">
      <c r="C2687" t="s">
        <v>2662</v>
      </c>
      <c r="D2687" t="s">
        <v>3</v>
      </c>
      <c r="E2687" t="s">
        <v>4</v>
      </c>
      <c r="F2687">
        <v>10</v>
      </c>
      <c r="G2687">
        <v>3</v>
      </c>
      <c r="H2687">
        <v>72.599999999999994</v>
      </c>
      <c r="I2687">
        <v>11000000</v>
      </c>
      <c r="K2687" t="s">
        <v>1305</v>
      </c>
      <c r="L2687" t="s">
        <v>1529</v>
      </c>
      <c r="M2687" t="s">
        <v>1033</v>
      </c>
    </row>
    <row r="2688" spans="1:14" x14ac:dyDescent="0.25">
      <c r="B2688" t="s">
        <v>108</v>
      </c>
      <c r="C2688" t="s">
        <v>2662</v>
      </c>
      <c r="D2688" t="s">
        <v>3</v>
      </c>
      <c r="E2688" t="s">
        <v>4</v>
      </c>
      <c r="F2688">
        <v>9</v>
      </c>
      <c r="G2688">
        <v>3</v>
      </c>
      <c r="H2688">
        <v>60</v>
      </c>
      <c r="I2688">
        <v>8000000</v>
      </c>
      <c r="K2688" t="s">
        <v>2739</v>
      </c>
      <c r="L2688" t="s">
        <v>2740</v>
      </c>
      <c r="M2688" t="s">
        <v>1033</v>
      </c>
    </row>
    <row r="2689" spans="1:14" x14ac:dyDescent="0.25">
      <c r="B2689" t="s">
        <v>1</v>
      </c>
      <c r="C2689" t="s">
        <v>2662</v>
      </c>
      <c r="D2689" t="s">
        <v>3</v>
      </c>
      <c r="E2689" t="s">
        <v>4</v>
      </c>
      <c r="F2689">
        <v>20</v>
      </c>
      <c r="G2689">
        <v>3</v>
      </c>
      <c r="H2689">
        <v>58.5</v>
      </c>
      <c r="I2689">
        <v>11508211</v>
      </c>
      <c r="L2689" t="s">
        <v>2701</v>
      </c>
      <c r="M2689" t="s">
        <v>1033</v>
      </c>
      <c r="N2689" t="s">
        <v>2702</v>
      </c>
    </row>
    <row r="2690" spans="1:14" x14ac:dyDescent="0.25">
      <c r="C2690" t="s">
        <v>2662</v>
      </c>
      <c r="D2690" t="s">
        <v>3</v>
      </c>
      <c r="E2690" t="s">
        <v>4</v>
      </c>
      <c r="F2690">
        <v>10</v>
      </c>
      <c r="G2690">
        <v>3</v>
      </c>
      <c r="H2690">
        <v>76</v>
      </c>
      <c r="I2690">
        <v>17000000</v>
      </c>
      <c r="J2690" t="s">
        <v>2741</v>
      </c>
      <c r="K2690" t="s">
        <v>2680</v>
      </c>
      <c r="L2690" t="s">
        <v>2742</v>
      </c>
      <c r="N2690" t="s">
        <v>2743</v>
      </c>
    </row>
    <row r="2691" spans="1:14" x14ac:dyDescent="0.25">
      <c r="C2691" t="s">
        <v>2662</v>
      </c>
      <c r="D2691" t="s">
        <v>3</v>
      </c>
      <c r="E2691" t="s">
        <v>4</v>
      </c>
      <c r="F2691">
        <v>17</v>
      </c>
      <c r="G2691">
        <v>3</v>
      </c>
      <c r="H2691">
        <v>102</v>
      </c>
      <c r="I2691">
        <v>19999000</v>
      </c>
      <c r="K2691" t="s">
        <v>2705</v>
      </c>
      <c r="L2691">
        <v>9</v>
      </c>
      <c r="M2691" t="s">
        <v>1033</v>
      </c>
    </row>
    <row r="2692" spans="1:14" x14ac:dyDescent="0.25">
      <c r="B2692" t="s">
        <v>1</v>
      </c>
      <c r="C2692" t="s">
        <v>2662</v>
      </c>
      <c r="D2692" t="s">
        <v>3</v>
      </c>
      <c r="E2692" t="s">
        <v>4</v>
      </c>
      <c r="F2692">
        <v>24</v>
      </c>
      <c r="G2692">
        <v>3</v>
      </c>
      <c r="H2692">
        <v>81.5</v>
      </c>
      <c r="I2692">
        <v>15963242</v>
      </c>
      <c r="L2692" t="s">
        <v>2420</v>
      </c>
      <c r="M2692" t="s">
        <v>1033</v>
      </c>
      <c r="N2692" t="s">
        <v>2684</v>
      </c>
    </row>
    <row r="2693" spans="1:14" x14ac:dyDescent="0.25">
      <c r="C2693" t="s">
        <v>2662</v>
      </c>
      <c r="D2693" t="s">
        <v>3</v>
      </c>
      <c r="E2693" t="s">
        <v>4</v>
      </c>
      <c r="F2693">
        <v>25</v>
      </c>
      <c r="G2693">
        <v>3</v>
      </c>
      <c r="H2693">
        <v>78.599999999999994</v>
      </c>
      <c r="I2693">
        <v>12500000</v>
      </c>
      <c r="K2693" t="s">
        <v>2695</v>
      </c>
      <c r="L2693" t="s">
        <v>2744</v>
      </c>
      <c r="M2693" t="s">
        <v>1033</v>
      </c>
      <c r="N2693" t="s">
        <v>1691</v>
      </c>
    </row>
    <row r="2694" spans="1:14" x14ac:dyDescent="0.25">
      <c r="C2694" t="s">
        <v>2662</v>
      </c>
      <c r="D2694" t="s">
        <v>3</v>
      </c>
      <c r="E2694" t="s">
        <v>4</v>
      </c>
      <c r="F2694">
        <v>20</v>
      </c>
      <c r="G2694">
        <v>3</v>
      </c>
      <c r="H2694">
        <v>62.7</v>
      </c>
      <c r="I2694">
        <v>8990000</v>
      </c>
      <c r="K2694" t="s">
        <v>2745</v>
      </c>
      <c r="L2694">
        <v>6</v>
      </c>
      <c r="M2694" t="s">
        <v>1033</v>
      </c>
      <c r="N2694" t="s">
        <v>2746</v>
      </c>
    </row>
    <row r="2695" spans="1:14" x14ac:dyDescent="0.25">
      <c r="B2695" t="s">
        <v>1</v>
      </c>
      <c r="C2695" t="s">
        <v>2662</v>
      </c>
      <c r="D2695" t="s">
        <v>3</v>
      </c>
      <c r="E2695" t="s">
        <v>4</v>
      </c>
      <c r="F2695">
        <v>24</v>
      </c>
      <c r="G2695">
        <v>3</v>
      </c>
      <c r="H2695">
        <v>82.4</v>
      </c>
      <c r="I2695">
        <v>13455920</v>
      </c>
      <c r="L2695">
        <v>1.3</v>
      </c>
      <c r="M2695" t="s">
        <v>261</v>
      </c>
      <c r="N2695" t="s">
        <v>2711</v>
      </c>
    </row>
    <row r="2696" spans="1:14" x14ac:dyDescent="0.25">
      <c r="C2696" t="s">
        <v>2662</v>
      </c>
      <c r="D2696" t="s">
        <v>3</v>
      </c>
      <c r="E2696" t="s">
        <v>4</v>
      </c>
      <c r="F2696">
        <v>4</v>
      </c>
      <c r="G2696">
        <v>-1</v>
      </c>
      <c r="H2696">
        <v>78.3</v>
      </c>
      <c r="I2696">
        <v>5600000</v>
      </c>
      <c r="K2696" t="s">
        <v>2683</v>
      </c>
      <c r="L2696" t="s">
        <v>2747</v>
      </c>
      <c r="M2696" t="s">
        <v>1033</v>
      </c>
    </row>
    <row r="2697" spans="1:14" x14ac:dyDescent="0.25">
      <c r="C2697" t="s">
        <v>2662</v>
      </c>
      <c r="D2697" t="s">
        <v>3</v>
      </c>
      <c r="E2697" t="s">
        <v>4</v>
      </c>
      <c r="F2697">
        <v>9</v>
      </c>
      <c r="G2697">
        <v>3</v>
      </c>
      <c r="H2697">
        <v>51</v>
      </c>
      <c r="I2697">
        <v>8400000</v>
      </c>
      <c r="K2697" t="s">
        <v>2748</v>
      </c>
      <c r="L2697" t="s">
        <v>2177</v>
      </c>
      <c r="M2697" t="s">
        <v>1033</v>
      </c>
    </row>
    <row r="2698" spans="1:14" x14ac:dyDescent="0.25">
      <c r="B2698" t="s">
        <v>1</v>
      </c>
      <c r="C2698" t="s">
        <v>2662</v>
      </c>
      <c r="D2698" t="s">
        <v>3</v>
      </c>
      <c r="E2698" t="s">
        <v>4</v>
      </c>
      <c r="F2698">
        <v>25</v>
      </c>
      <c r="G2698">
        <v>3</v>
      </c>
      <c r="H2698">
        <v>55.99</v>
      </c>
      <c r="I2698">
        <v>14485092</v>
      </c>
      <c r="M2698" t="s">
        <v>1033</v>
      </c>
      <c r="N2698" t="s">
        <v>2675</v>
      </c>
    </row>
    <row r="2699" spans="1:14" x14ac:dyDescent="0.25">
      <c r="C2699" t="s">
        <v>2662</v>
      </c>
      <c r="D2699" t="s">
        <v>3</v>
      </c>
      <c r="E2699" t="s">
        <v>4</v>
      </c>
      <c r="F2699">
        <v>9</v>
      </c>
      <c r="G2699">
        <v>3</v>
      </c>
      <c r="H2699">
        <v>62.4</v>
      </c>
      <c r="I2699">
        <v>8390000</v>
      </c>
      <c r="K2699" t="s">
        <v>1305</v>
      </c>
      <c r="L2699">
        <v>25</v>
      </c>
      <c r="M2699" t="s">
        <v>1033</v>
      </c>
    </row>
    <row r="2700" spans="1:14" x14ac:dyDescent="0.25">
      <c r="B2700" t="s">
        <v>108</v>
      </c>
      <c r="C2700" t="s">
        <v>2662</v>
      </c>
      <c r="D2700" t="s">
        <v>3</v>
      </c>
      <c r="E2700" t="s">
        <v>4</v>
      </c>
      <c r="F2700">
        <v>9</v>
      </c>
      <c r="G2700">
        <v>3</v>
      </c>
      <c r="H2700">
        <v>60</v>
      </c>
      <c r="I2700">
        <v>8900000</v>
      </c>
      <c r="K2700" t="s">
        <v>2703</v>
      </c>
      <c r="L2700" t="s">
        <v>1217</v>
      </c>
      <c r="M2700" t="s">
        <v>1033</v>
      </c>
    </row>
    <row r="2701" spans="1:14" x14ac:dyDescent="0.25">
      <c r="B2701" t="s">
        <v>1</v>
      </c>
      <c r="C2701" t="s">
        <v>2662</v>
      </c>
      <c r="D2701" t="s">
        <v>3</v>
      </c>
      <c r="E2701" t="s">
        <v>4</v>
      </c>
      <c r="F2701">
        <v>24</v>
      </c>
      <c r="G2701">
        <v>3</v>
      </c>
      <c r="H2701">
        <v>81.430000000000007</v>
      </c>
      <c r="I2701">
        <v>25486194</v>
      </c>
      <c r="M2701" t="s">
        <v>1033</v>
      </c>
      <c r="N2701" t="s">
        <v>2737</v>
      </c>
    </row>
    <row r="2702" spans="1:14" x14ac:dyDescent="0.25">
      <c r="C2702" t="s">
        <v>2662</v>
      </c>
      <c r="D2702" t="s">
        <v>3</v>
      </c>
      <c r="E2702" t="s">
        <v>4</v>
      </c>
      <c r="F2702">
        <v>5</v>
      </c>
      <c r="G2702">
        <v>3</v>
      </c>
      <c r="H2702">
        <v>58.6</v>
      </c>
      <c r="I2702">
        <v>8200000</v>
      </c>
      <c r="K2702" t="s">
        <v>2680</v>
      </c>
      <c r="L2702" t="s">
        <v>2749</v>
      </c>
      <c r="M2702" t="s">
        <v>1033</v>
      </c>
    </row>
    <row r="2703" spans="1:14" x14ac:dyDescent="0.25">
      <c r="C2703" t="s">
        <v>2662</v>
      </c>
      <c r="D2703" t="s">
        <v>3</v>
      </c>
      <c r="E2703" t="s">
        <v>4</v>
      </c>
      <c r="F2703">
        <v>9</v>
      </c>
      <c r="G2703">
        <v>3</v>
      </c>
      <c r="H2703">
        <v>57</v>
      </c>
      <c r="I2703">
        <v>7500000</v>
      </c>
      <c r="K2703" t="s">
        <v>2748</v>
      </c>
      <c r="L2703" t="s">
        <v>1443</v>
      </c>
      <c r="M2703" t="s">
        <v>1033</v>
      </c>
    </row>
    <row r="2704" spans="1:14" x14ac:dyDescent="0.25">
      <c r="A2704" t="s">
        <v>2078</v>
      </c>
      <c r="B2704" t="s">
        <v>1</v>
      </c>
      <c r="C2704" t="s">
        <v>2662</v>
      </c>
      <c r="D2704" t="s">
        <v>3</v>
      </c>
      <c r="E2704" t="s">
        <v>4</v>
      </c>
      <c r="F2704">
        <v>25</v>
      </c>
      <c r="G2704">
        <v>3</v>
      </c>
      <c r="H2704">
        <v>68.61</v>
      </c>
      <c r="I2704">
        <v>20814078</v>
      </c>
      <c r="L2704">
        <v>1</v>
      </c>
      <c r="M2704" t="s">
        <v>1033</v>
      </c>
      <c r="N2704" t="s">
        <v>2737</v>
      </c>
    </row>
    <row r="2705" spans="1:14" x14ac:dyDescent="0.25">
      <c r="A2705" t="s">
        <v>2669</v>
      </c>
      <c r="B2705" t="s">
        <v>1</v>
      </c>
      <c r="C2705" t="s">
        <v>2662</v>
      </c>
      <c r="D2705" t="s">
        <v>3</v>
      </c>
      <c r="E2705" t="s">
        <v>4</v>
      </c>
      <c r="F2705">
        <v>25</v>
      </c>
      <c r="G2705">
        <v>3</v>
      </c>
      <c r="H2705">
        <v>63.75</v>
      </c>
      <c r="I2705">
        <v>14220000</v>
      </c>
      <c r="M2705" t="s">
        <v>1033</v>
      </c>
      <c r="N2705" t="s">
        <v>2670</v>
      </c>
    </row>
    <row r="2706" spans="1:14" x14ac:dyDescent="0.25">
      <c r="A2706" t="s">
        <v>2078</v>
      </c>
      <c r="B2706" t="s">
        <v>1</v>
      </c>
      <c r="C2706" t="s">
        <v>2662</v>
      </c>
      <c r="D2706" t="s">
        <v>3</v>
      </c>
      <c r="E2706" t="s">
        <v>4</v>
      </c>
      <c r="F2706">
        <v>17</v>
      </c>
      <c r="G2706">
        <v>3</v>
      </c>
      <c r="H2706">
        <v>79.28</v>
      </c>
      <c r="I2706">
        <v>10596359</v>
      </c>
      <c r="L2706" t="s">
        <v>1765</v>
      </c>
      <c r="M2706" t="s">
        <v>1739</v>
      </c>
      <c r="N2706" t="s">
        <v>2688</v>
      </c>
    </row>
    <row r="2707" spans="1:14" x14ac:dyDescent="0.25">
      <c r="A2707" t="s">
        <v>2750</v>
      </c>
      <c r="B2707" t="s">
        <v>10</v>
      </c>
      <c r="C2707" t="s">
        <v>2662</v>
      </c>
      <c r="D2707" t="s">
        <v>3</v>
      </c>
      <c r="E2707" t="s">
        <v>4</v>
      </c>
      <c r="F2707">
        <v>20</v>
      </c>
      <c r="G2707">
        <v>3</v>
      </c>
      <c r="H2707">
        <v>62.7</v>
      </c>
      <c r="I2707">
        <v>8990000</v>
      </c>
      <c r="K2707" t="s">
        <v>2745</v>
      </c>
      <c r="L2707">
        <v>6</v>
      </c>
      <c r="M2707" t="s">
        <v>1033</v>
      </c>
      <c r="N2707" t="s">
        <v>2746</v>
      </c>
    </row>
    <row r="2708" spans="1:14" x14ac:dyDescent="0.25">
      <c r="A2708" t="s">
        <v>1592</v>
      </c>
      <c r="B2708" t="s">
        <v>1</v>
      </c>
      <c r="C2708" t="s">
        <v>2662</v>
      </c>
      <c r="D2708" t="s">
        <v>3</v>
      </c>
      <c r="E2708" t="s">
        <v>4</v>
      </c>
      <c r="F2708">
        <v>23</v>
      </c>
      <c r="G2708">
        <v>3</v>
      </c>
      <c r="H2708">
        <v>65.400000000000006</v>
      </c>
      <c r="I2708">
        <v>12233312</v>
      </c>
      <c r="L2708" t="s">
        <v>2721</v>
      </c>
      <c r="M2708" t="s">
        <v>1033</v>
      </c>
      <c r="N2708" t="s">
        <v>2702</v>
      </c>
    </row>
    <row r="2709" spans="1:14" x14ac:dyDescent="0.25">
      <c r="A2709" t="s">
        <v>2059</v>
      </c>
      <c r="B2709" t="s">
        <v>10</v>
      </c>
      <c r="C2709" t="s">
        <v>2662</v>
      </c>
      <c r="D2709" t="s">
        <v>3</v>
      </c>
      <c r="E2709" t="s">
        <v>4</v>
      </c>
      <c r="F2709">
        <v>9</v>
      </c>
      <c r="G2709">
        <v>3</v>
      </c>
      <c r="H2709">
        <v>57.7</v>
      </c>
      <c r="I2709">
        <v>8900000</v>
      </c>
      <c r="K2709" t="s">
        <v>1242</v>
      </c>
      <c r="L2709" t="s">
        <v>2751</v>
      </c>
      <c r="M2709" t="s">
        <v>1033</v>
      </c>
    </row>
    <row r="2710" spans="1:14" x14ac:dyDescent="0.25">
      <c r="A2710" t="s">
        <v>1592</v>
      </c>
      <c r="B2710" t="s">
        <v>1</v>
      </c>
      <c r="C2710" t="s">
        <v>2662</v>
      </c>
      <c r="D2710" t="s">
        <v>3</v>
      </c>
      <c r="E2710" t="s">
        <v>4</v>
      </c>
      <c r="F2710">
        <v>12</v>
      </c>
      <c r="G2710">
        <v>3</v>
      </c>
      <c r="H2710">
        <v>60</v>
      </c>
      <c r="I2710">
        <v>10901999</v>
      </c>
      <c r="L2710" t="s">
        <v>2701</v>
      </c>
      <c r="M2710" t="s">
        <v>1033</v>
      </c>
      <c r="N2710" t="s">
        <v>2702</v>
      </c>
    </row>
    <row r="2711" spans="1:14" x14ac:dyDescent="0.25">
      <c r="A2711" t="s">
        <v>2752</v>
      </c>
      <c r="B2711" t="s">
        <v>17</v>
      </c>
      <c r="C2711" t="s">
        <v>2662</v>
      </c>
      <c r="D2711" t="s">
        <v>3</v>
      </c>
      <c r="E2711" t="s">
        <v>4</v>
      </c>
      <c r="F2711">
        <v>10</v>
      </c>
      <c r="G2711">
        <v>3</v>
      </c>
      <c r="H2711">
        <v>68.7</v>
      </c>
      <c r="I2711">
        <v>9000000</v>
      </c>
      <c r="K2711" t="s">
        <v>1305</v>
      </c>
      <c r="L2711" t="s">
        <v>1529</v>
      </c>
      <c r="M2711" t="s">
        <v>1033</v>
      </c>
    </row>
    <row r="2712" spans="1:14" x14ac:dyDescent="0.25">
      <c r="A2712" t="s">
        <v>1592</v>
      </c>
      <c r="B2712" t="s">
        <v>1</v>
      </c>
      <c r="C2712" t="s">
        <v>2662</v>
      </c>
      <c r="D2712" t="s">
        <v>3</v>
      </c>
      <c r="E2712" t="s">
        <v>4</v>
      </c>
      <c r="F2712">
        <v>12</v>
      </c>
      <c r="G2712">
        <v>3</v>
      </c>
      <c r="H2712">
        <v>62.4</v>
      </c>
      <c r="I2712">
        <v>11310322</v>
      </c>
      <c r="L2712" t="s">
        <v>2701</v>
      </c>
      <c r="M2712" t="s">
        <v>1033</v>
      </c>
      <c r="N2712" t="s">
        <v>2702</v>
      </c>
    </row>
    <row r="2713" spans="1:14" x14ac:dyDescent="0.25">
      <c r="A2713" t="s">
        <v>2753</v>
      </c>
      <c r="B2713" t="s">
        <v>17</v>
      </c>
      <c r="C2713" t="s">
        <v>2662</v>
      </c>
      <c r="D2713" t="s">
        <v>3</v>
      </c>
      <c r="E2713" t="s">
        <v>4</v>
      </c>
      <c r="F2713">
        <v>9</v>
      </c>
      <c r="G2713">
        <v>3</v>
      </c>
      <c r="H2713">
        <v>61</v>
      </c>
      <c r="I2713">
        <v>9000000</v>
      </c>
      <c r="K2713" t="s">
        <v>2671</v>
      </c>
      <c r="L2713" t="s">
        <v>594</v>
      </c>
      <c r="M2713" t="s">
        <v>1033</v>
      </c>
    </row>
    <row r="2714" spans="1:14" x14ac:dyDescent="0.25">
      <c r="A2714" t="s">
        <v>2111</v>
      </c>
      <c r="B2714" t="s">
        <v>1</v>
      </c>
      <c r="C2714" t="s">
        <v>2662</v>
      </c>
      <c r="D2714" t="s">
        <v>3</v>
      </c>
      <c r="E2714" t="s">
        <v>4</v>
      </c>
      <c r="F2714">
        <v>25</v>
      </c>
      <c r="G2714">
        <v>3</v>
      </c>
      <c r="H2714">
        <v>82.6</v>
      </c>
      <c r="I2714">
        <v>17751731</v>
      </c>
      <c r="L2714">
        <v>16.2</v>
      </c>
      <c r="M2714" t="s">
        <v>1033</v>
      </c>
      <c r="N2714" t="s">
        <v>1691</v>
      </c>
    </row>
    <row r="2715" spans="1:14" x14ac:dyDescent="0.25">
      <c r="A2715" t="s">
        <v>2614</v>
      </c>
      <c r="B2715" t="s">
        <v>10</v>
      </c>
      <c r="C2715" t="s">
        <v>2662</v>
      </c>
      <c r="D2715" t="s">
        <v>3</v>
      </c>
      <c r="E2715" t="s">
        <v>4</v>
      </c>
      <c r="F2715">
        <v>9</v>
      </c>
      <c r="G2715">
        <v>3</v>
      </c>
      <c r="H2715">
        <v>55.7</v>
      </c>
      <c r="I2715">
        <v>9075000</v>
      </c>
      <c r="K2715" t="s">
        <v>2703</v>
      </c>
      <c r="L2715" t="s">
        <v>1217</v>
      </c>
      <c r="M2715" t="s">
        <v>1033</v>
      </c>
    </row>
    <row r="2716" spans="1:14" x14ac:dyDescent="0.25">
      <c r="A2716" t="s">
        <v>1592</v>
      </c>
      <c r="B2716" t="s">
        <v>1</v>
      </c>
      <c r="C2716" t="s">
        <v>2662</v>
      </c>
      <c r="D2716" t="s">
        <v>3</v>
      </c>
      <c r="E2716" t="s">
        <v>4</v>
      </c>
      <c r="F2716">
        <v>17</v>
      </c>
      <c r="G2716">
        <v>3</v>
      </c>
      <c r="H2716">
        <v>64.8</v>
      </c>
      <c r="I2716">
        <v>13959388</v>
      </c>
      <c r="K2716" t="s">
        <v>2710</v>
      </c>
      <c r="L2716" t="s">
        <v>2754</v>
      </c>
      <c r="M2716" t="s">
        <v>1033</v>
      </c>
      <c r="N2716" t="s">
        <v>2687</v>
      </c>
    </row>
    <row r="2717" spans="1:14" x14ac:dyDescent="0.25">
      <c r="A2717" t="s">
        <v>2755</v>
      </c>
      <c r="B2717" t="s">
        <v>17</v>
      </c>
      <c r="C2717" t="s">
        <v>2662</v>
      </c>
      <c r="D2717" t="s">
        <v>3</v>
      </c>
      <c r="E2717" t="s">
        <v>4</v>
      </c>
      <c r="F2717">
        <v>9</v>
      </c>
      <c r="G2717">
        <v>3</v>
      </c>
      <c r="H2717">
        <v>68</v>
      </c>
      <c r="I2717">
        <v>9000000</v>
      </c>
      <c r="K2717" t="s">
        <v>2703</v>
      </c>
      <c r="L2717" t="s">
        <v>2756</v>
      </c>
      <c r="M2717" t="s">
        <v>1033</v>
      </c>
    </row>
    <row r="2718" spans="1:14" x14ac:dyDescent="0.25">
      <c r="A2718" t="s">
        <v>2669</v>
      </c>
      <c r="B2718" t="s">
        <v>1</v>
      </c>
      <c r="C2718" t="s">
        <v>2662</v>
      </c>
      <c r="D2718" t="s">
        <v>3</v>
      </c>
      <c r="E2718" t="s">
        <v>4</v>
      </c>
      <c r="F2718">
        <v>25</v>
      </c>
      <c r="G2718">
        <v>3</v>
      </c>
      <c r="H2718">
        <v>65.13</v>
      </c>
      <c r="I2718">
        <v>14080000</v>
      </c>
      <c r="M2718" t="s">
        <v>1033</v>
      </c>
      <c r="N2718" t="s">
        <v>2670</v>
      </c>
    </row>
    <row r="2719" spans="1:14" x14ac:dyDescent="0.25">
      <c r="A2719" t="s">
        <v>2757</v>
      </c>
      <c r="B2719" t="s">
        <v>17</v>
      </c>
      <c r="C2719" t="s">
        <v>2662</v>
      </c>
      <c r="D2719" t="s">
        <v>3</v>
      </c>
      <c r="E2719" t="s">
        <v>4</v>
      </c>
      <c r="F2719">
        <v>9</v>
      </c>
      <c r="G2719">
        <v>3</v>
      </c>
      <c r="H2719">
        <v>56</v>
      </c>
      <c r="I2719">
        <v>9000000</v>
      </c>
      <c r="K2719" t="s">
        <v>2758</v>
      </c>
      <c r="L2719">
        <v>22</v>
      </c>
      <c r="M2719" t="s">
        <v>1033</v>
      </c>
    </row>
    <row r="2720" spans="1:14" x14ac:dyDescent="0.25">
      <c r="A2720" t="s">
        <v>1592</v>
      </c>
      <c r="B2720" t="s">
        <v>1</v>
      </c>
      <c r="C2720" t="s">
        <v>2662</v>
      </c>
      <c r="D2720" t="s">
        <v>3</v>
      </c>
      <c r="E2720" t="s">
        <v>4</v>
      </c>
      <c r="F2720">
        <v>20</v>
      </c>
      <c r="G2720">
        <v>3</v>
      </c>
      <c r="H2720">
        <v>60.5</v>
      </c>
      <c r="I2720">
        <v>13415144</v>
      </c>
      <c r="M2720" t="s">
        <v>1033</v>
      </c>
      <c r="N2720" t="s">
        <v>2702</v>
      </c>
    </row>
    <row r="2721" spans="1:14" x14ac:dyDescent="0.25">
      <c r="A2721" t="s">
        <v>842</v>
      </c>
      <c r="B2721" t="s">
        <v>10</v>
      </c>
      <c r="C2721" t="s">
        <v>2662</v>
      </c>
      <c r="D2721" t="s">
        <v>3</v>
      </c>
      <c r="E2721" t="s">
        <v>4</v>
      </c>
      <c r="F2721">
        <v>9</v>
      </c>
      <c r="G2721">
        <v>3</v>
      </c>
      <c r="H2721">
        <v>69</v>
      </c>
      <c r="I2721">
        <v>9100000</v>
      </c>
      <c r="K2721" t="s">
        <v>1305</v>
      </c>
      <c r="L2721">
        <v>27</v>
      </c>
      <c r="M2721" t="s">
        <v>1033</v>
      </c>
    </row>
    <row r="2722" spans="1:14" x14ac:dyDescent="0.25">
      <c r="A2722" t="s">
        <v>1592</v>
      </c>
      <c r="B2722" t="s">
        <v>1</v>
      </c>
      <c r="C2722" t="s">
        <v>2662</v>
      </c>
      <c r="D2722" t="s">
        <v>3</v>
      </c>
      <c r="E2722" t="s">
        <v>4</v>
      </c>
      <c r="F2722">
        <v>17</v>
      </c>
      <c r="G2722">
        <v>3</v>
      </c>
      <c r="H2722">
        <v>73</v>
      </c>
      <c r="I2722">
        <v>14540917</v>
      </c>
      <c r="M2722" t="s">
        <v>1033</v>
      </c>
      <c r="N2722" t="s">
        <v>2702</v>
      </c>
    </row>
    <row r="2723" spans="1:14" x14ac:dyDescent="0.25">
      <c r="A2723" t="s">
        <v>1644</v>
      </c>
      <c r="B2723" t="s">
        <v>10</v>
      </c>
      <c r="C2723" t="s">
        <v>2662</v>
      </c>
      <c r="D2723" t="s">
        <v>3</v>
      </c>
      <c r="E2723" t="s">
        <v>4</v>
      </c>
      <c r="F2723">
        <v>5</v>
      </c>
      <c r="G2723">
        <v>3</v>
      </c>
      <c r="H2723">
        <v>57</v>
      </c>
      <c r="I2723">
        <v>9100000</v>
      </c>
      <c r="K2723" t="s">
        <v>2680</v>
      </c>
      <c r="L2723" t="s">
        <v>2759</v>
      </c>
      <c r="M2723" t="s">
        <v>1033</v>
      </c>
    </row>
    <row r="2724" spans="1:14" x14ac:dyDescent="0.25">
      <c r="A2724" t="s">
        <v>2111</v>
      </c>
      <c r="B2724" t="s">
        <v>1</v>
      </c>
      <c r="C2724" t="s">
        <v>2662</v>
      </c>
      <c r="D2724" t="s">
        <v>3</v>
      </c>
      <c r="E2724" t="s">
        <v>4</v>
      </c>
      <c r="F2724">
        <v>25</v>
      </c>
      <c r="G2724">
        <v>3</v>
      </c>
      <c r="H2724">
        <v>79.5</v>
      </c>
      <c r="I2724">
        <v>17107446</v>
      </c>
      <c r="L2724">
        <v>16.399999999999999</v>
      </c>
      <c r="M2724" t="s">
        <v>1033</v>
      </c>
      <c r="N2724" t="s">
        <v>1691</v>
      </c>
    </row>
    <row r="2725" spans="1:14" x14ac:dyDescent="0.25">
      <c r="A2725" t="s">
        <v>2760</v>
      </c>
      <c r="B2725" t="s">
        <v>10</v>
      </c>
      <c r="C2725" t="s">
        <v>2662</v>
      </c>
      <c r="D2725" t="s">
        <v>3</v>
      </c>
      <c r="E2725" t="s">
        <v>4</v>
      </c>
      <c r="F2725">
        <v>9</v>
      </c>
      <c r="G2725">
        <v>3</v>
      </c>
      <c r="H2725">
        <v>61.3</v>
      </c>
      <c r="I2725">
        <v>9200000</v>
      </c>
      <c r="K2725" t="s">
        <v>2683</v>
      </c>
      <c r="L2725">
        <v>19</v>
      </c>
      <c r="M2725" t="s">
        <v>1033</v>
      </c>
    </row>
    <row r="2726" spans="1:14" x14ac:dyDescent="0.25">
      <c r="A2726" t="s">
        <v>2669</v>
      </c>
      <c r="B2726" t="s">
        <v>1</v>
      </c>
      <c r="C2726" t="s">
        <v>2662</v>
      </c>
      <c r="D2726" t="s">
        <v>3</v>
      </c>
      <c r="E2726" t="s">
        <v>4</v>
      </c>
      <c r="F2726">
        <v>25</v>
      </c>
      <c r="G2726">
        <v>3</v>
      </c>
      <c r="H2726">
        <v>74.760000000000005</v>
      </c>
      <c r="I2726">
        <v>17640000</v>
      </c>
      <c r="M2726" t="s">
        <v>1033</v>
      </c>
      <c r="N2726" t="s">
        <v>2670</v>
      </c>
    </row>
    <row r="2727" spans="1:14" x14ac:dyDescent="0.25">
      <c r="A2727" t="s">
        <v>2761</v>
      </c>
      <c r="B2727" t="s">
        <v>17</v>
      </c>
      <c r="C2727" t="s">
        <v>2662</v>
      </c>
      <c r="D2727" t="s">
        <v>3</v>
      </c>
      <c r="E2727" t="s">
        <v>4</v>
      </c>
      <c r="F2727">
        <v>9</v>
      </c>
      <c r="G2727">
        <v>3</v>
      </c>
      <c r="H2727">
        <v>58.1</v>
      </c>
      <c r="I2727">
        <v>9400000</v>
      </c>
      <c r="K2727" t="s">
        <v>2762</v>
      </c>
      <c r="L2727">
        <v>3</v>
      </c>
      <c r="M2727" t="s">
        <v>1033</v>
      </c>
    </row>
    <row r="2728" spans="1:14" x14ac:dyDescent="0.25">
      <c r="A2728" t="s">
        <v>2669</v>
      </c>
      <c r="B2728" t="s">
        <v>1</v>
      </c>
      <c r="C2728" t="s">
        <v>2662</v>
      </c>
      <c r="D2728" t="s">
        <v>3</v>
      </c>
      <c r="E2728" t="s">
        <v>4</v>
      </c>
      <c r="F2728">
        <v>25</v>
      </c>
      <c r="G2728">
        <v>3</v>
      </c>
      <c r="H2728">
        <v>60.09</v>
      </c>
      <c r="I2728">
        <v>13870000</v>
      </c>
      <c r="M2728" t="s">
        <v>1033</v>
      </c>
      <c r="N2728" t="s">
        <v>2670</v>
      </c>
    </row>
    <row r="2729" spans="1:14" x14ac:dyDescent="0.25">
      <c r="A2729" t="s">
        <v>2614</v>
      </c>
      <c r="B2729" t="s">
        <v>10</v>
      </c>
      <c r="C2729" t="s">
        <v>2662</v>
      </c>
      <c r="D2729" t="s">
        <v>3</v>
      </c>
      <c r="E2729" t="s">
        <v>4</v>
      </c>
      <c r="F2729">
        <v>9</v>
      </c>
      <c r="G2729">
        <v>3</v>
      </c>
      <c r="H2729">
        <v>59.8</v>
      </c>
      <c r="I2729">
        <v>9500000</v>
      </c>
      <c r="K2729" t="s">
        <v>1305</v>
      </c>
      <c r="L2729" t="s">
        <v>2763</v>
      </c>
      <c r="M2729" t="s">
        <v>1033</v>
      </c>
    </row>
    <row r="2730" spans="1:14" x14ac:dyDescent="0.25">
      <c r="A2730" t="s">
        <v>842</v>
      </c>
      <c r="B2730" t="s">
        <v>10</v>
      </c>
      <c r="C2730" t="s">
        <v>2662</v>
      </c>
      <c r="D2730" t="s">
        <v>3</v>
      </c>
      <c r="E2730" t="s">
        <v>4</v>
      </c>
      <c r="F2730">
        <v>25</v>
      </c>
      <c r="G2730">
        <v>3</v>
      </c>
      <c r="H2730">
        <v>65</v>
      </c>
      <c r="I2730">
        <v>12600000</v>
      </c>
      <c r="K2730" t="s">
        <v>2703</v>
      </c>
      <c r="L2730">
        <v>25</v>
      </c>
      <c r="M2730" t="s">
        <v>1033</v>
      </c>
      <c r="N2730" t="s">
        <v>2764</v>
      </c>
    </row>
    <row r="2731" spans="1:14" x14ac:dyDescent="0.25">
      <c r="A2731" t="s">
        <v>1472</v>
      </c>
      <c r="B2731" t="s">
        <v>10</v>
      </c>
      <c r="C2731" t="s">
        <v>2662</v>
      </c>
      <c r="D2731" t="s">
        <v>3</v>
      </c>
      <c r="E2731" t="s">
        <v>4</v>
      </c>
      <c r="F2731">
        <v>25</v>
      </c>
      <c r="G2731">
        <v>3</v>
      </c>
      <c r="H2731">
        <v>78.8</v>
      </c>
      <c r="I2731">
        <v>12500000</v>
      </c>
      <c r="K2731" t="s">
        <v>2695</v>
      </c>
      <c r="L2731" t="s">
        <v>2765</v>
      </c>
      <c r="M2731" t="s">
        <v>1033</v>
      </c>
      <c r="N2731" t="s">
        <v>1691</v>
      </c>
    </row>
    <row r="2732" spans="1:14" x14ac:dyDescent="0.25">
      <c r="A2732" t="s">
        <v>2078</v>
      </c>
      <c r="B2732" t="s">
        <v>1</v>
      </c>
      <c r="C2732" t="s">
        <v>2662</v>
      </c>
      <c r="D2732" t="s">
        <v>3</v>
      </c>
      <c r="E2732" t="s">
        <v>4</v>
      </c>
      <c r="F2732">
        <v>24</v>
      </c>
      <c r="G2732">
        <v>3</v>
      </c>
      <c r="H2732">
        <v>61.32</v>
      </c>
      <c r="I2732">
        <v>19222969</v>
      </c>
      <c r="M2732" t="s">
        <v>1033</v>
      </c>
      <c r="N2732" t="s">
        <v>2737</v>
      </c>
    </row>
    <row r="2733" spans="1:14" x14ac:dyDescent="0.25">
      <c r="A2733" t="s">
        <v>2766</v>
      </c>
      <c r="B2733" t="s">
        <v>17</v>
      </c>
      <c r="C2733" t="s">
        <v>2662</v>
      </c>
      <c r="D2733" t="s">
        <v>3</v>
      </c>
      <c r="E2733" t="s">
        <v>4</v>
      </c>
      <c r="F2733">
        <v>12</v>
      </c>
      <c r="G2733">
        <v>3</v>
      </c>
      <c r="H2733">
        <v>86</v>
      </c>
      <c r="I2733">
        <v>17000000</v>
      </c>
      <c r="K2733" t="s">
        <v>2692</v>
      </c>
      <c r="L2733">
        <v>35</v>
      </c>
      <c r="M2733" t="s">
        <v>1033</v>
      </c>
      <c r="N2733" t="s">
        <v>1691</v>
      </c>
    </row>
    <row r="2734" spans="1:14" x14ac:dyDescent="0.25">
      <c r="A2734" t="s">
        <v>2767</v>
      </c>
      <c r="B2734" t="s">
        <v>227</v>
      </c>
      <c r="C2734" t="s">
        <v>2662</v>
      </c>
      <c r="D2734" t="s">
        <v>3</v>
      </c>
      <c r="E2734" t="s">
        <v>4</v>
      </c>
      <c r="F2734">
        <v>9</v>
      </c>
      <c r="G2734">
        <v>3</v>
      </c>
      <c r="H2734">
        <v>53.9</v>
      </c>
      <c r="I2734">
        <v>7400000</v>
      </c>
      <c r="K2734" t="s">
        <v>2703</v>
      </c>
      <c r="L2734">
        <v>36</v>
      </c>
      <c r="M2734" t="s">
        <v>1033</v>
      </c>
    </row>
    <row r="2735" spans="1:14" x14ac:dyDescent="0.25">
      <c r="A2735" t="s">
        <v>1592</v>
      </c>
      <c r="B2735" t="s">
        <v>1</v>
      </c>
      <c r="C2735" t="s">
        <v>2662</v>
      </c>
      <c r="D2735" t="s">
        <v>3</v>
      </c>
      <c r="E2735" t="s">
        <v>4</v>
      </c>
      <c r="F2735">
        <v>17</v>
      </c>
      <c r="G2735">
        <v>3</v>
      </c>
      <c r="H2735">
        <v>60.1</v>
      </c>
      <c r="I2735">
        <v>13596275</v>
      </c>
      <c r="L2735" t="s">
        <v>2732</v>
      </c>
      <c r="M2735" t="s">
        <v>1033</v>
      </c>
      <c r="N2735" t="s">
        <v>2726</v>
      </c>
    </row>
    <row r="2736" spans="1:14" x14ac:dyDescent="0.25">
      <c r="A2736" t="s">
        <v>2768</v>
      </c>
      <c r="B2736" t="s">
        <v>108</v>
      </c>
      <c r="C2736" t="s">
        <v>2662</v>
      </c>
      <c r="D2736" t="s">
        <v>3</v>
      </c>
      <c r="E2736" t="s">
        <v>4</v>
      </c>
      <c r="F2736">
        <v>9</v>
      </c>
      <c r="G2736">
        <v>3</v>
      </c>
      <c r="H2736">
        <v>70.8</v>
      </c>
      <c r="I2736">
        <v>13100000</v>
      </c>
      <c r="K2736" t="s">
        <v>2680</v>
      </c>
      <c r="L2736" t="s">
        <v>865</v>
      </c>
      <c r="M2736" t="s">
        <v>1033</v>
      </c>
    </row>
    <row r="2737" spans="1:14" x14ac:dyDescent="0.25">
      <c r="A2737" t="s">
        <v>2669</v>
      </c>
      <c r="B2737" t="s">
        <v>1</v>
      </c>
      <c r="C2737" t="s">
        <v>2662</v>
      </c>
      <c r="D2737" t="s">
        <v>3</v>
      </c>
      <c r="E2737" t="s">
        <v>4</v>
      </c>
      <c r="F2737">
        <v>25</v>
      </c>
      <c r="G2737">
        <v>3</v>
      </c>
      <c r="H2737">
        <v>70.52</v>
      </c>
      <c r="I2737">
        <v>16840000</v>
      </c>
      <c r="M2737" t="s">
        <v>1033</v>
      </c>
      <c r="N2737" t="s">
        <v>2670</v>
      </c>
    </row>
    <row r="2738" spans="1:14" x14ac:dyDescent="0.25">
      <c r="A2738" t="s">
        <v>2769</v>
      </c>
      <c r="B2738" t="s">
        <v>17</v>
      </c>
      <c r="C2738" t="s">
        <v>2662</v>
      </c>
      <c r="D2738" t="s">
        <v>3</v>
      </c>
      <c r="E2738" t="s">
        <v>4</v>
      </c>
      <c r="F2738">
        <v>3</v>
      </c>
      <c r="G2738">
        <v>3</v>
      </c>
      <c r="H2738">
        <v>61</v>
      </c>
      <c r="I2738">
        <v>9450000</v>
      </c>
      <c r="K2738" t="s">
        <v>2770</v>
      </c>
      <c r="L2738">
        <v>11</v>
      </c>
      <c r="M2738" t="s">
        <v>1033</v>
      </c>
    </row>
    <row r="2739" spans="1:14" x14ac:dyDescent="0.25">
      <c r="A2739" t="s">
        <v>2771</v>
      </c>
      <c r="B2739" t="s">
        <v>227</v>
      </c>
      <c r="C2739" t="s">
        <v>2662</v>
      </c>
      <c r="D2739" t="s">
        <v>3</v>
      </c>
      <c r="E2739" t="s">
        <v>4</v>
      </c>
      <c r="F2739">
        <v>10</v>
      </c>
      <c r="G2739">
        <v>3</v>
      </c>
      <c r="H2739">
        <v>71</v>
      </c>
      <c r="I2739">
        <v>11500000</v>
      </c>
      <c r="K2739" t="s">
        <v>2700</v>
      </c>
      <c r="L2739" t="s">
        <v>2772</v>
      </c>
      <c r="M2739" t="s">
        <v>1033</v>
      </c>
    </row>
    <row r="2740" spans="1:14" x14ac:dyDescent="0.25">
      <c r="A2740" t="s">
        <v>2674</v>
      </c>
      <c r="B2740" t="s">
        <v>1</v>
      </c>
      <c r="C2740" t="s">
        <v>2662</v>
      </c>
      <c r="D2740" t="s">
        <v>3</v>
      </c>
      <c r="E2740" t="s">
        <v>4</v>
      </c>
      <c r="F2740">
        <v>25</v>
      </c>
      <c r="G2740">
        <v>3</v>
      </c>
      <c r="H2740">
        <v>60.53</v>
      </c>
      <c r="I2740">
        <v>15621493</v>
      </c>
      <c r="M2740" t="s">
        <v>1033</v>
      </c>
      <c r="N2740" t="s">
        <v>2675</v>
      </c>
    </row>
    <row r="2741" spans="1:14" x14ac:dyDescent="0.25">
      <c r="A2741" t="s">
        <v>2773</v>
      </c>
      <c r="B2741" t="s">
        <v>17</v>
      </c>
      <c r="C2741" t="s">
        <v>2662</v>
      </c>
      <c r="D2741" t="s">
        <v>3</v>
      </c>
      <c r="E2741" t="s">
        <v>4</v>
      </c>
      <c r="F2741">
        <v>4</v>
      </c>
      <c r="G2741">
        <v>3</v>
      </c>
      <c r="H2741">
        <v>59.3</v>
      </c>
      <c r="I2741">
        <v>8500000</v>
      </c>
      <c r="K2741" t="s">
        <v>2692</v>
      </c>
      <c r="L2741" t="s">
        <v>2774</v>
      </c>
      <c r="M2741" t="s">
        <v>1033</v>
      </c>
    </row>
    <row r="2742" spans="1:14" x14ac:dyDescent="0.25">
      <c r="A2742" t="s">
        <v>2775</v>
      </c>
      <c r="B2742" t="s">
        <v>108</v>
      </c>
      <c r="C2742" t="s">
        <v>2662</v>
      </c>
      <c r="D2742" t="s">
        <v>3</v>
      </c>
      <c r="E2742" t="s">
        <v>4</v>
      </c>
      <c r="F2742">
        <v>16</v>
      </c>
      <c r="G2742">
        <v>3</v>
      </c>
      <c r="H2742">
        <v>69.7</v>
      </c>
      <c r="I2742">
        <v>9100000</v>
      </c>
      <c r="K2742" t="s">
        <v>2776</v>
      </c>
      <c r="L2742" t="s">
        <v>906</v>
      </c>
      <c r="M2742" t="s">
        <v>1033</v>
      </c>
    </row>
    <row r="2743" spans="1:14" x14ac:dyDescent="0.25">
      <c r="A2743" t="s">
        <v>2777</v>
      </c>
      <c r="B2743" t="s">
        <v>10</v>
      </c>
      <c r="C2743" t="s">
        <v>2662</v>
      </c>
      <c r="D2743" t="s">
        <v>3</v>
      </c>
      <c r="E2743" t="s">
        <v>4</v>
      </c>
      <c r="F2743">
        <v>12</v>
      </c>
      <c r="G2743">
        <v>3</v>
      </c>
      <c r="H2743">
        <v>74</v>
      </c>
      <c r="I2743">
        <v>8700000</v>
      </c>
      <c r="K2743" t="s">
        <v>2778</v>
      </c>
      <c r="L2743" t="s">
        <v>2486</v>
      </c>
      <c r="M2743" t="s">
        <v>1033</v>
      </c>
    </row>
    <row r="2744" spans="1:14" x14ac:dyDescent="0.25">
      <c r="A2744" t="s">
        <v>2779</v>
      </c>
      <c r="B2744" t="s">
        <v>17</v>
      </c>
      <c r="C2744" t="s">
        <v>2662</v>
      </c>
      <c r="D2744" t="s">
        <v>3</v>
      </c>
      <c r="E2744" t="s">
        <v>4</v>
      </c>
      <c r="F2744">
        <v>14</v>
      </c>
      <c r="G2744">
        <v>3</v>
      </c>
      <c r="H2744">
        <v>79</v>
      </c>
      <c r="I2744">
        <v>13700000</v>
      </c>
      <c r="K2744" t="s">
        <v>2683</v>
      </c>
      <c r="L2744">
        <v>35</v>
      </c>
      <c r="M2744" t="s">
        <v>1033</v>
      </c>
    </row>
    <row r="2745" spans="1:14" x14ac:dyDescent="0.25">
      <c r="A2745" t="s">
        <v>2780</v>
      </c>
      <c r="B2745" t="s">
        <v>17</v>
      </c>
      <c r="C2745" t="s">
        <v>2662</v>
      </c>
      <c r="D2745" t="s">
        <v>3</v>
      </c>
      <c r="E2745" t="s">
        <v>4</v>
      </c>
      <c r="F2745">
        <v>18</v>
      </c>
      <c r="G2745">
        <v>3</v>
      </c>
      <c r="H2745">
        <v>127</v>
      </c>
      <c r="I2745">
        <v>39000000</v>
      </c>
      <c r="K2745" t="s">
        <v>1305</v>
      </c>
      <c r="L2745">
        <v>21</v>
      </c>
      <c r="M2745" t="s">
        <v>1033</v>
      </c>
      <c r="N2745" t="s">
        <v>2781</v>
      </c>
    </row>
    <row r="2746" spans="1:14" x14ac:dyDescent="0.25">
      <c r="A2746" t="s">
        <v>2782</v>
      </c>
      <c r="B2746" t="s">
        <v>10</v>
      </c>
      <c r="C2746" t="s">
        <v>2662</v>
      </c>
      <c r="D2746" t="s">
        <v>3</v>
      </c>
      <c r="E2746" t="s">
        <v>4</v>
      </c>
      <c r="F2746">
        <v>17</v>
      </c>
      <c r="G2746">
        <v>3</v>
      </c>
      <c r="H2746">
        <v>65</v>
      </c>
      <c r="I2746">
        <v>13500000</v>
      </c>
      <c r="K2746" t="s">
        <v>2783</v>
      </c>
      <c r="L2746">
        <v>3</v>
      </c>
      <c r="M2746" t="s">
        <v>1033</v>
      </c>
      <c r="N2746" t="s">
        <v>2784</v>
      </c>
    </row>
    <row r="2747" spans="1:14" x14ac:dyDescent="0.25">
      <c r="A2747" t="s">
        <v>2785</v>
      </c>
      <c r="B2747" t="s">
        <v>108</v>
      </c>
      <c r="C2747" t="s">
        <v>2662</v>
      </c>
      <c r="D2747" t="s">
        <v>3</v>
      </c>
      <c r="E2747" t="s">
        <v>4</v>
      </c>
      <c r="F2747">
        <v>3</v>
      </c>
      <c r="G2747">
        <v>-1</v>
      </c>
      <c r="H2747">
        <v>82</v>
      </c>
      <c r="I2747">
        <v>3450000</v>
      </c>
      <c r="K2747" t="s">
        <v>2786</v>
      </c>
      <c r="L2747">
        <v>2</v>
      </c>
      <c r="M2747" t="s">
        <v>1033</v>
      </c>
    </row>
    <row r="2748" spans="1:14" x14ac:dyDescent="0.25">
      <c r="A2748" t="s">
        <v>2787</v>
      </c>
      <c r="B2748" t="s">
        <v>10</v>
      </c>
      <c r="C2748" t="s">
        <v>2662</v>
      </c>
      <c r="D2748" t="s">
        <v>3</v>
      </c>
      <c r="E2748" t="s">
        <v>4</v>
      </c>
      <c r="F2748">
        <v>14</v>
      </c>
      <c r="G2748">
        <v>3</v>
      </c>
      <c r="H2748">
        <v>89</v>
      </c>
      <c r="I2748">
        <v>18900000</v>
      </c>
      <c r="K2748" t="s">
        <v>2736</v>
      </c>
      <c r="L2748">
        <v>56</v>
      </c>
      <c r="M2748" t="s">
        <v>1033</v>
      </c>
    </row>
    <row r="2749" spans="1:14" x14ac:dyDescent="0.25">
      <c r="A2749" t="s">
        <v>2674</v>
      </c>
      <c r="B2749" t="s">
        <v>1</v>
      </c>
      <c r="C2749" t="s">
        <v>2662</v>
      </c>
      <c r="D2749" t="s">
        <v>3</v>
      </c>
      <c r="E2749" t="s">
        <v>4</v>
      </c>
      <c r="F2749">
        <v>25</v>
      </c>
      <c r="G2749">
        <v>3</v>
      </c>
      <c r="H2749">
        <v>73.2</v>
      </c>
      <c r="I2749">
        <v>21188695</v>
      </c>
      <c r="K2749" t="s">
        <v>2680</v>
      </c>
      <c r="L2749" t="s">
        <v>271</v>
      </c>
      <c r="M2749" t="s">
        <v>1828</v>
      </c>
      <c r="N2749" t="s">
        <v>2681</v>
      </c>
    </row>
    <row r="2750" spans="1:14" x14ac:dyDescent="0.25">
      <c r="A2750" t="s">
        <v>2788</v>
      </c>
      <c r="B2750" t="s">
        <v>17</v>
      </c>
      <c r="C2750" t="s">
        <v>2662</v>
      </c>
      <c r="D2750" t="s">
        <v>3</v>
      </c>
      <c r="E2750" t="s">
        <v>4</v>
      </c>
      <c r="F2750">
        <v>18</v>
      </c>
      <c r="G2750">
        <v>3</v>
      </c>
      <c r="H2750">
        <v>88</v>
      </c>
      <c r="I2750">
        <v>14800000</v>
      </c>
      <c r="K2750" t="s">
        <v>2692</v>
      </c>
      <c r="L2750" t="s">
        <v>1248</v>
      </c>
      <c r="M2750" t="s">
        <v>1033</v>
      </c>
    </row>
    <row r="2751" spans="1:14" x14ac:dyDescent="0.25">
      <c r="A2751" t="s">
        <v>2789</v>
      </c>
      <c r="B2751" t="s">
        <v>10</v>
      </c>
      <c r="C2751" t="s">
        <v>2662</v>
      </c>
      <c r="D2751" t="s">
        <v>3</v>
      </c>
      <c r="E2751" t="s">
        <v>4</v>
      </c>
      <c r="F2751">
        <v>12</v>
      </c>
      <c r="G2751">
        <v>3</v>
      </c>
      <c r="H2751">
        <v>83.4</v>
      </c>
      <c r="I2751">
        <v>12000000</v>
      </c>
      <c r="K2751" t="s">
        <v>2790</v>
      </c>
      <c r="L2751">
        <v>4</v>
      </c>
      <c r="M2751" t="s">
        <v>1033</v>
      </c>
    </row>
    <row r="2752" spans="1:14" x14ac:dyDescent="0.25">
      <c r="A2752" t="s">
        <v>2791</v>
      </c>
      <c r="B2752" t="s">
        <v>17</v>
      </c>
      <c r="C2752" t="s">
        <v>2662</v>
      </c>
      <c r="D2752" t="s">
        <v>3</v>
      </c>
      <c r="E2752" t="s">
        <v>4</v>
      </c>
      <c r="F2752">
        <v>10</v>
      </c>
      <c r="G2752">
        <v>3</v>
      </c>
      <c r="H2752">
        <v>75</v>
      </c>
      <c r="I2752">
        <v>12800000</v>
      </c>
      <c r="K2752" t="s">
        <v>2700</v>
      </c>
      <c r="L2752" t="s">
        <v>2792</v>
      </c>
      <c r="M2752" t="s">
        <v>1033</v>
      </c>
    </row>
    <row r="2753" spans="1:14" x14ac:dyDescent="0.25">
      <c r="A2753" t="s">
        <v>2793</v>
      </c>
      <c r="B2753" t="s">
        <v>108</v>
      </c>
      <c r="C2753" t="s">
        <v>2662</v>
      </c>
      <c r="D2753" t="s">
        <v>3</v>
      </c>
      <c r="E2753" t="s">
        <v>4</v>
      </c>
      <c r="F2753">
        <v>24</v>
      </c>
      <c r="G2753">
        <v>3</v>
      </c>
      <c r="H2753">
        <v>80.3</v>
      </c>
      <c r="I2753">
        <v>23000000</v>
      </c>
      <c r="K2753" t="s">
        <v>2672</v>
      </c>
      <c r="L2753">
        <v>11</v>
      </c>
      <c r="M2753" t="s">
        <v>1033</v>
      </c>
      <c r="N2753" t="s">
        <v>2794</v>
      </c>
    </row>
    <row r="2754" spans="1:14" x14ac:dyDescent="0.25">
      <c r="A2754" t="s">
        <v>2795</v>
      </c>
      <c r="B2754" t="s">
        <v>10</v>
      </c>
      <c r="C2754" t="s">
        <v>2662</v>
      </c>
      <c r="D2754" t="s">
        <v>3</v>
      </c>
      <c r="E2754" t="s">
        <v>4</v>
      </c>
      <c r="F2754">
        <v>22</v>
      </c>
      <c r="G2754">
        <v>3</v>
      </c>
      <c r="H2754">
        <v>69.2</v>
      </c>
      <c r="I2754">
        <v>14000000</v>
      </c>
      <c r="K2754" t="s">
        <v>2703</v>
      </c>
      <c r="L2754" t="s">
        <v>439</v>
      </c>
      <c r="M2754" t="s">
        <v>1033</v>
      </c>
      <c r="N2754" t="s">
        <v>2764</v>
      </c>
    </row>
    <row r="2755" spans="1:14" x14ac:dyDescent="0.25">
      <c r="A2755" t="s">
        <v>2796</v>
      </c>
      <c r="B2755" t="s">
        <v>108</v>
      </c>
      <c r="C2755" t="s">
        <v>2662</v>
      </c>
      <c r="D2755" t="s">
        <v>3</v>
      </c>
      <c r="E2755" t="s">
        <v>4</v>
      </c>
      <c r="F2755">
        <v>5</v>
      </c>
      <c r="G2755">
        <v>3</v>
      </c>
      <c r="H2755">
        <v>63</v>
      </c>
      <c r="I2755">
        <v>11390000</v>
      </c>
      <c r="K2755" t="s">
        <v>2692</v>
      </c>
      <c r="L2755" t="s">
        <v>2797</v>
      </c>
      <c r="M2755" t="s">
        <v>1033</v>
      </c>
    </row>
    <row r="2756" spans="1:14" x14ac:dyDescent="0.25">
      <c r="A2756" t="s">
        <v>2059</v>
      </c>
      <c r="B2756" t="s">
        <v>10</v>
      </c>
      <c r="C2756" t="s">
        <v>2662</v>
      </c>
      <c r="D2756" t="s">
        <v>3</v>
      </c>
      <c r="E2756" t="s">
        <v>4</v>
      </c>
      <c r="F2756">
        <v>14</v>
      </c>
      <c r="G2756">
        <v>3</v>
      </c>
      <c r="H2756">
        <v>71.7</v>
      </c>
      <c r="I2756">
        <v>12500000</v>
      </c>
      <c r="K2756" t="s">
        <v>2671</v>
      </c>
      <c r="L2756" t="s">
        <v>2798</v>
      </c>
      <c r="M2756" t="s">
        <v>1033</v>
      </c>
    </row>
    <row r="2757" spans="1:14" x14ac:dyDescent="0.25">
      <c r="A2757" t="s">
        <v>2799</v>
      </c>
      <c r="B2757" t="s">
        <v>17</v>
      </c>
      <c r="C2757" t="s">
        <v>2662</v>
      </c>
      <c r="D2757" t="s">
        <v>3</v>
      </c>
      <c r="E2757" t="s">
        <v>4</v>
      </c>
      <c r="F2757">
        <v>25</v>
      </c>
      <c r="G2757">
        <v>3</v>
      </c>
      <c r="H2757">
        <v>92</v>
      </c>
      <c r="I2757">
        <v>14900000</v>
      </c>
      <c r="J2757" t="s">
        <v>2800</v>
      </c>
      <c r="K2757" t="s">
        <v>2692</v>
      </c>
      <c r="L2757">
        <v>43</v>
      </c>
      <c r="N2757" t="s">
        <v>1691</v>
      </c>
    </row>
    <row r="2758" spans="1:14" x14ac:dyDescent="0.25">
      <c r="A2758" t="s">
        <v>2801</v>
      </c>
      <c r="B2758" t="s">
        <v>10</v>
      </c>
      <c r="C2758" t="s">
        <v>2662</v>
      </c>
      <c r="D2758" t="s">
        <v>3</v>
      </c>
      <c r="E2758" t="s">
        <v>4</v>
      </c>
      <c r="F2758">
        <v>25</v>
      </c>
      <c r="G2758">
        <v>3</v>
      </c>
      <c r="H2758">
        <v>77.8</v>
      </c>
      <c r="I2758">
        <v>13700000</v>
      </c>
      <c r="K2758" t="s">
        <v>2695</v>
      </c>
      <c r="L2758" t="s">
        <v>2802</v>
      </c>
      <c r="M2758" t="s">
        <v>1033</v>
      </c>
      <c r="N2758" t="s">
        <v>1691</v>
      </c>
    </row>
    <row r="2759" spans="1:14" x14ac:dyDescent="0.25">
      <c r="A2759" t="s">
        <v>2803</v>
      </c>
      <c r="B2759" t="s">
        <v>108</v>
      </c>
      <c r="C2759" t="s">
        <v>2662</v>
      </c>
      <c r="D2759" t="s">
        <v>3</v>
      </c>
      <c r="E2759" t="s">
        <v>4</v>
      </c>
      <c r="F2759">
        <v>12</v>
      </c>
      <c r="G2759">
        <v>3</v>
      </c>
      <c r="H2759">
        <v>64.900000000000006</v>
      </c>
      <c r="I2759">
        <v>21000000</v>
      </c>
      <c r="K2759" t="s">
        <v>2671</v>
      </c>
      <c r="L2759">
        <v>15</v>
      </c>
      <c r="M2759" t="s">
        <v>1033</v>
      </c>
    </row>
    <row r="2760" spans="1:14" x14ac:dyDescent="0.25">
      <c r="A2760" t="s">
        <v>2804</v>
      </c>
      <c r="B2760" t="s">
        <v>17</v>
      </c>
      <c r="C2760" t="s">
        <v>2662</v>
      </c>
      <c r="D2760" t="s">
        <v>3</v>
      </c>
      <c r="E2760" t="s">
        <v>4</v>
      </c>
      <c r="F2760">
        <v>9</v>
      </c>
      <c r="G2760">
        <v>3</v>
      </c>
      <c r="H2760">
        <v>59.9</v>
      </c>
      <c r="I2760">
        <v>10300000</v>
      </c>
      <c r="K2760" t="s">
        <v>2805</v>
      </c>
      <c r="L2760" t="s">
        <v>55</v>
      </c>
      <c r="M2760" t="s">
        <v>1033</v>
      </c>
    </row>
    <row r="2761" spans="1:14" x14ac:dyDescent="0.25">
      <c r="A2761" t="s">
        <v>2806</v>
      </c>
      <c r="B2761" t="s">
        <v>17</v>
      </c>
      <c r="C2761" t="s">
        <v>2662</v>
      </c>
      <c r="D2761" t="s">
        <v>3</v>
      </c>
      <c r="E2761" t="s">
        <v>4</v>
      </c>
      <c r="F2761">
        <v>9</v>
      </c>
      <c r="G2761">
        <v>3</v>
      </c>
      <c r="H2761">
        <v>62</v>
      </c>
      <c r="I2761">
        <v>8950000</v>
      </c>
      <c r="K2761" t="s">
        <v>1242</v>
      </c>
      <c r="L2761">
        <v>4</v>
      </c>
      <c r="M2761" t="s">
        <v>1033</v>
      </c>
    </row>
    <row r="2762" spans="1:14" x14ac:dyDescent="0.25">
      <c r="A2762" t="s">
        <v>605</v>
      </c>
      <c r="B2762" t="s">
        <v>10</v>
      </c>
      <c r="C2762" t="s">
        <v>2662</v>
      </c>
      <c r="D2762" t="s">
        <v>3</v>
      </c>
      <c r="E2762" t="s">
        <v>4</v>
      </c>
      <c r="F2762">
        <v>5</v>
      </c>
      <c r="G2762">
        <v>3</v>
      </c>
      <c r="H2762">
        <v>57</v>
      </c>
      <c r="I2762">
        <v>8500000</v>
      </c>
      <c r="K2762" t="s">
        <v>2680</v>
      </c>
      <c r="L2762" t="s">
        <v>1015</v>
      </c>
      <c r="M2762" t="s">
        <v>1033</v>
      </c>
    </row>
    <row r="2763" spans="1:14" x14ac:dyDescent="0.25">
      <c r="A2763" t="s">
        <v>2357</v>
      </c>
      <c r="B2763" t="s">
        <v>10</v>
      </c>
      <c r="C2763" t="s">
        <v>2662</v>
      </c>
      <c r="D2763" t="s">
        <v>3</v>
      </c>
      <c r="E2763" t="s">
        <v>4</v>
      </c>
      <c r="F2763">
        <v>10</v>
      </c>
      <c r="G2763">
        <v>3</v>
      </c>
      <c r="H2763">
        <v>68</v>
      </c>
      <c r="I2763">
        <v>9500000</v>
      </c>
      <c r="K2763" t="s">
        <v>2703</v>
      </c>
      <c r="L2763" t="s">
        <v>859</v>
      </c>
      <c r="M2763" t="s">
        <v>1033</v>
      </c>
    </row>
    <row r="2764" spans="1:14" x14ac:dyDescent="0.25">
      <c r="A2764" t="s">
        <v>2807</v>
      </c>
      <c r="B2764" t="s">
        <v>10</v>
      </c>
      <c r="C2764" t="s">
        <v>2662</v>
      </c>
      <c r="D2764" t="s">
        <v>3</v>
      </c>
      <c r="E2764" t="s">
        <v>4</v>
      </c>
      <c r="F2764">
        <v>16</v>
      </c>
      <c r="G2764">
        <v>3</v>
      </c>
      <c r="H2764">
        <v>84.5</v>
      </c>
      <c r="I2764">
        <v>19300000</v>
      </c>
      <c r="K2764" t="s">
        <v>2689</v>
      </c>
      <c r="L2764" t="s">
        <v>2177</v>
      </c>
      <c r="M2764" t="s">
        <v>1033</v>
      </c>
    </row>
    <row r="2765" spans="1:14" x14ac:dyDescent="0.25">
      <c r="A2765" t="s">
        <v>2808</v>
      </c>
      <c r="B2765" t="s">
        <v>10</v>
      </c>
      <c r="C2765" t="s">
        <v>2662</v>
      </c>
      <c r="D2765" t="s">
        <v>3</v>
      </c>
      <c r="E2765" t="s">
        <v>4</v>
      </c>
      <c r="F2765">
        <v>25</v>
      </c>
      <c r="G2765">
        <v>3</v>
      </c>
      <c r="H2765">
        <v>78.8</v>
      </c>
      <c r="I2765">
        <v>13700000</v>
      </c>
      <c r="K2765" t="s">
        <v>2730</v>
      </c>
      <c r="L2765">
        <v>22</v>
      </c>
      <c r="M2765" t="s">
        <v>1033</v>
      </c>
      <c r="N2765" t="s">
        <v>2731</v>
      </c>
    </row>
    <row r="2766" spans="1:14" x14ac:dyDescent="0.25">
      <c r="A2766" t="s">
        <v>2809</v>
      </c>
      <c r="B2766" t="s">
        <v>17</v>
      </c>
      <c r="C2766" t="s">
        <v>2662</v>
      </c>
      <c r="D2766" t="s">
        <v>3</v>
      </c>
      <c r="E2766" t="s">
        <v>4</v>
      </c>
      <c r="F2766">
        <v>25</v>
      </c>
      <c r="G2766">
        <v>3</v>
      </c>
      <c r="H2766">
        <v>76.599999999999994</v>
      </c>
      <c r="I2766">
        <v>13500000</v>
      </c>
      <c r="K2766" t="s">
        <v>2695</v>
      </c>
      <c r="L2766" t="s">
        <v>2765</v>
      </c>
      <c r="M2766" t="s">
        <v>1033</v>
      </c>
      <c r="N2766" t="s">
        <v>1691</v>
      </c>
    </row>
    <row r="2767" spans="1:14" x14ac:dyDescent="0.25">
      <c r="A2767" t="s">
        <v>2718</v>
      </c>
      <c r="B2767" t="s">
        <v>10</v>
      </c>
      <c r="C2767" t="s">
        <v>2662</v>
      </c>
      <c r="D2767" t="s">
        <v>3</v>
      </c>
      <c r="E2767" t="s">
        <v>4</v>
      </c>
      <c r="F2767">
        <v>14</v>
      </c>
      <c r="G2767">
        <v>3</v>
      </c>
      <c r="H2767">
        <v>70</v>
      </c>
      <c r="I2767">
        <v>12300000</v>
      </c>
      <c r="K2767" t="s">
        <v>2671</v>
      </c>
      <c r="L2767">
        <v>4</v>
      </c>
      <c r="M2767" t="s">
        <v>1033</v>
      </c>
      <c r="N2767" t="s">
        <v>1691</v>
      </c>
    </row>
    <row r="2768" spans="1:14" x14ac:dyDescent="0.25">
      <c r="A2768" t="s">
        <v>2669</v>
      </c>
      <c r="B2768" t="s">
        <v>1</v>
      </c>
      <c r="C2768" t="s">
        <v>2662</v>
      </c>
      <c r="D2768" t="s">
        <v>3</v>
      </c>
      <c r="E2768" t="s">
        <v>4</v>
      </c>
      <c r="F2768">
        <v>25</v>
      </c>
      <c r="G2768">
        <v>3</v>
      </c>
      <c r="H2768">
        <v>68.16</v>
      </c>
      <c r="I2768">
        <v>15380000</v>
      </c>
      <c r="M2768" t="s">
        <v>1033</v>
      </c>
      <c r="N2768" t="s">
        <v>2670</v>
      </c>
    </row>
    <row r="2769" spans="1:14" x14ac:dyDescent="0.25">
      <c r="A2769" t="s">
        <v>2810</v>
      </c>
      <c r="B2769" t="s">
        <v>10</v>
      </c>
      <c r="C2769" t="s">
        <v>2662</v>
      </c>
      <c r="D2769" t="s">
        <v>3</v>
      </c>
      <c r="E2769" t="s">
        <v>4</v>
      </c>
      <c r="F2769">
        <v>18</v>
      </c>
      <c r="G2769">
        <v>3</v>
      </c>
      <c r="H2769">
        <v>103</v>
      </c>
      <c r="I2769">
        <v>21500000</v>
      </c>
      <c r="K2769" t="s">
        <v>2713</v>
      </c>
      <c r="L2769">
        <v>5</v>
      </c>
      <c r="M2769" t="s">
        <v>1033</v>
      </c>
    </row>
    <row r="2770" spans="1:14" x14ac:dyDescent="0.25">
      <c r="A2770" t="s">
        <v>2811</v>
      </c>
      <c r="B2770" t="s">
        <v>17</v>
      </c>
      <c r="C2770" t="s">
        <v>2662</v>
      </c>
      <c r="D2770" t="s">
        <v>3</v>
      </c>
      <c r="E2770" t="s">
        <v>4</v>
      </c>
      <c r="F2770">
        <v>9</v>
      </c>
      <c r="G2770">
        <v>3</v>
      </c>
      <c r="H2770">
        <v>70</v>
      </c>
      <c r="I2770">
        <v>10500000</v>
      </c>
      <c r="K2770" t="s">
        <v>2748</v>
      </c>
      <c r="L2770" t="s">
        <v>2177</v>
      </c>
      <c r="M2770" t="s">
        <v>1033</v>
      </c>
    </row>
    <row r="2771" spans="1:14" x14ac:dyDescent="0.25">
      <c r="A2771" t="s">
        <v>1592</v>
      </c>
      <c r="B2771" t="s">
        <v>1</v>
      </c>
      <c r="C2771" t="s">
        <v>2662</v>
      </c>
      <c r="D2771" t="s">
        <v>3</v>
      </c>
      <c r="E2771" t="s">
        <v>4</v>
      </c>
      <c r="F2771">
        <v>17</v>
      </c>
      <c r="G2771">
        <v>3</v>
      </c>
      <c r="H2771">
        <v>73.2</v>
      </c>
      <c r="I2771">
        <v>12651516</v>
      </c>
      <c r="L2771" t="s">
        <v>2721</v>
      </c>
      <c r="M2771" t="s">
        <v>1033</v>
      </c>
      <c r="N2771" t="s">
        <v>2702</v>
      </c>
    </row>
    <row r="2772" spans="1:14" x14ac:dyDescent="0.25">
      <c r="A2772" t="s">
        <v>2812</v>
      </c>
      <c r="B2772" t="s">
        <v>17</v>
      </c>
      <c r="C2772" t="s">
        <v>2662</v>
      </c>
      <c r="D2772" t="s">
        <v>3</v>
      </c>
      <c r="E2772" t="s">
        <v>4</v>
      </c>
      <c r="F2772">
        <v>17</v>
      </c>
      <c r="G2772">
        <v>3</v>
      </c>
      <c r="H2772">
        <v>72</v>
      </c>
      <c r="I2772">
        <v>15500000</v>
      </c>
      <c r="K2772" t="s">
        <v>2705</v>
      </c>
      <c r="L2772">
        <v>5</v>
      </c>
      <c r="M2772" t="s">
        <v>1033</v>
      </c>
    </row>
    <row r="2773" spans="1:14" x14ac:dyDescent="0.25">
      <c r="A2773" t="s">
        <v>2813</v>
      </c>
      <c r="B2773" t="s">
        <v>10</v>
      </c>
      <c r="C2773" t="s">
        <v>2662</v>
      </c>
      <c r="D2773" t="s">
        <v>3</v>
      </c>
      <c r="E2773" t="s">
        <v>4</v>
      </c>
      <c r="F2773">
        <v>12</v>
      </c>
      <c r="G2773">
        <v>3</v>
      </c>
      <c r="H2773">
        <v>72.8</v>
      </c>
      <c r="I2773">
        <v>10850000</v>
      </c>
      <c r="K2773" t="s">
        <v>1242</v>
      </c>
      <c r="L2773" t="s">
        <v>1270</v>
      </c>
      <c r="M2773" t="s">
        <v>1033</v>
      </c>
    </row>
    <row r="2774" spans="1:14" x14ac:dyDescent="0.25">
      <c r="A2774" t="s">
        <v>1592</v>
      </c>
      <c r="B2774" t="s">
        <v>1</v>
      </c>
      <c r="C2774" t="s">
        <v>2662</v>
      </c>
      <c r="D2774" t="s">
        <v>3</v>
      </c>
      <c r="E2774" t="s">
        <v>4</v>
      </c>
      <c r="F2774">
        <v>23</v>
      </c>
      <c r="G2774">
        <v>3</v>
      </c>
      <c r="H2774">
        <v>65.599999999999994</v>
      </c>
      <c r="I2774">
        <v>13881894</v>
      </c>
      <c r="M2774" t="s">
        <v>1033</v>
      </c>
      <c r="N2774" t="s">
        <v>2702</v>
      </c>
    </row>
    <row r="2775" spans="1:14" x14ac:dyDescent="0.25">
      <c r="A2775" t="s">
        <v>2814</v>
      </c>
      <c r="B2775" t="s">
        <v>108</v>
      </c>
      <c r="C2775" t="s">
        <v>2662</v>
      </c>
      <c r="D2775" t="s">
        <v>3</v>
      </c>
      <c r="E2775" t="s">
        <v>4</v>
      </c>
      <c r="F2775">
        <v>17</v>
      </c>
      <c r="G2775">
        <v>3</v>
      </c>
      <c r="H2775">
        <v>78.599999999999994</v>
      </c>
      <c r="I2775">
        <v>17000000</v>
      </c>
      <c r="K2775" t="s">
        <v>2700</v>
      </c>
      <c r="L2775">
        <v>39</v>
      </c>
      <c r="M2775" t="s">
        <v>1033</v>
      </c>
    </row>
    <row r="2776" spans="1:14" x14ac:dyDescent="0.25">
      <c r="A2776" t="s">
        <v>2078</v>
      </c>
      <c r="B2776" t="s">
        <v>1</v>
      </c>
      <c r="C2776" t="s">
        <v>2662</v>
      </c>
      <c r="D2776" t="s">
        <v>3</v>
      </c>
      <c r="E2776" t="s">
        <v>4</v>
      </c>
      <c r="F2776">
        <v>17</v>
      </c>
      <c r="G2776">
        <v>3</v>
      </c>
      <c r="H2776">
        <v>75.7</v>
      </c>
      <c r="I2776">
        <v>23915172</v>
      </c>
      <c r="K2776" t="s">
        <v>2676</v>
      </c>
      <c r="L2776">
        <v>10</v>
      </c>
      <c r="M2776" t="s">
        <v>1739</v>
      </c>
      <c r="N2776" t="s">
        <v>2666</v>
      </c>
    </row>
    <row r="2777" spans="1:14" x14ac:dyDescent="0.25">
      <c r="A2777" t="s">
        <v>2815</v>
      </c>
      <c r="B2777" t="s">
        <v>10</v>
      </c>
      <c r="C2777" t="s">
        <v>2662</v>
      </c>
      <c r="D2777" t="s">
        <v>3</v>
      </c>
      <c r="E2777" t="s">
        <v>4</v>
      </c>
      <c r="F2777">
        <v>4</v>
      </c>
      <c r="G2777">
        <v>3</v>
      </c>
      <c r="H2777">
        <v>84.5</v>
      </c>
      <c r="I2777">
        <v>15900000</v>
      </c>
      <c r="K2777" t="s">
        <v>2816</v>
      </c>
      <c r="L2777" t="s">
        <v>1183</v>
      </c>
      <c r="M2777" t="s">
        <v>1033</v>
      </c>
    </row>
    <row r="2778" spans="1:14" x14ac:dyDescent="0.25">
      <c r="A2778" t="s">
        <v>2817</v>
      </c>
      <c r="B2778" t="s">
        <v>17</v>
      </c>
      <c r="C2778" t="s">
        <v>2662</v>
      </c>
      <c r="D2778" t="s">
        <v>3</v>
      </c>
      <c r="E2778" t="s">
        <v>4</v>
      </c>
      <c r="F2778">
        <v>18</v>
      </c>
      <c r="G2778">
        <v>3</v>
      </c>
      <c r="H2778">
        <v>73.7</v>
      </c>
      <c r="I2778">
        <v>17500000</v>
      </c>
      <c r="K2778" t="s">
        <v>2818</v>
      </c>
      <c r="L2778" t="s">
        <v>2441</v>
      </c>
      <c r="M2778" t="s">
        <v>1033</v>
      </c>
      <c r="N2778" t="s">
        <v>2687</v>
      </c>
    </row>
    <row r="2779" spans="1:14" x14ac:dyDescent="0.25">
      <c r="A2779" t="s">
        <v>1592</v>
      </c>
      <c r="B2779" t="s">
        <v>1</v>
      </c>
      <c r="C2779" t="s">
        <v>2662</v>
      </c>
      <c r="D2779" t="s">
        <v>3</v>
      </c>
      <c r="E2779" t="s">
        <v>4</v>
      </c>
      <c r="F2779">
        <v>18</v>
      </c>
      <c r="G2779">
        <v>3</v>
      </c>
      <c r="H2779">
        <v>70.3</v>
      </c>
      <c r="I2779">
        <v>17590516</v>
      </c>
      <c r="K2779" t="s">
        <v>2710</v>
      </c>
      <c r="L2779" t="s">
        <v>865</v>
      </c>
      <c r="M2779" t="s">
        <v>1033</v>
      </c>
      <c r="N2779" t="s">
        <v>2687</v>
      </c>
    </row>
    <row r="2780" spans="1:14" x14ac:dyDescent="0.25">
      <c r="A2780" t="s">
        <v>2303</v>
      </c>
      <c r="B2780" t="s">
        <v>10</v>
      </c>
      <c r="C2780" t="s">
        <v>2662</v>
      </c>
      <c r="D2780" t="s">
        <v>3</v>
      </c>
      <c r="E2780" t="s">
        <v>4</v>
      </c>
      <c r="F2780">
        <v>5</v>
      </c>
      <c r="G2780">
        <v>3</v>
      </c>
      <c r="H2780">
        <v>56.4</v>
      </c>
      <c r="I2780">
        <v>6990000</v>
      </c>
      <c r="K2780" t="s">
        <v>1846</v>
      </c>
      <c r="L2780" t="s">
        <v>2819</v>
      </c>
      <c r="M2780" t="s">
        <v>1033</v>
      </c>
    </row>
    <row r="2781" spans="1:14" x14ac:dyDescent="0.25">
      <c r="A2781" t="s">
        <v>2820</v>
      </c>
      <c r="B2781" t="s">
        <v>17</v>
      </c>
      <c r="C2781" t="s">
        <v>2662</v>
      </c>
      <c r="D2781" t="s">
        <v>3</v>
      </c>
      <c r="E2781" t="s">
        <v>4</v>
      </c>
      <c r="F2781">
        <v>25</v>
      </c>
      <c r="G2781">
        <v>3</v>
      </c>
      <c r="H2781">
        <v>80</v>
      </c>
      <c r="I2781">
        <v>14600000</v>
      </c>
      <c r="K2781" t="s">
        <v>2695</v>
      </c>
      <c r="L2781">
        <v>24</v>
      </c>
      <c r="M2781" t="s">
        <v>1033</v>
      </c>
      <c r="N2781" t="s">
        <v>1691</v>
      </c>
    </row>
    <row r="2782" spans="1:14" x14ac:dyDescent="0.25">
      <c r="A2782" t="s">
        <v>1592</v>
      </c>
      <c r="B2782" t="s">
        <v>1</v>
      </c>
      <c r="C2782" t="s">
        <v>2662</v>
      </c>
      <c r="D2782" t="s">
        <v>3</v>
      </c>
      <c r="E2782" t="s">
        <v>4</v>
      </c>
      <c r="F2782">
        <v>15</v>
      </c>
      <c r="G2782">
        <v>3</v>
      </c>
      <c r="H2782">
        <v>80.5</v>
      </c>
      <c r="I2782">
        <v>16379752</v>
      </c>
      <c r="L2782" t="s">
        <v>2732</v>
      </c>
      <c r="M2782" t="s">
        <v>1033</v>
      </c>
      <c r="N2782" t="s">
        <v>2726</v>
      </c>
    </row>
    <row r="2783" spans="1:14" x14ac:dyDescent="0.25">
      <c r="A2783" t="s">
        <v>2614</v>
      </c>
      <c r="B2783" t="s">
        <v>10</v>
      </c>
      <c r="C2783" t="s">
        <v>2662</v>
      </c>
      <c r="D2783" t="s">
        <v>3</v>
      </c>
      <c r="E2783" t="s">
        <v>4</v>
      </c>
      <c r="F2783">
        <v>5</v>
      </c>
      <c r="G2783">
        <v>3</v>
      </c>
      <c r="H2783">
        <v>51.4</v>
      </c>
      <c r="I2783">
        <v>8190000</v>
      </c>
      <c r="K2783" t="s">
        <v>2821</v>
      </c>
      <c r="L2783">
        <v>22</v>
      </c>
      <c r="M2783" t="s">
        <v>1033</v>
      </c>
    </row>
    <row r="2784" spans="1:14" x14ac:dyDescent="0.25">
      <c r="A2784" t="s">
        <v>2822</v>
      </c>
      <c r="B2784" t="s">
        <v>108</v>
      </c>
      <c r="C2784" t="s">
        <v>2662</v>
      </c>
      <c r="D2784" t="s">
        <v>3</v>
      </c>
      <c r="E2784" t="s">
        <v>4</v>
      </c>
      <c r="F2784">
        <v>6</v>
      </c>
      <c r="G2784">
        <v>3</v>
      </c>
      <c r="H2784">
        <v>90</v>
      </c>
      <c r="I2784">
        <v>12500000</v>
      </c>
      <c r="K2784" t="s">
        <v>2697</v>
      </c>
      <c r="L2784">
        <v>8</v>
      </c>
      <c r="M2784" t="s">
        <v>1033</v>
      </c>
      <c r="N2784" t="s">
        <v>2698</v>
      </c>
    </row>
    <row r="2785" spans="1:14" x14ac:dyDescent="0.25">
      <c r="A2785" t="s">
        <v>2823</v>
      </c>
      <c r="B2785" t="s">
        <v>17</v>
      </c>
      <c r="C2785" t="s">
        <v>2662</v>
      </c>
      <c r="D2785" t="s">
        <v>3</v>
      </c>
      <c r="E2785" t="s">
        <v>4</v>
      </c>
      <c r="F2785">
        <v>17</v>
      </c>
      <c r="G2785">
        <v>3</v>
      </c>
      <c r="H2785">
        <v>56.4</v>
      </c>
      <c r="I2785">
        <v>9200000</v>
      </c>
      <c r="K2785" t="s">
        <v>2665</v>
      </c>
      <c r="L2785">
        <v>1</v>
      </c>
      <c r="M2785" t="s">
        <v>1033</v>
      </c>
      <c r="N2785" t="s">
        <v>2666</v>
      </c>
    </row>
    <row r="2786" spans="1:14" x14ac:dyDescent="0.25">
      <c r="A2786" t="s">
        <v>2824</v>
      </c>
      <c r="B2786" t="s">
        <v>1</v>
      </c>
      <c r="C2786" t="s">
        <v>2662</v>
      </c>
      <c r="D2786" t="s">
        <v>3</v>
      </c>
      <c r="E2786" t="s">
        <v>4</v>
      </c>
      <c r="F2786">
        <v>22</v>
      </c>
      <c r="G2786">
        <v>3</v>
      </c>
      <c r="H2786">
        <v>78.3</v>
      </c>
      <c r="I2786">
        <v>13702500</v>
      </c>
      <c r="K2786" t="s">
        <v>2825</v>
      </c>
      <c r="L2786">
        <v>11</v>
      </c>
      <c r="M2786" t="s">
        <v>1033</v>
      </c>
      <c r="N2786" t="s">
        <v>2764</v>
      </c>
    </row>
    <row r="2787" spans="1:14" x14ac:dyDescent="0.25">
      <c r="A2787" t="s">
        <v>1941</v>
      </c>
      <c r="B2787" t="s">
        <v>10</v>
      </c>
      <c r="C2787" t="s">
        <v>2662</v>
      </c>
      <c r="D2787" t="s">
        <v>3</v>
      </c>
      <c r="E2787" t="s">
        <v>4</v>
      </c>
      <c r="F2787">
        <v>9</v>
      </c>
      <c r="G2787">
        <v>3</v>
      </c>
      <c r="H2787">
        <v>60</v>
      </c>
      <c r="I2787">
        <v>12100000</v>
      </c>
      <c r="K2787" t="s">
        <v>1242</v>
      </c>
      <c r="L2787" t="s">
        <v>2826</v>
      </c>
      <c r="M2787" t="s">
        <v>1033</v>
      </c>
    </row>
    <row r="2788" spans="1:14" x14ac:dyDescent="0.25">
      <c r="A2788" t="s">
        <v>2827</v>
      </c>
      <c r="B2788" t="s">
        <v>108</v>
      </c>
      <c r="C2788" t="s">
        <v>2662</v>
      </c>
      <c r="D2788" t="s">
        <v>3</v>
      </c>
      <c r="E2788" t="s">
        <v>4</v>
      </c>
      <c r="F2788">
        <v>9</v>
      </c>
      <c r="G2788">
        <v>3</v>
      </c>
      <c r="H2788">
        <v>60</v>
      </c>
      <c r="I2788">
        <v>8850000</v>
      </c>
      <c r="K2788" t="s">
        <v>2680</v>
      </c>
      <c r="L2788" t="s">
        <v>949</v>
      </c>
      <c r="M2788" t="s">
        <v>1033</v>
      </c>
    </row>
    <row r="2789" spans="1:14" x14ac:dyDescent="0.25">
      <c r="A2789" t="s">
        <v>2078</v>
      </c>
      <c r="B2789" t="s">
        <v>1</v>
      </c>
      <c r="C2789" t="s">
        <v>2662</v>
      </c>
      <c r="D2789" t="s">
        <v>3</v>
      </c>
      <c r="E2789" t="s">
        <v>4</v>
      </c>
      <c r="F2789">
        <v>17</v>
      </c>
      <c r="G2789">
        <v>3</v>
      </c>
      <c r="H2789">
        <v>77.7</v>
      </c>
      <c r="I2789">
        <v>14953520</v>
      </c>
      <c r="L2789" t="s">
        <v>2516</v>
      </c>
      <c r="M2789" t="s">
        <v>1033</v>
      </c>
      <c r="N2789" t="s">
        <v>2688</v>
      </c>
    </row>
    <row r="2790" spans="1:14" x14ac:dyDescent="0.25">
      <c r="A2790" t="s">
        <v>2614</v>
      </c>
      <c r="B2790" t="s">
        <v>10</v>
      </c>
      <c r="C2790" t="s">
        <v>2662</v>
      </c>
      <c r="D2790" t="s">
        <v>3</v>
      </c>
      <c r="E2790" t="s">
        <v>4</v>
      </c>
      <c r="F2790">
        <v>17</v>
      </c>
      <c r="G2790">
        <v>3</v>
      </c>
      <c r="H2790">
        <v>88.9</v>
      </c>
      <c r="I2790">
        <v>17100000</v>
      </c>
      <c r="K2790" t="s">
        <v>2703</v>
      </c>
      <c r="L2790" t="s">
        <v>439</v>
      </c>
      <c r="M2790" t="s">
        <v>1033</v>
      </c>
      <c r="N2790" t="s">
        <v>2764</v>
      </c>
    </row>
    <row r="2791" spans="1:14" x14ac:dyDescent="0.25">
      <c r="A2791" t="s">
        <v>2828</v>
      </c>
      <c r="B2791" t="s">
        <v>108</v>
      </c>
      <c r="C2791" t="s">
        <v>2662</v>
      </c>
      <c r="D2791" t="s">
        <v>3</v>
      </c>
      <c r="E2791" t="s">
        <v>4</v>
      </c>
      <c r="F2791">
        <v>14</v>
      </c>
      <c r="G2791">
        <v>3</v>
      </c>
      <c r="H2791">
        <v>82.4</v>
      </c>
      <c r="I2791">
        <v>16300000</v>
      </c>
      <c r="K2791" t="s">
        <v>2678</v>
      </c>
      <c r="L2791" t="s">
        <v>321</v>
      </c>
      <c r="M2791" t="s">
        <v>1033</v>
      </c>
      <c r="N2791" t="s">
        <v>2679</v>
      </c>
    </row>
    <row r="2792" spans="1:14" x14ac:dyDescent="0.25">
      <c r="A2792" t="s">
        <v>1592</v>
      </c>
      <c r="B2792" t="s">
        <v>1</v>
      </c>
      <c r="C2792" t="s">
        <v>2662</v>
      </c>
      <c r="D2792" t="s">
        <v>3</v>
      </c>
      <c r="E2792" t="s">
        <v>4</v>
      </c>
      <c r="F2792">
        <v>17</v>
      </c>
      <c r="G2792">
        <v>3</v>
      </c>
      <c r="H2792">
        <v>66.400000000000006</v>
      </c>
      <c r="I2792">
        <v>15962577</v>
      </c>
      <c r="L2792" t="s">
        <v>2829</v>
      </c>
      <c r="M2792" t="s">
        <v>1033</v>
      </c>
      <c r="N2792" t="s">
        <v>2726</v>
      </c>
    </row>
    <row r="2793" spans="1:14" x14ac:dyDescent="0.25">
      <c r="A2793" t="s">
        <v>2830</v>
      </c>
      <c r="B2793" t="s">
        <v>17</v>
      </c>
      <c r="C2793" t="s">
        <v>2662</v>
      </c>
      <c r="D2793" t="s">
        <v>3</v>
      </c>
      <c r="E2793" t="s">
        <v>4</v>
      </c>
      <c r="F2793">
        <v>25</v>
      </c>
      <c r="G2793">
        <v>3</v>
      </c>
      <c r="H2793">
        <v>97.9</v>
      </c>
      <c r="I2793">
        <v>18000000</v>
      </c>
      <c r="K2793" t="s">
        <v>2672</v>
      </c>
      <c r="L2793">
        <v>11</v>
      </c>
      <c r="M2793" t="s">
        <v>1033</v>
      </c>
      <c r="N2793" t="s">
        <v>2794</v>
      </c>
    </row>
    <row r="2794" spans="1:14" x14ac:dyDescent="0.25">
      <c r="A2794" t="s">
        <v>2831</v>
      </c>
      <c r="B2794" t="s">
        <v>108</v>
      </c>
      <c r="C2794" t="s">
        <v>2662</v>
      </c>
      <c r="D2794" t="s">
        <v>3</v>
      </c>
      <c r="E2794" t="s">
        <v>4</v>
      </c>
      <c r="F2794">
        <v>2</v>
      </c>
      <c r="G2794">
        <v>3</v>
      </c>
      <c r="H2794">
        <v>68</v>
      </c>
      <c r="I2794">
        <v>10800000</v>
      </c>
      <c r="K2794" t="s">
        <v>2758</v>
      </c>
      <c r="L2794">
        <v>12</v>
      </c>
      <c r="M2794" t="s">
        <v>1033</v>
      </c>
    </row>
    <row r="2795" spans="1:14" x14ac:dyDescent="0.25">
      <c r="A2795" t="s">
        <v>1592</v>
      </c>
      <c r="B2795" t="s">
        <v>1</v>
      </c>
      <c r="C2795" t="s">
        <v>2662</v>
      </c>
      <c r="D2795" t="s">
        <v>3</v>
      </c>
      <c r="E2795" t="s">
        <v>4</v>
      </c>
      <c r="F2795">
        <v>12</v>
      </c>
      <c r="G2795">
        <v>3</v>
      </c>
      <c r="H2795">
        <v>56</v>
      </c>
      <c r="I2795">
        <v>10935147</v>
      </c>
      <c r="L2795" t="s">
        <v>2701</v>
      </c>
      <c r="M2795" t="s">
        <v>1033</v>
      </c>
      <c r="N2795" t="s">
        <v>2702</v>
      </c>
    </row>
    <row r="2796" spans="1:14" x14ac:dyDescent="0.25">
      <c r="A2796" t="s">
        <v>605</v>
      </c>
      <c r="B2796" t="s">
        <v>10</v>
      </c>
      <c r="C2796" t="s">
        <v>2662</v>
      </c>
      <c r="D2796" t="s">
        <v>3</v>
      </c>
      <c r="E2796" t="s">
        <v>4</v>
      </c>
      <c r="F2796">
        <v>14</v>
      </c>
      <c r="G2796">
        <v>3</v>
      </c>
      <c r="H2796">
        <v>112.2</v>
      </c>
      <c r="I2796">
        <v>19000000</v>
      </c>
      <c r="K2796" t="s">
        <v>2736</v>
      </c>
      <c r="L2796">
        <v>33</v>
      </c>
      <c r="M2796" t="s">
        <v>1033</v>
      </c>
    </row>
    <row r="2797" spans="1:14" x14ac:dyDescent="0.25">
      <c r="A2797" t="s">
        <v>2832</v>
      </c>
      <c r="B2797" t="s">
        <v>17</v>
      </c>
      <c r="C2797" t="s">
        <v>2662</v>
      </c>
      <c r="D2797" t="s">
        <v>3</v>
      </c>
      <c r="E2797" t="s">
        <v>4</v>
      </c>
      <c r="F2797">
        <v>9</v>
      </c>
      <c r="G2797">
        <v>3</v>
      </c>
      <c r="H2797">
        <v>60.2</v>
      </c>
      <c r="I2797">
        <v>10990000</v>
      </c>
      <c r="K2797" t="s">
        <v>2680</v>
      </c>
      <c r="L2797">
        <v>82</v>
      </c>
      <c r="M2797" t="s">
        <v>1033</v>
      </c>
    </row>
    <row r="2798" spans="1:14" x14ac:dyDescent="0.25">
      <c r="A2798" t="s">
        <v>1592</v>
      </c>
      <c r="B2798" t="s">
        <v>1</v>
      </c>
      <c r="C2798" t="s">
        <v>2662</v>
      </c>
      <c r="D2798" t="s">
        <v>3</v>
      </c>
      <c r="E2798" t="s">
        <v>4</v>
      </c>
      <c r="F2798">
        <v>17</v>
      </c>
      <c r="G2798">
        <v>3</v>
      </c>
      <c r="H2798">
        <v>67.599999999999994</v>
      </c>
      <c r="I2798">
        <v>16049635</v>
      </c>
      <c r="L2798" t="s">
        <v>2829</v>
      </c>
      <c r="M2798" t="s">
        <v>1033</v>
      </c>
      <c r="N2798" t="s">
        <v>2726</v>
      </c>
    </row>
    <row r="2799" spans="1:14" x14ac:dyDescent="0.25">
      <c r="A2799" t="s">
        <v>2833</v>
      </c>
      <c r="B2799" t="s">
        <v>17</v>
      </c>
      <c r="C2799" t="s">
        <v>2662</v>
      </c>
      <c r="D2799" t="s">
        <v>3</v>
      </c>
      <c r="E2799" t="s">
        <v>4</v>
      </c>
      <c r="F2799">
        <v>9</v>
      </c>
      <c r="G2799">
        <v>3</v>
      </c>
      <c r="H2799">
        <v>58.9</v>
      </c>
      <c r="I2799">
        <v>9500000</v>
      </c>
      <c r="K2799" t="s">
        <v>2834</v>
      </c>
      <c r="L2799" t="s">
        <v>283</v>
      </c>
      <c r="M2799" t="s">
        <v>1033</v>
      </c>
    </row>
    <row r="2800" spans="1:14" x14ac:dyDescent="0.25">
      <c r="A2800" t="s">
        <v>2835</v>
      </c>
      <c r="B2800" t="s">
        <v>10</v>
      </c>
      <c r="C2800" t="s">
        <v>2662</v>
      </c>
      <c r="D2800" t="s">
        <v>3</v>
      </c>
      <c r="E2800" t="s">
        <v>4</v>
      </c>
      <c r="F2800">
        <v>10</v>
      </c>
      <c r="G2800">
        <v>3</v>
      </c>
      <c r="H2800">
        <v>78.599999999999994</v>
      </c>
      <c r="I2800">
        <v>15400000</v>
      </c>
      <c r="J2800" t="s">
        <v>2741</v>
      </c>
      <c r="K2800" t="s">
        <v>2680</v>
      </c>
      <c r="L2800" t="s">
        <v>2742</v>
      </c>
      <c r="N2800" t="s">
        <v>2743</v>
      </c>
    </row>
    <row r="2801" spans="1:14" x14ac:dyDescent="0.25">
      <c r="A2801" t="s">
        <v>1592</v>
      </c>
      <c r="B2801" t="s">
        <v>1</v>
      </c>
      <c r="C2801" t="s">
        <v>2662</v>
      </c>
      <c r="D2801" t="s">
        <v>3</v>
      </c>
      <c r="E2801" t="s">
        <v>4</v>
      </c>
      <c r="F2801">
        <v>20</v>
      </c>
      <c r="G2801">
        <v>3</v>
      </c>
      <c r="H2801">
        <v>71.400000000000006</v>
      </c>
      <c r="I2801">
        <v>14500003</v>
      </c>
      <c r="M2801" t="s">
        <v>1033</v>
      </c>
      <c r="N2801" t="s">
        <v>2702</v>
      </c>
    </row>
    <row r="2802" spans="1:14" x14ac:dyDescent="0.25">
      <c r="A2802" t="s">
        <v>2836</v>
      </c>
      <c r="B2802" t="s">
        <v>17</v>
      </c>
      <c r="C2802" t="s">
        <v>2662</v>
      </c>
      <c r="D2802" t="s">
        <v>3</v>
      </c>
      <c r="E2802" t="s">
        <v>4</v>
      </c>
      <c r="F2802">
        <v>5</v>
      </c>
      <c r="G2802">
        <v>3</v>
      </c>
      <c r="H2802">
        <v>58</v>
      </c>
      <c r="I2802">
        <v>8250000</v>
      </c>
      <c r="K2802" t="s">
        <v>2837</v>
      </c>
      <c r="L2802">
        <v>10</v>
      </c>
      <c r="M2802" t="s">
        <v>1033</v>
      </c>
    </row>
    <row r="2803" spans="1:14" x14ac:dyDescent="0.25">
      <c r="C2803" t="s">
        <v>2662</v>
      </c>
      <c r="D2803" t="s">
        <v>3</v>
      </c>
      <c r="E2803" t="s">
        <v>4</v>
      </c>
      <c r="F2803">
        <v>10</v>
      </c>
      <c r="G2803">
        <v>3</v>
      </c>
      <c r="H2803">
        <v>78.599999999999994</v>
      </c>
      <c r="I2803">
        <v>16170000</v>
      </c>
      <c r="K2803" t="s">
        <v>2680</v>
      </c>
      <c r="L2803" t="s">
        <v>2742</v>
      </c>
      <c r="M2803" t="s">
        <v>1033</v>
      </c>
      <c r="N2803" t="s">
        <v>2743</v>
      </c>
    </row>
    <row r="2804" spans="1:14" x14ac:dyDescent="0.25">
      <c r="A2804" t="s">
        <v>1592</v>
      </c>
      <c r="B2804" t="s">
        <v>1</v>
      </c>
      <c r="C2804" t="s">
        <v>2662</v>
      </c>
      <c r="D2804" t="s">
        <v>3</v>
      </c>
      <c r="E2804" t="s">
        <v>4</v>
      </c>
      <c r="F2804">
        <v>17</v>
      </c>
      <c r="G2804">
        <v>3</v>
      </c>
      <c r="H2804">
        <v>70.400000000000006</v>
      </c>
      <c r="I2804">
        <v>14853093</v>
      </c>
      <c r="M2804" t="s">
        <v>1033</v>
      </c>
      <c r="N2804" t="s">
        <v>2702</v>
      </c>
    </row>
    <row r="2805" spans="1:14" x14ac:dyDescent="0.25">
      <c r="A2805" t="s">
        <v>2838</v>
      </c>
      <c r="B2805" t="s">
        <v>17</v>
      </c>
      <c r="C2805" t="s">
        <v>2662</v>
      </c>
      <c r="D2805" t="s">
        <v>3</v>
      </c>
      <c r="E2805" t="s">
        <v>4</v>
      </c>
      <c r="F2805">
        <v>14</v>
      </c>
      <c r="G2805">
        <v>3</v>
      </c>
      <c r="H2805">
        <v>88.2</v>
      </c>
      <c r="I2805">
        <v>16100000</v>
      </c>
      <c r="K2805" t="s">
        <v>2689</v>
      </c>
      <c r="L2805" t="s">
        <v>1443</v>
      </c>
      <c r="M2805" t="s">
        <v>1033</v>
      </c>
    </row>
    <row r="2806" spans="1:14" x14ac:dyDescent="0.25">
      <c r="A2806" t="s">
        <v>2614</v>
      </c>
      <c r="B2806" t="s">
        <v>10</v>
      </c>
      <c r="C2806" t="s">
        <v>2662</v>
      </c>
      <c r="D2806" t="s">
        <v>3</v>
      </c>
      <c r="E2806" t="s">
        <v>4</v>
      </c>
      <c r="F2806">
        <v>18</v>
      </c>
      <c r="G2806">
        <v>3</v>
      </c>
      <c r="H2806">
        <v>67.400000000000006</v>
      </c>
      <c r="I2806">
        <v>11900000</v>
      </c>
      <c r="K2806" t="s">
        <v>2710</v>
      </c>
      <c r="L2806">
        <v>14</v>
      </c>
      <c r="M2806" t="s">
        <v>1033</v>
      </c>
      <c r="N2806" t="s">
        <v>2687</v>
      </c>
    </row>
    <row r="2807" spans="1:14" x14ac:dyDescent="0.25">
      <c r="A2807" t="s">
        <v>2669</v>
      </c>
      <c r="B2807" t="s">
        <v>1</v>
      </c>
      <c r="C2807" t="s">
        <v>2662</v>
      </c>
      <c r="D2807" t="s">
        <v>3</v>
      </c>
      <c r="E2807" t="s">
        <v>4</v>
      </c>
      <c r="F2807">
        <v>25</v>
      </c>
      <c r="G2807">
        <v>3</v>
      </c>
      <c r="H2807">
        <v>66.430000000000007</v>
      </c>
      <c r="I2807">
        <v>15090000</v>
      </c>
      <c r="M2807" t="s">
        <v>1033</v>
      </c>
      <c r="N2807" t="s">
        <v>2670</v>
      </c>
    </row>
    <row r="2808" spans="1:14" x14ac:dyDescent="0.25">
      <c r="A2808" t="s">
        <v>2839</v>
      </c>
      <c r="B2808" t="s">
        <v>108</v>
      </c>
      <c r="C2808" t="s">
        <v>2662</v>
      </c>
      <c r="D2808" t="s">
        <v>3</v>
      </c>
      <c r="E2808" t="s">
        <v>4</v>
      </c>
      <c r="F2808">
        <v>12</v>
      </c>
      <c r="G2808">
        <v>3</v>
      </c>
      <c r="H2808">
        <v>105</v>
      </c>
      <c r="I2808">
        <v>19000000</v>
      </c>
      <c r="K2808" t="s">
        <v>2700</v>
      </c>
      <c r="L2808" t="s">
        <v>2238</v>
      </c>
      <c r="M2808" t="s">
        <v>1033</v>
      </c>
    </row>
    <row r="2809" spans="1:14" x14ac:dyDescent="0.25">
      <c r="A2809" t="s">
        <v>1592</v>
      </c>
      <c r="B2809" t="s">
        <v>1</v>
      </c>
      <c r="C2809" t="s">
        <v>2662</v>
      </c>
      <c r="D2809" t="s">
        <v>3</v>
      </c>
      <c r="E2809" t="s">
        <v>4</v>
      </c>
      <c r="F2809">
        <v>17</v>
      </c>
      <c r="G2809">
        <v>3</v>
      </c>
      <c r="H2809">
        <v>59</v>
      </c>
      <c r="I2809">
        <v>13319864</v>
      </c>
      <c r="M2809" t="s">
        <v>1033</v>
      </c>
      <c r="N2809" t="s">
        <v>2702</v>
      </c>
    </row>
    <row r="2810" spans="1:14" x14ac:dyDescent="0.25">
      <c r="A2810" t="s">
        <v>2777</v>
      </c>
      <c r="B2810" t="s">
        <v>10</v>
      </c>
      <c r="C2810" t="s">
        <v>2662</v>
      </c>
      <c r="D2810" t="s">
        <v>3</v>
      </c>
      <c r="E2810" t="s">
        <v>4</v>
      </c>
      <c r="F2810">
        <v>5</v>
      </c>
      <c r="G2810">
        <v>3</v>
      </c>
      <c r="H2810">
        <v>51.8</v>
      </c>
      <c r="I2810">
        <v>7300000</v>
      </c>
      <c r="K2810" t="s">
        <v>2705</v>
      </c>
      <c r="L2810" t="s">
        <v>594</v>
      </c>
      <c r="M2810" t="s">
        <v>1033</v>
      </c>
    </row>
    <row r="2811" spans="1:14" x14ac:dyDescent="0.25">
      <c r="A2811" t="s">
        <v>2840</v>
      </c>
      <c r="B2811" t="s">
        <v>108</v>
      </c>
      <c r="C2811" t="s">
        <v>2662</v>
      </c>
      <c r="D2811" t="s">
        <v>3</v>
      </c>
      <c r="E2811" t="s">
        <v>4</v>
      </c>
      <c r="F2811">
        <v>14</v>
      </c>
      <c r="G2811">
        <v>3</v>
      </c>
      <c r="H2811">
        <v>87.2</v>
      </c>
      <c r="I2811">
        <v>17700000</v>
      </c>
      <c r="K2811" t="s">
        <v>2692</v>
      </c>
      <c r="L2811">
        <v>37</v>
      </c>
      <c r="M2811" t="s">
        <v>1033</v>
      </c>
      <c r="N2811" t="s">
        <v>1691</v>
      </c>
    </row>
    <row r="2812" spans="1:14" x14ac:dyDescent="0.25">
      <c r="A2812" t="s">
        <v>1592</v>
      </c>
      <c r="B2812" t="s">
        <v>1</v>
      </c>
      <c r="C2812" t="s">
        <v>2662</v>
      </c>
      <c r="D2812" t="s">
        <v>3</v>
      </c>
      <c r="E2812" t="s">
        <v>4</v>
      </c>
      <c r="F2812">
        <v>18</v>
      </c>
      <c r="G2812">
        <v>3</v>
      </c>
      <c r="H2812">
        <v>68.2</v>
      </c>
      <c r="I2812">
        <v>17019072</v>
      </c>
      <c r="K2812" t="s">
        <v>2710</v>
      </c>
      <c r="L2812" t="s">
        <v>2441</v>
      </c>
      <c r="M2812" t="s">
        <v>1033</v>
      </c>
      <c r="N2812" t="s">
        <v>2687</v>
      </c>
    </row>
    <row r="2813" spans="1:14" x14ac:dyDescent="0.25">
      <c r="A2813" t="s">
        <v>2841</v>
      </c>
      <c r="B2813" t="s">
        <v>10</v>
      </c>
      <c r="C2813" t="s">
        <v>2662</v>
      </c>
      <c r="D2813" t="s">
        <v>3</v>
      </c>
      <c r="E2813" t="s">
        <v>4</v>
      </c>
      <c r="F2813">
        <v>17</v>
      </c>
      <c r="G2813">
        <v>3</v>
      </c>
      <c r="H2813">
        <v>75.099999999999994</v>
      </c>
      <c r="I2813">
        <v>16500000</v>
      </c>
      <c r="K2813" t="s">
        <v>2710</v>
      </c>
      <c r="L2813">
        <v>2</v>
      </c>
      <c r="M2813" t="s">
        <v>1033</v>
      </c>
      <c r="N2813" t="s">
        <v>2687</v>
      </c>
    </row>
    <row r="2814" spans="1:14" x14ac:dyDescent="0.25">
      <c r="A2814" t="s">
        <v>2718</v>
      </c>
      <c r="B2814" t="s">
        <v>10</v>
      </c>
      <c r="C2814" t="s">
        <v>2662</v>
      </c>
      <c r="D2814" t="s">
        <v>3</v>
      </c>
      <c r="E2814" t="s">
        <v>4</v>
      </c>
      <c r="F2814">
        <v>17</v>
      </c>
      <c r="G2814">
        <v>3</v>
      </c>
      <c r="H2814">
        <v>76.5</v>
      </c>
      <c r="I2814">
        <v>12600000</v>
      </c>
      <c r="K2814" t="s">
        <v>2671</v>
      </c>
      <c r="L2814">
        <v>30</v>
      </c>
      <c r="M2814" t="s">
        <v>1033</v>
      </c>
    </row>
    <row r="2815" spans="1:14" x14ac:dyDescent="0.25">
      <c r="A2815" t="s">
        <v>1592</v>
      </c>
      <c r="B2815" t="s">
        <v>1</v>
      </c>
      <c r="C2815" t="s">
        <v>2662</v>
      </c>
      <c r="D2815" t="s">
        <v>3</v>
      </c>
      <c r="E2815" t="s">
        <v>4</v>
      </c>
      <c r="F2815">
        <v>20</v>
      </c>
      <c r="G2815">
        <v>3</v>
      </c>
      <c r="H2815">
        <v>67.8</v>
      </c>
      <c r="I2815">
        <v>14093299</v>
      </c>
      <c r="M2815" t="s">
        <v>1033</v>
      </c>
      <c r="N2815" t="s">
        <v>2702</v>
      </c>
    </row>
    <row r="2816" spans="1:14" x14ac:dyDescent="0.25">
      <c r="A2816" t="s">
        <v>2842</v>
      </c>
      <c r="B2816" t="s">
        <v>17</v>
      </c>
      <c r="C2816" t="s">
        <v>2662</v>
      </c>
      <c r="D2816" t="s">
        <v>3</v>
      </c>
      <c r="E2816" t="s">
        <v>4</v>
      </c>
      <c r="F2816">
        <v>10</v>
      </c>
      <c r="G2816">
        <v>3</v>
      </c>
      <c r="H2816">
        <v>71</v>
      </c>
      <c r="I2816">
        <v>10700000</v>
      </c>
      <c r="K2816" t="s">
        <v>2776</v>
      </c>
      <c r="L2816">
        <v>13</v>
      </c>
      <c r="M2816" t="s">
        <v>1033</v>
      </c>
    </row>
    <row r="2817" spans="1:14" x14ac:dyDescent="0.25">
      <c r="A2817" t="s">
        <v>2843</v>
      </c>
      <c r="B2817" t="s">
        <v>108</v>
      </c>
      <c r="C2817" t="s">
        <v>2662</v>
      </c>
      <c r="D2817" t="s">
        <v>3</v>
      </c>
      <c r="E2817" t="s">
        <v>4</v>
      </c>
      <c r="F2817">
        <v>16</v>
      </c>
      <c r="G2817">
        <v>3</v>
      </c>
      <c r="H2817">
        <v>74.900000000000006</v>
      </c>
      <c r="I2817">
        <v>12700000</v>
      </c>
      <c r="K2817" t="s">
        <v>2671</v>
      </c>
      <c r="L2817" t="s">
        <v>713</v>
      </c>
      <c r="M2817" t="s">
        <v>1033</v>
      </c>
    </row>
    <row r="2818" spans="1:14" x14ac:dyDescent="0.25">
      <c r="A2818" t="s">
        <v>1592</v>
      </c>
      <c r="B2818" t="s">
        <v>1</v>
      </c>
      <c r="C2818" t="s">
        <v>2662</v>
      </c>
      <c r="D2818" t="s">
        <v>3</v>
      </c>
      <c r="E2818" t="s">
        <v>4</v>
      </c>
      <c r="F2818">
        <v>20</v>
      </c>
      <c r="G2818">
        <v>3</v>
      </c>
      <c r="H2818">
        <v>52.4</v>
      </c>
      <c r="I2818">
        <v>12671753</v>
      </c>
      <c r="M2818" t="s">
        <v>1033</v>
      </c>
      <c r="N2818" t="s">
        <v>2702</v>
      </c>
    </row>
    <row r="2819" spans="1:14" x14ac:dyDescent="0.25">
      <c r="A2819" t="s">
        <v>2844</v>
      </c>
      <c r="B2819" t="s">
        <v>17</v>
      </c>
      <c r="C2819" t="s">
        <v>2662</v>
      </c>
      <c r="D2819" t="s">
        <v>3</v>
      </c>
      <c r="E2819" t="s">
        <v>4</v>
      </c>
      <c r="F2819">
        <v>18</v>
      </c>
      <c r="G2819">
        <v>3</v>
      </c>
      <c r="H2819">
        <v>103</v>
      </c>
      <c r="I2819">
        <v>25500000</v>
      </c>
      <c r="K2819" t="s">
        <v>1305</v>
      </c>
      <c r="L2819">
        <v>21</v>
      </c>
      <c r="M2819" t="s">
        <v>1033</v>
      </c>
      <c r="N2819" t="s">
        <v>2781</v>
      </c>
    </row>
    <row r="2820" spans="1:14" x14ac:dyDescent="0.25">
      <c r="A2820" t="s">
        <v>605</v>
      </c>
      <c r="B2820" t="s">
        <v>10</v>
      </c>
      <c r="C2820" t="s">
        <v>2662</v>
      </c>
      <c r="D2820" t="s">
        <v>3</v>
      </c>
      <c r="E2820" t="s">
        <v>4</v>
      </c>
      <c r="F2820">
        <v>5</v>
      </c>
      <c r="G2820">
        <v>3</v>
      </c>
      <c r="H2820">
        <v>51.8</v>
      </c>
      <c r="I2820">
        <v>7300000</v>
      </c>
      <c r="K2820" t="s">
        <v>2705</v>
      </c>
      <c r="L2820" t="s">
        <v>594</v>
      </c>
      <c r="M2820" t="s">
        <v>1033</v>
      </c>
    </row>
    <row r="2821" spans="1:14" x14ac:dyDescent="0.25">
      <c r="A2821" t="s">
        <v>1592</v>
      </c>
      <c r="B2821" t="s">
        <v>1</v>
      </c>
      <c r="C2821" t="s">
        <v>2662</v>
      </c>
      <c r="D2821" t="s">
        <v>3</v>
      </c>
      <c r="E2821" t="s">
        <v>4</v>
      </c>
      <c r="F2821">
        <v>17</v>
      </c>
      <c r="G2821">
        <v>3</v>
      </c>
      <c r="H2821">
        <v>62.6</v>
      </c>
      <c r="I2821">
        <v>11777016</v>
      </c>
      <c r="L2821" t="s">
        <v>2721</v>
      </c>
      <c r="M2821" t="s">
        <v>1033</v>
      </c>
      <c r="N2821" t="s">
        <v>2702</v>
      </c>
    </row>
    <row r="2822" spans="1:14" x14ac:dyDescent="0.25">
      <c r="A2822" t="s">
        <v>2845</v>
      </c>
      <c r="B2822" t="s">
        <v>10</v>
      </c>
      <c r="C2822" t="s">
        <v>2662</v>
      </c>
      <c r="D2822" t="s">
        <v>3</v>
      </c>
      <c r="E2822" t="s">
        <v>4</v>
      </c>
      <c r="F2822">
        <v>17</v>
      </c>
      <c r="G2822">
        <v>3</v>
      </c>
      <c r="H2822">
        <v>85</v>
      </c>
      <c r="I2822">
        <v>16750000</v>
      </c>
      <c r="K2822" t="s">
        <v>2710</v>
      </c>
      <c r="L2822" t="s">
        <v>2846</v>
      </c>
      <c r="M2822" t="s">
        <v>1033</v>
      </c>
      <c r="N2822" t="s">
        <v>2687</v>
      </c>
    </row>
    <row r="2823" spans="1:14" x14ac:dyDescent="0.25">
      <c r="A2823" t="s">
        <v>2847</v>
      </c>
      <c r="B2823" t="s">
        <v>108</v>
      </c>
      <c r="C2823" t="s">
        <v>2662</v>
      </c>
      <c r="D2823" t="s">
        <v>3</v>
      </c>
      <c r="E2823" t="s">
        <v>4</v>
      </c>
      <c r="F2823">
        <v>10</v>
      </c>
      <c r="G2823">
        <v>3</v>
      </c>
      <c r="H2823">
        <v>68</v>
      </c>
      <c r="I2823">
        <v>13500000</v>
      </c>
      <c r="K2823" t="s">
        <v>2848</v>
      </c>
      <c r="L2823" t="s">
        <v>2177</v>
      </c>
      <c r="M2823" t="s">
        <v>1033</v>
      </c>
    </row>
    <row r="2824" spans="1:14" x14ac:dyDescent="0.25">
      <c r="A2824" t="s">
        <v>2078</v>
      </c>
      <c r="B2824" t="s">
        <v>1</v>
      </c>
      <c r="C2824" t="s">
        <v>2662</v>
      </c>
      <c r="D2824" t="s">
        <v>3</v>
      </c>
      <c r="E2824" t="s">
        <v>4</v>
      </c>
      <c r="F2824">
        <v>16</v>
      </c>
      <c r="G2824">
        <v>3</v>
      </c>
      <c r="H2824">
        <v>71.55</v>
      </c>
      <c r="I2824">
        <v>13213545</v>
      </c>
      <c r="L2824" t="s">
        <v>2420</v>
      </c>
      <c r="M2824" t="s">
        <v>261</v>
      </c>
      <c r="N2824" t="s">
        <v>2688</v>
      </c>
    </row>
    <row r="2825" spans="1:14" x14ac:dyDescent="0.25">
      <c r="A2825" t="s">
        <v>2849</v>
      </c>
      <c r="B2825" t="s">
        <v>10</v>
      </c>
      <c r="C2825" t="s">
        <v>2662</v>
      </c>
      <c r="D2825" t="s">
        <v>3</v>
      </c>
      <c r="E2825" t="s">
        <v>4</v>
      </c>
      <c r="F2825">
        <v>10</v>
      </c>
      <c r="G2825">
        <v>3</v>
      </c>
      <c r="H2825">
        <v>84.4</v>
      </c>
      <c r="I2825">
        <v>12600000</v>
      </c>
      <c r="K2825" t="s">
        <v>2671</v>
      </c>
      <c r="L2825" t="s">
        <v>2706</v>
      </c>
      <c r="M2825" t="s">
        <v>1033</v>
      </c>
    </row>
    <row r="2826" spans="1:14" x14ac:dyDescent="0.25">
      <c r="A2826" t="s">
        <v>2850</v>
      </c>
      <c r="B2826" t="s">
        <v>10</v>
      </c>
      <c r="C2826" t="s">
        <v>2662</v>
      </c>
      <c r="D2826" t="s">
        <v>3</v>
      </c>
      <c r="E2826" t="s">
        <v>4</v>
      </c>
      <c r="F2826">
        <v>5</v>
      </c>
      <c r="G2826">
        <v>3</v>
      </c>
      <c r="H2826">
        <v>93</v>
      </c>
      <c r="I2826">
        <v>12490000</v>
      </c>
      <c r="K2826" t="s">
        <v>2680</v>
      </c>
      <c r="L2826">
        <v>17</v>
      </c>
      <c r="M2826" t="s">
        <v>1033</v>
      </c>
    </row>
    <row r="2827" spans="1:14" x14ac:dyDescent="0.25">
      <c r="A2827" t="s">
        <v>1592</v>
      </c>
      <c r="B2827" t="s">
        <v>1</v>
      </c>
      <c r="C2827" t="s">
        <v>2662</v>
      </c>
      <c r="D2827" t="s">
        <v>3</v>
      </c>
      <c r="E2827" t="s">
        <v>4</v>
      </c>
      <c r="F2827">
        <v>23</v>
      </c>
      <c r="G2827">
        <v>3</v>
      </c>
      <c r="H2827">
        <v>59.5</v>
      </c>
      <c r="I2827">
        <v>13077725</v>
      </c>
      <c r="M2827" t="s">
        <v>1033</v>
      </c>
      <c r="N2827" t="s">
        <v>2702</v>
      </c>
    </row>
    <row r="2828" spans="1:14" x14ac:dyDescent="0.25">
      <c r="A2828" t="s">
        <v>2780</v>
      </c>
      <c r="B2828" t="s">
        <v>17</v>
      </c>
      <c r="C2828" t="s">
        <v>2662</v>
      </c>
      <c r="D2828" t="s">
        <v>3</v>
      </c>
      <c r="E2828" t="s">
        <v>4</v>
      </c>
      <c r="F2828">
        <v>14</v>
      </c>
      <c r="G2828">
        <v>3</v>
      </c>
      <c r="H2828">
        <v>86.7</v>
      </c>
      <c r="I2828">
        <v>19500000</v>
      </c>
      <c r="K2828" t="s">
        <v>2692</v>
      </c>
      <c r="L2828">
        <v>39</v>
      </c>
      <c r="M2828" t="s">
        <v>1033</v>
      </c>
      <c r="N2828" t="s">
        <v>1691</v>
      </c>
    </row>
    <row r="2829" spans="1:14" x14ac:dyDescent="0.25">
      <c r="A2829" t="s">
        <v>2851</v>
      </c>
      <c r="B2829" t="s">
        <v>108</v>
      </c>
      <c r="C2829" t="s">
        <v>2662</v>
      </c>
      <c r="D2829" t="s">
        <v>3</v>
      </c>
      <c r="E2829" t="s">
        <v>4</v>
      </c>
      <c r="F2829">
        <v>25</v>
      </c>
      <c r="G2829">
        <v>3</v>
      </c>
      <c r="H2829">
        <v>92.1</v>
      </c>
      <c r="I2829">
        <v>19700000</v>
      </c>
      <c r="K2829" t="s">
        <v>2692</v>
      </c>
      <c r="L2829">
        <v>45</v>
      </c>
      <c r="M2829" t="s">
        <v>1033</v>
      </c>
      <c r="N2829" t="s">
        <v>1691</v>
      </c>
    </row>
    <row r="2830" spans="1:14" x14ac:dyDescent="0.25">
      <c r="A2830" t="s">
        <v>2078</v>
      </c>
      <c r="B2830" t="s">
        <v>1</v>
      </c>
      <c r="C2830" t="s">
        <v>2662</v>
      </c>
      <c r="D2830" t="s">
        <v>3</v>
      </c>
      <c r="E2830" t="s">
        <v>4</v>
      </c>
      <c r="F2830">
        <v>15</v>
      </c>
      <c r="G2830">
        <v>3</v>
      </c>
      <c r="H2830">
        <v>78.72</v>
      </c>
      <c r="I2830">
        <v>14403401</v>
      </c>
      <c r="L2830" t="s">
        <v>2420</v>
      </c>
      <c r="M2830" t="s">
        <v>261</v>
      </c>
      <c r="N2830" t="s">
        <v>2688</v>
      </c>
    </row>
    <row r="2831" spans="1:14" x14ac:dyDescent="0.25">
      <c r="A2831" t="s">
        <v>2852</v>
      </c>
      <c r="B2831" t="s">
        <v>17</v>
      </c>
      <c r="C2831" t="s">
        <v>2662</v>
      </c>
      <c r="D2831" t="s">
        <v>3</v>
      </c>
      <c r="E2831" t="s">
        <v>4</v>
      </c>
      <c r="F2831">
        <v>9</v>
      </c>
      <c r="G2831">
        <v>3</v>
      </c>
      <c r="H2831">
        <v>58</v>
      </c>
      <c r="I2831">
        <v>8300000</v>
      </c>
      <c r="K2831" t="s">
        <v>2786</v>
      </c>
      <c r="L2831">
        <v>4</v>
      </c>
      <c r="M2831" t="s">
        <v>1033</v>
      </c>
    </row>
    <row r="2832" spans="1:14" x14ac:dyDescent="0.25">
      <c r="A2832" t="s">
        <v>2718</v>
      </c>
      <c r="B2832" t="s">
        <v>10</v>
      </c>
      <c r="C2832" t="s">
        <v>2662</v>
      </c>
      <c r="D2832" t="s">
        <v>3</v>
      </c>
      <c r="E2832" t="s">
        <v>4</v>
      </c>
      <c r="F2832">
        <v>10</v>
      </c>
      <c r="G2832">
        <v>3</v>
      </c>
      <c r="H2832">
        <v>68.599999999999994</v>
      </c>
      <c r="I2832">
        <v>9999999</v>
      </c>
      <c r="K2832" t="s">
        <v>2776</v>
      </c>
      <c r="L2832">
        <v>13</v>
      </c>
      <c r="M2832" t="s">
        <v>1033</v>
      </c>
    </row>
    <row r="2833" spans="1:14" x14ac:dyDescent="0.25">
      <c r="A2833" t="s">
        <v>2078</v>
      </c>
      <c r="B2833" t="s">
        <v>1</v>
      </c>
      <c r="C2833" t="s">
        <v>2662</v>
      </c>
      <c r="D2833" t="s">
        <v>3</v>
      </c>
      <c r="E2833" t="s">
        <v>4</v>
      </c>
      <c r="F2833">
        <v>17</v>
      </c>
      <c r="G2833">
        <v>3</v>
      </c>
      <c r="H2833">
        <v>78.319999999999993</v>
      </c>
      <c r="I2833">
        <v>13807559</v>
      </c>
      <c r="L2833" t="s">
        <v>2420</v>
      </c>
      <c r="M2833" t="s">
        <v>261</v>
      </c>
      <c r="N2833" t="s">
        <v>2688</v>
      </c>
    </row>
    <row r="2834" spans="1:14" x14ac:dyDescent="0.25">
      <c r="A2834" t="s">
        <v>2853</v>
      </c>
      <c r="B2834" t="s">
        <v>10</v>
      </c>
      <c r="C2834" t="s">
        <v>2662</v>
      </c>
      <c r="D2834" t="s">
        <v>3</v>
      </c>
      <c r="E2834" t="s">
        <v>4</v>
      </c>
      <c r="F2834">
        <v>9</v>
      </c>
      <c r="G2834">
        <v>3</v>
      </c>
      <c r="H2834">
        <v>94.5</v>
      </c>
      <c r="I2834">
        <v>11600000</v>
      </c>
      <c r="K2834" t="s">
        <v>2719</v>
      </c>
      <c r="L2834">
        <v>3</v>
      </c>
      <c r="M2834" t="s">
        <v>1033</v>
      </c>
    </row>
    <row r="2835" spans="1:14" x14ac:dyDescent="0.25">
      <c r="A2835" t="s">
        <v>2854</v>
      </c>
      <c r="B2835" t="s">
        <v>108</v>
      </c>
      <c r="C2835" t="s">
        <v>2662</v>
      </c>
      <c r="D2835" t="s">
        <v>3</v>
      </c>
      <c r="E2835" t="s">
        <v>4</v>
      </c>
      <c r="F2835">
        <v>5</v>
      </c>
      <c r="G2835">
        <v>3</v>
      </c>
      <c r="H2835">
        <v>51.1</v>
      </c>
      <c r="I2835">
        <v>10100000</v>
      </c>
      <c r="K2835" t="s">
        <v>2730</v>
      </c>
      <c r="L2835">
        <v>16</v>
      </c>
      <c r="M2835" t="s">
        <v>1033</v>
      </c>
    </row>
    <row r="2836" spans="1:14" x14ac:dyDescent="0.25">
      <c r="A2836" t="s">
        <v>2669</v>
      </c>
      <c r="B2836" t="s">
        <v>1</v>
      </c>
      <c r="C2836" t="s">
        <v>2662</v>
      </c>
      <c r="D2836" t="s">
        <v>3</v>
      </c>
      <c r="E2836" t="s">
        <v>4</v>
      </c>
      <c r="F2836">
        <v>25</v>
      </c>
      <c r="G2836">
        <v>3</v>
      </c>
      <c r="H2836">
        <v>63.09</v>
      </c>
      <c r="I2836">
        <v>14220000</v>
      </c>
      <c r="M2836" t="s">
        <v>1033</v>
      </c>
      <c r="N2836" t="s">
        <v>2670</v>
      </c>
    </row>
    <row r="2837" spans="1:14" x14ac:dyDescent="0.25">
      <c r="A2837" t="s">
        <v>2059</v>
      </c>
      <c r="B2837" t="s">
        <v>10</v>
      </c>
      <c r="C2837" t="s">
        <v>2662</v>
      </c>
      <c r="D2837" t="s">
        <v>3</v>
      </c>
      <c r="E2837" t="s">
        <v>4</v>
      </c>
      <c r="F2837">
        <v>17</v>
      </c>
      <c r="G2837">
        <v>3</v>
      </c>
      <c r="H2837">
        <v>81.7</v>
      </c>
      <c r="I2837">
        <v>14400000</v>
      </c>
      <c r="K2837" t="s">
        <v>2663</v>
      </c>
      <c r="L2837">
        <v>5</v>
      </c>
      <c r="M2837" t="s">
        <v>1033</v>
      </c>
    </row>
    <row r="2838" spans="1:14" x14ac:dyDescent="0.25">
      <c r="A2838" t="s">
        <v>2718</v>
      </c>
      <c r="B2838" t="s">
        <v>10</v>
      </c>
      <c r="C2838" t="s">
        <v>2662</v>
      </c>
      <c r="D2838" t="s">
        <v>3</v>
      </c>
      <c r="E2838" t="s">
        <v>4</v>
      </c>
      <c r="F2838">
        <v>9</v>
      </c>
      <c r="G2838">
        <v>3</v>
      </c>
      <c r="H2838">
        <v>54.1</v>
      </c>
      <c r="I2838">
        <v>9800000</v>
      </c>
      <c r="K2838" t="s">
        <v>2758</v>
      </c>
      <c r="L2838">
        <v>24</v>
      </c>
      <c r="M2838" t="s">
        <v>1033</v>
      </c>
    </row>
    <row r="2839" spans="1:14" x14ac:dyDescent="0.25">
      <c r="A2839" t="s">
        <v>2669</v>
      </c>
      <c r="B2839" t="s">
        <v>1</v>
      </c>
      <c r="C2839" t="s">
        <v>2662</v>
      </c>
      <c r="D2839" t="s">
        <v>3</v>
      </c>
      <c r="E2839" t="s">
        <v>4</v>
      </c>
      <c r="F2839">
        <v>25</v>
      </c>
      <c r="G2839">
        <v>3</v>
      </c>
      <c r="H2839">
        <v>57.34</v>
      </c>
      <c r="I2839">
        <v>13430000</v>
      </c>
      <c r="M2839" t="s">
        <v>1033</v>
      </c>
      <c r="N2839" t="s">
        <v>2670</v>
      </c>
    </row>
    <row r="2840" spans="1:14" x14ac:dyDescent="0.25">
      <c r="A2840" t="s">
        <v>2855</v>
      </c>
      <c r="B2840" t="s">
        <v>17</v>
      </c>
      <c r="C2840" t="s">
        <v>2662</v>
      </c>
      <c r="D2840" t="s">
        <v>3</v>
      </c>
      <c r="E2840" t="s">
        <v>4</v>
      </c>
      <c r="F2840">
        <v>5</v>
      </c>
      <c r="G2840">
        <v>3</v>
      </c>
      <c r="H2840">
        <v>63.4</v>
      </c>
      <c r="I2840">
        <v>8300000</v>
      </c>
      <c r="K2840" t="s">
        <v>2856</v>
      </c>
      <c r="L2840">
        <v>4</v>
      </c>
      <c r="M2840" t="s">
        <v>1033</v>
      </c>
    </row>
    <row r="2841" spans="1:14" x14ac:dyDescent="0.25">
      <c r="A2841" t="s">
        <v>2669</v>
      </c>
      <c r="B2841" t="s">
        <v>1</v>
      </c>
      <c r="C2841" t="s">
        <v>2662</v>
      </c>
      <c r="D2841" t="s">
        <v>3</v>
      </c>
      <c r="E2841" t="s">
        <v>4</v>
      </c>
      <c r="F2841">
        <v>25</v>
      </c>
      <c r="G2841">
        <v>3</v>
      </c>
      <c r="H2841">
        <v>67.08</v>
      </c>
      <c r="I2841">
        <v>15270000</v>
      </c>
      <c r="M2841" t="s">
        <v>1033</v>
      </c>
      <c r="N2841" t="s">
        <v>2670</v>
      </c>
    </row>
    <row r="2842" spans="1:14" x14ac:dyDescent="0.25">
      <c r="A2842" t="s">
        <v>2715</v>
      </c>
      <c r="B2842" t="s">
        <v>10</v>
      </c>
      <c r="C2842" t="s">
        <v>2662</v>
      </c>
      <c r="D2842" t="s">
        <v>3</v>
      </c>
      <c r="E2842" t="s">
        <v>4</v>
      </c>
      <c r="F2842">
        <v>5</v>
      </c>
      <c r="G2842">
        <v>3</v>
      </c>
      <c r="H2842">
        <v>63.4</v>
      </c>
      <c r="I2842">
        <v>8600000</v>
      </c>
      <c r="K2842" t="s">
        <v>2856</v>
      </c>
      <c r="L2842">
        <v>4</v>
      </c>
      <c r="M2842" t="s">
        <v>1033</v>
      </c>
    </row>
    <row r="2843" spans="1:14" x14ac:dyDescent="0.25">
      <c r="A2843" t="s">
        <v>2059</v>
      </c>
      <c r="B2843" t="s">
        <v>10</v>
      </c>
      <c r="C2843" t="s">
        <v>2662</v>
      </c>
      <c r="D2843" t="s">
        <v>3</v>
      </c>
      <c r="E2843" t="s">
        <v>4</v>
      </c>
      <c r="F2843">
        <v>24</v>
      </c>
      <c r="G2843">
        <v>3</v>
      </c>
      <c r="H2843">
        <v>80.3</v>
      </c>
      <c r="I2843">
        <v>19300000</v>
      </c>
      <c r="K2843" t="s">
        <v>2857</v>
      </c>
      <c r="L2843">
        <v>10</v>
      </c>
      <c r="M2843" t="s">
        <v>1033</v>
      </c>
      <c r="N2843" t="s">
        <v>2858</v>
      </c>
    </row>
    <row r="2844" spans="1:14" x14ac:dyDescent="0.25">
      <c r="A2844" t="s">
        <v>1592</v>
      </c>
      <c r="B2844" t="s">
        <v>1</v>
      </c>
      <c r="C2844" t="s">
        <v>2662</v>
      </c>
      <c r="D2844" t="s">
        <v>3</v>
      </c>
      <c r="E2844" t="s">
        <v>4</v>
      </c>
      <c r="F2844">
        <v>20</v>
      </c>
      <c r="G2844">
        <v>3</v>
      </c>
      <c r="H2844">
        <v>58.4</v>
      </c>
      <c r="I2844">
        <v>11725359</v>
      </c>
      <c r="L2844" t="s">
        <v>2701</v>
      </c>
      <c r="M2844" t="s">
        <v>1033</v>
      </c>
      <c r="N2844" t="s">
        <v>2702</v>
      </c>
    </row>
    <row r="2845" spans="1:14" x14ac:dyDescent="0.25">
      <c r="A2845" t="s">
        <v>2859</v>
      </c>
      <c r="B2845" t="s">
        <v>17</v>
      </c>
      <c r="C2845" t="s">
        <v>2662</v>
      </c>
      <c r="D2845" t="s">
        <v>3</v>
      </c>
      <c r="E2845" t="s">
        <v>4</v>
      </c>
      <c r="F2845">
        <v>10</v>
      </c>
      <c r="G2845">
        <v>3</v>
      </c>
      <c r="H2845">
        <v>102</v>
      </c>
      <c r="I2845">
        <v>19000000</v>
      </c>
    </row>
    <row r="2846" spans="1:14" x14ac:dyDescent="0.25">
      <c r="A2846" t="s">
        <v>2860</v>
      </c>
      <c r="B2846" t="s">
        <v>10</v>
      </c>
      <c r="C2846" t="s">
        <v>2662</v>
      </c>
      <c r="D2846" t="s">
        <v>3</v>
      </c>
      <c r="E2846" t="s">
        <v>4</v>
      </c>
      <c r="F2846">
        <v>12</v>
      </c>
      <c r="G2846">
        <v>3</v>
      </c>
      <c r="H2846">
        <v>80.5</v>
      </c>
      <c r="I2846">
        <v>10200000</v>
      </c>
      <c r="K2846" t="s">
        <v>1242</v>
      </c>
      <c r="L2846" t="s">
        <v>1270</v>
      </c>
      <c r="M2846" t="s">
        <v>1033</v>
      </c>
    </row>
    <row r="2847" spans="1:14" x14ac:dyDescent="0.25">
      <c r="A2847" t="s">
        <v>2078</v>
      </c>
      <c r="B2847" t="s">
        <v>1</v>
      </c>
      <c r="C2847" t="s">
        <v>2662</v>
      </c>
      <c r="D2847" t="s">
        <v>3</v>
      </c>
      <c r="E2847" t="s">
        <v>4</v>
      </c>
      <c r="F2847">
        <v>17</v>
      </c>
      <c r="G2847">
        <v>3</v>
      </c>
      <c r="H2847">
        <v>79.8</v>
      </c>
      <c r="I2847">
        <v>15793858</v>
      </c>
      <c r="L2847" t="s">
        <v>2516</v>
      </c>
      <c r="M2847" t="s">
        <v>1033</v>
      </c>
      <c r="N2847" t="s">
        <v>2688</v>
      </c>
    </row>
    <row r="2848" spans="1:14" x14ac:dyDescent="0.25">
      <c r="A2848" t="s">
        <v>2861</v>
      </c>
      <c r="B2848" t="s">
        <v>17</v>
      </c>
      <c r="C2848" t="s">
        <v>2662</v>
      </c>
      <c r="D2848" t="s">
        <v>3</v>
      </c>
      <c r="E2848" t="s">
        <v>4</v>
      </c>
      <c r="F2848">
        <v>9</v>
      </c>
      <c r="G2848">
        <v>3</v>
      </c>
      <c r="H2848">
        <v>70</v>
      </c>
      <c r="I2848">
        <v>12000000</v>
      </c>
      <c r="K2848" t="s">
        <v>2862</v>
      </c>
      <c r="L2848" t="s">
        <v>1149</v>
      </c>
      <c r="M2848" t="s">
        <v>1033</v>
      </c>
    </row>
    <row r="2849" spans="1:14" x14ac:dyDescent="0.25">
      <c r="A2849" t="s">
        <v>2863</v>
      </c>
      <c r="B2849" t="s">
        <v>17</v>
      </c>
      <c r="C2849" t="s">
        <v>2662</v>
      </c>
      <c r="D2849" t="s">
        <v>3</v>
      </c>
      <c r="E2849" t="s">
        <v>4</v>
      </c>
      <c r="F2849">
        <v>6</v>
      </c>
      <c r="G2849">
        <v>3</v>
      </c>
      <c r="H2849">
        <v>65</v>
      </c>
      <c r="I2849">
        <v>11990000</v>
      </c>
      <c r="K2849" t="s">
        <v>2864</v>
      </c>
      <c r="L2849">
        <v>7</v>
      </c>
      <c r="M2849" t="s">
        <v>1033</v>
      </c>
      <c r="N2849" t="s">
        <v>2865</v>
      </c>
    </row>
    <row r="2850" spans="1:14" x14ac:dyDescent="0.25">
      <c r="A2850" t="s">
        <v>1592</v>
      </c>
      <c r="B2850" t="s">
        <v>1</v>
      </c>
      <c r="C2850" t="s">
        <v>2662</v>
      </c>
      <c r="D2850" t="s">
        <v>3</v>
      </c>
      <c r="E2850" t="s">
        <v>4</v>
      </c>
      <c r="F2850">
        <v>20</v>
      </c>
      <c r="G2850">
        <v>3</v>
      </c>
      <c r="H2850">
        <v>63</v>
      </c>
      <c r="I2850">
        <v>13273172</v>
      </c>
      <c r="M2850" t="s">
        <v>1033</v>
      </c>
      <c r="N2850" t="s">
        <v>2702</v>
      </c>
    </row>
    <row r="2851" spans="1:14" x14ac:dyDescent="0.25">
      <c r="A2851" t="s">
        <v>2866</v>
      </c>
      <c r="B2851" t="s">
        <v>17</v>
      </c>
      <c r="C2851" t="s">
        <v>2662</v>
      </c>
      <c r="D2851" t="s">
        <v>3</v>
      </c>
      <c r="E2851" t="s">
        <v>4</v>
      </c>
      <c r="F2851">
        <v>27</v>
      </c>
      <c r="G2851">
        <v>3</v>
      </c>
      <c r="H2851">
        <v>88.1</v>
      </c>
      <c r="I2851">
        <v>13500000</v>
      </c>
      <c r="K2851" t="s">
        <v>2695</v>
      </c>
      <c r="L2851">
        <v>16</v>
      </c>
      <c r="M2851" t="s">
        <v>1033</v>
      </c>
      <c r="N2851" t="s">
        <v>1691</v>
      </c>
    </row>
    <row r="2852" spans="1:14" x14ac:dyDescent="0.25">
      <c r="A2852" t="s">
        <v>605</v>
      </c>
      <c r="B2852" t="s">
        <v>10</v>
      </c>
      <c r="C2852" t="s">
        <v>2662</v>
      </c>
      <c r="D2852" t="s">
        <v>3</v>
      </c>
      <c r="E2852" t="s">
        <v>4</v>
      </c>
      <c r="F2852">
        <v>17</v>
      </c>
      <c r="G2852">
        <v>3</v>
      </c>
      <c r="H2852">
        <v>85.5</v>
      </c>
      <c r="I2852">
        <v>14499000</v>
      </c>
      <c r="K2852" t="s">
        <v>2686</v>
      </c>
      <c r="L2852">
        <v>4</v>
      </c>
      <c r="M2852" t="s">
        <v>1033</v>
      </c>
      <c r="N2852" t="s">
        <v>2687</v>
      </c>
    </row>
    <row r="2853" spans="1:14" x14ac:dyDescent="0.25">
      <c r="A2853" t="s">
        <v>2669</v>
      </c>
      <c r="B2853" t="s">
        <v>1</v>
      </c>
      <c r="C2853" t="s">
        <v>2662</v>
      </c>
      <c r="D2853" t="s">
        <v>3</v>
      </c>
      <c r="E2853" t="s">
        <v>4</v>
      </c>
      <c r="F2853">
        <v>25</v>
      </c>
      <c r="G2853">
        <v>3</v>
      </c>
      <c r="H2853">
        <v>52</v>
      </c>
      <c r="I2853">
        <v>13460000</v>
      </c>
      <c r="M2853" t="s">
        <v>1033</v>
      </c>
      <c r="N2853" t="s">
        <v>2670</v>
      </c>
    </row>
    <row r="2854" spans="1:14" x14ac:dyDescent="0.25">
      <c r="A2854" t="s">
        <v>2867</v>
      </c>
      <c r="B2854" t="s">
        <v>17</v>
      </c>
      <c r="C2854" t="s">
        <v>2662</v>
      </c>
      <c r="D2854" t="s">
        <v>3</v>
      </c>
      <c r="E2854" t="s">
        <v>4</v>
      </c>
      <c r="F2854">
        <v>17</v>
      </c>
      <c r="G2854">
        <v>3</v>
      </c>
      <c r="H2854">
        <v>113.5</v>
      </c>
      <c r="I2854">
        <v>24000000</v>
      </c>
      <c r="K2854" t="s">
        <v>2705</v>
      </c>
      <c r="L2854">
        <v>5</v>
      </c>
      <c r="M2854" t="s">
        <v>1033</v>
      </c>
    </row>
    <row r="2855" spans="1:14" x14ac:dyDescent="0.25">
      <c r="A2855" t="s">
        <v>2868</v>
      </c>
      <c r="B2855" t="s">
        <v>108</v>
      </c>
      <c r="C2855" t="s">
        <v>2662</v>
      </c>
      <c r="D2855" t="s">
        <v>3</v>
      </c>
      <c r="E2855" t="s">
        <v>4</v>
      </c>
      <c r="F2855">
        <v>9</v>
      </c>
      <c r="G2855">
        <v>3</v>
      </c>
      <c r="H2855">
        <v>69.3</v>
      </c>
      <c r="I2855">
        <v>14500000</v>
      </c>
      <c r="K2855" t="s">
        <v>2680</v>
      </c>
      <c r="L2855" t="s">
        <v>20</v>
      </c>
      <c r="M2855" t="s">
        <v>1033</v>
      </c>
    </row>
    <row r="2856" spans="1:14" x14ac:dyDescent="0.25">
      <c r="A2856" t="s">
        <v>2078</v>
      </c>
      <c r="B2856" t="s">
        <v>1</v>
      </c>
      <c r="C2856" t="s">
        <v>2662</v>
      </c>
      <c r="D2856" t="s">
        <v>3</v>
      </c>
      <c r="E2856" t="s">
        <v>4</v>
      </c>
      <c r="F2856">
        <v>12</v>
      </c>
      <c r="G2856">
        <v>3</v>
      </c>
      <c r="H2856">
        <v>76</v>
      </c>
      <c r="I2856">
        <v>15244104</v>
      </c>
      <c r="L2856" t="s">
        <v>2516</v>
      </c>
      <c r="M2856" t="s">
        <v>1033</v>
      </c>
      <c r="N2856" t="s">
        <v>2688</v>
      </c>
    </row>
    <row r="2857" spans="1:14" x14ac:dyDescent="0.25">
      <c r="A2857" t="s">
        <v>2869</v>
      </c>
      <c r="B2857" t="s">
        <v>17</v>
      </c>
      <c r="C2857" t="s">
        <v>2662</v>
      </c>
      <c r="D2857" t="s">
        <v>3</v>
      </c>
      <c r="E2857" t="s">
        <v>4</v>
      </c>
      <c r="F2857">
        <v>17</v>
      </c>
      <c r="G2857">
        <v>3</v>
      </c>
      <c r="H2857">
        <v>87.9</v>
      </c>
      <c r="I2857">
        <v>14950000</v>
      </c>
      <c r="K2857" t="s">
        <v>2710</v>
      </c>
      <c r="L2857">
        <v>9</v>
      </c>
      <c r="M2857" t="s">
        <v>1033</v>
      </c>
      <c r="N2857" t="s">
        <v>2784</v>
      </c>
    </row>
    <row r="2858" spans="1:14" x14ac:dyDescent="0.25">
      <c r="A2858" t="s">
        <v>2870</v>
      </c>
      <c r="B2858" t="s">
        <v>17</v>
      </c>
      <c r="C2858" t="s">
        <v>2662</v>
      </c>
      <c r="D2858" t="s">
        <v>3</v>
      </c>
      <c r="E2858" t="s">
        <v>4</v>
      </c>
      <c r="F2858">
        <v>10</v>
      </c>
      <c r="G2858">
        <v>3</v>
      </c>
      <c r="H2858">
        <v>78</v>
      </c>
      <c r="I2858">
        <v>12300000</v>
      </c>
      <c r="K2858" t="s">
        <v>2671</v>
      </c>
      <c r="L2858">
        <v>39</v>
      </c>
      <c r="M2858" t="s">
        <v>1033</v>
      </c>
    </row>
    <row r="2859" spans="1:14" x14ac:dyDescent="0.25">
      <c r="A2859" t="s">
        <v>2078</v>
      </c>
      <c r="B2859" t="s">
        <v>1</v>
      </c>
      <c r="C2859" t="s">
        <v>2662</v>
      </c>
      <c r="D2859" t="s">
        <v>3</v>
      </c>
      <c r="E2859" t="s">
        <v>4</v>
      </c>
      <c r="F2859">
        <v>12</v>
      </c>
      <c r="G2859">
        <v>3</v>
      </c>
      <c r="H2859">
        <v>68.099999999999994</v>
      </c>
      <c r="I2859">
        <v>14933879</v>
      </c>
      <c r="L2859" t="s">
        <v>2516</v>
      </c>
      <c r="M2859" t="s">
        <v>1033</v>
      </c>
      <c r="N2859" t="s">
        <v>2688</v>
      </c>
    </row>
    <row r="2860" spans="1:14" x14ac:dyDescent="0.25">
      <c r="A2860" t="s">
        <v>2871</v>
      </c>
      <c r="B2860" t="s">
        <v>17</v>
      </c>
      <c r="C2860" t="s">
        <v>2662</v>
      </c>
      <c r="D2860" t="s">
        <v>3</v>
      </c>
      <c r="E2860" t="s">
        <v>4</v>
      </c>
      <c r="F2860">
        <v>10</v>
      </c>
      <c r="G2860">
        <v>3</v>
      </c>
      <c r="H2860">
        <v>87</v>
      </c>
      <c r="I2860">
        <v>11500000</v>
      </c>
      <c r="K2860" t="s">
        <v>2734</v>
      </c>
      <c r="L2860" t="s">
        <v>2872</v>
      </c>
      <c r="M2860" t="s">
        <v>1033</v>
      </c>
    </row>
    <row r="2861" spans="1:14" x14ac:dyDescent="0.25">
      <c r="A2861" t="s">
        <v>1472</v>
      </c>
      <c r="B2861" t="s">
        <v>10</v>
      </c>
      <c r="C2861" t="s">
        <v>2662</v>
      </c>
      <c r="D2861" t="s">
        <v>3</v>
      </c>
      <c r="E2861" t="s">
        <v>4</v>
      </c>
      <c r="F2861">
        <v>25</v>
      </c>
      <c r="G2861">
        <v>3</v>
      </c>
      <c r="H2861">
        <v>60.9</v>
      </c>
      <c r="I2861">
        <v>12500000</v>
      </c>
      <c r="K2861" t="s">
        <v>2692</v>
      </c>
      <c r="L2861">
        <v>37</v>
      </c>
      <c r="M2861" t="s">
        <v>1033</v>
      </c>
      <c r="N2861" t="s">
        <v>1691</v>
      </c>
    </row>
    <row r="2862" spans="1:14" x14ac:dyDescent="0.25">
      <c r="C2862" t="s">
        <v>2662</v>
      </c>
      <c r="D2862" t="s">
        <v>3</v>
      </c>
      <c r="E2862" t="s">
        <v>4</v>
      </c>
      <c r="F2862">
        <v>17</v>
      </c>
      <c r="G2862">
        <v>3</v>
      </c>
      <c r="H2862">
        <v>86.6</v>
      </c>
      <c r="I2862">
        <v>17840466</v>
      </c>
      <c r="K2862" t="s">
        <v>2873</v>
      </c>
      <c r="L2862">
        <v>10</v>
      </c>
      <c r="M2862" t="s">
        <v>1033</v>
      </c>
      <c r="N2862" t="s">
        <v>2874</v>
      </c>
    </row>
    <row r="2863" spans="1:14" x14ac:dyDescent="0.25">
      <c r="A2863" t="s">
        <v>2866</v>
      </c>
      <c r="B2863" t="s">
        <v>17</v>
      </c>
      <c r="C2863" t="s">
        <v>2662</v>
      </c>
      <c r="D2863" t="s">
        <v>3</v>
      </c>
      <c r="E2863" t="s">
        <v>4</v>
      </c>
      <c r="F2863">
        <v>18</v>
      </c>
      <c r="G2863">
        <v>3</v>
      </c>
      <c r="H2863">
        <v>95</v>
      </c>
      <c r="I2863">
        <v>17500000</v>
      </c>
      <c r="K2863" t="s">
        <v>2700</v>
      </c>
      <c r="L2863">
        <v>29</v>
      </c>
      <c r="M2863" t="s">
        <v>1033</v>
      </c>
      <c r="N2863" t="s">
        <v>2875</v>
      </c>
    </row>
    <row r="2864" spans="1:14" x14ac:dyDescent="0.25">
      <c r="A2864" t="s">
        <v>2876</v>
      </c>
      <c r="B2864" t="s">
        <v>227</v>
      </c>
      <c r="C2864" t="s">
        <v>2662</v>
      </c>
      <c r="D2864" t="s">
        <v>3</v>
      </c>
      <c r="E2864" t="s">
        <v>4</v>
      </c>
      <c r="F2864">
        <v>9</v>
      </c>
      <c r="G2864">
        <v>3</v>
      </c>
      <c r="H2864">
        <v>89.6</v>
      </c>
      <c r="I2864">
        <v>11550000</v>
      </c>
      <c r="K2864" t="s">
        <v>2719</v>
      </c>
      <c r="L2864">
        <v>3</v>
      </c>
      <c r="M2864" t="s">
        <v>1033</v>
      </c>
    </row>
    <row r="2865" spans="1:14" x14ac:dyDescent="0.25">
      <c r="C2865" t="s">
        <v>2662</v>
      </c>
      <c r="D2865" t="s">
        <v>3</v>
      </c>
      <c r="E2865" t="s">
        <v>4</v>
      </c>
      <c r="F2865">
        <v>17</v>
      </c>
      <c r="G2865">
        <v>3</v>
      </c>
      <c r="H2865">
        <v>92</v>
      </c>
      <c r="I2865">
        <v>17749560</v>
      </c>
      <c r="K2865" t="s">
        <v>2873</v>
      </c>
      <c r="L2865">
        <v>10</v>
      </c>
      <c r="M2865" t="s">
        <v>1033</v>
      </c>
      <c r="N2865" t="s">
        <v>2874</v>
      </c>
    </row>
    <row r="2866" spans="1:14" x14ac:dyDescent="0.25">
      <c r="A2866" t="s">
        <v>2877</v>
      </c>
      <c r="B2866" t="s">
        <v>17</v>
      </c>
      <c r="C2866" t="s">
        <v>2662</v>
      </c>
      <c r="D2866" t="s">
        <v>3</v>
      </c>
      <c r="E2866" t="s">
        <v>4</v>
      </c>
      <c r="F2866">
        <v>10</v>
      </c>
      <c r="G2866">
        <v>3</v>
      </c>
      <c r="H2866">
        <v>68.3</v>
      </c>
      <c r="I2866">
        <v>10800000</v>
      </c>
      <c r="K2866" t="s">
        <v>2700</v>
      </c>
      <c r="L2866" t="s">
        <v>2878</v>
      </c>
      <c r="M2866" t="s">
        <v>1033</v>
      </c>
    </row>
    <row r="2867" spans="1:14" x14ac:dyDescent="0.25">
      <c r="A2867" t="s">
        <v>2789</v>
      </c>
      <c r="B2867" t="s">
        <v>10</v>
      </c>
      <c r="C2867" t="s">
        <v>2662</v>
      </c>
      <c r="D2867" t="s">
        <v>3</v>
      </c>
      <c r="E2867" t="s">
        <v>4</v>
      </c>
      <c r="F2867">
        <v>17</v>
      </c>
      <c r="G2867">
        <v>3</v>
      </c>
      <c r="H2867">
        <v>76.7</v>
      </c>
      <c r="I2867">
        <v>12300000</v>
      </c>
      <c r="K2867" t="s">
        <v>2689</v>
      </c>
      <c r="L2867" t="s">
        <v>2879</v>
      </c>
      <c r="M2867" t="s">
        <v>1033</v>
      </c>
    </row>
    <row r="2868" spans="1:14" x14ac:dyDescent="0.25">
      <c r="C2868" t="s">
        <v>2662</v>
      </c>
      <c r="D2868" t="s">
        <v>3</v>
      </c>
      <c r="E2868" t="s">
        <v>4</v>
      </c>
      <c r="F2868">
        <v>17</v>
      </c>
      <c r="G2868">
        <v>3</v>
      </c>
      <c r="H2868">
        <v>86.3</v>
      </c>
      <c r="I2868">
        <v>17992007</v>
      </c>
      <c r="K2868" t="s">
        <v>2873</v>
      </c>
      <c r="L2868">
        <v>10</v>
      </c>
      <c r="M2868" t="s">
        <v>1033</v>
      </c>
      <c r="N2868" t="s">
        <v>2874</v>
      </c>
    </row>
    <row r="2869" spans="1:14" x14ac:dyDescent="0.25">
      <c r="A2869" t="s">
        <v>2880</v>
      </c>
      <c r="B2869" t="s">
        <v>17</v>
      </c>
      <c r="C2869" t="s">
        <v>2662</v>
      </c>
      <c r="D2869" t="s">
        <v>3</v>
      </c>
      <c r="E2869" t="s">
        <v>4</v>
      </c>
      <c r="F2869">
        <v>17</v>
      </c>
      <c r="G2869">
        <v>3</v>
      </c>
      <c r="H2869">
        <v>77.2</v>
      </c>
      <c r="I2869">
        <v>13900000</v>
      </c>
      <c r="K2869" t="s">
        <v>2665</v>
      </c>
      <c r="L2869">
        <v>1</v>
      </c>
      <c r="M2869" t="s">
        <v>1033</v>
      </c>
      <c r="N2869" t="s">
        <v>2666</v>
      </c>
    </row>
    <row r="2870" spans="1:14" x14ac:dyDescent="0.25">
      <c r="A2870" t="s">
        <v>2881</v>
      </c>
      <c r="B2870" t="s">
        <v>17</v>
      </c>
      <c r="C2870" t="s">
        <v>2662</v>
      </c>
      <c r="D2870" t="s">
        <v>3</v>
      </c>
      <c r="E2870" t="s">
        <v>4</v>
      </c>
      <c r="F2870">
        <v>5</v>
      </c>
      <c r="G2870">
        <v>3</v>
      </c>
      <c r="H2870">
        <v>73.06</v>
      </c>
      <c r="I2870">
        <v>13000000</v>
      </c>
      <c r="K2870" t="s">
        <v>2864</v>
      </c>
      <c r="L2870">
        <v>13</v>
      </c>
      <c r="M2870" t="s">
        <v>1033</v>
      </c>
      <c r="N2870" t="s">
        <v>2865</v>
      </c>
    </row>
    <row r="2871" spans="1:14" x14ac:dyDescent="0.25">
      <c r="C2871" t="s">
        <v>2662</v>
      </c>
      <c r="D2871" t="s">
        <v>3</v>
      </c>
      <c r="E2871" t="s">
        <v>4</v>
      </c>
      <c r="F2871">
        <v>17</v>
      </c>
      <c r="G2871">
        <v>3</v>
      </c>
      <c r="H2871">
        <v>106.8</v>
      </c>
      <c r="I2871">
        <v>22001868</v>
      </c>
      <c r="K2871" t="s">
        <v>2873</v>
      </c>
      <c r="L2871">
        <v>10</v>
      </c>
      <c r="M2871" t="s">
        <v>1033</v>
      </c>
      <c r="N2871" t="s">
        <v>2874</v>
      </c>
    </row>
    <row r="2872" spans="1:14" x14ac:dyDescent="0.25">
      <c r="A2872" t="s">
        <v>2059</v>
      </c>
      <c r="B2872" t="s">
        <v>10</v>
      </c>
      <c r="C2872" t="s">
        <v>2662</v>
      </c>
      <c r="D2872" t="s">
        <v>3</v>
      </c>
      <c r="E2872" t="s">
        <v>4</v>
      </c>
      <c r="F2872">
        <v>17</v>
      </c>
      <c r="G2872">
        <v>3</v>
      </c>
      <c r="H2872">
        <v>50</v>
      </c>
      <c r="I2872">
        <v>9850000</v>
      </c>
      <c r="K2872" t="s">
        <v>2676</v>
      </c>
      <c r="L2872">
        <v>10</v>
      </c>
      <c r="M2872" t="s">
        <v>1033</v>
      </c>
      <c r="N2872" t="s">
        <v>2666</v>
      </c>
    </row>
    <row r="2873" spans="1:14" x14ac:dyDescent="0.25">
      <c r="A2873" t="s">
        <v>2882</v>
      </c>
      <c r="B2873" t="s">
        <v>108</v>
      </c>
      <c r="C2873" t="s">
        <v>2662</v>
      </c>
      <c r="D2873" t="s">
        <v>3</v>
      </c>
      <c r="E2873" t="s">
        <v>4</v>
      </c>
      <c r="F2873">
        <v>9</v>
      </c>
      <c r="G2873">
        <v>3</v>
      </c>
      <c r="H2873">
        <v>60</v>
      </c>
      <c r="I2873">
        <v>10700000</v>
      </c>
      <c r="K2873" t="s">
        <v>2739</v>
      </c>
      <c r="L2873" t="s">
        <v>2740</v>
      </c>
      <c r="M2873" t="s">
        <v>1033</v>
      </c>
    </row>
    <row r="2874" spans="1:14" x14ac:dyDescent="0.25">
      <c r="C2874" t="s">
        <v>2662</v>
      </c>
      <c r="D2874" t="s">
        <v>3</v>
      </c>
      <c r="E2874" t="s">
        <v>4</v>
      </c>
      <c r="F2874">
        <v>17</v>
      </c>
      <c r="G2874">
        <v>3</v>
      </c>
      <c r="H2874">
        <v>81.7</v>
      </c>
      <c r="I2874">
        <v>16831017</v>
      </c>
      <c r="K2874" t="s">
        <v>2873</v>
      </c>
      <c r="L2874">
        <v>10</v>
      </c>
      <c r="M2874" t="s">
        <v>1033</v>
      </c>
      <c r="N2874" t="s">
        <v>2874</v>
      </c>
    </row>
    <row r="2875" spans="1:14" x14ac:dyDescent="0.25">
      <c r="A2875" t="s">
        <v>2883</v>
      </c>
      <c r="B2875" t="s">
        <v>10</v>
      </c>
      <c r="C2875" t="s">
        <v>2662</v>
      </c>
      <c r="D2875" t="s">
        <v>3</v>
      </c>
      <c r="E2875" t="s">
        <v>4</v>
      </c>
      <c r="F2875">
        <v>17</v>
      </c>
      <c r="G2875">
        <v>3</v>
      </c>
      <c r="H2875">
        <v>82</v>
      </c>
      <c r="I2875">
        <v>16500000</v>
      </c>
      <c r="K2875" t="s">
        <v>2710</v>
      </c>
      <c r="L2875" t="s">
        <v>2846</v>
      </c>
      <c r="M2875" t="s">
        <v>1033</v>
      </c>
      <c r="N2875" t="s">
        <v>2687</v>
      </c>
    </row>
    <row r="2876" spans="1:14" x14ac:dyDescent="0.25">
      <c r="A2876" t="s">
        <v>2718</v>
      </c>
      <c r="B2876" t="s">
        <v>10</v>
      </c>
      <c r="C2876" t="s">
        <v>2662</v>
      </c>
      <c r="D2876" t="s">
        <v>3</v>
      </c>
      <c r="E2876" t="s">
        <v>4</v>
      </c>
      <c r="F2876">
        <v>16</v>
      </c>
      <c r="G2876">
        <v>3</v>
      </c>
      <c r="H2876">
        <v>63.8</v>
      </c>
      <c r="I2876">
        <v>12000000</v>
      </c>
      <c r="K2876" t="s">
        <v>1242</v>
      </c>
      <c r="L2876" t="s">
        <v>2486</v>
      </c>
      <c r="M2876" t="s">
        <v>1033</v>
      </c>
    </row>
    <row r="2877" spans="1:14" x14ac:dyDescent="0.25">
      <c r="C2877" t="s">
        <v>2662</v>
      </c>
      <c r="D2877" t="s">
        <v>3</v>
      </c>
      <c r="E2877" t="s">
        <v>4</v>
      </c>
      <c r="F2877">
        <v>17</v>
      </c>
      <c r="G2877">
        <v>3</v>
      </c>
      <c r="H2877">
        <v>98.7</v>
      </c>
      <c r="I2877">
        <v>20871102</v>
      </c>
      <c r="K2877" t="s">
        <v>2873</v>
      </c>
      <c r="L2877">
        <v>10</v>
      </c>
      <c r="M2877" t="s">
        <v>1033</v>
      </c>
      <c r="N2877" t="s">
        <v>2874</v>
      </c>
    </row>
    <row r="2878" spans="1:14" x14ac:dyDescent="0.25">
      <c r="A2878" t="s">
        <v>2884</v>
      </c>
      <c r="B2878" t="s">
        <v>17</v>
      </c>
      <c r="C2878" t="s">
        <v>2662</v>
      </c>
      <c r="D2878" t="s">
        <v>3</v>
      </c>
      <c r="E2878" t="s">
        <v>4</v>
      </c>
      <c r="F2878">
        <v>23</v>
      </c>
      <c r="G2878">
        <v>3</v>
      </c>
      <c r="H2878">
        <v>102.5</v>
      </c>
      <c r="I2878">
        <v>19600000</v>
      </c>
      <c r="K2878" t="s">
        <v>2689</v>
      </c>
      <c r="L2878">
        <v>15</v>
      </c>
      <c r="M2878" t="s">
        <v>1033</v>
      </c>
    </row>
    <row r="2879" spans="1:14" x14ac:dyDescent="0.25">
      <c r="A2879" t="s">
        <v>2694</v>
      </c>
      <c r="B2879" t="s">
        <v>10</v>
      </c>
      <c r="C2879" t="s">
        <v>2662</v>
      </c>
      <c r="D2879" t="s">
        <v>3</v>
      </c>
      <c r="E2879" t="s">
        <v>4</v>
      </c>
      <c r="F2879">
        <v>9</v>
      </c>
      <c r="G2879">
        <v>3</v>
      </c>
      <c r="H2879">
        <v>60</v>
      </c>
      <c r="I2879">
        <v>10300000</v>
      </c>
      <c r="K2879" t="s">
        <v>2680</v>
      </c>
      <c r="L2879" t="s">
        <v>2885</v>
      </c>
      <c r="M2879" t="s">
        <v>1033</v>
      </c>
    </row>
    <row r="2880" spans="1:14" x14ac:dyDescent="0.25">
      <c r="C2880" t="s">
        <v>2662</v>
      </c>
      <c r="D2880" t="s">
        <v>3</v>
      </c>
      <c r="E2880" t="s">
        <v>4</v>
      </c>
      <c r="F2880">
        <v>17</v>
      </c>
      <c r="G2880">
        <v>3</v>
      </c>
      <c r="H2880">
        <v>106.1</v>
      </c>
      <c r="I2880">
        <v>21248191</v>
      </c>
      <c r="K2880" t="s">
        <v>2873</v>
      </c>
      <c r="L2880">
        <v>10</v>
      </c>
      <c r="M2880" t="s">
        <v>1033</v>
      </c>
      <c r="N2880" t="s">
        <v>2874</v>
      </c>
    </row>
    <row r="2881" spans="1:14" x14ac:dyDescent="0.25">
      <c r="A2881" t="s">
        <v>2849</v>
      </c>
      <c r="B2881" t="s">
        <v>10</v>
      </c>
      <c r="C2881" t="s">
        <v>2662</v>
      </c>
      <c r="D2881" t="s">
        <v>3</v>
      </c>
      <c r="E2881" t="s">
        <v>4</v>
      </c>
      <c r="F2881">
        <v>18</v>
      </c>
      <c r="G2881">
        <v>3</v>
      </c>
      <c r="H2881">
        <v>82</v>
      </c>
      <c r="I2881">
        <v>14500000</v>
      </c>
      <c r="K2881" t="s">
        <v>2886</v>
      </c>
      <c r="L2881">
        <v>14</v>
      </c>
      <c r="M2881" t="s">
        <v>1033</v>
      </c>
      <c r="N2881" t="s">
        <v>2887</v>
      </c>
    </row>
    <row r="2882" spans="1:14" x14ac:dyDescent="0.25">
      <c r="A2882" t="s">
        <v>842</v>
      </c>
      <c r="B2882" t="s">
        <v>10</v>
      </c>
      <c r="C2882" t="s">
        <v>2662</v>
      </c>
      <c r="D2882" t="s">
        <v>3</v>
      </c>
      <c r="E2882" t="s">
        <v>4</v>
      </c>
      <c r="F2882">
        <v>10</v>
      </c>
      <c r="G2882">
        <v>3</v>
      </c>
      <c r="H2882">
        <v>97.5</v>
      </c>
      <c r="I2882">
        <v>14200000</v>
      </c>
      <c r="K2882" t="s">
        <v>2719</v>
      </c>
      <c r="L2882">
        <v>14</v>
      </c>
      <c r="M2882" t="s">
        <v>1033</v>
      </c>
    </row>
    <row r="2883" spans="1:14" x14ac:dyDescent="0.25">
      <c r="C2883" t="s">
        <v>2662</v>
      </c>
      <c r="D2883" t="s">
        <v>3</v>
      </c>
      <c r="E2883" t="s">
        <v>4</v>
      </c>
      <c r="F2883">
        <v>17</v>
      </c>
      <c r="G2883">
        <v>3</v>
      </c>
      <c r="H2883">
        <v>95.4</v>
      </c>
      <c r="I2883">
        <v>19133424</v>
      </c>
      <c r="K2883" t="s">
        <v>2873</v>
      </c>
      <c r="L2883">
        <v>10</v>
      </c>
      <c r="M2883" t="s">
        <v>1033</v>
      </c>
      <c r="N2883" t="s">
        <v>2874</v>
      </c>
    </row>
    <row r="2884" spans="1:14" x14ac:dyDescent="0.25">
      <c r="A2884" t="s">
        <v>2888</v>
      </c>
      <c r="B2884" t="s">
        <v>227</v>
      </c>
      <c r="C2884" t="s">
        <v>2662</v>
      </c>
      <c r="D2884" t="s">
        <v>3</v>
      </c>
      <c r="E2884" t="s">
        <v>4</v>
      </c>
      <c r="F2884">
        <v>27</v>
      </c>
      <c r="G2884">
        <v>3</v>
      </c>
      <c r="H2884">
        <v>78</v>
      </c>
      <c r="I2884">
        <v>14200000</v>
      </c>
      <c r="K2884" t="s">
        <v>2695</v>
      </c>
      <c r="L2884" t="s">
        <v>2889</v>
      </c>
      <c r="M2884" t="s">
        <v>1033</v>
      </c>
      <c r="N2884" t="s">
        <v>1691</v>
      </c>
    </row>
    <row r="2885" spans="1:14" x14ac:dyDescent="0.25">
      <c r="C2885" t="s">
        <v>2662</v>
      </c>
      <c r="D2885" t="s">
        <v>3</v>
      </c>
      <c r="E2885" t="s">
        <v>4</v>
      </c>
      <c r="F2885">
        <v>17</v>
      </c>
      <c r="G2885">
        <v>3</v>
      </c>
      <c r="H2885">
        <v>90.9</v>
      </c>
      <c r="I2885">
        <v>17537337</v>
      </c>
      <c r="K2885" t="s">
        <v>2873</v>
      </c>
      <c r="L2885">
        <v>10</v>
      </c>
      <c r="M2885" t="s">
        <v>1033</v>
      </c>
      <c r="N2885" t="s">
        <v>2874</v>
      </c>
    </row>
    <row r="2886" spans="1:14" x14ac:dyDescent="0.25">
      <c r="A2886" t="s">
        <v>2890</v>
      </c>
      <c r="B2886" t="s">
        <v>17</v>
      </c>
      <c r="C2886" t="s">
        <v>2662</v>
      </c>
      <c r="D2886" t="s">
        <v>3</v>
      </c>
      <c r="E2886" t="s">
        <v>4</v>
      </c>
      <c r="F2886">
        <v>10</v>
      </c>
      <c r="G2886">
        <v>3</v>
      </c>
      <c r="H2886">
        <v>70</v>
      </c>
      <c r="I2886">
        <v>13000000</v>
      </c>
      <c r="K2886" t="s">
        <v>2776</v>
      </c>
      <c r="L2886">
        <v>13</v>
      </c>
      <c r="M2886" t="s">
        <v>1033</v>
      </c>
    </row>
    <row r="2887" spans="1:14" x14ac:dyDescent="0.25">
      <c r="A2887" t="s">
        <v>2891</v>
      </c>
      <c r="B2887" t="s">
        <v>10</v>
      </c>
      <c r="C2887" t="s">
        <v>2662</v>
      </c>
      <c r="D2887" t="s">
        <v>3</v>
      </c>
      <c r="E2887" t="s">
        <v>4</v>
      </c>
      <c r="F2887">
        <v>19</v>
      </c>
      <c r="G2887">
        <v>3</v>
      </c>
      <c r="H2887">
        <v>76.2</v>
      </c>
      <c r="I2887">
        <v>12500000</v>
      </c>
      <c r="K2887" t="s">
        <v>2695</v>
      </c>
      <c r="L2887">
        <v>16</v>
      </c>
      <c r="M2887" t="s">
        <v>1033</v>
      </c>
      <c r="N2887" t="s">
        <v>1691</v>
      </c>
    </row>
    <row r="2888" spans="1:14" x14ac:dyDescent="0.25">
      <c r="A2888" t="s">
        <v>2393</v>
      </c>
      <c r="B2888" t="s">
        <v>17</v>
      </c>
      <c r="C2888" t="s">
        <v>2662</v>
      </c>
      <c r="D2888" t="s">
        <v>3</v>
      </c>
      <c r="E2888" t="s">
        <v>4</v>
      </c>
      <c r="F2888">
        <v>14</v>
      </c>
      <c r="G2888">
        <v>3</v>
      </c>
      <c r="H2888">
        <v>105</v>
      </c>
      <c r="I2888">
        <v>19999000</v>
      </c>
      <c r="K2888" t="s">
        <v>2736</v>
      </c>
      <c r="L2888">
        <v>27</v>
      </c>
      <c r="M2888" t="s">
        <v>1033</v>
      </c>
    </row>
    <row r="2889" spans="1:14" x14ac:dyDescent="0.25">
      <c r="A2889" t="s">
        <v>2892</v>
      </c>
      <c r="B2889" t="s">
        <v>17</v>
      </c>
      <c r="C2889" t="s">
        <v>2662</v>
      </c>
      <c r="D2889" t="s">
        <v>3</v>
      </c>
      <c r="E2889" t="s">
        <v>4</v>
      </c>
      <c r="F2889">
        <v>26</v>
      </c>
      <c r="G2889">
        <v>3</v>
      </c>
      <c r="H2889">
        <v>88</v>
      </c>
      <c r="I2889">
        <v>14899991</v>
      </c>
      <c r="K2889" t="s">
        <v>2695</v>
      </c>
      <c r="L2889">
        <v>26</v>
      </c>
      <c r="M2889" t="s">
        <v>1033</v>
      </c>
      <c r="N2889" t="s">
        <v>1691</v>
      </c>
    </row>
    <row r="2890" spans="1:14" x14ac:dyDescent="0.25">
      <c r="A2890" t="s">
        <v>2804</v>
      </c>
      <c r="B2890" t="s">
        <v>17</v>
      </c>
      <c r="C2890" t="s">
        <v>2662</v>
      </c>
      <c r="D2890" t="s">
        <v>3</v>
      </c>
      <c r="E2890" t="s">
        <v>4</v>
      </c>
      <c r="F2890">
        <v>10</v>
      </c>
      <c r="G2890">
        <v>3</v>
      </c>
      <c r="H2890">
        <v>75.5</v>
      </c>
      <c r="I2890">
        <v>12750000</v>
      </c>
      <c r="K2890" t="s">
        <v>2700</v>
      </c>
      <c r="L2890" t="s">
        <v>409</v>
      </c>
      <c r="M2890" t="s">
        <v>1033</v>
      </c>
    </row>
    <row r="2891" spans="1:14" x14ac:dyDescent="0.25">
      <c r="A2891" t="s">
        <v>2893</v>
      </c>
      <c r="B2891" t="s">
        <v>108</v>
      </c>
      <c r="C2891" t="s">
        <v>2662</v>
      </c>
      <c r="D2891" t="s">
        <v>3</v>
      </c>
      <c r="E2891" t="s">
        <v>4</v>
      </c>
      <c r="F2891">
        <v>14</v>
      </c>
      <c r="G2891">
        <v>3</v>
      </c>
      <c r="H2891">
        <v>88.6</v>
      </c>
      <c r="I2891">
        <v>19000000</v>
      </c>
      <c r="K2891" t="s">
        <v>2736</v>
      </c>
      <c r="L2891">
        <v>56</v>
      </c>
      <c r="M2891" t="s">
        <v>1033</v>
      </c>
    </row>
    <row r="2892" spans="1:14" x14ac:dyDescent="0.25">
      <c r="A2892" t="s">
        <v>2894</v>
      </c>
      <c r="B2892" t="s">
        <v>17</v>
      </c>
      <c r="C2892" t="s">
        <v>2662</v>
      </c>
      <c r="D2892" t="s">
        <v>3</v>
      </c>
      <c r="E2892" t="s">
        <v>4</v>
      </c>
      <c r="F2892">
        <v>12</v>
      </c>
      <c r="G2892">
        <v>3</v>
      </c>
      <c r="H2892">
        <v>67.400000000000006</v>
      </c>
      <c r="I2892">
        <v>11900000</v>
      </c>
      <c r="K2892" t="s">
        <v>2895</v>
      </c>
      <c r="L2892" t="s">
        <v>2896</v>
      </c>
      <c r="M2892" t="s">
        <v>1033</v>
      </c>
    </row>
    <row r="2893" spans="1:14" x14ac:dyDescent="0.25">
      <c r="A2893" t="s">
        <v>2897</v>
      </c>
      <c r="B2893" t="s">
        <v>17</v>
      </c>
      <c r="C2893" t="s">
        <v>2662</v>
      </c>
      <c r="D2893" t="s">
        <v>3</v>
      </c>
      <c r="E2893" t="s">
        <v>4</v>
      </c>
      <c r="F2893">
        <v>22</v>
      </c>
      <c r="G2893">
        <v>3</v>
      </c>
      <c r="H2893">
        <v>87.5</v>
      </c>
      <c r="I2893">
        <v>16800000</v>
      </c>
      <c r="K2893" t="s">
        <v>2671</v>
      </c>
      <c r="L2893">
        <v>4</v>
      </c>
      <c r="M2893" t="s">
        <v>1033</v>
      </c>
      <c r="N2893" t="s">
        <v>1691</v>
      </c>
    </row>
    <row r="2894" spans="1:14" x14ac:dyDescent="0.25">
      <c r="A2894" t="s">
        <v>2898</v>
      </c>
      <c r="B2894" t="s">
        <v>108</v>
      </c>
      <c r="C2894" t="s">
        <v>2662</v>
      </c>
      <c r="D2894" t="s">
        <v>3</v>
      </c>
      <c r="E2894" t="s">
        <v>4</v>
      </c>
      <c r="F2894">
        <v>17</v>
      </c>
      <c r="G2894">
        <v>3</v>
      </c>
      <c r="H2894">
        <v>78</v>
      </c>
      <c r="I2894">
        <v>13100000</v>
      </c>
      <c r="K2894" t="s">
        <v>2713</v>
      </c>
      <c r="L2894" t="s">
        <v>2714</v>
      </c>
      <c r="M2894" t="s">
        <v>1033</v>
      </c>
    </row>
    <row r="2895" spans="1:14" x14ac:dyDescent="0.25">
      <c r="A2895" t="s">
        <v>2899</v>
      </c>
      <c r="B2895" t="s">
        <v>17</v>
      </c>
      <c r="C2895" t="s">
        <v>2662</v>
      </c>
      <c r="D2895" t="s">
        <v>3</v>
      </c>
      <c r="E2895" t="s">
        <v>4</v>
      </c>
      <c r="F2895">
        <v>9</v>
      </c>
      <c r="G2895">
        <v>-1</v>
      </c>
      <c r="H2895">
        <v>58.7</v>
      </c>
      <c r="I2895">
        <v>2500000</v>
      </c>
      <c r="K2895" t="s">
        <v>2680</v>
      </c>
      <c r="L2895">
        <v>52</v>
      </c>
      <c r="M2895" t="s">
        <v>1033</v>
      </c>
    </row>
    <row r="2896" spans="1:14" x14ac:dyDescent="0.25">
      <c r="A2896" t="s">
        <v>2900</v>
      </c>
      <c r="B2896" t="s">
        <v>17</v>
      </c>
      <c r="C2896" t="s">
        <v>2662</v>
      </c>
      <c r="D2896" t="s">
        <v>3</v>
      </c>
      <c r="E2896" t="s">
        <v>4</v>
      </c>
      <c r="F2896">
        <v>5</v>
      </c>
      <c r="G2896">
        <v>3</v>
      </c>
      <c r="H2896">
        <v>57</v>
      </c>
      <c r="I2896">
        <v>8200000</v>
      </c>
      <c r="K2896" t="s">
        <v>2680</v>
      </c>
      <c r="L2896" t="s">
        <v>2901</v>
      </c>
      <c r="M2896" t="s">
        <v>1033</v>
      </c>
    </row>
    <row r="2897" spans="1:14" x14ac:dyDescent="0.25">
      <c r="A2897" t="s">
        <v>2815</v>
      </c>
      <c r="B2897" t="s">
        <v>10</v>
      </c>
      <c r="C2897" t="s">
        <v>2662</v>
      </c>
      <c r="D2897" t="s">
        <v>3</v>
      </c>
      <c r="E2897" t="s">
        <v>4</v>
      </c>
      <c r="F2897">
        <v>8</v>
      </c>
      <c r="G2897">
        <v>3</v>
      </c>
      <c r="H2897">
        <v>87.4</v>
      </c>
      <c r="I2897">
        <v>14350000</v>
      </c>
      <c r="K2897" t="s">
        <v>2719</v>
      </c>
      <c r="L2897">
        <v>5</v>
      </c>
      <c r="M2897" t="s">
        <v>1033</v>
      </c>
      <c r="N2897" t="s">
        <v>2902</v>
      </c>
    </row>
    <row r="2898" spans="1:14" x14ac:dyDescent="0.25">
      <c r="A2898" t="s">
        <v>2718</v>
      </c>
      <c r="B2898" t="s">
        <v>10</v>
      </c>
      <c r="C2898" t="s">
        <v>2662</v>
      </c>
      <c r="D2898" t="s">
        <v>3</v>
      </c>
      <c r="E2898" t="s">
        <v>4</v>
      </c>
      <c r="F2898">
        <v>17</v>
      </c>
      <c r="G2898">
        <v>3</v>
      </c>
      <c r="H2898">
        <v>83.5</v>
      </c>
      <c r="I2898">
        <v>18300000</v>
      </c>
      <c r="K2898" t="s">
        <v>2692</v>
      </c>
      <c r="L2898" t="s">
        <v>1248</v>
      </c>
      <c r="M2898" t="s">
        <v>1033</v>
      </c>
    </row>
    <row r="2899" spans="1:14" x14ac:dyDescent="0.25">
      <c r="A2899" t="s">
        <v>2059</v>
      </c>
      <c r="B2899" t="s">
        <v>10</v>
      </c>
      <c r="C2899" t="s">
        <v>2662</v>
      </c>
      <c r="D2899" t="s">
        <v>3</v>
      </c>
      <c r="E2899" t="s">
        <v>4</v>
      </c>
      <c r="F2899">
        <v>25</v>
      </c>
      <c r="G2899">
        <v>3</v>
      </c>
      <c r="H2899">
        <v>86.6</v>
      </c>
      <c r="I2899">
        <v>19050000</v>
      </c>
      <c r="K2899" t="s">
        <v>2703</v>
      </c>
      <c r="L2899">
        <v>42</v>
      </c>
      <c r="M2899" t="s">
        <v>1033</v>
      </c>
      <c r="N2899" t="s">
        <v>1994</v>
      </c>
    </row>
    <row r="2900" spans="1:14" x14ac:dyDescent="0.25">
      <c r="A2900" t="s">
        <v>605</v>
      </c>
      <c r="B2900" t="s">
        <v>10</v>
      </c>
      <c r="C2900" t="s">
        <v>2662</v>
      </c>
      <c r="D2900" t="s">
        <v>3</v>
      </c>
      <c r="E2900" t="s">
        <v>4</v>
      </c>
      <c r="F2900">
        <v>4</v>
      </c>
      <c r="G2900">
        <v>3</v>
      </c>
      <c r="H2900">
        <v>75.3</v>
      </c>
      <c r="I2900">
        <v>14300000</v>
      </c>
      <c r="K2900" t="s">
        <v>2692</v>
      </c>
      <c r="L2900" t="s">
        <v>2774</v>
      </c>
      <c r="M2900" t="s">
        <v>1033</v>
      </c>
    </row>
    <row r="2901" spans="1:14" x14ac:dyDescent="0.25">
      <c r="A2901" t="s">
        <v>2903</v>
      </c>
      <c r="B2901" t="s">
        <v>17</v>
      </c>
      <c r="C2901" t="s">
        <v>2662</v>
      </c>
      <c r="D2901" t="s">
        <v>3</v>
      </c>
      <c r="E2901" t="s">
        <v>4</v>
      </c>
      <c r="F2901">
        <v>17</v>
      </c>
      <c r="G2901">
        <v>3</v>
      </c>
      <c r="H2901">
        <v>84</v>
      </c>
      <c r="I2901">
        <v>18000000</v>
      </c>
      <c r="K2901" t="s">
        <v>2710</v>
      </c>
      <c r="L2901" t="s">
        <v>683</v>
      </c>
      <c r="M2901" t="s">
        <v>1033</v>
      </c>
      <c r="N2901" t="s">
        <v>2687</v>
      </c>
    </row>
    <row r="2902" spans="1:14" x14ac:dyDescent="0.25">
      <c r="A2902" t="s">
        <v>2904</v>
      </c>
      <c r="B2902" t="s">
        <v>17</v>
      </c>
      <c r="C2902" t="s">
        <v>2662</v>
      </c>
      <c r="D2902" t="s">
        <v>3</v>
      </c>
      <c r="E2902" t="s">
        <v>4</v>
      </c>
      <c r="F2902">
        <v>9</v>
      </c>
      <c r="G2902">
        <v>3</v>
      </c>
      <c r="H2902">
        <v>60</v>
      </c>
      <c r="I2902">
        <v>8700000</v>
      </c>
      <c r="K2902" t="s">
        <v>1305</v>
      </c>
      <c r="L2902" t="s">
        <v>2772</v>
      </c>
      <c r="M2902" t="s">
        <v>1033</v>
      </c>
    </row>
    <row r="2903" spans="1:14" x14ac:dyDescent="0.25">
      <c r="A2903" t="s">
        <v>2905</v>
      </c>
      <c r="B2903" t="s">
        <v>108</v>
      </c>
      <c r="C2903" t="s">
        <v>2662</v>
      </c>
      <c r="D2903" t="s">
        <v>3</v>
      </c>
      <c r="E2903" t="s">
        <v>4</v>
      </c>
      <c r="F2903">
        <v>17</v>
      </c>
      <c r="G2903">
        <v>3</v>
      </c>
      <c r="H2903">
        <v>82.5</v>
      </c>
      <c r="I2903">
        <v>14500000</v>
      </c>
      <c r="J2903" t="s">
        <v>2662</v>
      </c>
      <c r="K2903" t="s">
        <v>2710</v>
      </c>
      <c r="L2903" t="s">
        <v>683</v>
      </c>
      <c r="N2903" t="s">
        <v>2687</v>
      </c>
    </row>
    <row r="2904" spans="1:14" x14ac:dyDescent="0.25">
      <c r="A2904" t="s">
        <v>2906</v>
      </c>
      <c r="B2904" t="s">
        <v>17</v>
      </c>
      <c r="C2904" t="s">
        <v>2662</v>
      </c>
      <c r="D2904" t="s">
        <v>3</v>
      </c>
      <c r="E2904" t="s">
        <v>4</v>
      </c>
      <c r="F2904">
        <v>27</v>
      </c>
      <c r="G2904">
        <v>3</v>
      </c>
      <c r="H2904">
        <v>72.5</v>
      </c>
      <c r="I2904">
        <v>16500000</v>
      </c>
      <c r="K2904" t="s">
        <v>2692</v>
      </c>
      <c r="L2904">
        <v>37</v>
      </c>
      <c r="M2904" t="s">
        <v>1033</v>
      </c>
      <c r="N2904" t="s">
        <v>1691</v>
      </c>
    </row>
    <row r="2905" spans="1:14" x14ac:dyDescent="0.25">
      <c r="A2905" t="s">
        <v>2907</v>
      </c>
      <c r="B2905" t="s">
        <v>108</v>
      </c>
      <c r="C2905" t="s">
        <v>2662</v>
      </c>
      <c r="D2905" t="s">
        <v>3</v>
      </c>
      <c r="E2905" t="s">
        <v>4</v>
      </c>
      <c r="F2905">
        <v>11</v>
      </c>
      <c r="G2905">
        <v>3</v>
      </c>
      <c r="H2905">
        <v>79</v>
      </c>
      <c r="I2905">
        <v>19700000</v>
      </c>
      <c r="K2905" t="s">
        <v>2672</v>
      </c>
      <c r="L2905">
        <v>2</v>
      </c>
      <c r="M2905" t="s">
        <v>1033</v>
      </c>
      <c r="N2905" t="s">
        <v>2673</v>
      </c>
    </row>
    <row r="2906" spans="1:14" x14ac:dyDescent="0.25">
      <c r="A2906" t="s">
        <v>2906</v>
      </c>
      <c r="B2906" t="s">
        <v>17</v>
      </c>
      <c r="C2906" t="s">
        <v>2662</v>
      </c>
      <c r="D2906" t="s">
        <v>3</v>
      </c>
      <c r="E2906" t="s">
        <v>4</v>
      </c>
      <c r="F2906">
        <v>17</v>
      </c>
      <c r="G2906">
        <v>3</v>
      </c>
      <c r="H2906">
        <v>61.3</v>
      </c>
      <c r="I2906">
        <v>10000000</v>
      </c>
      <c r="K2906" t="s">
        <v>2908</v>
      </c>
      <c r="L2906" t="s">
        <v>2441</v>
      </c>
      <c r="M2906" t="s">
        <v>1033</v>
      </c>
    </row>
    <row r="2907" spans="1:14" x14ac:dyDescent="0.25">
      <c r="A2907" t="s">
        <v>2909</v>
      </c>
      <c r="B2907" t="s">
        <v>108</v>
      </c>
      <c r="C2907" t="s">
        <v>2662</v>
      </c>
      <c r="D2907" t="s">
        <v>3</v>
      </c>
      <c r="E2907" t="s">
        <v>4</v>
      </c>
      <c r="F2907">
        <v>20</v>
      </c>
      <c r="G2907">
        <v>3</v>
      </c>
      <c r="H2907">
        <v>83</v>
      </c>
      <c r="I2907">
        <v>20000000</v>
      </c>
      <c r="K2907" t="s">
        <v>2700</v>
      </c>
      <c r="L2907">
        <v>10</v>
      </c>
      <c r="M2907" t="s">
        <v>1033</v>
      </c>
      <c r="N2907" t="s">
        <v>2910</v>
      </c>
    </row>
    <row r="2908" spans="1:14" x14ac:dyDescent="0.25">
      <c r="A2908" t="s">
        <v>2777</v>
      </c>
      <c r="B2908" t="s">
        <v>10</v>
      </c>
      <c r="C2908" t="s">
        <v>2662</v>
      </c>
      <c r="D2908" t="s">
        <v>3</v>
      </c>
      <c r="E2908" t="s">
        <v>4</v>
      </c>
      <c r="F2908">
        <v>9</v>
      </c>
      <c r="G2908">
        <v>3</v>
      </c>
      <c r="H2908">
        <v>57</v>
      </c>
      <c r="I2908">
        <v>8750000</v>
      </c>
      <c r="K2908" t="s">
        <v>2703</v>
      </c>
      <c r="L2908" t="s">
        <v>1217</v>
      </c>
      <c r="M2908" t="s">
        <v>1033</v>
      </c>
    </row>
    <row r="2909" spans="1:14" x14ac:dyDescent="0.25">
      <c r="A2909" t="s">
        <v>2911</v>
      </c>
      <c r="B2909" t="s">
        <v>10</v>
      </c>
      <c r="C2909" t="s">
        <v>2662</v>
      </c>
      <c r="D2909" t="s">
        <v>3</v>
      </c>
      <c r="E2909" t="s">
        <v>4</v>
      </c>
      <c r="F2909">
        <v>3</v>
      </c>
      <c r="G2909">
        <v>3</v>
      </c>
      <c r="H2909">
        <v>82</v>
      </c>
      <c r="I2909">
        <v>10800000</v>
      </c>
      <c r="K2909" t="s">
        <v>2700</v>
      </c>
      <c r="L2909" t="s">
        <v>2912</v>
      </c>
      <c r="M2909" t="s">
        <v>1033</v>
      </c>
    </row>
    <row r="2910" spans="1:14" x14ac:dyDescent="0.25">
      <c r="A2910" t="s">
        <v>2913</v>
      </c>
      <c r="B2910" t="s">
        <v>17</v>
      </c>
      <c r="C2910" t="s">
        <v>2662</v>
      </c>
      <c r="D2910" t="s">
        <v>3</v>
      </c>
      <c r="E2910" t="s">
        <v>4</v>
      </c>
      <c r="F2910">
        <v>9</v>
      </c>
      <c r="G2910">
        <v>3</v>
      </c>
      <c r="H2910">
        <v>67.599999999999994</v>
      </c>
      <c r="I2910">
        <v>10800000</v>
      </c>
      <c r="K2910" t="s">
        <v>1305</v>
      </c>
      <c r="L2910" t="s">
        <v>1217</v>
      </c>
      <c r="M2910" t="s">
        <v>1033</v>
      </c>
    </row>
    <row r="2911" spans="1:14" x14ac:dyDescent="0.25">
      <c r="A2911" t="s">
        <v>2914</v>
      </c>
      <c r="B2911" t="s">
        <v>227</v>
      </c>
      <c r="C2911" t="s">
        <v>2662</v>
      </c>
      <c r="D2911" t="s">
        <v>3</v>
      </c>
      <c r="E2911" t="s">
        <v>4</v>
      </c>
      <c r="F2911">
        <v>9</v>
      </c>
      <c r="G2911">
        <v>3</v>
      </c>
      <c r="H2911">
        <v>58</v>
      </c>
      <c r="I2911">
        <v>8250000</v>
      </c>
      <c r="K2911" t="s">
        <v>2786</v>
      </c>
      <c r="L2911">
        <v>4</v>
      </c>
      <c r="M2911" t="s">
        <v>1033</v>
      </c>
    </row>
    <row r="2912" spans="1:14" x14ac:dyDescent="0.25">
      <c r="A2912" t="s">
        <v>2915</v>
      </c>
      <c r="B2912" t="s">
        <v>17</v>
      </c>
      <c r="C2912" t="s">
        <v>2662</v>
      </c>
      <c r="D2912" t="s">
        <v>3</v>
      </c>
      <c r="E2912" t="s">
        <v>4</v>
      </c>
      <c r="F2912">
        <v>17</v>
      </c>
      <c r="G2912">
        <v>3</v>
      </c>
      <c r="H2912">
        <v>105</v>
      </c>
      <c r="I2912">
        <v>18500000</v>
      </c>
      <c r="K2912" t="s">
        <v>2916</v>
      </c>
      <c r="L2912">
        <v>5</v>
      </c>
      <c r="M2912" t="s">
        <v>1033</v>
      </c>
      <c r="N2912" t="s">
        <v>2902</v>
      </c>
    </row>
    <row r="2913" spans="1:14" x14ac:dyDescent="0.25">
      <c r="A2913" t="s">
        <v>842</v>
      </c>
      <c r="B2913" t="s">
        <v>10</v>
      </c>
      <c r="C2913" t="s">
        <v>2662</v>
      </c>
      <c r="D2913" t="s">
        <v>3</v>
      </c>
      <c r="E2913" t="s">
        <v>4</v>
      </c>
      <c r="F2913">
        <v>17</v>
      </c>
      <c r="G2913">
        <v>3</v>
      </c>
      <c r="H2913">
        <v>74.5</v>
      </c>
      <c r="I2913">
        <v>14799999</v>
      </c>
      <c r="K2913" t="s">
        <v>2671</v>
      </c>
      <c r="L2913" t="s">
        <v>713</v>
      </c>
      <c r="M2913" t="s">
        <v>1033</v>
      </c>
    </row>
    <row r="2914" spans="1:14" x14ac:dyDescent="0.25">
      <c r="A2914" t="s">
        <v>2616</v>
      </c>
      <c r="B2914" t="s">
        <v>10</v>
      </c>
      <c r="C2914" t="s">
        <v>2662</v>
      </c>
      <c r="D2914" t="s">
        <v>3</v>
      </c>
      <c r="E2914" t="s">
        <v>4</v>
      </c>
      <c r="F2914">
        <v>9</v>
      </c>
      <c r="G2914">
        <v>3</v>
      </c>
      <c r="H2914">
        <v>50.2</v>
      </c>
      <c r="I2914">
        <v>8500000</v>
      </c>
      <c r="K2914" t="s">
        <v>2703</v>
      </c>
      <c r="L2914" t="s">
        <v>2917</v>
      </c>
      <c r="M2914" t="s">
        <v>1033</v>
      </c>
    </row>
    <row r="2915" spans="1:14" x14ac:dyDescent="0.25">
      <c r="A2915" t="s">
        <v>2059</v>
      </c>
      <c r="B2915" t="s">
        <v>10</v>
      </c>
      <c r="C2915" t="s">
        <v>2662</v>
      </c>
      <c r="D2915" t="s">
        <v>3</v>
      </c>
      <c r="E2915" t="s">
        <v>4</v>
      </c>
      <c r="F2915">
        <v>14</v>
      </c>
      <c r="G2915">
        <v>3</v>
      </c>
      <c r="H2915">
        <v>64.400000000000006</v>
      </c>
      <c r="I2915">
        <v>11200000</v>
      </c>
      <c r="K2915" t="s">
        <v>2680</v>
      </c>
      <c r="L2915" t="s">
        <v>2918</v>
      </c>
      <c r="M2915" t="s">
        <v>1033</v>
      </c>
    </row>
    <row r="2916" spans="1:14" x14ac:dyDescent="0.25">
      <c r="A2916" t="s">
        <v>2777</v>
      </c>
      <c r="B2916" t="s">
        <v>10</v>
      </c>
      <c r="C2916" t="s">
        <v>2662</v>
      </c>
      <c r="D2916" t="s">
        <v>3</v>
      </c>
      <c r="E2916" t="s">
        <v>4</v>
      </c>
      <c r="F2916">
        <v>12</v>
      </c>
      <c r="G2916">
        <v>3</v>
      </c>
      <c r="H2916">
        <v>102.4</v>
      </c>
      <c r="I2916">
        <v>14500000</v>
      </c>
      <c r="K2916" t="s">
        <v>2700</v>
      </c>
      <c r="L2916" t="s">
        <v>1217</v>
      </c>
      <c r="M2916" t="s">
        <v>1033</v>
      </c>
    </row>
    <row r="2917" spans="1:14" x14ac:dyDescent="0.25">
      <c r="A2917" t="s">
        <v>2919</v>
      </c>
      <c r="B2917" t="s">
        <v>108</v>
      </c>
      <c r="C2917" t="s">
        <v>2662</v>
      </c>
      <c r="D2917" t="s">
        <v>3</v>
      </c>
      <c r="E2917" t="s">
        <v>4</v>
      </c>
      <c r="F2917">
        <v>4</v>
      </c>
      <c r="G2917">
        <v>3</v>
      </c>
      <c r="H2917">
        <v>98.1</v>
      </c>
      <c r="I2917">
        <v>20000000</v>
      </c>
      <c r="K2917" t="s">
        <v>2816</v>
      </c>
      <c r="L2917" t="s">
        <v>1183</v>
      </c>
      <c r="M2917" t="s">
        <v>1033</v>
      </c>
    </row>
    <row r="2918" spans="1:14" x14ac:dyDescent="0.25">
      <c r="A2918" t="s">
        <v>2545</v>
      </c>
      <c r="B2918" t="s">
        <v>10</v>
      </c>
      <c r="C2918" t="s">
        <v>2662</v>
      </c>
      <c r="D2918" t="s">
        <v>3</v>
      </c>
      <c r="E2918" t="s">
        <v>4</v>
      </c>
      <c r="F2918">
        <v>10</v>
      </c>
      <c r="G2918">
        <v>3</v>
      </c>
      <c r="H2918">
        <v>95</v>
      </c>
      <c r="I2918">
        <v>14750000</v>
      </c>
      <c r="K2918" t="s">
        <v>2920</v>
      </c>
      <c r="L2918" t="s">
        <v>1105</v>
      </c>
      <c r="M2918" t="s">
        <v>1033</v>
      </c>
    </row>
    <row r="2919" spans="1:14" x14ac:dyDescent="0.25">
      <c r="A2919" t="s">
        <v>2921</v>
      </c>
      <c r="B2919" t="s">
        <v>108</v>
      </c>
      <c r="C2919" t="s">
        <v>2662</v>
      </c>
      <c r="D2919" t="s">
        <v>3</v>
      </c>
      <c r="E2919" t="s">
        <v>4</v>
      </c>
      <c r="F2919">
        <v>26</v>
      </c>
      <c r="G2919">
        <v>3</v>
      </c>
      <c r="H2919">
        <v>72</v>
      </c>
      <c r="I2919">
        <v>15900000</v>
      </c>
      <c r="K2919" t="s">
        <v>1692</v>
      </c>
      <c r="L2919">
        <v>105</v>
      </c>
      <c r="M2919" t="s">
        <v>1033</v>
      </c>
      <c r="N2919" t="s">
        <v>1994</v>
      </c>
    </row>
    <row r="2920" spans="1:14" x14ac:dyDescent="0.25">
      <c r="A2920" t="s">
        <v>2922</v>
      </c>
      <c r="B2920" t="s">
        <v>17</v>
      </c>
      <c r="C2920" t="s">
        <v>2662</v>
      </c>
      <c r="D2920" t="s">
        <v>3</v>
      </c>
      <c r="E2920" t="s">
        <v>4</v>
      </c>
      <c r="F2920">
        <v>17</v>
      </c>
      <c r="G2920">
        <v>3</v>
      </c>
      <c r="H2920">
        <v>62.73</v>
      </c>
      <c r="I2920">
        <v>8350000</v>
      </c>
      <c r="K2920" t="s">
        <v>2908</v>
      </c>
      <c r="L2920" t="s">
        <v>2441</v>
      </c>
      <c r="M2920" t="s">
        <v>1033</v>
      </c>
      <c r="N2920" t="s">
        <v>2923</v>
      </c>
    </row>
    <row r="2921" spans="1:14" x14ac:dyDescent="0.25">
      <c r="A2921" t="s">
        <v>2924</v>
      </c>
      <c r="B2921" t="s">
        <v>10</v>
      </c>
      <c r="C2921" t="s">
        <v>2662</v>
      </c>
      <c r="D2921" t="s">
        <v>3</v>
      </c>
      <c r="E2921" t="s">
        <v>4</v>
      </c>
      <c r="F2921">
        <v>9</v>
      </c>
      <c r="G2921">
        <v>3</v>
      </c>
      <c r="H2921">
        <v>56.3</v>
      </c>
      <c r="I2921">
        <v>9950000</v>
      </c>
      <c r="K2921" t="s">
        <v>2736</v>
      </c>
      <c r="L2921">
        <v>15</v>
      </c>
      <c r="M2921" t="s">
        <v>1033</v>
      </c>
    </row>
    <row r="2922" spans="1:14" x14ac:dyDescent="0.25">
      <c r="A2922" t="s">
        <v>2925</v>
      </c>
      <c r="B2922" t="s">
        <v>17</v>
      </c>
      <c r="C2922" t="s">
        <v>2662</v>
      </c>
      <c r="D2922" t="s">
        <v>3</v>
      </c>
      <c r="E2922" t="s">
        <v>4</v>
      </c>
      <c r="F2922">
        <v>17</v>
      </c>
      <c r="G2922">
        <v>3</v>
      </c>
      <c r="H2922">
        <v>76</v>
      </c>
      <c r="I2922">
        <v>12000000</v>
      </c>
      <c r="K2922" t="s">
        <v>2680</v>
      </c>
      <c r="L2922" t="s">
        <v>2926</v>
      </c>
      <c r="M2922" t="s">
        <v>1033</v>
      </c>
    </row>
    <row r="2923" spans="1:14" x14ac:dyDescent="0.25">
      <c r="A2923" t="s">
        <v>2059</v>
      </c>
      <c r="B2923" t="s">
        <v>10</v>
      </c>
      <c r="C2923" t="s">
        <v>2662</v>
      </c>
      <c r="D2923" t="s">
        <v>3</v>
      </c>
      <c r="E2923" t="s">
        <v>4</v>
      </c>
      <c r="F2923">
        <v>22</v>
      </c>
      <c r="G2923">
        <v>3</v>
      </c>
      <c r="H2923">
        <v>79</v>
      </c>
      <c r="I2923">
        <v>13100000</v>
      </c>
      <c r="K2923" t="s">
        <v>2695</v>
      </c>
      <c r="L2923">
        <v>16</v>
      </c>
      <c r="M2923" t="s">
        <v>1033</v>
      </c>
      <c r="N2923" t="s">
        <v>1691</v>
      </c>
    </row>
    <row r="2924" spans="1:14" x14ac:dyDescent="0.25">
      <c r="A2924" t="s">
        <v>2927</v>
      </c>
      <c r="B2924" t="s">
        <v>10</v>
      </c>
      <c r="C2924" t="s">
        <v>2662</v>
      </c>
      <c r="D2924" t="s">
        <v>3</v>
      </c>
      <c r="E2924" t="s">
        <v>4</v>
      </c>
      <c r="F2924">
        <v>9</v>
      </c>
      <c r="G2924">
        <v>3</v>
      </c>
      <c r="H2924">
        <v>68.2</v>
      </c>
      <c r="I2924">
        <v>10500000</v>
      </c>
      <c r="K2924" t="s">
        <v>2671</v>
      </c>
      <c r="L2924" t="s">
        <v>2928</v>
      </c>
      <c r="M2924" t="s">
        <v>1033</v>
      </c>
    </row>
    <row r="2925" spans="1:14" x14ac:dyDescent="0.25">
      <c r="A2925" t="s">
        <v>2929</v>
      </c>
      <c r="B2925" t="s">
        <v>108</v>
      </c>
      <c r="C2925" t="s">
        <v>2662</v>
      </c>
      <c r="D2925" t="s">
        <v>3</v>
      </c>
      <c r="E2925" t="s">
        <v>4</v>
      </c>
      <c r="F2925">
        <v>17</v>
      </c>
      <c r="G2925">
        <v>3</v>
      </c>
      <c r="H2925">
        <v>82</v>
      </c>
      <c r="I2925">
        <v>15800000</v>
      </c>
      <c r="K2925" t="s">
        <v>2710</v>
      </c>
      <c r="L2925" t="s">
        <v>2846</v>
      </c>
      <c r="M2925" t="s">
        <v>1033</v>
      </c>
      <c r="N2925" t="s">
        <v>2687</v>
      </c>
    </row>
    <row r="2926" spans="1:14" x14ac:dyDescent="0.25">
      <c r="A2926" t="s">
        <v>2930</v>
      </c>
      <c r="B2926" t="s">
        <v>17</v>
      </c>
      <c r="C2926" t="s">
        <v>2662</v>
      </c>
      <c r="D2926" t="s">
        <v>3</v>
      </c>
      <c r="E2926" t="s">
        <v>4</v>
      </c>
      <c r="F2926">
        <v>14</v>
      </c>
      <c r="G2926">
        <v>3</v>
      </c>
      <c r="H2926">
        <v>88</v>
      </c>
      <c r="I2926">
        <v>15100000</v>
      </c>
      <c r="K2926" t="s">
        <v>2834</v>
      </c>
      <c r="L2926" t="s">
        <v>757</v>
      </c>
      <c r="M2926" t="s">
        <v>1033</v>
      </c>
    </row>
    <row r="2927" spans="1:14" x14ac:dyDescent="0.25">
      <c r="A2927" t="s">
        <v>2931</v>
      </c>
      <c r="B2927" t="s">
        <v>17</v>
      </c>
      <c r="C2927" t="s">
        <v>2662</v>
      </c>
      <c r="D2927" t="s">
        <v>3</v>
      </c>
      <c r="E2927" t="s">
        <v>4</v>
      </c>
      <c r="F2927">
        <v>25</v>
      </c>
      <c r="G2927">
        <v>3</v>
      </c>
      <c r="H2927">
        <v>80</v>
      </c>
      <c r="I2927">
        <v>13900000</v>
      </c>
      <c r="K2927" t="s">
        <v>2695</v>
      </c>
      <c r="L2927" t="s">
        <v>2765</v>
      </c>
      <c r="M2927" t="s">
        <v>1033</v>
      </c>
      <c r="N2927" t="s">
        <v>1691</v>
      </c>
    </row>
    <row r="2928" spans="1:14" x14ac:dyDescent="0.25">
      <c r="A2928" t="s">
        <v>2932</v>
      </c>
      <c r="B2928" t="s">
        <v>17</v>
      </c>
      <c r="C2928" t="s">
        <v>2662</v>
      </c>
      <c r="D2928" t="s">
        <v>3</v>
      </c>
      <c r="E2928" t="s">
        <v>4</v>
      </c>
      <c r="F2928">
        <v>25</v>
      </c>
      <c r="G2928">
        <v>3</v>
      </c>
      <c r="H2928">
        <v>90</v>
      </c>
      <c r="I2928">
        <v>22500000</v>
      </c>
      <c r="K2928" t="s">
        <v>2680</v>
      </c>
      <c r="L2928" t="s">
        <v>271</v>
      </c>
      <c r="M2928" t="s">
        <v>1033</v>
      </c>
      <c r="N2928" t="s">
        <v>2681</v>
      </c>
    </row>
    <row r="2929" spans="1:14" x14ac:dyDescent="0.25">
      <c r="A2929" t="s">
        <v>2933</v>
      </c>
      <c r="B2929" t="s">
        <v>108</v>
      </c>
      <c r="C2929" t="s">
        <v>2662</v>
      </c>
      <c r="D2929" t="s">
        <v>3</v>
      </c>
      <c r="E2929" t="s">
        <v>4</v>
      </c>
      <c r="F2929">
        <v>5</v>
      </c>
      <c r="G2929">
        <v>3</v>
      </c>
      <c r="H2929">
        <v>51.8</v>
      </c>
      <c r="I2929">
        <v>7300000</v>
      </c>
      <c r="K2929" t="s">
        <v>2705</v>
      </c>
      <c r="L2929" t="s">
        <v>594</v>
      </c>
      <c r="M2929" t="s">
        <v>1033</v>
      </c>
    </row>
    <row r="2930" spans="1:14" x14ac:dyDescent="0.25">
      <c r="A2930" t="s">
        <v>605</v>
      </c>
      <c r="B2930" t="s">
        <v>10</v>
      </c>
      <c r="C2930" t="s">
        <v>2662</v>
      </c>
      <c r="D2930" t="s">
        <v>3</v>
      </c>
      <c r="E2930" t="s">
        <v>4</v>
      </c>
      <c r="F2930">
        <v>12</v>
      </c>
      <c r="G2930">
        <v>3</v>
      </c>
      <c r="H2930">
        <v>102.4</v>
      </c>
      <c r="I2930">
        <v>14500000</v>
      </c>
      <c r="K2930" t="s">
        <v>2700</v>
      </c>
      <c r="L2930" t="s">
        <v>1217</v>
      </c>
      <c r="M2930" t="s">
        <v>1033</v>
      </c>
    </row>
    <row r="2931" spans="1:14" x14ac:dyDescent="0.25">
      <c r="A2931" t="s">
        <v>2934</v>
      </c>
      <c r="B2931" t="s">
        <v>10</v>
      </c>
      <c r="C2931" t="s">
        <v>2662</v>
      </c>
      <c r="D2931" t="s">
        <v>3</v>
      </c>
      <c r="E2931" t="s">
        <v>4</v>
      </c>
      <c r="F2931">
        <v>7</v>
      </c>
      <c r="G2931">
        <v>3</v>
      </c>
      <c r="H2931">
        <v>71</v>
      </c>
      <c r="I2931">
        <v>10000000</v>
      </c>
      <c r="K2931" t="s">
        <v>2697</v>
      </c>
      <c r="L2931">
        <v>9</v>
      </c>
      <c r="M2931" t="s">
        <v>1033</v>
      </c>
      <c r="N2931" t="s">
        <v>2698</v>
      </c>
    </row>
    <row r="2932" spans="1:14" x14ac:dyDescent="0.25">
      <c r="A2932" t="s">
        <v>2935</v>
      </c>
      <c r="B2932" t="s">
        <v>17</v>
      </c>
      <c r="C2932" t="s">
        <v>2662</v>
      </c>
      <c r="D2932" t="s">
        <v>3</v>
      </c>
      <c r="E2932" t="s">
        <v>4</v>
      </c>
      <c r="F2932">
        <v>18</v>
      </c>
      <c r="G2932">
        <v>3</v>
      </c>
      <c r="H2932">
        <v>94.4</v>
      </c>
      <c r="I2932">
        <v>19100000</v>
      </c>
      <c r="K2932" t="s">
        <v>2700</v>
      </c>
      <c r="L2932">
        <v>29</v>
      </c>
      <c r="M2932" t="s">
        <v>1033</v>
      </c>
      <c r="N2932" t="s">
        <v>2875</v>
      </c>
    </row>
    <row r="2933" spans="1:14" x14ac:dyDescent="0.25">
      <c r="A2933" t="s">
        <v>2718</v>
      </c>
      <c r="B2933" t="s">
        <v>10</v>
      </c>
      <c r="C2933" t="s">
        <v>2662</v>
      </c>
      <c r="D2933" t="s">
        <v>3</v>
      </c>
      <c r="E2933" t="s">
        <v>4</v>
      </c>
      <c r="F2933">
        <v>17</v>
      </c>
      <c r="G2933">
        <v>3</v>
      </c>
      <c r="H2933">
        <v>84.8</v>
      </c>
      <c r="I2933">
        <v>11200000</v>
      </c>
      <c r="K2933" t="s">
        <v>2631</v>
      </c>
      <c r="L2933">
        <v>1</v>
      </c>
      <c r="M2933" t="s">
        <v>1033</v>
      </c>
    </row>
    <row r="2934" spans="1:14" x14ac:dyDescent="0.25">
      <c r="A2934" t="s">
        <v>2936</v>
      </c>
      <c r="B2934" t="s">
        <v>17</v>
      </c>
      <c r="C2934" t="s">
        <v>2662</v>
      </c>
      <c r="D2934" t="s">
        <v>3</v>
      </c>
      <c r="E2934" t="s">
        <v>4</v>
      </c>
      <c r="F2934">
        <v>17</v>
      </c>
      <c r="G2934">
        <v>3</v>
      </c>
      <c r="H2934">
        <v>77</v>
      </c>
      <c r="I2934">
        <v>14999000</v>
      </c>
      <c r="K2934" t="s">
        <v>2818</v>
      </c>
      <c r="L2934">
        <v>5</v>
      </c>
      <c r="M2934" t="s">
        <v>1033</v>
      </c>
      <c r="N2934" t="s">
        <v>2687</v>
      </c>
    </row>
    <row r="2935" spans="1:14" x14ac:dyDescent="0.25">
      <c r="A2935" t="s">
        <v>2860</v>
      </c>
      <c r="B2935" t="s">
        <v>10</v>
      </c>
      <c r="C2935" t="s">
        <v>2662</v>
      </c>
      <c r="D2935" t="s">
        <v>3</v>
      </c>
      <c r="E2935" t="s">
        <v>4</v>
      </c>
      <c r="F2935">
        <v>17</v>
      </c>
      <c r="G2935">
        <v>3</v>
      </c>
      <c r="H2935">
        <v>78.3</v>
      </c>
      <c r="I2935">
        <v>13100000</v>
      </c>
      <c r="K2935" t="s">
        <v>2713</v>
      </c>
      <c r="L2935">
        <v>21</v>
      </c>
      <c r="M2935" t="s">
        <v>1033</v>
      </c>
    </row>
    <row r="2936" spans="1:14" x14ac:dyDescent="0.25">
      <c r="A2936" t="s">
        <v>2937</v>
      </c>
      <c r="B2936" t="s">
        <v>17</v>
      </c>
      <c r="C2936" t="s">
        <v>2662</v>
      </c>
      <c r="D2936" t="s">
        <v>3</v>
      </c>
      <c r="E2936" t="s">
        <v>4</v>
      </c>
      <c r="F2936">
        <v>9</v>
      </c>
      <c r="G2936">
        <v>3</v>
      </c>
      <c r="H2936">
        <v>62.8</v>
      </c>
      <c r="I2936">
        <v>11500000</v>
      </c>
      <c r="K2936" t="s">
        <v>2762</v>
      </c>
      <c r="L2936">
        <v>9</v>
      </c>
      <c r="M2936" t="s">
        <v>1033</v>
      </c>
    </row>
    <row r="2937" spans="1:14" x14ac:dyDescent="0.25">
      <c r="A2937" t="s">
        <v>842</v>
      </c>
      <c r="B2937" t="s">
        <v>10</v>
      </c>
      <c r="C2937" t="s">
        <v>2662</v>
      </c>
      <c r="D2937" t="s">
        <v>3</v>
      </c>
      <c r="E2937" t="s">
        <v>4</v>
      </c>
      <c r="F2937">
        <v>12</v>
      </c>
      <c r="G2937">
        <v>3</v>
      </c>
      <c r="H2937">
        <v>67.8</v>
      </c>
      <c r="I2937">
        <v>11200000</v>
      </c>
      <c r="K2937" t="s">
        <v>2680</v>
      </c>
      <c r="L2937" t="s">
        <v>2938</v>
      </c>
      <c r="M2937" t="s">
        <v>1033</v>
      </c>
    </row>
    <row r="2938" spans="1:14" x14ac:dyDescent="0.25">
      <c r="A2938" t="s">
        <v>1941</v>
      </c>
      <c r="B2938" t="s">
        <v>10</v>
      </c>
      <c r="C2938" t="s">
        <v>2662</v>
      </c>
      <c r="D2938" t="s">
        <v>3</v>
      </c>
      <c r="E2938" t="s">
        <v>4</v>
      </c>
      <c r="F2938">
        <v>25</v>
      </c>
      <c r="G2938">
        <v>3</v>
      </c>
      <c r="H2938">
        <v>87.2</v>
      </c>
      <c r="I2938">
        <v>15200000</v>
      </c>
      <c r="K2938" t="s">
        <v>2695</v>
      </c>
      <c r="L2938">
        <v>16</v>
      </c>
      <c r="M2938" t="s">
        <v>1033</v>
      </c>
      <c r="N2938" t="s">
        <v>1691</v>
      </c>
    </row>
    <row r="2939" spans="1:14" x14ac:dyDescent="0.25">
      <c r="A2939" t="s">
        <v>1649</v>
      </c>
      <c r="B2939" t="s">
        <v>10</v>
      </c>
      <c r="C2939" t="s">
        <v>2662</v>
      </c>
      <c r="D2939" t="s">
        <v>3</v>
      </c>
      <c r="E2939" t="s">
        <v>4</v>
      </c>
      <c r="F2939">
        <v>17</v>
      </c>
      <c r="G2939">
        <v>3</v>
      </c>
      <c r="H2939">
        <v>78.599999999999994</v>
      </c>
      <c r="I2939">
        <v>13000000</v>
      </c>
      <c r="K2939" t="s">
        <v>2939</v>
      </c>
      <c r="L2939" t="s">
        <v>1312</v>
      </c>
      <c r="M2939" t="s">
        <v>1033</v>
      </c>
    </row>
    <row r="2940" spans="1:14" x14ac:dyDescent="0.25">
      <c r="A2940" t="s">
        <v>2940</v>
      </c>
      <c r="B2940" t="s">
        <v>17</v>
      </c>
      <c r="C2940" t="s">
        <v>2662</v>
      </c>
      <c r="D2940" t="s">
        <v>3</v>
      </c>
      <c r="E2940" t="s">
        <v>4</v>
      </c>
      <c r="F2940">
        <v>12</v>
      </c>
      <c r="G2940">
        <v>3</v>
      </c>
      <c r="H2940">
        <v>101.8</v>
      </c>
      <c r="I2940">
        <v>23000000</v>
      </c>
      <c r="K2940" t="s">
        <v>2700</v>
      </c>
      <c r="L2940" t="s">
        <v>1217</v>
      </c>
      <c r="M2940" t="s">
        <v>1033</v>
      </c>
    </row>
    <row r="2941" spans="1:14" x14ac:dyDescent="0.25">
      <c r="A2941" t="s">
        <v>2941</v>
      </c>
      <c r="B2941" t="s">
        <v>108</v>
      </c>
      <c r="C2941" t="s">
        <v>2662</v>
      </c>
      <c r="D2941" t="s">
        <v>3</v>
      </c>
      <c r="E2941" t="s">
        <v>4</v>
      </c>
      <c r="F2941">
        <v>9</v>
      </c>
      <c r="G2941">
        <v>3</v>
      </c>
      <c r="H2941">
        <v>66.8</v>
      </c>
      <c r="I2941">
        <v>11500000</v>
      </c>
      <c r="K2941" t="s">
        <v>1305</v>
      </c>
      <c r="L2941" t="s">
        <v>517</v>
      </c>
      <c r="M2941" t="s">
        <v>1033</v>
      </c>
    </row>
    <row r="2942" spans="1:14" x14ac:dyDescent="0.25">
      <c r="A2942" t="s">
        <v>2866</v>
      </c>
      <c r="B2942" t="s">
        <v>17</v>
      </c>
      <c r="C2942" t="s">
        <v>2662</v>
      </c>
      <c r="D2942" t="s">
        <v>3</v>
      </c>
      <c r="E2942" t="s">
        <v>4</v>
      </c>
      <c r="F2942">
        <v>25</v>
      </c>
      <c r="G2942">
        <v>3</v>
      </c>
      <c r="H2942">
        <v>86</v>
      </c>
      <c r="I2942">
        <v>15000000</v>
      </c>
      <c r="K2942" t="s">
        <v>2695</v>
      </c>
      <c r="L2942">
        <v>24</v>
      </c>
      <c r="M2942" t="s">
        <v>1033</v>
      </c>
      <c r="N2942" t="s">
        <v>1691</v>
      </c>
    </row>
    <row r="2943" spans="1:14" x14ac:dyDescent="0.25">
      <c r="A2943" t="s">
        <v>2942</v>
      </c>
      <c r="B2943" t="s">
        <v>108</v>
      </c>
      <c r="C2943" t="s">
        <v>2662</v>
      </c>
      <c r="D2943" t="s">
        <v>3</v>
      </c>
      <c r="E2943" t="s">
        <v>4</v>
      </c>
      <c r="F2943">
        <v>17</v>
      </c>
      <c r="G2943">
        <v>3</v>
      </c>
      <c r="H2943">
        <v>58.2</v>
      </c>
      <c r="I2943">
        <v>10500000</v>
      </c>
      <c r="K2943" t="s">
        <v>2710</v>
      </c>
      <c r="L2943" t="s">
        <v>20</v>
      </c>
      <c r="M2943" t="s">
        <v>1033</v>
      </c>
      <c r="N2943" t="s">
        <v>2687</v>
      </c>
    </row>
    <row r="2944" spans="1:14" x14ac:dyDescent="0.25">
      <c r="A2944" t="s">
        <v>2943</v>
      </c>
      <c r="B2944" t="s">
        <v>10</v>
      </c>
      <c r="C2944" t="s">
        <v>2662</v>
      </c>
      <c r="D2944" t="s">
        <v>3</v>
      </c>
      <c r="E2944" t="s">
        <v>4</v>
      </c>
      <c r="F2944">
        <v>17</v>
      </c>
      <c r="G2944">
        <v>3</v>
      </c>
      <c r="H2944">
        <v>76.5</v>
      </c>
      <c r="I2944">
        <v>13500000</v>
      </c>
      <c r="K2944" t="s">
        <v>2695</v>
      </c>
      <c r="L2944" t="s">
        <v>271</v>
      </c>
      <c r="M2944" t="s">
        <v>1033</v>
      </c>
    </row>
    <row r="2945" spans="1:14" x14ac:dyDescent="0.25">
      <c r="A2945" t="s">
        <v>2944</v>
      </c>
      <c r="B2945" t="s">
        <v>108</v>
      </c>
      <c r="C2945" t="s">
        <v>2662</v>
      </c>
      <c r="D2945" t="s">
        <v>3</v>
      </c>
      <c r="E2945" t="s">
        <v>4</v>
      </c>
      <c r="F2945">
        <v>10</v>
      </c>
      <c r="G2945">
        <v>3</v>
      </c>
      <c r="H2945">
        <v>96</v>
      </c>
      <c r="I2945">
        <v>18000000</v>
      </c>
      <c r="K2945" t="s">
        <v>2728</v>
      </c>
      <c r="L2945">
        <v>4</v>
      </c>
      <c r="M2945" t="s">
        <v>1033</v>
      </c>
    </row>
    <row r="2946" spans="1:14" x14ac:dyDescent="0.25">
      <c r="A2946" t="s">
        <v>2614</v>
      </c>
      <c r="B2946" t="s">
        <v>10</v>
      </c>
      <c r="C2946" t="s">
        <v>2662</v>
      </c>
      <c r="D2946" t="s">
        <v>3</v>
      </c>
      <c r="E2946" t="s">
        <v>4</v>
      </c>
      <c r="F2946">
        <v>5</v>
      </c>
      <c r="G2946">
        <v>3</v>
      </c>
      <c r="H2946">
        <v>58.5</v>
      </c>
      <c r="I2946">
        <v>7999111</v>
      </c>
      <c r="K2946" t="s">
        <v>2734</v>
      </c>
      <c r="L2946" t="s">
        <v>2945</v>
      </c>
      <c r="M2946" t="s">
        <v>1033</v>
      </c>
    </row>
    <row r="2947" spans="1:14" x14ac:dyDescent="0.25">
      <c r="A2947" t="s">
        <v>2946</v>
      </c>
      <c r="B2947" t="s">
        <v>17</v>
      </c>
      <c r="C2947" t="s">
        <v>2662</v>
      </c>
      <c r="D2947" t="s">
        <v>3</v>
      </c>
      <c r="E2947" t="s">
        <v>4</v>
      </c>
      <c r="F2947">
        <v>27</v>
      </c>
      <c r="G2947">
        <v>3</v>
      </c>
      <c r="H2947">
        <v>81</v>
      </c>
      <c r="I2947">
        <v>15330000</v>
      </c>
      <c r="K2947" t="s">
        <v>2695</v>
      </c>
      <c r="L2947">
        <v>16</v>
      </c>
      <c r="M2947" t="s">
        <v>1033</v>
      </c>
      <c r="N2947" t="s">
        <v>1691</v>
      </c>
    </row>
    <row r="2948" spans="1:14" x14ac:dyDescent="0.25">
      <c r="A2948" t="s">
        <v>2947</v>
      </c>
      <c r="B2948" t="s">
        <v>10</v>
      </c>
      <c r="C2948" t="s">
        <v>2662</v>
      </c>
      <c r="D2948" t="s">
        <v>3</v>
      </c>
      <c r="E2948" t="s">
        <v>4</v>
      </c>
      <c r="F2948">
        <v>19</v>
      </c>
      <c r="G2948">
        <v>3</v>
      </c>
      <c r="H2948">
        <v>78.8</v>
      </c>
      <c r="I2948">
        <v>17000000</v>
      </c>
      <c r="K2948" t="s">
        <v>2695</v>
      </c>
      <c r="L2948">
        <v>24</v>
      </c>
      <c r="M2948" t="s">
        <v>1033</v>
      </c>
      <c r="N2948" t="s">
        <v>1691</v>
      </c>
    </row>
    <row r="2949" spans="1:14" x14ac:dyDescent="0.25">
      <c r="A2949" t="s">
        <v>2948</v>
      </c>
      <c r="B2949" t="s">
        <v>17</v>
      </c>
      <c r="C2949" t="s">
        <v>2662</v>
      </c>
      <c r="D2949" t="s">
        <v>3</v>
      </c>
      <c r="E2949" t="s">
        <v>4</v>
      </c>
      <c r="F2949">
        <v>9</v>
      </c>
      <c r="G2949">
        <v>3</v>
      </c>
      <c r="H2949">
        <v>70.3</v>
      </c>
      <c r="I2949">
        <v>10900000</v>
      </c>
      <c r="K2949" t="s">
        <v>2680</v>
      </c>
      <c r="L2949">
        <v>52</v>
      </c>
      <c r="M2949" t="s">
        <v>1033</v>
      </c>
    </row>
    <row r="2950" spans="1:14" x14ac:dyDescent="0.25">
      <c r="A2950" t="s">
        <v>2694</v>
      </c>
      <c r="B2950" t="s">
        <v>10</v>
      </c>
      <c r="C2950" t="s">
        <v>2662</v>
      </c>
      <c r="D2950" t="s">
        <v>3</v>
      </c>
      <c r="E2950" t="s">
        <v>4</v>
      </c>
      <c r="F2950">
        <v>9</v>
      </c>
      <c r="G2950">
        <v>3</v>
      </c>
      <c r="H2950">
        <v>63</v>
      </c>
      <c r="I2950">
        <v>10700000</v>
      </c>
      <c r="K2950" t="s">
        <v>2805</v>
      </c>
      <c r="L2950" t="s">
        <v>55</v>
      </c>
      <c r="M2950" t="s">
        <v>1033</v>
      </c>
    </row>
    <row r="2951" spans="1:14" x14ac:dyDescent="0.25">
      <c r="A2951" t="s">
        <v>2949</v>
      </c>
      <c r="B2951" t="s">
        <v>227</v>
      </c>
      <c r="C2951" t="s">
        <v>2662</v>
      </c>
      <c r="D2951" t="s">
        <v>3</v>
      </c>
      <c r="E2951" t="s">
        <v>4</v>
      </c>
      <c r="F2951">
        <v>17</v>
      </c>
      <c r="G2951">
        <v>3</v>
      </c>
      <c r="H2951">
        <v>110.2</v>
      </c>
      <c r="I2951">
        <v>25300000</v>
      </c>
      <c r="K2951" t="s">
        <v>2713</v>
      </c>
      <c r="L2951">
        <v>5</v>
      </c>
      <c r="M2951" t="s">
        <v>1033</v>
      </c>
    </row>
    <row r="2952" spans="1:14" x14ac:dyDescent="0.25">
      <c r="A2952" t="s">
        <v>2930</v>
      </c>
      <c r="B2952" t="s">
        <v>17</v>
      </c>
      <c r="C2952" t="s">
        <v>2662</v>
      </c>
      <c r="D2952" t="s">
        <v>3</v>
      </c>
      <c r="E2952" t="s">
        <v>4</v>
      </c>
      <c r="F2952">
        <v>27</v>
      </c>
      <c r="G2952">
        <v>3</v>
      </c>
      <c r="H2952">
        <v>57.1</v>
      </c>
      <c r="I2952">
        <v>18250000</v>
      </c>
      <c r="K2952" t="s">
        <v>2680</v>
      </c>
      <c r="L2952" t="s">
        <v>271</v>
      </c>
      <c r="M2952" t="s">
        <v>1033</v>
      </c>
      <c r="N2952" t="s">
        <v>2681</v>
      </c>
    </row>
    <row r="2953" spans="1:14" x14ac:dyDescent="0.25">
      <c r="A2953" t="s">
        <v>2950</v>
      </c>
      <c r="B2953" t="s">
        <v>10</v>
      </c>
      <c r="C2953" t="s">
        <v>2662</v>
      </c>
      <c r="D2953" t="s">
        <v>3</v>
      </c>
      <c r="E2953" t="s">
        <v>4</v>
      </c>
      <c r="F2953">
        <v>25</v>
      </c>
      <c r="G2953">
        <v>3</v>
      </c>
      <c r="H2953">
        <v>65.099999999999994</v>
      </c>
      <c r="I2953">
        <v>16000000</v>
      </c>
      <c r="K2953" t="s">
        <v>2857</v>
      </c>
      <c r="L2953">
        <v>10</v>
      </c>
      <c r="M2953" t="s">
        <v>1033</v>
      </c>
      <c r="N2953" t="s">
        <v>2858</v>
      </c>
    </row>
    <row r="2954" spans="1:14" x14ac:dyDescent="0.25">
      <c r="A2954" t="s">
        <v>2951</v>
      </c>
      <c r="B2954" t="s">
        <v>17</v>
      </c>
      <c r="C2954" t="s">
        <v>2662</v>
      </c>
      <c r="D2954" t="s">
        <v>3</v>
      </c>
      <c r="E2954" t="s">
        <v>4</v>
      </c>
      <c r="F2954">
        <v>19</v>
      </c>
      <c r="G2954">
        <v>3</v>
      </c>
      <c r="H2954">
        <v>82</v>
      </c>
      <c r="I2954">
        <v>20000000</v>
      </c>
      <c r="K2954" t="s">
        <v>2710</v>
      </c>
      <c r="L2954" t="s">
        <v>321</v>
      </c>
      <c r="M2954" t="s">
        <v>1033</v>
      </c>
      <c r="N2954" t="s">
        <v>2687</v>
      </c>
    </row>
    <row r="2955" spans="1:14" x14ac:dyDescent="0.25">
      <c r="A2955" t="s">
        <v>2813</v>
      </c>
      <c r="B2955" t="s">
        <v>10</v>
      </c>
      <c r="C2955" t="s">
        <v>2662</v>
      </c>
      <c r="D2955" t="s">
        <v>3</v>
      </c>
      <c r="E2955" t="s">
        <v>4</v>
      </c>
      <c r="F2955">
        <v>12</v>
      </c>
      <c r="G2955">
        <v>3</v>
      </c>
      <c r="H2955">
        <v>89.9</v>
      </c>
      <c r="I2955">
        <v>16999000</v>
      </c>
      <c r="K2955" t="s">
        <v>2700</v>
      </c>
      <c r="L2955" t="s">
        <v>2952</v>
      </c>
      <c r="M2955" t="s">
        <v>1033</v>
      </c>
      <c r="N2955" t="s">
        <v>2953</v>
      </c>
    </row>
    <row r="2956" spans="1:14" x14ac:dyDescent="0.25">
      <c r="A2956" t="s">
        <v>2954</v>
      </c>
      <c r="B2956" t="s">
        <v>17</v>
      </c>
      <c r="C2956" t="s">
        <v>2662</v>
      </c>
      <c r="D2956" t="s">
        <v>3</v>
      </c>
      <c r="E2956" t="s">
        <v>4</v>
      </c>
      <c r="F2956">
        <v>9</v>
      </c>
      <c r="G2956">
        <v>3</v>
      </c>
      <c r="H2956">
        <v>69.3</v>
      </c>
      <c r="I2956">
        <v>10500000</v>
      </c>
      <c r="K2956" t="s">
        <v>2703</v>
      </c>
      <c r="L2956">
        <v>36</v>
      </c>
      <c r="M2956" t="s">
        <v>1033</v>
      </c>
    </row>
    <row r="2957" spans="1:14" x14ac:dyDescent="0.25">
      <c r="A2957" t="s">
        <v>1649</v>
      </c>
      <c r="B2957" t="s">
        <v>10</v>
      </c>
      <c r="C2957" t="s">
        <v>2662</v>
      </c>
      <c r="D2957" t="s">
        <v>3</v>
      </c>
      <c r="E2957" t="s">
        <v>4</v>
      </c>
      <c r="F2957">
        <v>11</v>
      </c>
      <c r="G2957">
        <v>3</v>
      </c>
      <c r="H2957">
        <v>80</v>
      </c>
      <c r="I2957">
        <v>18900000</v>
      </c>
      <c r="K2957" t="s">
        <v>2672</v>
      </c>
      <c r="L2957">
        <v>2</v>
      </c>
      <c r="M2957" t="s">
        <v>1033</v>
      </c>
      <c r="N2957" t="s">
        <v>2673</v>
      </c>
    </row>
    <row r="2958" spans="1:14" x14ac:dyDescent="0.25">
      <c r="A2958" t="s">
        <v>2955</v>
      </c>
      <c r="B2958" t="s">
        <v>17</v>
      </c>
      <c r="C2958" t="s">
        <v>2662</v>
      </c>
      <c r="D2958" t="s">
        <v>3</v>
      </c>
      <c r="E2958" t="s">
        <v>4</v>
      </c>
      <c r="F2958">
        <v>25</v>
      </c>
      <c r="G2958">
        <v>3</v>
      </c>
      <c r="H2958">
        <v>55.99</v>
      </c>
      <c r="I2958">
        <v>13500000</v>
      </c>
      <c r="K2958" t="s">
        <v>2956</v>
      </c>
      <c r="M2958" t="s">
        <v>1033</v>
      </c>
      <c r="N2958" t="s">
        <v>2957</v>
      </c>
    </row>
    <row r="2959" spans="1:14" x14ac:dyDescent="0.25">
      <c r="A2959" t="s">
        <v>2958</v>
      </c>
      <c r="B2959" t="s">
        <v>108</v>
      </c>
      <c r="C2959" t="s">
        <v>2662</v>
      </c>
      <c r="D2959" t="s">
        <v>3</v>
      </c>
      <c r="E2959" t="s">
        <v>4</v>
      </c>
      <c r="F2959">
        <v>17</v>
      </c>
      <c r="G2959">
        <v>3</v>
      </c>
      <c r="H2959">
        <v>79</v>
      </c>
      <c r="I2959">
        <v>15000000</v>
      </c>
      <c r="K2959" t="s">
        <v>2710</v>
      </c>
      <c r="L2959">
        <v>1</v>
      </c>
      <c r="M2959" t="s">
        <v>1033</v>
      </c>
      <c r="N2959" t="s">
        <v>2687</v>
      </c>
    </row>
    <row r="2960" spans="1:14" x14ac:dyDescent="0.25">
      <c r="A2960" t="s">
        <v>2550</v>
      </c>
      <c r="B2960" t="s">
        <v>10</v>
      </c>
      <c r="C2960" t="s">
        <v>2662</v>
      </c>
      <c r="D2960" t="s">
        <v>3</v>
      </c>
      <c r="E2960" t="s">
        <v>4</v>
      </c>
      <c r="F2960">
        <v>5</v>
      </c>
      <c r="G2960">
        <v>3</v>
      </c>
      <c r="H2960">
        <v>81</v>
      </c>
      <c r="I2960">
        <v>12250000</v>
      </c>
      <c r="K2960" t="s">
        <v>2959</v>
      </c>
      <c r="L2960">
        <v>10</v>
      </c>
      <c r="M2960" t="s">
        <v>1033</v>
      </c>
    </row>
    <row r="2961" spans="1:14" x14ac:dyDescent="0.25">
      <c r="A2961" t="s">
        <v>2960</v>
      </c>
      <c r="B2961" t="s">
        <v>108</v>
      </c>
      <c r="C2961" t="s">
        <v>2662</v>
      </c>
      <c r="D2961" t="s">
        <v>3</v>
      </c>
      <c r="E2961" t="s">
        <v>4</v>
      </c>
      <c r="F2961">
        <v>12</v>
      </c>
      <c r="G2961">
        <v>3</v>
      </c>
      <c r="H2961">
        <v>65</v>
      </c>
      <c r="I2961">
        <v>11990000</v>
      </c>
      <c r="K2961" t="s">
        <v>2748</v>
      </c>
      <c r="L2961">
        <v>4</v>
      </c>
      <c r="M2961" t="s">
        <v>1033</v>
      </c>
    </row>
    <row r="2962" spans="1:14" x14ac:dyDescent="0.25">
      <c r="A2962" t="s">
        <v>2961</v>
      </c>
      <c r="B2962" t="s">
        <v>17</v>
      </c>
      <c r="C2962" t="s">
        <v>2662</v>
      </c>
      <c r="D2962" t="s">
        <v>3</v>
      </c>
      <c r="E2962" t="s">
        <v>4</v>
      </c>
      <c r="F2962">
        <v>17</v>
      </c>
      <c r="G2962">
        <v>3</v>
      </c>
      <c r="H2962">
        <v>77</v>
      </c>
      <c r="I2962">
        <v>14000000</v>
      </c>
      <c r="K2962" t="s">
        <v>2886</v>
      </c>
      <c r="L2962" t="s">
        <v>2889</v>
      </c>
      <c r="M2962" t="s">
        <v>1033</v>
      </c>
      <c r="N2962" t="s">
        <v>2887</v>
      </c>
    </row>
    <row r="2963" spans="1:14" x14ac:dyDescent="0.25">
      <c r="A2963" t="s">
        <v>2962</v>
      </c>
      <c r="B2963" t="s">
        <v>108</v>
      </c>
      <c r="C2963" t="s">
        <v>2662</v>
      </c>
      <c r="D2963" t="s">
        <v>3</v>
      </c>
      <c r="E2963" t="s">
        <v>4</v>
      </c>
      <c r="F2963">
        <v>6</v>
      </c>
      <c r="G2963">
        <v>3</v>
      </c>
      <c r="H2963">
        <v>71</v>
      </c>
      <c r="I2963">
        <v>9890000</v>
      </c>
      <c r="K2963" t="s">
        <v>2697</v>
      </c>
      <c r="L2963">
        <v>1</v>
      </c>
      <c r="M2963" t="s">
        <v>1033</v>
      </c>
    </row>
    <row r="2964" spans="1:14" x14ac:dyDescent="0.25">
      <c r="A2964" t="s">
        <v>2789</v>
      </c>
      <c r="B2964" t="s">
        <v>10</v>
      </c>
      <c r="C2964" t="s">
        <v>2662</v>
      </c>
      <c r="D2964" t="s">
        <v>3</v>
      </c>
      <c r="E2964" t="s">
        <v>4</v>
      </c>
      <c r="F2964">
        <v>9</v>
      </c>
      <c r="G2964">
        <v>3</v>
      </c>
      <c r="H2964">
        <v>68.2</v>
      </c>
      <c r="I2964">
        <v>10900000</v>
      </c>
      <c r="K2964" t="s">
        <v>2671</v>
      </c>
      <c r="L2964" t="s">
        <v>2963</v>
      </c>
      <c r="M2964" t="s">
        <v>1033</v>
      </c>
    </row>
    <row r="2965" spans="1:14" x14ac:dyDescent="0.25">
      <c r="A2965" t="s">
        <v>605</v>
      </c>
      <c r="B2965" t="s">
        <v>10</v>
      </c>
      <c r="C2965" t="s">
        <v>2662</v>
      </c>
      <c r="D2965" t="s">
        <v>3</v>
      </c>
      <c r="E2965" t="s">
        <v>4</v>
      </c>
      <c r="F2965">
        <v>25</v>
      </c>
      <c r="G2965">
        <v>3</v>
      </c>
      <c r="H2965">
        <v>87.9</v>
      </c>
      <c r="I2965">
        <v>16800000</v>
      </c>
      <c r="K2965" t="s">
        <v>2692</v>
      </c>
      <c r="L2965">
        <v>39</v>
      </c>
      <c r="M2965" t="s">
        <v>1033</v>
      </c>
      <c r="N2965" t="s">
        <v>1691</v>
      </c>
    </row>
    <row r="2966" spans="1:14" x14ac:dyDescent="0.25">
      <c r="A2966" t="s">
        <v>2964</v>
      </c>
      <c r="B2966" t="s">
        <v>227</v>
      </c>
      <c r="C2966" t="s">
        <v>2662</v>
      </c>
      <c r="D2966" t="s">
        <v>3</v>
      </c>
      <c r="E2966" t="s">
        <v>4</v>
      </c>
      <c r="F2966">
        <v>9</v>
      </c>
      <c r="G2966">
        <v>3</v>
      </c>
      <c r="H2966">
        <v>66.900000000000006</v>
      </c>
      <c r="I2966">
        <v>8700000</v>
      </c>
      <c r="K2966" t="s">
        <v>2778</v>
      </c>
      <c r="L2966">
        <v>16</v>
      </c>
      <c r="M2966" t="s">
        <v>1033</v>
      </c>
    </row>
    <row r="2967" spans="1:14" x14ac:dyDescent="0.25">
      <c r="A2967" t="s">
        <v>2965</v>
      </c>
      <c r="B2967" t="s">
        <v>108</v>
      </c>
      <c r="C2967" t="s">
        <v>2662</v>
      </c>
      <c r="D2967" t="s">
        <v>3</v>
      </c>
      <c r="E2967" t="s">
        <v>4</v>
      </c>
      <c r="F2967">
        <v>17</v>
      </c>
      <c r="G2967">
        <v>3</v>
      </c>
      <c r="H2967">
        <v>106.2</v>
      </c>
      <c r="I2967">
        <v>22200000</v>
      </c>
      <c r="K2967" t="s">
        <v>2700</v>
      </c>
      <c r="L2967">
        <v>39</v>
      </c>
      <c r="M2967" t="s">
        <v>1033</v>
      </c>
    </row>
    <row r="2968" spans="1:14" x14ac:dyDescent="0.25">
      <c r="A2968" t="s">
        <v>2966</v>
      </c>
      <c r="B2968" t="s">
        <v>10</v>
      </c>
      <c r="C2968" t="s">
        <v>2662</v>
      </c>
      <c r="D2968" t="s">
        <v>3</v>
      </c>
      <c r="E2968" t="s">
        <v>4</v>
      </c>
      <c r="F2968">
        <v>9</v>
      </c>
      <c r="G2968">
        <v>3</v>
      </c>
      <c r="H2968">
        <v>69.7</v>
      </c>
      <c r="I2968">
        <v>14850000</v>
      </c>
      <c r="K2968" t="s">
        <v>2848</v>
      </c>
      <c r="L2968" t="s">
        <v>1957</v>
      </c>
      <c r="M2968" t="s">
        <v>1033</v>
      </c>
    </row>
    <row r="2969" spans="1:14" x14ac:dyDescent="0.25">
      <c r="A2969" t="s">
        <v>605</v>
      </c>
      <c r="B2969" t="s">
        <v>10</v>
      </c>
      <c r="C2969" t="s">
        <v>2662</v>
      </c>
      <c r="D2969" t="s">
        <v>3</v>
      </c>
      <c r="E2969" t="s">
        <v>4</v>
      </c>
      <c r="F2969">
        <v>15</v>
      </c>
      <c r="G2969">
        <v>3</v>
      </c>
      <c r="H2969">
        <v>97.2</v>
      </c>
      <c r="I2969">
        <v>18370000</v>
      </c>
      <c r="K2969" t="s">
        <v>2895</v>
      </c>
      <c r="L2969" t="s">
        <v>2177</v>
      </c>
      <c r="M2969" t="s">
        <v>1033</v>
      </c>
      <c r="N2969" t="s">
        <v>2967</v>
      </c>
    </row>
    <row r="2970" spans="1:14" x14ac:dyDescent="0.25">
      <c r="A2970" t="s">
        <v>2968</v>
      </c>
      <c r="B2970" t="s">
        <v>17</v>
      </c>
      <c r="C2970" t="s">
        <v>2662</v>
      </c>
      <c r="D2970" t="s">
        <v>3</v>
      </c>
      <c r="E2970" t="s">
        <v>4</v>
      </c>
      <c r="F2970">
        <v>9</v>
      </c>
      <c r="G2970">
        <v>3</v>
      </c>
      <c r="H2970">
        <v>59.6</v>
      </c>
      <c r="I2970">
        <v>9000000</v>
      </c>
      <c r="K2970" t="s">
        <v>2739</v>
      </c>
      <c r="L2970" t="s">
        <v>2969</v>
      </c>
      <c r="M2970" t="s">
        <v>1033</v>
      </c>
    </row>
    <row r="2971" spans="1:14" x14ac:dyDescent="0.25">
      <c r="A2971" t="s">
        <v>2970</v>
      </c>
      <c r="B2971" t="s">
        <v>108</v>
      </c>
      <c r="C2971" t="s">
        <v>2662</v>
      </c>
      <c r="D2971" t="s">
        <v>3</v>
      </c>
      <c r="E2971" t="s">
        <v>4</v>
      </c>
      <c r="F2971">
        <v>25</v>
      </c>
      <c r="G2971">
        <v>3</v>
      </c>
      <c r="H2971">
        <v>69.8</v>
      </c>
      <c r="I2971">
        <v>18450000</v>
      </c>
      <c r="K2971" t="s">
        <v>2703</v>
      </c>
      <c r="L2971" t="s">
        <v>2971</v>
      </c>
      <c r="M2971" t="s">
        <v>1033</v>
      </c>
      <c r="N2971" t="s">
        <v>2764</v>
      </c>
    </row>
    <row r="2972" spans="1:14" x14ac:dyDescent="0.25">
      <c r="A2972" t="s">
        <v>2718</v>
      </c>
      <c r="B2972" t="s">
        <v>10</v>
      </c>
      <c r="C2972" t="s">
        <v>2662</v>
      </c>
      <c r="D2972" t="s">
        <v>3</v>
      </c>
      <c r="E2972" t="s">
        <v>4</v>
      </c>
      <c r="F2972">
        <v>25</v>
      </c>
      <c r="G2972">
        <v>3</v>
      </c>
      <c r="H2972">
        <v>76</v>
      </c>
      <c r="I2972">
        <v>13900000</v>
      </c>
      <c r="K2972" t="s">
        <v>2745</v>
      </c>
      <c r="L2972">
        <v>4</v>
      </c>
      <c r="M2972" t="s">
        <v>1033</v>
      </c>
      <c r="N2972" t="s">
        <v>2746</v>
      </c>
    </row>
    <row r="2973" spans="1:14" x14ac:dyDescent="0.25">
      <c r="A2973" t="s">
        <v>2303</v>
      </c>
      <c r="B2973" t="s">
        <v>10</v>
      </c>
      <c r="C2973" t="s">
        <v>2662</v>
      </c>
      <c r="D2973" t="s">
        <v>3</v>
      </c>
      <c r="E2973" t="s">
        <v>4</v>
      </c>
      <c r="F2973">
        <v>5</v>
      </c>
      <c r="G2973">
        <v>3</v>
      </c>
      <c r="H2973">
        <v>51.1</v>
      </c>
      <c r="I2973">
        <v>8350000</v>
      </c>
      <c r="K2973" t="s">
        <v>2680</v>
      </c>
      <c r="L2973" t="s">
        <v>2972</v>
      </c>
      <c r="M2973" t="s">
        <v>1033</v>
      </c>
    </row>
    <row r="2974" spans="1:14" x14ac:dyDescent="0.25">
      <c r="A2974" t="s">
        <v>2973</v>
      </c>
      <c r="B2974" t="s">
        <v>10</v>
      </c>
      <c r="C2974" t="s">
        <v>2662</v>
      </c>
      <c r="D2974" t="s">
        <v>3</v>
      </c>
      <c r="E2974" t="s">
        <v>4</v>
      </c>
      <c r="F2974">
        <v>3</v>
      </c>
      <c r="G2974">
        <v>3</v>
      </c>
      <c r="H2974">
        <v>64</v>
      </c>
      <c r="I2974">
        <v>8500000</v>
      </c>
      <c r="K2974" t="s">
        <v>2705</v>
      </c>
      <c r="L2974" t="s">
        <v>2974</v>
      </c>
      <c r="M2974" t="s">
        <v>1033</v>
      </c>
    </row>
    <row r="2975" spans="1:14" x14ac:dyDescent="0.25">
      <c r="A2975" t="s">
        <v>2975</v>
      </c>
      <c r="B2975" t="s">
        <v>227</v>
      </c>
      <c r="C2975" t="s">
        <v>2662</v>
      </c>
      <c r="D2975" t="s">
        <v>3</v>
      </c>
      <c r="E2975" t="s">
        <v>4</v>
      </c>
      <c r="F2975">
        <v>17</v>
      </c>
      <c r="G2975">
        <v>3</v>
      </c>
      <c r="H2975">
        <v>81.8</v>
      </c>
      <c r="I2975">
        <v>15000000</v>
      </c>
      <c r="K2975" t="s">
        <v>2663</v>
      </c>
      <c r="L2975">
        <v>5</v>
      </c>
      <c r="M2975" t="s">
        <v>1033</v>
      </c>
    </row>
    <row r="2976" spans="1:14" x14ac:dyDescent="0.25">
      <c r="A2976" t="s">
        <v>2976</v>
      </c>
      <c r="B2976" t="s">
        <v>227</v>
      </c>
      <c r="C2976" t="s">
        <v>2662</v>
      </c>
      <c r="D2976" t="s">
        <v>3</v>
      </c>
      <c r="E2976" t="s">
        <v>4</v>
      </c>
      <c r="F2976">
        <v>12</v>
      </c>
      <c r="G2976">
        <v>3</v>
      </c>
      <c r="H2976">
        <v>56</v>
      </c>
      <c r="I2976">
        <v>10300000</v>
      </c>
      <c r="K2976" t="s">
        <v>2665</v>
      </c>
      <c r="L2976">
        <v>1</v>
      </c>
      <c r="M2976" t="s">
        <v>1033</v>
      </c>
      <c r="N2976" t="s">
        <v>2666</v>
      </c>
    </row>
    <row r="2977" spans="1:14" x14ac:dyDescent="0.25">
      <c r="A2977" t="s">
        <v>2977</v>
      </c>
      <c r="B2977" t="s">
        <v>17</v>
      </c>
      <c r="C2977" t="s">
        <v>2662</v>
      </c>
      <c r="D2977" t="s">
        <v>3</v>
      </c>
      <c r="E2977" t="s">
        <v>4</v>
      </c>
      <c r="F2977">
        <v>9</v>
      </c>
      <c r="G2977">
        <v>3</v>
      </c>
      <c r="H2977">
        <v>62</v>
      </c>
      <c r="I2977">
        <v>8850000</v>
      </c>
      <c r="K2977" t="s">
        <v>1242</v>
      </c>
      <c r="L2977">
        <v>4</v>
      </c>
      <c r="M2977" t="s">
        <v>1033</v>
      </c>
    </row>
    <row r="2978" spans="1:14" x14ac:dyDescent="0.25">
      <c r="A2978" t="s">
        <v>2978</v>
      </c>
      <c r="B2978" t="s">
        <v>17</v>
      </c>
      <c r="C2978" t="s">
        <v>2662</v>
      </c>
      <c r="D2978" t="s">
        <v>3</v>
      </c>
      <c r="E2978" t="s">
        <v>4</v>
      </c>
      <c r="F2978">
        <v>16</v>
      </c>
      <c r="G2978">
        <v>3</v>
      </c>
      <c r="H2978">
        <v>105</v>
      </c>
      <c r="I2978">
        <v>28950000</v>
      </c>
      <c r="K2978" t="s">
        <v>2895</v>
      </c>
      <c r="L2978" t="s">
        <v>2177</v>
      </c>
      <c r="M2978" t="s">
        <v>1033</v>
      </c>
      <c r="N2978" t="s">
        <v>2967</v>
      </c>
    </row>
    <row r="2979" spans="1:14" x14ac:dyDescent="0.25">
      <c r="A2979" t="s">
        <v>2979</v>
      </c>
      <c r="B2979" t="s">
        <v>227</v>
      </c>
      <c r="C2979" t="s">
        <v>2662</v>
      </c>
      <c r="D2979" t="s">
        <v>3</v>
      </c>
      <c r="E2979" t="s">
        <v>4</v>
      </c>
      <c r="F2979">
        <v>4</v>
      </c>
      <c r="G2979">
        <v>3</v>
      </c>
      <c r="H2979">
        <v>70</v>
      </c>
      <c r="I2979">
        <v>9500000</v>
      </c>
      <c r="K2979" t="s">
        <v>2680</v>
      </c>
      <c r="L2979">
        <v>82</v>
      </c>
      <c r="M2979" t="s">
        <v>1033</v>
      </c>
    </row>
    <row r="2980" spans="1:14" x14ac:dyDescent="0.25">
      <c r="A2980" t="s">
        <v>952</v>
      </c>
      <c r="B2980" t="s">
        <v>10</v>
      </c>
      <c r="C2980" t="s">
        <v>2662</v>
      </c>
      <c r="D2980" t="s">
        <v>3</v>
      </c>
      <c r="E2980" t="s">
        <v>4</v>
      </c>
      <c r="F2980">
        <v>17</v>
      </c>
      <c r="G2980">
        <v>3</v>
      </c>
      <c r="H2980">
        <v>58.2</v>
      </c>
      <c r="I2980">
        <v>10500000</v>
      </c>
      <c r="K2980" t="s">
        <v>2710</v>
      </c>
      <c r="L2980" t="s">
        <v>20</v>
      </c>
      <c r="M2980" t="s">
        <v>1033</v>
      </c>
      <c r="N2980" t="s">
        <v>2687</v>
      </c>
    </row>
    <row r="2981" spans="1:14" x14ac:dyDescent="0.25">
      <c r="A2981" t="s">
        <v>2718</v>
      </c>
      <c r="B2981" t="s">
        <v>10</v>
      </c>
      <c r="C2981" t="s">
        <v>2662</v>
      </c>
      <c r="D2981" t="s">
        <v>3</v>
      </c>
      <c r="E2981" t="s">
        <v>4</v>
      </c>
      <c r="F2981">
        <v>17</v>
      </c>
      <c r="G2981">
        <v>3</v>
      </c>
      <c r="H2981">
        <v>73.7</v>
      </c>
      <c r="I2981">
        <v>16400000</v>
      </c>
      <c r="K2981" t="s">
        <v>2818</v>
      </c>
      <c r="L2981">
        <v>1</v>
      </c>
      <c r="M2981" t="s">
        <v>1033</v>
      </c>
      <c r="N2981" t="s">
        <v>2687</v>
      </c>
    </row>
    <row r="2982" spans="1:14" x14ac:dyDescent="0.25">
      <c r="A2982" t="s">
        <v>2718</v>
      </c>
      <c r="B2982" t="s">
        <v>10</v>
      </c>
      <c r="C2982" t="s">
        <v>2662</v>
      </c>
      <c r="D2982" t="s">
        <v>3</v>
      </c>
      <c r="E2982" t="s">
        <v>4</v>
      </c>
      <c r="F2982">
        <v>17</v>
      </c>
      <c r="G2982">
        <v>3</v>
      </c>
      <c r="H2982">
        <v>80.400000000000006</v>
      </c>
      <c r="I2982">
        <v>15800000</v>
      </c>
      <c r="K2982" t="s">
        <v>2710</v>
      </c>
      <c r="L2982" t="s">
        <v>2846</v>
      </c>
      <c r="M2982" t="s">
        <v>1033</v>
      </c>
      <c r="N2982" t="s">
        <v>2687</v>
      </c>
    </row>
    <row r="2983" spans="1:14" x14ac:dyDescent="0.25">
      <c r="A2983" t="s">
        <v>2980</v>
      </c>
      <c r="B2983" t="s">
        <v>17</v>
      </c>
      <c r="C2983" t="s">
        <v>2662</v>
      </c>
      <c r="D2983" t="s">
        <v>3</v>
      </c>
      <c r="E2983" t="s">
        <v>4</v>
      </c>
      <c r="F2983">
        <v>9</v>
      </c>
      <c r="G2983">
        <v>3</v>
      </c>
      <c r="H2983">
        <v>57.2</v>
      </c>
      <c r="I2983">
        <v>9500000</v>
      </c>
      <c r="K2983" t="s">
        <v>1242</v>
      </c>
      <c r="L2983" t="s">
        <v>2751</v>
      </c>
      <c r="M2983" t="s">
        <v>1033</v>
      </c>
    </row>
    <row r="2984" spans="1:14" x14ac:dyDescent="0.25">
      <c r="A2984" t="s">
        <v>2718</v>
      </c>
      <c r="B2984" t="s">
        <v>10</v>
      </c>
      <c r="C2984" t="s">
        <v>2662</v>
      </c>
      <c r="D2984" t="s">
        <v>3</v>
      </c>
      <c r="E2984" t="s">
        <v>4</v>
      </c>
      <c r="F2984">
        <v>17</v>
      </c>
      <c r="G2984">
        <v>3</v>
      </c>
      <c r="H2984">
        <v>69</v>
      </c>
      <c r="I2984">
        <v>12490000</v>
      </c>
      <c r="K2984" t="s">
        <v>2665</v>
      </c>
      <c r="L2984">
        <v>1</v>
      </c>
      <c r="M2984" t="s">
        <v>1033</v>
      </c>
      <c r="N2984" t="s">
        <v>2666</v>
      </c>
    </row>
    <row r="2985" spans="1:14" x14ac:dyDescent="0.25">
      <c r="A2985" t="s">
        <v>2981</v>
      </c>
      <c r="B2985" t="s">
        <v>108</v>
      </c>
      <c r="C2985" t="s">
        <v>2662</v>
      </c>
      <c r="D2985" t="s">
        <v>3</v>
      </c>
      <c r="E2985" t="s">
        <v>4</v>
      </c>
      <c r="F2985">
        <v>22</v>
      </c>
      <c r="G2985">
        <v>3</v>
      </c>
      <c r="H2985">
        <v>87</v>
      </c>
      <c r="I2985">
        <v>19500000</v>
      </c>
      <c r="K2985" t="s">
        <v>2703</v>
      </c>
      <c r="L2985" t="s">
        <v>439</v>
      </c>
      <c r="M2985" t="s">
        <v>1033</v>
      </c>
      <c r="N2985" t="s">
        <v>2764</v>
      </c>
    </row>
    <row r="2986" spans="1:14" x14ac:dyDescent="0.25">
      <c r="A2986" t="s">
        <v>2718</v>
      </c>
      <c r="B2986" t="s">
        <v>10</v>
      </c>
      <c r="C2986" t="s">
        <v>2662</v>
      </c>
      <c r="D2986" t="s">
        <v>3</v>
      </c>
      <c r="E2986" t="s">
        <v>4</v>
      </c>
      <c r="F2986">
        <v>6</v>
      </c>
      <c r="G2986">
        <v>3</v>
      </c>
      <c r="H2986">
        <v>66.5</v>
      </c>
      <c r="I2986">
        <v>12800000</v>
      </c>
      <c r="K2986" t="s">
        <v>2697</v>
      </c>
      <c r="L2986">
        <v>8</v>
      </c>
      <c r="M2986" t="s">
        <v>1033</v>
      </c>
      <c r="N2986" t="s">
        <v>2698</v>
      </c>
    </row>
    <row r="2987" spans="1:14" x14ac:dyDescent="0.25">
      <c r="A2987" t="s">
        <v>2982</v>
      </c>
      <c r="B2987" t="s">
        <v>108</v>
      </c>
      <c r="C2987" t="s">
        <v>2662</v>
      </c>
      <c r="D2987" t="s">
        <v>3</v>
      </c>
      <c r="E2987" t="s">
        <v>4</v>
      </c>
      <c r="F2987">
        <v>14</v>
      </c>
      <c r="G2987">
        <v>3</v>
      </c>
      <c r="H2987">
        <v>135.80000000000001</v>
      </c>
      <c r="I2987">
        <v>33000000</v>
      </c>
      <c r="K2987" t="s">
        <v>2680</v>
      </c>
      <c r="L2987" t="s">
        <v>458</v>
      </c>
      <c r="M2987" t="s">
        <v>1033</v>
      </c>
    </row>
    <row r="2988" spans="1:14" x14ac:dyDescent="0.25">
      <c r="A2988" t="s">
        <v>842</v>
      </c>
      <c r="B2988" t="s">
        <v>10</v>
      </c>
      <c r="C2988" t="s">
        <v>2662</v>
      </c>
      <c r="D2988" t="s">
        <v>3</v>
      </c>
      <c r="E2988" t="s">
        <v>4</v>
      </c>
      <c r="F2988">
        <v>25</v>
      </c>
      <c r="G2988">
        <v>3</v>
      </c>
      <c r="H2988">
        <v>77</v>
      </c>
      <c r="I2988">
        <v>10700000</v>
      </c>
      <c r="K2988" t="s">
        <v>2745</v>
      </c>
      <c r="L2988">
        <v>4</v>
      </c>
      <c r="M2988" t="s">
        <v>1033</v>
      </c>
      <c r="N2988" t="s">
        <v>2746</v>
      </c>
    </row>
    <row r="2989" spans="1:14" x14ac:dyDescent="0.25">
      <c r="A2989" t="s">
        <v>2983</v>
      </c>
      <c r="B2989" t="s">
        <v>108</v>
      </c>
      <c r="C2989" t="s">
        <v>2662</v>
      </c>
      <c r="D2989" t="s">
        <v>3</v>
      </c>
      <c r="E2989" t="s">
        <v>4</v>
      </c>
      <c r="F2989">
        <v>17</v>
      </c>
      <c r="G2989">
        <v>3</v>
      </c>
      <c r="H2989">
        <v>80</v>
      </c>
      <c r="I2989">
        <v>17600000</v>
      </c>
      <c r="K2989" t="s">
        <v>2672</v>
      </c>
      <c r="L2989">
        <v>9</v>
      </c>
      <c r="M2989" t="s">
        <v>1033</v>
      </c>
    </row>
    <row r="2990" spans="1:14" x14ac:dyDescent="0.25">
      <c r="A2990" t="s">
        <v>2984</v>
      </c>
      <c r="B2990" t="s">
        <v>227</v>
      </c>
      <c r="C2990" t="s">
        <v>2662</v>
      </c>
      <c r="D2990" t="s">
        <v>3</v>
      </c>
      <c r="E2990" t="s">
        <v>4</v>
      </c>
      <c r="F2990">
        <v>9</v>
      </c>
      <c r="G2990">
        <v>3</v>
      </c>
      <c r="H2990">
        <v>55.9</v>
      </c>
      <c r="I2990">
        <v>7500000</v>
      </c>
      <c r="K2990" t="s">
        <v>2703</v>
      </c>
      <c r="L2990" t="s">
        <v>1217</v>
      </c>
      <c r="M2990" t="s">
        <v>1033</v>
      </c>
    </row>
    <row r="2991" spans="1:14" x14ac:dyDescent="0.25">
      <c r="A2991" t="s">
        <v>2985</v>
      </c>
      <c r="B2991" t="s">
        <v>17</v>
      </c>
      <c r="C2991" t="s">
        <v>2662</v>
      </c>
      <c r="D2991" t="s">
        <v>3</v>
      </c>
      <c r="E2991" t="s">
        <v>4</v>
      </c>
      <c r="F2991">
        <v>25</v>
      </c>
      <c r="G2991">
        <v>3</v>
      </c>
      <c r="H2991">
        <v>78</v>
      </c>
      <c r="I2991">
        <v>12800000</v>
      </c>
      <c r="K2991" t="s">
        <v>2695</v>
      </c>
      <c r="L2991" t="s">
        <v>2765</v>
      </c>
      <c r="M2991" t="s">
        <v>1033</v>
      </c>
      <c r="N2991" t="s">
        <v>1691</v>
      </c>
    </row>
    <row r="2992" spans="1:14" x14ac:dyDescent="0.25">
      <c r="A2992" t="s">
        <v>2718</v>
      </c>
      <c r="B2992" t="s">
        <v>10</v>
      </c>
      <c r="C2992" t="s">
        <v>2662</v>
      </c>
      <c r="D2992" t="s">
        <v>3</v>
      </c>
      <c r="E2992" t="s">
        <v>4</v>
      </c>
      <c r="F2992">
        <v>9</v>
      </c>
      <c r="G2992">
        <v>3</v>
      </c>
      <c r="H2992">
        <v>60</v>
      </c>
      <c r="I2992">
        <v>9600000</v>
      </c>
      <c r="K2992" t="s">
        <v>2739</v>
      </c>
      <c r="L2992">
        <v>11</v>
      </c>
      <c r="M2992" t="s">
        <v>1033</v>
      </c>
    </row>
    <row r="2993" spans="1:14" x14ac:dyDescent="0.25">
      <c r="A2993" t="s">
        <v>2986</v>
      </c>
      <c r="B2993" t="s">
        <v>227</v>
      </c>
      <c r="C2993" t="s">
        <v>2662</v>
      </c>
      <c r="D2993" t="s">
        <v>3</v>
      </c>
      <c r="E2993" t="s">
        <v>4</v>
      </c>
      <c r="F2993">
        <v>5</v>
      </c>
      <c r="G2993">
        <v>3</v>
      </c>
      <c r="H2993">
        <v>63</v>
      </c>
      <c r="I2993">
        <v>11000000</v>
      </c>
      <c r="K2993" t="s">
        <v>2758</v>
      </c>
      <c r="L2993">
        <v>20</v>
      </c>
      <c r="M2993" t="s">
        <v>1033</v>
      </c>
    </row>
    <row r="2994" spans="1:14" x14ac:dyDescent="0.25">
      <c r="A2994" t="s">
        <v>2860</v>
      </c>
      <c r="B2994" t="s">
        <v>10</v>
      </c>
      <c r="C2994" t="s">
        <v>2662</v>
      </c>
      <c r="D2994" t="s">
        <v>3</v>
      </c>
      <c r="E2994" t="s">
        <v>4</v>
      </c>
      <c r="F2994">
        <v>10</v>
      </c>
      <c r="G2994">
        <v>3</v>
      </c>
      <c r="H2994">
        <v>74.099999999999994</v>
      </c>
      <c r="I2994">
        <v>11000000</v>
      </c>
      <c r="K2994" t="s">
        <v>2671</v>
      </c>
      <c r="L2994">
        <v>39</v>
      </c>
      <c r="M2994" t="s">
        <v>1033</v>
      </c>
    </row>
    <row r="2995" spans="1:14" x14ac:dyDescent="0.25">
      <c r="A2995" t="s">
        <v>2987</v>
      </c>
      <c r="B2995" t="s">
        <v>108</v>
      </c>
      <c r="C2995" t="s">
        <v>2662</v>
      </c>
      <c r="D2995" t="s">
        <v>3</v>
      </c>
      <c r="E2995" t="s">
        <v>4</v>
      </c>
      <c r="F2995">
        <v>17</v>
      </c>
      <c r="G2995">
        <v>3</v>
      </c>
      <c r="H2995">
        <v>94.3</v>
      </c>
      <c r="I2995">
        <v>18700000</v>
      </c>
      <c r="K2995" t="s">
        <v>2678</v>
      </c>
      <c r="L2995" t="s">
        <v>321</v>
      </c>
      <c r="M2995" t="s">
        <v>1033</v>
      </c>
      <c r="N2995" t="s">
        <v>2679</v>
      </c>
    </row>
    <row r="2996" spans="1:14" x14ac:dyDescent="0.25">
      <c r="A2996" t="s">
        <v>2988</v>
      </c>
      <c r="B2996" t="s">
        <v>17</v>
      </c>
      <c r="C2996" t="s">
        <v>2662</v>
      </c>
      <c r="D2996" t="s">
        <v>3</v>
      </c>
      <c r="E2996" t="s">
        <v>4</v>
      </c>
      <c r="F2996">
        <v>12</v>
      </c>
      <c r="G2996">
        <v>3</v>
      </c>
      <c r="H2996">
        <v>92.5</v>
      </c>
      <c r="I2996">
        <v>16950000</v>
      </c>
      <c r="K2996" t="s">
        <v>2700</v>
      </c>
      <c r="L2996" t="s">
        <v>2952</v>
      </c>
      <c r="M2996" t="s">
        <v>1033</v>
      </c>
      <c r="N2996" t="s">
        <v>2953</v>
      </c>
    </row>
    <row r="2997" spans="1:14" x14ac:dyDescent="0.25">
      <c r="A2997" t="s">
        <v>2989</v>
      </c>
      <c r="B2997" t="s">
        <v>108</v>
      </c>
      <c r="C2997" t="s">
        <v>2662</v>
      </c>
      <c r="D2997" t="s">
        <v>3</v>
      </c>
      <c r="E2997" t="s">
        <v>4</v>
      </c>
      <c r="F2997">
        <v>9</v>
      </c>
      <c r="G2997">
        <v>3</v>
      </c>
      <c r="H2997">
        <v>59.6</v>
      </c>
      <c r="I2997">
        <v>9900000</v>
      </c>
      <c r="K2997" t="s">
        <v>1305</v>
      </c>
      <c r="L2997" t="s">
        <v>1217</v>
      </c>
      <c r="M2997" t="s">
        <v>1033</v>
      </c>
    </row>
    <row r="2998" spans="1:14" x14ac:dyDescent="0.25">
      <c r="A2998" t="s">
        <v>2718</v>
      </c>
      <c r="B2998" t="s">
        <v>10</v>
      </c>
      <c r="C2998" t="s">
        <v>2662</v>
      </c>
      <c r="D2998" t="s">
        <v>3</v>
      </c>
      <c r="E2998" t="s">
        <v>4</v>
      </c>
      <c r="F2998">
        <v>9</v>
      </c>
      <c r="G2998">
        <v>3</v>
      </c>
      <c r="H2998">
        <v>58.1</v>
      </c>
      <c r="I2998">
        <v>9500000</v>
      </c>
      <c r="K2998" t="s">
        <v>2736</v>
      </c>
      <c r="L2998">
        <v>20</v>
      </c>
      <c r="M2998" t="s">
        <v>1033</v>
      </c>
    </row>
    <row r="2999" spans="1:14" x14ac:dyDescent="0.25">
      <c r="A2999" t="s">
        <v>2990</v>
      </c>
      <c r="B2999" t="s">
        <v>108</v>
      </c>
      <c r="C2999" t="s">
        <v>2662</v>
      </c>
      <c r="D2999" t="s">
        <v>3</v>
      </c>
      <c r="E2999" t="s">
        <v>4</v>
      </c>
      <c r="F2999">
        <v>25</v>
      </c>
      <c r="G2999">
        <v>3</v>
      </c>
      <c r="H2999">
        <v>95</v>
      </c>
      <c r="I2999">
        <v>21750000</v>
      </c>
      <c r="K2999" t="s">
        <v>2695</v>
      </c>
      <c r="L2999">
        <v>22</v>
      </c>
      <c r="M2999" t="s">
        <v>1033</v>
      </c>
      <c r="N2999" t="s">
        <v>1691</v>
      </c>
    </row>
    <row r="3000" spans="1:14" x14ac:dyDescent="0.25">
      <c r="A3000" t="s">
        <v>2914</v>
      </c>
      <c r="B3000" t="s">
        <v>227</v>
      </c>
      <c r="C3000" t="s">
        <v>2662</v>
      </c>
      <c r="D3000" t="s">
        <v>3</v>
      </c>
      <c r="E3000" t="s">
        <v>4</v>
      </c>
      <c r="F3000">
        <v>16</v>
      </c>
      <c r="G3000">
        <v>3</v>
      </c>
      <c r="H3000">
        <v>65</v>
      </c>
      <c r="I3000">
        <v>11900000</v>
      </c>
      <c r="K3000" t="s">
        <v>1242</v>
      </c>
      <c r="L3000" t="s">
        <v>2991</v>
      </c>
      <c r="M3000" t="s">
        <v>1033</v>
      </c>
    </row>
    <row r="3001" spans="1:14" x14ac:dyDescent="0.25">
      <c r="A3001" t="s">
        <v>2992</v>
      </c>
      <c r="B3001" t="s">
        <v>108</v>
      </c>
      <c r="C3001" t="s">
        <v>2662</v>
      </c>
      <c r="D3001" t="s">
        <v>3</v>
      </c>
      <c r="E3001" t="s">
        <v>4</v>
      </c>
      <c r="F3001">
        <v>12</v>
      </c>
      <c r="G3001">
        <v>3</v>
      </c>
      <c r="H3001">
        <v>83.4</v>
      </c>
      <c r="I3001">
        <v>12200000</v>
      </c>
      <c r="K3001" t="s">
        <v>2790</v>
      </c>
      <c r="L3001">
        <v>4</v>
      </c>
      <c r="M3001" t="s">
        <v>1033</v>
      </c>
    </row>
    <row r="3002" spans="1:14" x14ac:dyDescent="0.25">
      <c r="A3002" t="s">
        <v>2993</v>
      </c>
      <c r="B3002" t="s">
        <v>17</v>
      </c>
      <c r="C3002" t="s">
        <v>2662</v>
      </c>
      <c r="D3002" t="s">
        <v>3</v>
      </c>
      <c r="E3002" t="s">
        <v>4</v>
      </c>
      <c r="F3002">
        <v>10</v>
      </c>
      <c r="G3002">
        <v>3</v>
      </c>
      <c r="H3002">
        <v>102.8</v>
      </c>
      <c r="I3002">
        <v>18600000</v>
      </c>
      <c r="K3002" t="s">
        <v>2700</v>
      </c>
      <c r="L3002" t="s">
        <v>409</v>
      </c>
      <c r="M3002" t="s">
        <v>1033</v>
      </c>
    </row>
    <row r="3003" spans="1:14" x14ac:dyDescent="0.25">
      <c r="A3003" t="s">
        <v>2994</v>
      </c>
      <c r="B3003" t="s">
        <v>17</v>
      </c>
      <c r="C3003" t="s">
        <v>2662</v>
      </c>
      <c r="D3003" t="s">
        <v>3</v>
      </c>
      <c r="E3003" t="s">
        <v>4</v>
      </c>
      <c r="F3003">
        <v>10</v>
      </c>
      <c r="G3003">
        <v>3</v>
      </c>
      <c r="H3003">
        <v>63</v>
      </c>
      <c r="I3003">
        <v>11200000</v>
      </c>
      <c r="K3003" t="s">
        <v>2805</v>
      </c>
      <c r="L3003" t="s">
        <v>20</v>
      </c>
      <c r="M3003" t="s">
        <v>1033</v>
      </c>
    </row>
    <row r="3004" spans="1:14" x14ac:dyDescent="0.25">
      <c r="A3004" t="s">
        <v>2059</v>
      </c>
      <c r="B3004" t="s">
        <v>10</v>
      </c>
      <c r="C3004" t="s">
        <v>2662</v>
      </c>
      <c r="D3004" t="s">
        <v>3</v>
      </c>
      <c r="E3004" t="s">
        <v>4</v>
      </c>
      <c r="F3004">
        <v>9</v>
      </c>
      <c r="G3004">
        <v>3</v>
      </c>
      <c r="H3004">
        <v>94.2</v>
      </c>
      <c r="I3004">
        <v>24000000</v>
      </c>
      <c r="K3004" t="s">
        <v>1305</v>
      </c>
      <c r="L3004" t="s">
        <v>2995</v>
      </c>
      <c r="M3004" t="s">
        <v>1033</v>
      </c>
      <c r="N3004" t="s">
        <v>2781</v>
      </c>
    </row>
    <row r="3005" spans="1:14" x14ac:dyDescent="0.25">
      <c r="A3005" t="s">
        <v>2996</v>
      </c>
      <c r="B3005" t="s">
        <v>108</v>
      </c>
      <c r="C3005" t="s">
        <v>2662</v>
      </c>
      <c r="D3005" t="s">
        <v>3</v>
      </c>
      <c r="E3005" t="s">
        <v>4</v>
      </c>
      <c r="F3005">
        <v>16</v>
      </c>
      <c r="G3005">
        <v>-1</v>
      </c>
      <c r="H3005">
        <v>79</v>
      </c>
      <c r="I3005">
        <v>3500000</v>
      </c>
      <c r="K3005" t="s">
        <v>2689</v>
      </c>
      <c r="L3005" t="s">
        <v>2997</v>
      </c>
      <c r="M3005" t="s">
        <v>1033</v>
      </c>
    </row>
    <row r="3006" spans="1:14" x14ac:dyDescent="0.25">
      <c r="A3006" t="s">
        <v>2998</v>
      </c>
      <c r="B3006" t="s">
        <v>17</v>
      </c>
      <c r="C3006" t="s">
        <v>2662</v>
      </c>
      <c r="D3006" t="s">
        <v>3</v>
      </c>
      <c r="E3006" t="s">
        <v>4</v>
      </c>
      <c r="F3006">
        <v>10</v>
      </c>
      <c r="G3006">
        <v>3</v>
      </c>
      <c r="H3006">
        <v>120.5</v>
      </c>
      <c r="I3006">
        <v>25000000</v>
      </c>
      <c r="K3006" t="s">
        <v>2671</v>
      </c>
      <c r="L3006" t="s">
        <v>1727</v>
      </c>
      <c r="M3006" t="s">
        <v>1033</v>
      </c>
    </row>
    <row r="3007" spans="1:14" x14ac:dyDescent="0.25">
      <c r="A3007" t="s">
        <v>2999</v>
      </c>
      <c r="B3007" t="s">
        <v>108</v>
      </c>
      <c r="C3007" t="s">
        <v>2662</v>
      </c>
      <c r="D3007" t="s">
        <v>3</v>
      </c>
      <c r="E3007" t="s">
        <v>4</v>
      </c>
      <c r="F3007">
        <v>10</v>
      </c>
      <c r="G3007">
        <v>3</v>
      </c>
      <c r="H3007">
        <v>68.599999999999994</v>
      </c>
      <c r="I3007">
        <v>11000000</v>
      </c>
      <c r="K3007" t="s">
        <v>2776</v>
      </c>
      <c r="L3007">
        <v>13</v>
      </c>
      <c r="M3007" t="s">
        <v>1033</v>
      </c>
    </row>
    <row r="3008" spans="1:14" x14ac:dyDescent="0.25">
      <c r="A3008" t="s">
        <v>1472</v>
      </c>
      <c r="B3008" t="s">
        <v>10</v>
      </c>
      <c r="C3008" t="s">
        <v>2662</v>
      </c>
      <c r="D3008" t="s">
        <v>3</v>
      </c>
      <c r="E3008" t="s">
        <v>4</v>
      </c>
      <c r="F3008">
        <v>12</v>
      </c>
      <c r="G3008">
        <v>3</v>
      </c>
      <c r="H3008">
        <v>102.4</v>
      </c>
      <c r="I3008">
        <v>14500000</v>
      </c>
      <c r="K3008" t="s">
        <v>2700</v>
      </c>
      <c r="L3008" t="s">
        <v>1217</v>
      </c>
      <c r="M3008" t="s">
        <v>1033</v>
      </c>
    </row>
    <row r="3009" spans="1:14" x14ac:dyDescent="0.25">
      <c r="A3009" t="s">
        <v>3000</v>
      </c>
      <c r="B3009" t="s">
        <v>108</v>
      </c>
      <c r="C3009" t="s">
        <v>2662</v>
      </c>
      <c r="D3009" t="s">
        <v>3</v>
      </c>
      <c r="E3009" t="s">
        <v>4</v>
      </c>
      <c r="F3009">
        <v>5</v>
      </c>
      <c r="G3009">
        <v>3</v>
      </c>
      <c r="H3009">
        <v>60</v>
      </c>
      <c r="I3009">
        <v>8700000</v>
      </c>
      <c r="K3009" t="s">
        <v>2680</v>
      </c>
      <c r="L3009" t="s">
        <v>3001</v>
      </c>
      <c r="M3009" t="s">
        <v>1033</v>
      </c>
    </row>
    <row r="3010" spans="1:14" x14ac:dyDescent="0.25">
      <c r="A3010" t="s">
        <v>3002</v>
      </c>
      <c r="B3010" t="s">
        <v>10</v>
      </c>
      <c r="C3010" t="s">
        <v>2662</v>
      </c>
      <c r="D3010" t="s">
        <v>3</v>
      </c>
      <c r="E3010" t="s">
        <v>4</v>
      </c>
      <c r="F3010">
        <v>14</v>
      </c>
      <c r="G3010">
        <v>3</v>
      </c>
      <c r="H3010">
        <v>61</v>
      </c>
      <c r="I3010">
        <v>9800000</v>
      </c>
      <c r="K3010" t="s">
        <v>2671</v>
      </c>
      <c r="L3010" t="s">
        <v>1168</v>
      </c>
      <c r="M3010" t="s">
        <v>1033</v>
      </c>
    </row>
    <row r="3011" spans="1:14" x14ac:dyDescent="0.25">
      <c r="A3011" t="s">
        <v>3003</v>
      </c>
      <c r="B3011" t="s">
        <v>108</v>
      </c>
      <c r="C3011" t="s">
        <v>2662</v>
      </c>
      <c r="D3011" t="s">
        <v>3</v>
      </c>
      <c r="E3011" t="s">
        <v>4</v>
      </c>
      <c r="F3011">
        <v>9</v>
      </c>
      <c r="G3011">
        <v>3</v>
      </c>
      <c r="H3011">
        <v>58</v>
      </c>
      <c r="I3011">
        <v>10600000</v>
      </c>
      <c r="K3011" t="s">
        <v>2786</v>
      </c>
      <c r="L3011">
        <v>4</v>
      </c>
      <c r="M3011" t="s">
        <v>1033</v>
      </c>
    </row>
    <row r="3012" spans="1:14" x14ac:dyDescent="0.25">
      <c r="A3012" t="s">
        <v>3004</v>
      </c>
      <c r="B3012" t="s">
        <v>108</v>
      </c>
      <c r="C3012" t="s">
        <v>2662</v>
      </c>
      <c r="D3012" t="s">
        <v>3</v>
      </c>
      <c r="E3012" t="s">
        <v>4</v>
      </c>
      <c r="F3012">
        <v>10</v>
      </c>
      <c r="G3012">
        <v>3</v>
      </c>
      <c r="H3012">
        <v>64.599999999999994</v>
      </c>
      <c r="I3012">
        <v>10000000</v>
      </c>
      <c r="K3012" t="s">
        <v>1692</v>
      </c>
      <c r="L3012" t="s">
        <v>3005</v>
      </c>
      <c r="M3012" t="s">
        <v>1033</v>
      </c>
    </row>
    <row r="3013" spans="1:14" x14ac:dyDescent="0.25">
      <c r="A3013" t="s">
        <v>1062</v>
      </c>
      <c r="B3013" t="s">
        <v>10</v>
      </c>
      <c r="C3013" t="s">
        <v>2662</v>
      </c>
      <c r="D3013" t="s">
        <v>3</v>
      </c>
      <c r="E3013" t="s">
        <v>4</v>
      </c>
      <c r="F3013">
        <v>9</v>
      </c>
      <c r="G3013">
        <v>3</v>
      </c>
      <c r="H3013">
        <v>49.7</v>
      </c>
      <c r="I3013">
        <v>8200000</v>
      </c>
      <c r="K3013" t="s">
        <v>3006</v>
      </c>
      <c r="L3013">
        <v>21</v>
      </c>
      <c r="M3013" t="s">
        <v>1033</v>
      </c>
    </row>
    <row r="3014" spans="1:14" x14ac:dyDescent="0.25">
      <c r="A3014" t="s">
        <v>3007</v>
      </c>
      <c r="B3014" t="s">
        <v>108</v>
      </c>
      <c r="C3014" t="s">
        <v>2662</v>
      </c>
      <c r="D3014" t="s">
        <v>3</v>
      </c>
      <c r="E3014" t="s">
        <v>4</v>
      </c>
      <c r="F3014">
        <v>12</v>
      </c>
      <c r="G3014">
        <v>3</v>
      </c>
      <c r="H3014">
        <v>75</v>
      </c>
      <c r="I3014">
        <v>17000000</v>
      </c>
      <c r="K3014" t="s">
        <v>2700</v>
      </c>
      <c r="L3014" t="s">
        <v>1217</v>
      </c>
      <c r="M3014" t="s">
        <v>1033</v>
      </c>
    </row>
    <row r="3015" spans="1:14" x14ac:dyDescent="0.25">
      <c r="C3015" t="s">
        <v>2662</v>
      </c>
      <c r="D3015" t="s">
        <v>3</v>
      </c>
      <c r="E3015" t="s">
        <v>4</v>
      </c>
      <c r="F3015">
        <v>17</v>
      </c>
      <c r="G3015">
        <v>3</v>
      </c>
      <c r="H3015">
        <v>86.4</v>
      </c>
      <c r="I3015">
        <v>16951680</v>
      </c>
      <c r="K3015" t="s">
        <v>2873</v>
      </c>
      <c r="L3015">
        <v>10</v>
      </c>
      <c r="M3015" t="s">
        <v>1033</v>
      </c>
      <c r="N3015" t="s">
        <v>2874</v>
      </c>
    </row>
    <row r="3016" spans="1:14" x14ac:dyDescent="0.25">
      <c r="C3016" t="s">
        <v>2662</v>
      </c>
      <c r="D3016" t="s">
        <v>3</v>
      </c>
      <c r="E3016" t="s">
        <v>4</v>
      </c>
      <c r="F3016">
        <v>17</v>
      </c>
      <c r="G3016">
        <v>3</v>
      </c>
      <c r="H3016">
        <v>92.4</v>
      </c>
      <c r="I3016">
        <v>17121720</v>
      </c>
      <c r="K3016" t="s">
        <v>2873</v>
      </c>
      <c r="L3016">
        <v>10</v>
      </c>
      <c r="M3016" t="s">
        <v>1033</v>
      </c>
      <c r="N3016" t="s">
        <v>2874</v>
      </c>
    </row>
    <row r="3017" spans="1:14" x14ac:dyDescent="0.25">
      <c r="A3017" t="s">
        <v>3008</v>
      </c>
      <c r="B3017" t="s">
        <v>108</v>
      </c>
      <c r="C3017" t="s">
        <v>2662</v>
      </c>
      <c r="D3017" t="s">
        <v>3</v>
      </c>
      <c r="E3017" t="s">
        <v>4</v>
      </c>
      <c r="F3017">
        <v>20</v>
      </c>
      <c r="G3017">
        <v>3</v>
      </c>
      <c r="H3017">
        <v>70</v>
      </c>
      <c r="I3017">
        <v>17490000</v>
      </c>
      <c r="K3017" t="s">
        <v>2672</v>
      </c>
      <c r="L3017">
        <v>11</v>
      </c>
      <c r="M3017" t="s">
        <v>1033</v>
      </c>
      <c r="N3017" t="s">
        <v>2794</v>
      </c>
    </row>
    <row r="3018" spans="1:14" x14ac:dyDescent="0.25">
      <c r="A3018" t="s">
        <v>3009</v>
      </c>
      <c r="B3018" t="s">
        <v>10</v>
      </c>
      <c r="C3018" t="s">
        <v>2662</v>
      </c>
      <c r="D3018" t="s">
        <v>3</v>
      </c>
      <c r="E3018" t="s">
        <v>4</v>
      </c>
      <c r="F3018">
        <v>10</v>
      </c>
      <c r="G3018">
        <v>3</v>
      </c>
      <c r="H3018">
        <v>100.4</v>
      </c>
      <c r="I3018">
        <v>18000000</v>
      </c>
      <c r="K3018" t="s">
        <v>2700</v>
      </c>
      <c r="L3018" t="s">
        <v>409</v>
      </c>
      <c r="M3018" t="s">
        <v>1033</v>
      </c>
    </row>
    <row r="3019" spans="1:14" x14ac:dyDescent="0.25">
      <c r="A3019" t="s">
        <v>3010</v>
      </c>
      <c r="B3019" t="s">
        <v>108</v>
      </c>
      <c r="C3019" t="s">
        <v>2662</v>
      </c>
      <c r="D3019" t="s">
        <v>3</v>
      </c>
      <c r="E3019" t="s">
        <v>4</v>
      </c>
      <c r="F3019">
        <v>14</v>
      </c>
      <c r="G3019">
        <v>3</v>
      </c>
      <c r="H3019">
        <v>93.8</v>
      </c>
      <c r="I3019">
        <v>18500000</v>
      </c>
      <c r="K3019" t="s">
        <v>2671</v>
      </c>
      <c r="L3019">
        <v>4</v>
      </c>
      <c r="M3019" t="s">
        <v>1033</v>
      </c>
      <c r="N3019" t="s">
        <v>1691</v>
      </c>
    </row>
    <row r="3020" spans="1:14" x14ac:dyDescent="0.25">
      <c r="A3020" t="s">
        <v>3011</v>
      </c>
      <c r="B3020" t="s">
        <v>108</v>
      </c>
      <c r="C3020" t="s">
        <v>2662</v>
      </c>
      <c r="D3020" t="s">
        <v>3</v>
      </c>
      <c r="E3020" t="s">
        <v>4</v>
      </c>
      <c r="F3020">
        <v>24</v>
      </c>
      <c r="G3020">
        <v>3</v>
      </c>
      <c r="H3020">
        <v>64</v>
      </c>
      <c r="I3020">
        <v>18499000</v>
      </c>
      <c r="K3020" t="s">
        <v>2857</v>
      </c>
      <c r="L3020">
        <v>10</v>
      </c>
      <c r="M3020" t="s">
        <v>1033</v>
      </c>
      <c r="N3020" t="s">
        <v>2858</v>
      </c>
    </row>
    <row r="3021" spans="1:14" x14ac:dyDescent="0.25">
      <c r="A3021" t="s">
        <v>2823</v>
      </c>
      <c r="B3021" t="s">
        <v>17</v>
      </c>
      <c r="C3021" t="s">
        <v>2662</v>
      </c>
      <c r="D3021" t="s">
        <v>3</v>
      </c>
      <c r="E3021" t="s">
        <v>4</v>
      </c>
      <c r="F3021">
        <v>14</v>
      </c>
      <c r="G3021">
        <v>3</v>
      </c>
      <c r="H3021">
        <v>95.3</v>
      </c>
      <c r="I3021">
        <v>18700000</v>
      </c>
      <c r="K3021" t="s">
        <v>2671</v>
      </c>
      <c r="L3021">
        <v>4</v>
      </c>
      <c r="M3021" t="s">
        <v>1033</v>
      </c>
      <c r="N3021" t="s">
        <v>1691</v>
      </c>
    </row>
    <row r="3022" spans="1:14" x14ac:dyDescent="0.25">
      <c r="A3022" t="s">
        <v>3012</v>
      </c>
      <c r="B3022" t="s">
        <v>227</v>
      </c>
      <c r="C3022" t="s">
        <v>2662</v>
      </c>
      <c r="D3022" t="s">
        <v>3</v>
      </c>
      <c r="E3022" t="s">
        <v>4</v>
      </c>
      <c r="F3022">
        <v>15</v>
      </c>
      <c r="G3022">
        <v>3</v>
      </c>
      <c r="H3022">
        <v>94</v>
      </c>
      <c r="I3022">
        <v>19300000</v>
      </c>
      <c r="K3022" t="s">
        <v>2671</v>
      </c>
      <c r="L3022">
        <v>4</v>
      </c>
      <c r="M3022" t="s">
        <v>1033</v>
      </c>
      <c r="N3022" t="s">
        <v>1691</v>
      </c>
    </row>
    <row r="3023" spans="1:14" x14ac:dyDescent="0.25">
      <c r="A3023" t="s">
        <v>1472</v>
      </c>
      <c r="B3023" t="s">
        <v>10</v>
      </c>
      <c r="C3023" t="s">
        <v>2662</v>
      </c>
      <c r="D3023" t="s">
        <v>3</v>
      </c>
      <c r="E3023" t="s">
        <v>4</v>
      </c>
      <c r="F3023">
        <v>17</v>
      </c>
      <c r="G3023">
        <v>3</v>
      </c>
      <c r="H3023">
        <v>96.1</v>
      </c>
      <c r="I3023">
        <v>19500000</v>
      </c>
      <c r="K3023" t="s">
        <v>2886</v>
      </c>
      <c r="L3023">
        <v>14</v>
      </c>
      <c r="M3023" t="s">
        <v>1033</v>
      </c>
      <c r="N3023" t="s">
        <v>2887</v>
      </c>
    </row>
    <row r="3024" spans="1:14" x14ac:dyDescent="0.25">
      <c r="A3024" t="s">
        <v>3013</v>
      </c>
      <c r="B3024" t="s">
        <v>108</v>
      </c>
      <c r="C3024" t="s">
        <v>2662</v>
      </c>
      <c r="D3024" t="s">
        <v>3</v>
      </c>
      <c r="E3024" t="s">
        <v>4</v>
      </c>
      <c r="F3024">
        <v>17</v>
      </c>
      <c r="G3024">
        <v>3</v>
      </c>
      <c r="H3024">
        <v>86</v>
      </c>
      <c r="I3024">
        <v>19500000</v>
      </c>
      <c r="K3024" t="s">
        <v>2710</v>
      </c>
      <c r="L3024" t="s">
        <v>2846</v>
      </c>
      <c r="M3024" t="s">
        <v>1033</v>
      </c>
      <c r="N3024" t="s">
        <v>2687</v>
      </c>
    </row>
    <row r="3025" spans="1:14" x14ac:dyDescent="0.25">
      <c r="A3025" t="s">
        <v>3014</v>
      </c>
      <c r="B3025" t="s">
        <v>17</v>
      </c>
      <c r="C3025" t="s">
        <v>2662</v>
      </c>
      <c r="D3025" t="s">
        <v>3</v>
      </c>
      <c r="E3025" t="s">
        <v>4</v>
      </c>
      <c r="F3025">
        <v>17</v>
      </c>
      <c r="G3025">
        <v>3</v>
      </c>
      <c r="H3025">
        <v>102</v>
      </c>
      <c r="I3025">
        <v>19999000</v>
      </c>
      <c r="K3025" t="s">
        <v>2705</v>
      </c>
      <c r="L3025">
        <v>9</v>
      </c>
      <c r="M3025" t="s">
        <v>1033</v>
      </c>
    </row>
    <row r="3026" spans="1:14" x14ac:dyDescent="0.25">
      <c r="A3026" t="s">
        <v>2789</v>
      </c>
      <c r="B3026" t="s">
        <v>10</v>
      </c>
      <c r="C3026" t="s">
        <v>2662</v>
      </c>
      <c r="D3026" t="s">
        <v>3</v>
      </c>
      <c r="E3026" t="s">
        <v>4</v>
      </c>
      <c r="F3026">
        <v>25</v>
      </c>
      <c r="G3026">
        <v>3</v>
      </c>
      <c r="H3026">
        <v>85.5</v>
      </c>
      <c r="I3026">
        <v>20000000</v>
      </c>
      <c r="K3026" t="s">
        <v>2680</v>
      </c>
      <c r="L3026" t="s">
        <v>271</v>
      </c>
      <c r="M3026" t="s">
        <v>1033</v>
      </c>
      <c r="N3026" t="s">
        <v>2681</v>
      </c>
    </row>
    <row r="3027" spans="1:14" x14ac:dyDescent="0.25">
      <c r="A3027" t="s">
        <v>3015</v>
      </c>
      <c r="B3027" t="s">
        <v>108</v>
      </c>
      <c r="C3027" t="s">
        <v>2662</v>
      </c>
      <c r="D3027" t="s">
        <v>3</v>
      </c>
      <c r="E3027" t="s">
        <v>4</v>
      </c>
      <c r="F3027">
        <v>16</v>
      </c>
      <c r="G3027">
        <v>3</v>
      </c>
      <c r="H3027">
        <v>91.4</v>
      </c>
      <c r="I3027">
        <v>20000000</v>
      </c>
      <c r="K3027" t="s">
        <v>2692</v>
      </c>
      <c r="L3027">
        <v>37</v>
      </c>
      <c r="M3027" t="s">
        <v>1033</v>
      </c>
      <c r="N3027" t="s">
        <v>1691</v>
      </c>
    </row>
    <row r="3028" spans="1:14" x14ac:dyDescent="0.25">
      <c r="A3028" t="s">
        <v>605</v>
      </c>
      <c r="B3028" t="s">
        <v>10</v>
      </c>
      <c r="C3028" t="s">
        <v>2662</v>
      </c>
      <c r="D3028" t="s">
        <v>3</v>
      </c>
      <c r="E3028" t="s">
        <v>4</v>
      </c>
      <c r="F3028">
        <v>25</v>
      </c>
      <c r="G3028">
        <v>3</v>
      </c>
      <c r="H3028">
        <v>92.1</v>
      </c>
      <c r="I3028">
        <v>21000000</v>
      </c>
      <c r="K3028" t="s">
        <v>2692</v>
      </c>
      <c r="L3028">
        <v>45</v>
      </c>
      <c r="M3028" t="s">
        <v>1033</v>
      </c>
      <c r="N3028" t="s">
        <v>1691</v>
      </c>
    </row>
    <row r="3029" spans="1:14" x14ac:dyDescent="0.25">
      <c r="C3029" t="s">
        <v>2662</v>
      </c>
      <c r="D3029" t="s">
        <v>3</v>
      </c>
      <c r="E3029" t="s">
        <v>4</v>
      </c>
      <c r="F3029">
        <v>17</v>
      </c>
      <c r="G3029">
        <v>3</v>
      </c>
      <c r="H3029">
        <v>106.1</v>
      </c>
      <c r="I3029">
        <v>21130691</v>
      </c>
      <c r="K3029" t="s">
        <v>2873</v>
      </c>
      <c r="L3029">
        <v>10</v>
      </c>
      <c r="M3029" t="s">
        <v>1033</v>
      </c>
      <c r="N3029" t="s">
        <v>2874</v>
      </c>
    </row>
    <row r="3030" spans="1:14" x14ac:dyDescent="0.25">
      <c r="A3030" t="s">
        <v>3016</v>
      </c>
      <c r="B3030" t="s">
        <v>108</v>
      </c>
      <c r="C3030" t="s">
        <v>2662</v>
      </c>
      <c r="D3030" t="s">
        <v>3</v>
      </c>
      <c r="E3030" t="s">
        <v>4</v>
      </c>
      <c r="F3030">
        <v>15</v>
      </c>
      <c r="G3030">
        <v>3</v>
      </c>
      <c r="H3030">
        <v>100</v>
      </c>
      <c r="I3030">
        <v>22500000</v>
      </c>
      <c r="K3030" t="s">
        <v>2895</v>
      </c>
      <c r="L3030" t="s">
        <v>1443</v>
      </c>
      <c r="M3030" t="s">
        <v>1033</v>
      </c>
    </row>
    <row r="3031" spans="1:14" x14ac:dyDescent="0.25">
      <c r="A3031" t="s">
        <v>3017</v>
      </c>
      <c r="B3031" t="s">
        <v>108</v>
      </c>
      <c r="C3031" t="s">
        <v>2662</v>
      </c>
      <c r="D3031" t="s">
        <v>3</v>
      </c>
      <c r="E3031" t="s">
        <v>4</v>
      </c>
      <c r="F3031">
        <v>9</v>
      </c>
      <c r="G3031">
        <v>3</v>
      </c>
      <c r="H3031">
        <v>60</v>
      </c>
      <c r="I3031">
        <v>8000000</v>
      </c>
      <c r="K3031" t="s">
        <v>2739</v>
      </c>
      <c r="L3031" t="s">
        <v>2740</v>
      </c>
      <c r="M3031" t="s">
        <v>1033</v>
      </c>
    </row>
    <row r="3032" spans="1:14" x14ac:dyDescent="0.25">
      <c r="A3032" t="s">
        <v>3018</v>
      </c>
      <c r="B3032" t="s">
        <v>10</v>
      </c>
      <c r="C3032" t="s">
        <v>2662</v>
      </c>
      <c r="D3032" t="s">
        <v>3</v>
      </c>
      <c r="E3032" t="s">
        <v>4</v>
      </c>
      <c r="F3032">
        <v>4</v>
      </c>
      <c r="G3032">
        <v>3</v>
      </c>
      <c r="H3032">
        <v>93</v>
      </c>
      <c r="I3032">
        <v>17500000</v>
      </c>
      <c r="J3032" t="s">
        <v>3019</v>
      </c>
      <c r="K3032" t="s">
        <v>1221</v>
      </c>
      <c r="L3032">
        <v>19</v>
      </c>
    </row>
    <row r="3033" spans="1:14" x14ac:dyDescent="0.25">
      <c r="A3033" t="s">
        <v>2674</v>
      </c>
      <c r="B3033" t="s">
        <v>1</v>
      </c>
      <c r="C3033" t="s">
        <v>2662</v>
      </c>
      <c r="D3033" t="s">
        <v>3</v>
      </c>
      <c r="E3033" t="s">
        <v>4</v>
      </c>
      <c r="F3033">
        <v>25</v>
      </c>
      <c r="G3033">
        <v>1</v>
      </c>
      <c r="H3033">
        <v>36.85</v>
      </c>
      <c r="I3033">
        <v>10133575</v>
      </c>
      <c r="M3033" t="s">
        <v>1033</v>
      </c>
      <c r="N3033" t="s">
        <v>2675</v>
      </c>
    </row>
    <row r="3034" spans="1:14" x14ac:dyDescent="0.25">
      <c r="A3034" t="s">
        <v>3020</v>
      </c>
      <c r="B3034" t="s">
        <v>17</v>
      </c>
      <c r="C3034" t="s">
        <v>2662</v>
      </c>
      <c r="D3034" t="s">
        <v>3</v>
      </c>
      <c r="E3034" t="s">
        <v>4</v>
      </c>
      <c r="F3034">
        <v>24</v>
      </c>
      <c r="G3034">
        <v>1</v>
      </c>
      <c r="H3034">
        <v>34.1</v>
      </c>
      <c r="I3034">
        <v>7450000</v>
      </c>
      <c r="K3034" t="s">
        <v>2671</v>
      </c>
      <c r="L3034">
        <v>6</v>
      </c>
      <c r="M3034" t="s">
        <v>1033</v>
      </c>
      <c r="N3034" t="s">
        <v>1691</v>
      </c>
    </row>
    <row r="3035" spans="1:14" x14ac:dyDescent="0.25">
      <c r="A3035" t="s">
        <v>3021</v>
      </c>
      <c r="B3035" t="s">
        <v>10</v>
      </c>
      <c r="C3035" t="s">
        <v>2662</v>
      </c>
      <c r="D3035" t="s">
        <v>3</v>
      </c>
      <c r="E3035" t="s">
        <v>4</v>
      </c>
      <c r="F3035">
        <v>17</v>
      </c>
      <c r="G3035">
        <v>1</v>
      </c>
      <c r="H3035">
        <v>36</v>
      </c>
      <c r="I3035">
        <v>6500000</v>
      </c>
      <c r="K3035" t="s">
        <v>2695</v>
      </c>
      <c r="L3035" t="s">
        <v>271</v>
      </c>
      <c r="M3035" t="s">
        <v>1033</v>
      </c>
    </row>
    <row r="3036" spans="1:14" x14ac:dyDescent="0.25">
      <c r="A3036" t="s">
        <v>2674</v>
      </c>
      <c r="B3036" t="s">
        <v>1</v>
      </c>
      <c r="C3036" t="s">
        <v>2662</v>
      </c>
      <c r="D3036" t="s">
        <v>3</v>
      </c>
      <c r="E3036" t="s">
        <v>4</v>
      </c>
      <c r="F3036">
        <v>25</v>
      </c>
      <c r="G3036">
        <v>1</v>
      </c>
      <c r="H3036">
        <v>36</v>
      </c>
      <c r="I3036">
        <v>10327757</v>
      </c>
      <c r="K3036" t="s">
        <v>2680</v>
      </c>
      <c r="L3036" t="s">
        <v>271</v>
      </c>
      <c r="M3036" t="s">
        <v>1033</v>
      </c>
      <c r="N3036" t="s">
        <v>2681</v>
      </c>
    </row>
    <row r="3037" spans="1:14" x14ac:dyDescent="0.25">
      <c r="A3037" t="s">
        <v>842</v>
      </c>
      <c r="B3037" t="s">
        <v>10</v>
      </c>
      <c r="C3037" t="s">
        <v>2662</v>
      </c>
      <c r="D3037" t="s">
        <v>3</v>
      </c>
      <c r="E3037" t="s">
        <v>4</v>
      </c>
      <c r="F3037">
        <v>17</v>
      </c>
      <c r="G3037">
        <v>1</v>
      </c>
      <c r="H3037">
        <v>30.9</v>
      </c>
      <c r="I3037">
        <v>7450000</v>
      </c>
      <c r="K3037" t="s">
        <v>2710</v>
      </c>
      <c r="L3037" t="s">
        <v>321</v>
      </c>
      <c r="M3037" t="s">
        <v>1033</v>
      </c>
      <c r="N3037" t="s">
        <v>2687</v>
      </c>
    </row>
    <row r="3038" spans="1:14" x14ac:dyDescent="0.25">
      <c r="A3038" t="s">
        <v>3022</v>
      </c>
      <c r="B3038" t="s">
        <v>17</v>
      </c>
      <c r="C3038" t="s">
        <v>2662</v>
      </c>
      <c r="D3038" t="s">
        <v>3</v>
      </c>
      <c r="E3038" t="s">
        <v>4</v>
      </c>
      <c r="F3038">
        <v>13</v>
      </c>
      <c r="G3038">
        <v>1</v>
      </c>
      <c r="H3038">
        <v>33.6</v>
      </c>
      <c r="I3038">
        <v>3000000</v>
      </c>
      <c r="K3038" t="s">
        <v>2745</v>
      </c>
      <c r="L3038">
        <v>8</v>
      </c>
      <c r="M3038" t="s">
        <v>1033</v>
      </c>
      <c r="N3038" t="s">
        <v>3023</v>
      </c>
    </row>
    <row r="3039" spans="1:14" x14ac:dyDescent="0.25">
      <c r="A3039" t="s">
        <v>2669</v>
      </c>
      <c r="B3039" t="s">
        <v>1</v>
      </c>
      <c r="C3039" t="s">
        <v>2662</v>
      </c>
      <c r="D3039" t="s">
        <v>3</v>
      </c>
      <c r="E3039" t="s">
        <v>4</v>
      </c>
      <c r="F3039">
        <v>25</v>
      </c>
      <c r="G3039">
        <v>1</v>
      </c>
      <c r="H3039">
        <v>31.63</v>
      </c>
      <c r="I3039">
        <v>8660000</v>
      </c>
      <c r="M3039" t="s">
        <v>1033</v>
      </c>
      <c r="N3039" t="s">
        <v>2670</v>
      </c>
    </row>
    <row r="3040" spans="1:14" x14ac:dyDescent="0.25">
      <c r="A3040" t="s">
        <v>3024</v>
      </c>
      <c r="B3040" t="s">
        <v>10</v>
      </c>
      <c r="C3040" t="s">
        <v>2662</v>
      </c>
      <c r="D3040" t="s">
        <v>3</v>
      </c>
      <c r="E3040" t="s">
        <v>4</v>
      </c>
      <c r="F3040">
        <v>9</v>
      </c>
      <c r="G3040">
        <v>1</v>
      </c>
      <c r="H3040">
        <v>35.700000000000003</v>
      </c>
      <c r="I3040">
        <v>6400000</v>
      </c>
      <c r="K3040" t="s">
        <v>2683</v>
      </c>
      <c r="L3040">
        <v>23</v>
      </c>
      <c r="M3040" t="s">
        <v>1033</v>
      </c>
    </row>
    <row r="3041" spans="1:14" x14ac:dyDescent="0.25">
      <c r="A3041" t="s">
        <v>3025</v>
      </c>
      <c r="B3041" t="s">
        <v>17</v>
      </c>
      <c r="C3041" t="s">
        <v>2662</v>
      </c>
      <c r="D3041" t="s">
        <v>3</v>
      </c>
      <c r="E3041" t="s">
        <v>4</v>
      </c>
      <c r="F3041">
        <v>17</v>
      </c>
      <c r="G3041">
        <v>1</v>
      </c>
      <c r="H3041">
        <v>26.2</v>
      </c>
      <c r="I3041">
        <v>5400000</v>
      </c>
      <c r="K3041" t="s">
        <v>2710</v>
      </c>
      <c r="L3041">
        <v>9</v>
      </c>
      <c r="M3041" t="s">
        <v>1033</v>
      </c>
      <c r="N3041" t="s">
        <v>2784</v>
      </c>
    </row>
    <row r="3042" spans="1:14" x14ac:dyDescent="0.25">
      <c r="A3042" t="s">
        <v>2111</v>
      </c>
      <c r="B3042" t="s">
        <v>1</v>
      </c>
      <c r="C3042" t="s">
        <v>2662</v>
      </c>
      <c r="D3042" t="s">
        <v>3</v>
      </c>
      <c r="E3042" t="s">
        <v>4</v>
      </c>
      <c r="F3042">
        <v>24</v>
      </c>
      <c r="G3042">
        <v>1</v>
      </c>
      <c r="H3042">
        <v>43.8</v>
      </c>
      <c r="I3042">
        <v>9082718</v>
      </c>
      <c r="L3042">
        <v>5</v>
      </c>
      <c r="M3042" t="s">
        <v>1033</v>
      </c>
      <c r="N3042" t="s">
        <v>2684</v>
      </c>
    </row>
    <row r="3043" spans="1:14" x14ac:dyDescent="0.25">
      <c r="A3043" t="s">
        <v>496</v>
      </c>
      <c r="B3043" t="s">
        <v>10</v>
      </c>
      <c r="C3043" t="s">
        <v>2662</v>
      </c>
      <c r="D3043" t="s">
        <v>3</v>
      </c>
      <c r="E3043" t="s">
        <v>4</v>
      </c>
      <c r="F3043">
        <v>17</v>
      </c>
      <c r="G3043">
        <v>1</v>
      </c>
      <c r="H3043">
        <v>34</v>
      </c>
      <c r="I3043">
        <v>7600000</v>
      </c>
      <c r="K3043" t="s">
        <v>2710</v>
      </c>
      <c r="L3043">
        <v>7</v>
      </c>
      <c r="M3043" t="s">
        <v>1033</v>
      </c>
      <c r="N3043" t="s">
        <v>2784</v>
      </c>
    </row>
    <row r="3044" spans="1:14" x14ac:dyDescent="0.25">
      <c r="A3044" t="s">
        <v>3026</v>
      </c>
      <c r="B3044" t="s">
        <v>17</v>
      </c>
      <c r="C3044" t="s">
        <v>2662</v>
      </c>
      <c r="D3044" t="s">
        <v>3</v>
      </c>
      <c r="E3044" t="s">
        <v>4</v>
      </c>
      <c r="F3044">
        <v>9</v>
      </c>
      <c r="G3044">
        <v>1</v>
      </c>
      <c r="H3044">
        <v>30</v>
      </c>
      <c r="I3044">
        <v>5500000</v>
      </c>
      <c r="K3044" t="s">
        <v>1242</v>
      </c>
      <c r="L3044" t="s">
        <v>3027</v>
      </c>
      <c r="M3044" t="s">
        <v>1033</v>
      </c>
    </row>
    <row r="3045" spans="1:14" x14ac:dyDescent="0.25">
      <c r="A3045" t="s">
        <v>2111</v>
      </c>
      <c r="B3045" t="s">
        <v>1</v>
      </c>
      <c r="C3045" t="s">
        <v>2662</v>
      </c>
      <c r="D3045" t="s">
        <v>3</v>
      </c>
      <c r="E3045" t="s">
        <v>4</v>
      </c>
      <c r="F3045">
        <v>25</v>
      </c>
      <c r="G3045">
        <v>1</v>
      </c>
      <c r="H3045">
        <v>32.6</v>
      </c>
      <c r="I3045">
        <v>6220340</v>
      </c>
      <c r="M3045" t="s">
        <v>1033</v>
      </c>
      <c r="N3045" t="s">
        <v>2711</v>
      </c>
    </row>
    <row r="3046" spans="1:14" x14ac:dyDescent="0.25">
      <c r="A3046" t="s">
        <v>1792</v>
      </c>
      <c r="B3046" t="s">
        <v>10</v>
      </c>
      <c r="C3046" t="s">
        <v>2662</v>
      </c>
      <c r="D3046" t="s">
        <v>3</v>
      </c>
      <c r="E3046" t="s">
        <v>4</v>
      </c>
      <c r="F3046">
        <v>6</v>
      </c>
      <c r="G3046">
        <v>1</v>
      </c>
      <c r="H3046">
        <v>33.200000000000003</v>
      </c>
      <c r="I3046">
        <v>5300000</v>
      </c>
      <c r="K3046" t="s">
        <v>2697</v>
      </c>
      <c r="L3046">
        <v>9</v>
      </c>
      <c r="M3046" t="s">
        <v>1033</v>
      </c>
      <c r="N3046" t="s">
        <v>2698</v>
      </c>
    </row>
    <row r="3047" spans="1:14" x14ac:dyDescent="0.25">
      <c r="A3047" t="s">
        <v>3028</v>
      </c>
      <c r="B3047" t="s">
        <v>17</v>
      </c>
      <c r="C3047" t="s">
        <v>2662</v>
      </c>
      <c r="D3047" t="s">
        <v>3</v>
      </c>
      <c r="E3047" t="s">
        <v>4</v>
      </c>
      <c r="F3047">
        <v>17</v>
      </c>
      <c r="G3047">
        <v>1</v>
      </c>
      <c r="H3047">
        <v>41.7</v>
      </c>
      <c r="I3047">
        <v>5700000</v>
      </c>
      <c r="K3047" t="s">
        <v>2916</v>
      </c>
      <c r="L3047">
        <v>5</v>
      </c>
      <c r="M3047" t="s">
        <v>1033</v>
      </c>
      <c r="N3047" t="s">
        <v>2902</v>
      </c>
    </row>
    <row r="3048" spans="1:14" x14ac:dyDescent="0.25">
      <c r="A3048" t="s">
        <v>2078</v>
      </c>
      <c r="B3048" t="s">
        <v>1</v>
      </c>
      <c r="C3048" t="s">
        <v>2662</v>
      </c>
      <c r="D3048" t="s">
        <v>3</v>
      </c>
      <c r="E3048" t="s">
        <v>4</v>
      </c>
      <c r="F3048">
        <v>24</v>
      </c>
      <c r="G3048">
        <v>1</v>
      </c>
      <c r="H3048">
        <v>29.75</v>
      </c>
      <c r="I3048">
        <v>10899296</v>
      </c>
      <c r="M3048" t="s">
        <v>1033</v>
      </c>
      <c r="N3048" t="s">
        <v>2737</v>
      </c>
    </row>
    <row r="3049" spans="1:14" x14ac:dyDescent="0.25">
      <c r="A3049" t="s">
        <v>1953</v>
      </c>
      <c r="B3049" t="s">
        <v>10</v>
      </c>
      <c r="C3049" t="s">
        <v>2662</v>
      </c>
      <c r="D3049" t="s">
        <v>3</v>
      </c>
      <c r="E3049" t="s">
        <v>4</v>
      </c>
      <c r="F3049">
        <v>10</v>
      </c>
      <c r="G3049">
        <v>1</v>
      </c>
      <c r="H3049">
        <v>48.4</v>
      </c>
      <c r="I3049">
        <v>7990000</v>
      </c>
      <c r="K3049" t="s">
        <v>1692</v>
      </c>
      <c r="L3049" t="s">
        <v>3029</v>
      </c>
      <c r="M3049" t="s">
        <v>1033</v>
      </c>
    </row>
    <row r="3050" spans="1:14" x14ac:dyDescent="0.25">
      <c r="A3050" t="s">
        <v>3030</v>
      </c>
      <c r="B3050" t="s">
        <v>17</v>
      </c>
      <c r="C3050" t="s">
        <v>2662</v>
      </c>
      <c r="D3050" t="s">
        <v>3</v>
      </c>
      <c r="E3050" t="s">
        <v>4</v>
      </c>
      <c r="F3050">
        <v>5</v>
      </c>
      <c r="G3050">
        <v>1</v>
      </c>
      <c r="H3050">
        <v>32.200000000000003</v>
      </c>
      <c r="I3050">
        <v>4700000</v>
      </c>
      <c r="K3050" t="s">
        <v>2739</v>
      </c>
      <c r="L3050">
        <v>12</v>
      </c>
      <c r="M3050" t="s">
        <v>1033</v>
      </c>
    </row>
    <row r="3051" spans="1:14" x14ac:dyDescent="0.25">
      <c r="A3051" t="s">
        <v>2111</v>
      </c>
      <c r="B3051" t="s">
        <v>1</v>
      </c>
      <c r="C3051" t="s">
        <v>2662</v>
      </c>
      <c r="D3051" t="s">
        <v>3</v>
      </c>
      <c r="E3051" t="s">
        <v>4</v>
      </c>
      <c r="F3051">
        <v>25</v>
      </c>
      <c r="G3051">
        <v>1</v>
      </c>
      <c r="H3051">
        <v>34.299999999999997</v>
      </c>
      <c r="I3051">
        <v>7125344</v>
      </c>
      <c r="L3051">
        <v>16.399999999999999</v>
      </c>
      <c r="M3051" t="s">
        <v>1033</v>
      </c>
      <c r="N3051" t="s">
        <v>1691</v>
      </c>
    </row>
    <row r="3052" spans="1:14" x14ac:dyDescent="0.25">
      <c r="A3052" t="s">
        <v>3031</v>
      </c>
      <c r="B3052" t="s">
        <v>108</v>
      </c>
      <c r="C3052" t="s">
        <v>2662</v>
      </c>
      <c r="D3052" t="s">
        <v>3</v>
      </c>
      <c r="E3052" t="s">
        <v>4</v>
      </c>
      <c r="F3052">
        <v>6</v>
      </c>
      <c r="G3052">
        <v>1</v>
      </c>
      <c r="H3052">
        <v>32.9</v>
      </c>
      <c r="I3052">
        <v>7590000</v>
      </c>
      <c r="K3052" t="s">
        <v>2697</v>
      </c>
      <c r="L3052">
        <v>1</v>
      </c>
      <c r="M3052" t="s">
        <v>1033</v>
      </c>
    </row>
    <row r="3053" spans="1:14" x14ac:dyDescent="0.25">
      <c r="A3053" t="s">
        <v>3032</v>
      </c>
      <c r="B3053" t="s">
        <v>10</v>
      </c>
      <c r="C3053" t="s">
        <v>2662</v>
      </c>
      <c r="D3053" t="s">
        <v>3</v>
      </c>
      <c r="E3053" t="s">
        <v>4</v>
      </c>
      <c r="F3053">
        <v>17</v>
      </c>
      <c r="G3053">
        <v>1</v>
      </c>
      <c r="H3053">
        <v>44.4</v>
      </c>
      <c r="I3053">
        <v>10990000</v>
      </c>
      <c r="K3053" t="s">
        <v>2678</v>
      </c>
      <c r="L3053" t="s">
        <v>3033</v>
      </c>
      <c r="M3053" t="s">
        <v>1033</v>
      </c>
    </row>
    <row r="3054" spans="1:14" x14ac:dyDescent="0.25">
      <c r="A3054" t="s">
        <v>2111</v>
      </c>
      <c r="B3054" t="s">
        <v>1</v>
      </c>
      <c r="C3054" t="s">
        <v>2662</v>
      </c>
      <c r="D3054" t="s">
        <v>3</v>
      </c>
      <c r="E3054" t="s">
        <v>4</v>
      </c>
      <c r="F3054">
        <v>25</v>
      </c>
      <c r="G3054">
        <v>1</v>
      </c>
      <c r="H3054">
        <v>32.299999999999997</v>
      </c>
      <c r="I3054">
        <v>6335451</v>
      </c>
      <c r="M3054" t="s">
        <v>261</v>
      </c>
      <c r="N3054" t="s">
        <v>2711</v>
      </c>
    </row>
    <row r="3055" spans="1:14" x14ac:dyDescent="0.25">
      <c r="A3055" t="s">
        <v>3034</v>
      </c>
      <c r="B3055" t="s">
        <v>10</v>
      </c>
      <c r="C3055" t="s">
        <v>2662</v>
      </c>
      <c r="D3055" t="s">
        <v>3</v>
      </c>
      <c r="E3055" t="s">
        <v>4</v>
      </c>
      <c r="F3055">
        <v>25</v>
      </c>
      <c r="G3055">
        <v>1</v>
      </c>
      <c r="H3055">
        <v>40.9</v>
      </c>
      <c r="I3055">
        <v>7900000</v>
      </c>
      <c r="K3055" t="s">
        <v>2695</v>
      </c>
      <c r="L3055">
        <v>20</v>
      </c>
      <c r="M3055" t="s">
        <v>1033</v>
      </c>
      <c r="N3055" t="s">
        <v>1691</v>
      </c>
    </row>
    <row r="3056" spans="1:14" x14ac:dyDescent="0.25">
      <c r="A3056" t="s">
        <v>2727</v>
      </c>
      <c r="B3056" t="s">
        <v>10</v>
      </c>
      <c r="C3056" t="s">
        <v>2662</v>
      </c>
      <c r="D3056" t="s">
        <v>3</v>
      </c>
      <c r="E3056" t="s">
        <v>4</v>
      </c>
      <c r="F3056">
        <v>5</v>
      </c>
      <c r="G3056">
        <v>1</v>
      </c>
      <c r="H3056">
        <v>32</v>
      </c>
      <c r="I3056">
        <v>4800000</v>
      </c>
      <c r="K3056" t="s">
        <v>2680</v>
      </c>
      <c r="L3056" t="s">
        <v>3035</v>
      </c>
      <c r="M3056" t="s">
        <v>1033</v>
      </c>
    </row>
    <row r="3057" spans="1:14" x14ac:dyDescent="0.25">
      <c r="A3057" t="s">
        <v>2111</v>
      </c>
      <c r="B3057" t="s">
        <v>1</v>
      </c>
      <c r="C3057" t="s">
        <v>2662</v>
      </c>
      <c r="D3057" t="s">
        <v>3</v>
      </c>
      <c r="E3057" t="s">
        <v>4</v>
      </c>
      <c r="F3057">
        <v>24</v>
      </c>
      <c r="G3057">
        <v>1</v>
      </c>
      <c r="H3057">
        <v>43.8</v>
      </c>
      <c r="I3057">
        <v>9074659</v>
      </c>
      <c r="L3057">
        <v>6</v>
      </c>
      <c r="M3057" t="s">
        <v>1033</v>
      </c>
      <c r="N3057" t="s">
        <v>2684</v>
      </c>
    </row>
    <row r="3058" spans="1:14" x14ac:dyDescent="0.25">
      <c r="A3058" t="s">
        <v>3036</v>
      </c>
      <c r="B3058" t="s">
        <v>10</v>
      </c>
      <c r="C3058" t="s">
        <v>2662</v>
      </c>
      <c r="D3058" t="s">
        <v>3</v>
      </c>
      <c r="E3058" t="s">
        <v>4</v>
      </c>
      <c r="F3058">
        <v>17</v>
      </c>
      <c r="G3058">
        <v>1</v>
      </c>
      <c r="H3058">
        <v>31</v>
      </c>
      <c r="I3058">
        <v>7500000</v>
      </c>
      <c r="K3058" t="s">
        <v>2665</v>
      </c>
      <c r="L3058">
        <v>1</v>
      </c>
      <c r="M3058" t="s">
        <v>1033</v>
      </c>
      <c r="N3058" t="s">
        <v>2666</v>
      </c>
    </row>
    <row r="3059" spans="1:14" x14ac:dyDescent="0.25">
      <c r="A3059" t="s">
        <v>3037</v>
      </c>
      <c r="B3059" t="s">
        <v>108</v>
      </c>
      <c r="C3059" t="s">
        <v>2662</v>
      </c>
      <c r="D3059" t="s">
        <v>3</v>
      </c>
      <c r="E3059" t="s">
        <v>4</v>
      </c>
      <c r="F3059">
        <v>20</v>
      </c>
      <c r="G3059">
        <v>1</v>
      </c>
      <c r="H3059">
        <v>43.4</v>
      </c>
      <c r="I3059">
        <v>8950000</v>
      </c>
      <c r="K3059" t="s">
        <v>2700</v>
      </c>
      <c r="L3059">
        <v>10</v>
      </c>
      <c r="M3059" t="s">
        <v>1033</v>
      </c>
      <c r="N3059" t="s">
        <v>2910</v>
      </c>
    </row>
    <row r="3060" spans="1:14" x14ac:dyDescent="0.25">
      <c r="A3060" t="s">
        <v>2111</v>
      </c>
      <c r="B3060" t="s">
        <v>1</v>
      </c>
      <c r="C3060" t="s">
        <v>2662</v>
      </c>
      <c r="D3060" t="s">
        <v>3</v>
      </c>
      <c r="E3060" t="s">
        <v>4</v>
      </c>
      <c r="F3060">
        <v>24</v>
      </c>
      <c r="G3060">
        <v>1</v>
      </c>
      <c r="H3060">
        <v>37.799999999999997</v>
      </c>
      <c r="I3060">
        <v>8109763</v>
      </c>
      <c r="L3060">
        <v>6</v>
      </c>
      <c r="M3060" t="s">
        <v>1033</v>
      </c>
      <c r="N3060" t="s">
        <v>2684</v>
      </c>
    </row>
    <row r="3061" spans="1:14" x14ac:dyDescent="0.25">
      <c r="A3061" t="s">
        <v>2720</v>
      </c>
      <c r="B3061" t="s">
        <v>10</v>
      </c>
      <c r="C3061" t="s">
        <v>2662</v>
      </c>
      <c r="D3061" t="s">
        <v>3</v>
      </c>
      <c r="E3061" t="s">
        <v>4</v>
      </c>
      <c r="F3061">
        <v>18</v>
      </c>
      <c r="G3061">
        <v>1</v>
      </c>
      <c r="H3061">
        <v>52.5</v>
      </c>
      <c r="I3061">
        <v>10600000</v>
      </c>
      <c r="K3061" t="s">
        <v>2710</v>
      </c>
      <c r="L3061" t="s">
        <v>3038</v>
      </c>
      <c r="M3061" t="s">
        <v>1033</v>
      </c>
      <c r="N3061" t="s">
        <v>2687</v>
      </c>
    </row>
    <row r="3062" spans="1:14" x14ac:dyDescent="0.25">
      <c r="A3062" t="s">
        <v>1223</v>
      </c>
      <c r="B3062" t="s">
        <v>10</v>
      </c>
      <c r="C3062" t="s">
        <v>2662</v>
      </c>
      <c r="D3062" t="s">
        <v>3</v>
      </c>
      <c r="E3062" t="s">
        <v>4</v>
      </c>
      <c r="F3062">
        <v>9</v>
      </c>
      <c r="G3062">
        <v>1</v>
      </c>
      <c r="H3062">
        <v>34.299999999999997</v>
      </c>
      <c r="I3062">
        <v>5500000</v>
      </c>
      <c r="K3062" t="s">
        <v>1242</v>
      </c>
      <c r="L3062" t="s">
        <v>1317</v>
      </c>
      <c r="M3062" t="s">
        <v>1033</v>
      </c>
    </row>
    <row r="3063" spans="1:14" x14ac:dyDescent="0.25">
      <c r="A3063" t="s">
        <v>3039</v>
      </c>
      <c r="B3063" t="s">
        <v>227</v>
      </c>
      <c r="C3063" t="s">
        <v>2662</v>
      </c>
      <c r="D3063" t="s">
        <v>3</v>
      </c>
      <c r="E3063" t="s">
        <v>4</v>
      </c>
      <c r="F3063">
        <v>7</v>
      </c>
      <c r="G3063">
        <v>1</v>
      </c>
      <c r="H3063">
        <v>37</v>
      </c>
      <c r="I3063">
        <v>6990000</v>
      </c>
      <c r="K3063" t="s">
        <v>2697</v>
      </c>
      <c r="L3063">
        <v>10</v>
      </c>
      <c r="M3063" t="s">
        <v>1033</v>
      </c>
      <c r="N3063" t="s">
        <v>2698</v>
      </c>
    </row>
    <row r="3064" spans="1:14" x14ac:dyDescent="0.25">
      <c r="A3064" t="s">
        <v>1519</v>
      </c>
      <c r="B3064" t="s">
        <v>10</v>
      </c>
      <c r="C3064" t="s">
        <v>2662</v>
      </c>
      <c r="D3064" t="s">
        <v>3</v>
      </c>
      <c r="E3064" t="s">
        <v>4</v>
      </c>
      <c r="F3064">
        <v>17</v>
      </c>
      <c r="G3064">
        <v>1</v>
      </c>
      <c r="H3064">
        <v>47</v>
      </c>
      <c r="I3064">
        <v>8000000</v>
      </c>
      <c r="K3064" t="s">
        <v>2692</v>
      </c>
      <c r="L3064">
        <v>30</v>
      </c>
      <c r="M3064" t="s">
        <v>1033</v>
      </c>
    </row>
    <row r="3065" spans="1:14" x14ac:dyDescent="0.25">
      <c r="A3065" t="s">
        <v>2111</v>
      </c>
      <c r="B3065" t="s">
        <v>1</v>
      </c>
      <c r="C3065" t="s">
        <v>2662</v>
      </c>
      <c r="D3065" t="s">
        <v>3</v>
      </c>
      <c r="E3065" t="s">
        <v>4</v>
      </c>
      <c r="F3065">
        <v>16</v>
      </c>
      <c r="G3065">
        <v>1</v>
      </c>
      <c r="H3065">
        <v>35.9</v>
      </c>
      <c r="I3065">
        <v>8851504</v>
      </c>
      <c r="L3065">
        <v>4</v>
      </c>
      <c r="M3065" t="s">
        <v>1033</v>
      </c>
      <c r="N3065" t="s">
        <v>2684</v>
      </c>
    </row>
    <row r="3066" spans="1:14" x14ac:dyDescent="0.25">
      <c r="A3066" t="s">
        <v>3039</v>
      </c>
      <c r="B3066" t="s">
        <v>227</v>
      </c>
      <c r="C3066" t="s">
        <v>2662</v>
      </c>
      <c r="D3066" t="s">
        <v>3</v>
      </c>
      <c r="E3066" t="s">
        <v>4</v>
      </c>
      <c r="F3066">
        <v>6</v>
      </c>
      <c r="G3066">
        <v>1</v>
      </c>
      <c r="H3066">
        <v>38</v>
      </c>
      <c r="I3066">
        <v>6450000</v>
      </c>
      <c r="K3066" t="s">
        <v>2697</v>
      </c>
      <c r="L3066">
        <v>19</v>
      </c>
      <c r="M3066" t="s">
        <v>1033</v>
      </c>
      <c r="N3066" t="s">
        <v>2698</v>
      </c>
    </row>
    <row r="3067" spans="1:14" x14ac:dyDescent="0.25">
      <c r="A3067" t="s">
        <v>3040</v>
      </c>
      <c r="B3067" t="s">
        <v>17</v>
      </c>
      <c r="C3067" t="s">
        <v>2662</v>
      </c>
      <c r="D3067" t="s">
        <v>3</v>
      </c>
      <c r="E3067" t="s">
        <v>4</v>
      </c>
      <c r="F3067">
        <v>10</v>
      </c>
      <c r="G3067">
        <v>1</v>
      </c>
      <c r="H3067">
        <v>43.5</v>
      </c>
      <c r="I3067">
        <v>5150000</v>
      </c>
      <c r="K3067" t="s">
        <v>2719</v>
      </c>
      <c r="L3067">
        <v>8</v>
      </c>
      <c r="M3067" t="s">
        <v>1033</v>
      </c>
    </row>
    <row r="3068" spans="1:14" x14ac:dyDescent="0.25">
      <c r="A3068" t="s">
        <v>2111</v>
      </c>
      <c r="B3068" t="s">
        <v>1</v>
      </c>
      <c r="C3068" t="s">
        <v>2662</v>
      </c>
      <c r="D3068" t="s">
        <v>3</v>
      </c>
      <c r="E3068" t="s">
        <v>4</v>
      </c>
      <c r="F3068">
        <v>25</v>
      </c>
      <c r="G3068">
        <v>1</v>
      </c>
      <c r="H3068">
        <v>36.299999999999997</v>
      </c>
      <c r="I3068">
        <v>7841380</v>
      </c>
      <c r="L3068">
        <v>16.2</v>
      </c>
      <c r="M3068" t="s">
        <v>1033</v>
      </c>
      <c r="N3068" t="s">
        <v>1691</v>
      </c>
    </row>
    <row r="3069" spans="1:14" x14ac:dyDescent="0.25">
      <c r="A3069" t="s">
        <v>1062</v>
      </c>
      <c r="B3069" t="s">
        <v>10</v>
      </c>
      <c r="C3069" t="s">
        <v>2662</v>
      </c>
      <c r="D3069" t="s">
        <v>3</v>
      </c>
      <c r="E3069" t="s">
        <v>4</v>
      </c>
      <c r="F3069">
        <v>6</v>
      </c>
      <c r="G3069">
        <v>1</v>
      </c>
      <c r="H3069">
        <v>38.6</v>
      </c>
      <c r="I3069">
        <v>7250000</v>
      </c>
      <c r="K3069" t="s">
        <v>2864</v>
      </c>
      <c r="L3069">
        <v>7</v>
      </c>
      <c r="M3069" t="s">
        <v>1033</v>
      </c>
      <c r="N3069" t="s">
        <v>2865</v>
      </c>
    </row>
    <row r="3070" spans="1:14" x14ac:dyDescent="0.25">
      <c r="A3070" t="s">
        <v>3041</v>
      </c>
      <c r="B3070" t="s">
        <v>17</v>
      </c>
      <c r="C3070" t="s">
        <v>2662</v>
      </c>
      <c r="D3070" t="s">
        <v>3</v>
      </c>
      <c r="E3070" t="s">
        <v>4</v>
      </c>
      <c r="F3070">
        <v>9</v>
      </c>
      <c r="G3070">
        <v>1</v>
      </c>
      <c r="H3070">
        <v>34.6</v>
      </c>
      <c r="I3070">
        <v>6100000</v>
      </c>
      <c r="K3070" t="s">
        <v>2700</v>
      </c>
      <c r="L3070" t="s">
        <v>3042</v>
      </c>
      <c r="M3070" t="s">
        <v>1033</v>
      </c>
    </row>
    <row r="3071" spans="1:14" x14ac:dyDescent="0.25">
      <c r="A3071" t="s">
        <v>2111</v>
      </c>
      <c r="B3071" t="s">
        <v>1</v>
      </c>
      <c r="C3071" t="s">
        <v>2662</v>
      </c>
      <c r="D3071" t="s">
        <v>3</v>
      </c>
      <c r="E3071" t="s">
        <v>4</v>
      </c>
      <c r="F3071">
        <v>25</v>
      </c>
      <c r="G3071">
        <v>1</v>
      </c>
      <c r="H3071">
        <v>40.9</v>
      </c>
      <c r="I3071">
        <v>7288543</v>
      </c>
      <c r="M3071" t="s">
        <v>261</v>
      </c>
      <c r="N3071" t="s">
        <v>2711</v>
      </c>
    </row>
    <row r="3072" spans="1:14" x14ac:dyDescent="0.25">
      <c r="A3072" t="s">
        <v>3043</v>
      </c>
      <c r="B3072" t="s">
        <v>17</v>
      </c>
      <c r="C3072" t="s">
        <v>2662</v>
      </c>
      <c r="D3072" t="s">
        <v>3</v>
      </c>
      <c r="E3072" t="s">
        <v>4</v>
      </c>
      <c r="F3072">
        <v>17</v>
      </c>
      <c r="G3072">
        <v>1</v>
      </c>
      <c r="H3072">
        <v>37.299999999999997</v>
      </c>
      <c r="I3072">
        <v>8190000</v>
      </c>
      <c r="K3072" t="s">
        <v>3044</v>
      </c>
      <c r="L3072">
        <v>3</v>
      </c>
      <c r="M3072" t="s">
        <v>1033</v>
      </c>
    </row>
    <row r="3073" spans="1:14" x14ac:dyDescent="0.25">
      <c r="A3073" t="s">
        <v>3045</v>
      </c>
      <c r="B3073" t="s">
        <v>17</v>
      </c>
      <c r="C3073" t="s">
        <v>2662</v>
      </c>
      <c r="D3073" t="s">
        <v>3</v>
      </c>
      <c r="E3073" t="s">
        <v>4</v>
      </c>
      <c r="F3073">
        <v>5</v>
      </c>
      <c r="G3073">
        <v>1</v>
      </c>
      <c r="H3073">
        <v>31.1</v>
      </c>
      <c r="I3073">
        <v>3900000</v>
      </c>
      <c r="K3073" t="s">
        <v>2908</v>
      </c>
      <c r="L3073" t="s">
        <v>3046</v>
      </c>
      <c r="M3073" t="s">
        <v>1033</v>
      </c>
    </row>
    <row r="3074" spans="1:14" x14ac:dyDescent="0.25">
      <c r="A3074" t="s">
        <v>2111</v>
      </c>
      <c r="B3074" t="s">
        <v>1</v>
      </c>
      <c r="C3074" t="s">
        <v>2662</v>
      </c>
      <c r="D3074" t="s">
        <v>3</v>
      </c>
      <c r="E3074" t="s">
        <v>4</v>
      </c>
      <c r="F3074">
        <v>25</v>
      </c>
      <c r="G3074">
        <v>1</v>
      </c>
      <c r="H3074">
        <v>36.200000000000003</v>
      </c>
      <c r="I3074">
        <v>7646598</v>
      </c>
      <c r="L3074">
        <v>16.100000000000001</v>
      </c>
      <c r="M3074" t="s">
        <v>1033</v>
      </c>
      <c r="N3074" t="s">
        <v>1691</v>
      </c>
    </row>
    <row r="3075" spans="1:14" x14ac:dyDescent="0.25">
      <c r="A3075" t="s">
        <v>1953</v>
      </c>
      <c r="B3075" t="s">
        <v>10</v>
      </c>
      <c r="C3075" t="s">
        <v>2662</v>
      </c>
      <c r="D3075" t="s">
        <v>3</v>
      </c>
      <c r="E3075" t="s">
        <v>4</v>
      </c>
      <c r="F3075">
        <v>3</v>
      </c>
      <c r="G3075">
        <v>1</v>
      </c>
      <c r="H3075">
        <v>50</v>
      </c>
      <c r="I3075">
        <v>7900000</v>
      </c>
      <c r="K3075" t="s">
        <v>2700</v>
      </c>
      <c r="L3075">
        <v>8</v>
      </c>
      <c r="M3075" t="s">
        <v>1033</v>
      </c>
    </row>
    <row r="3076" spans="1:14" x14ac:dyDescent="0.25">
      <c r="A3076" t="s">
        <v>952</v>
      </c>
      <c r="B3076" t="s">
        <v>10</v>
      </c>
      <c r="C3076" t="s">
        <v>2662</v>
      </c>
      <c r="D3076" t="s">
        <v>3</v>
      </c>
      <c r="E3076" t="s">
        <v>4</v>
      </c>
      <c r="F3076">
        <v>6</v>
      </c>
      <c r="G3076">
        <v>1</v>
      </c>
      <c r="H3076">
        <v>39</v>
      </c>
      <c r="I3076">
        <v>6500000</v>
      </c>
      <c r="K3076" t="s">
        <v>2697</v>
      </c>
      <c r="L3076">
        <v>6</v>
      </c>
      <c r="M3076" t="s">
        <v>1033</v>
      </c>
      <c r="N3076" t="s">
        <v>2698</v>
      </c>
    </row>
    <row r="3077" spans="1:14" x14ac:dyDescent="0.25">
      <c r="A3077" t="s">
        <v>2111</v>
      </c>
      <c r="B3077" t="s">
        <v>1</v>
      </c>
      <c r="C3077" t="s">
        <v>2662</v>
      </c>
      <c r="D3077" t="s">
        <v>3</v>
      </c>
      <c r="E3077" t="s">
        <v>4</v>
      </c>
      <c r="F3077">
        <v>25</v>
      </c>
      <c r="G3077">
        <v>1</v>
      </c>
      <c r="H3077">
        <v>34</v>
      </c>
      <c r="I3077">
        <v>6193440</v>
      </c>
      <c r="M3077" t="s">
        <v>261</v>
      </c>
      <c r="N3077" t="s">
        <v>2711</v>
      </c>
    </row>
    <row r="3078" spans="1:14" x14ac:dyDescent="0.25">
      <c r="A3078" t="s">
        <v>3047</v>
      </c>
      <c r="B3078" t="s">
        <v>227</v>
      </c>
      <c r="C3078" t="s">
        <v>2662</v>
      </c>
      <c r="D3078" t="s">
        <v>3</v>
      </c>
      <c r="E3078" t="s">
        <v>4</v>
      </c>
      <c r="F3078">
        <v>9</v>
      </c>
      <c r="G3078">
        <v>1</v>
      </c>
      <c r="H3078">
        <v>32</v>
      </c>
      <c r="I3078">
        <v>7200000</v>
      </c>
      <c r="K3078" t="s">
        <v>1305</v>
      </c>
      <c r="L3078" t="s">
        <v>2772</v>
      </c>
      <c r="M3078" t="s">
        <v>1033</v>
      </c>
    </row>
    <row r="3079" spans="1:14" x14ac:dyDescent="0.25">
      <c r="A3079" t="s">
        <v>2789</v>
      </c>
      <c r="B3079" t="s">
        <v>10</v>
      </c>
      <c r="C3079" t="s">
        <v>2662</v>
      </c>
      <c r="D3079" t="s">
        <v>3</v>
      </c>
      <c r="E3079" t="s">
        <v>4</v>
      </c>
      <c r="F3079">
        <v>9</v>
      </c>
      <c r="G3079">
        <v>1</v>
      </c>
      <c r="H3079">
        <v>35</v>
      </c>
      <c r="I3079">
        <v>5400000</v>
      </c>
      <c r="K3079" t="s">
        <v>2762</v>
      </c>
      <c r="L3079">
        <v>3</v>
      </c>
      <c r="M3079" t="s">
        <v>1033</v>
      </c>
    </row>
    <row r="3080" spans="1:14" x14ac:dyDescent="0.25">
      <c r="A3080" t="s">
        <v>2111</v>
      </c>
      <c r="B3080" t="s">
        <v>1</v>
      </c>
      <c r="C3080" t="s">
        <v>2662</v>
      </c>
      <c r="D3080" t="s">
        <v>3</v>
      </c>
      <c r="E3080" t="s">
        <v>4</v>
      </c>
      <c r="F3080">
        <v>25</v>
      </c>
      <c r="G3080">
        <v>1</v>
      </c>
      <c r="H3080">
        <v>36.1</v>
      </c>
      <c r="I3080">
        <v>7505912</v>
      </c>
      <c r="L3080">
        <v>16.3</v>
      </c>
      <c r="M3080" t="s">
        <v>1033</v>
      </c>
      <c r="N3080" t="s">
        <v>1691</v>
      </c>
    </row>
    <row r="3081" spans="1:14" x14ac:dyDescent="0.25">
      <c r="A3081" t="s">
        <v>2056</v>
      </c>
      <c r="B3081" t="s">
        <v>10</v>
      </c>
      <c r="C3081" t="s">
        <v>2662</v>
      </c>
      <c r="D3081" t="s">
        <v>3</v>
      </c>
      <c r="E3081" t="s">
        <v>4</v>
      </c>
      <c r="F3081">
        <v>14</v>
      </c>
      <c r="G3081">
        <v>1</v>
      </c>
      <c r="H3081">
        <v>36.6</v>
      </c>
      <c r="I3081">
        <v>6600000</v>
      </c>
      <c r="K3081" t="s">
        <v>2671</v>
      </c>
      <c r="L3081" t="s">
        <v>2798</v>
      </c>
      <c r="M3081" t="s">
        <v>1033</v>
      </c>
    </row>
    <row r="3082" spans="1:14" x14ac:dyDescent="0.25">
      <c r="A3082" t="s">
        <v>1953</v>
      </c>
      <c r="B3082" t="s">
        <v>10</v>
      </c>
      <c r="C3082" t="s">
        <v>2662</v>
      </c>
      <c r="D3082" t="s">
        <v>3</v>
      </c>
      <c r="E3082" t="s">
        <v>4</v>
      </c>
      <c r="F3082">
        <v>24</v>
      </c>
      <c r="G3082">
        <v>1</v>
      </c>
      <c r="H3082">
        <v>28.3</v>
      </c>
      <c r="I3082">
        <v>8500000</v>
      </c>
      <c r="L3082">
        <v>2</v>
      </c>
      <c r="M3082" t="s">
        <v>1033</v>
      </c>
      <c r="N3082" t="s">
        <v>2737</v>
      </c>
    </row>
    <row r="3083" spans="1:14" x14ac:dyDescent="0.25">
      <c r="A3083" t="s">
        <v>2674</v>
      </c>
      <c r="B3083" t="s">
        <v>1</v>
      </c>
      <c r="C3083" t="s">
        <v>2662</v>
      </c>
      <c r="D3083" t="s">
        <v>3</v>
      </c>
      <c r="E3083" t="s">
        <v>4</v>
      </c>
      <c r="F3083">
        <v>25</v>
      </c>
      <c r="G3083">
        <v>1</v>
      </c>
      <c r="H3083">
        <v>38.76</v>
      </c>
      <c r="I3083">
        <v>9230765</v>
      </c>
      <c r="M3083" t="s">
        <v>1033</v>
      </c>
      <c r="N3083" t="s">
        <v>2675</v>
      </c>
    </row>
    <row r="3084" spans="1:14" x14ac:dyDescent="0.25">
      <c r="A3084" t="s">
        <v>3048</v>
      </c>
      <c r="B3084" t="s">
        <v>108</v>
      </c>
      <c r="C3084" t="s">
        <v>2662</v>
      </c>
      <c r="D3084" t="s">
        <v>3</v>
      </c>
      <c r="E3084" t="s">
        <v>4</v>
      </c>
      <c r="F3084">
        <v>5</v>
      </c>
      <c r="G3084">
        <v>1</v>
      </c>
      <c r="H3084">
        <v>32.1</v>
      </c>
      <c r="I3084">
        <v>5600000</v>
      </c>
      <c r="K3084" t="s">
        <v>2680</v>
      </c>
      <c r="L3084">
        <v>70</v>
      </c>
      <c r="M3084" t="s">
        <v>1033</v>
      </c>
    </row>
    <row r="3085" spans="1:14" x14ac:dyDescent="0.25">
      <c r="A3085" t="s">
        <v>3049</v>
      </c>
      <c r="B3085" t="s">
        <v>10</v>
      </c>
      <c r="C3085" t="s">
        <v>2662</v>
      </c>
      <c r="D3085" t="s">
        <v>3</v>
      </c>
      <c r="E3085" t="s">
        <v>4</v>
      </c>
      <c r="F3085">
        <v>17</v>
      </c>
      <c r="G3085">
        <v>1</v>
      </c>
      <c r="H3085">
        <v>36.4</v>
      </c>
      <c r="I3085">
        <v>7100000</v>
      </c>
      <c r="K3085" t="s">
        <v>2671</v>
      </c>
      <c r="L3085">
        <v>24</v>
      </c>
      <c r="M3085" t="s">
        <v>1033</v>
      </c>
    </row>
    <row r="3086" spans="1:14" x14ac:dyDescent="0.25">
      <c r="A3086" t="s">
        <v>2111</v>
      </c>
      <c r="B3086" t="s">
        <v>1</v>
      </c>
      <c r="C3086" t="s">
        <v>2662</v>
      </c>
      <c r="D3086" t="s">
        <v>3</v>
      </c>
      <c r="E3086" t="s">
        <v>4</v>
      </c>
      <c r="F3086">
        <v>24</v>
      </c>
      <c r="G3086">
        <v>1</v>
      </c>
      <c r="H3086">
        <v>33.9</v>
      </c>
      <c r="I3086">
        <v>7722148</v>
      </c>
      <c r="L3086">
        <v>6</v>
      </c>
      <c r="M3086" t="s">
        <v>1033</v>
      </c>
      <c r="N3086" t="s">
        <v>2684</v>
      </c>
    </row>
    <row r="3087" spans="1:14" x14ac:dyDescent="0.25">
      <c r="A3087" t="s">
        <v>3050</v>
      </c>
      <c r="B3087" t="s">
        <v>108</v>
      </c>
      <c r="C3087" t="s">
        <v>2662</v>
      </c>
      <c r="D3087" t="s">
        <v>3</v>
      </c>
      <c r="E3087" t="s">
        <v>4</v>
      </c>
      <c r="F3087">
        <v>17</v>
      </c>
      <c r="G3087">
        <v>1</v>
      </c>
      <c r="H3087">
        <v>36.6</v>
      </c>
      <c r="I3087">
        <v>8100000</v>
      </c>
      <c r="K3087" t="s">
        <v>2710</v>
      </c>
      <c r="L3087">
        <v>7</v>
      </c>
      <c r="M3087" t="s">
        <v>1033</v>
      </c>
      <c r="N3087" t="s">
        <v>2784</v>
      </c>
    </row>
    <row r="3088" spans="1:14" x14ac:dyDescent="0.25">
      <c r="A3088" t="s">
        <v>2111</v>
      </c>
      <c r="B3088" t="s">
        <v>1</v>
      </c>
      <c r="C3088" t="s">
        <v>2662</v>
      </c>
      <c r="D3088" t="s">
        <v>3</v>
      </c>
      <c r="E3088" t="s">
        <v>4</v>
      </c>
      <c r="F3088">
        <v>25</v>
      </c>
      <c r="G3088">
        <v>1</v>
      </c>
      <c r="H3088">
        <v>44.1</v>
      </c>
      <c r="I3088">
        <v>7984569</v>
      </c>
      <c r="M3088" t="s">
        <v>1033</v>
      </c>
      <c r="N3088" t="s">
        <v>2711</v>
      </c>
    </row>
    <row r="3089" spans="1:14" x14ac:dyDescent="0.25">
      <c r="A3089" t="s">
        <v>3051</v>
      </c>
      <c r="B3089" t="s">
        <v>108</v>
      </c>
      <c r="C3089" t="s">
        <v>2662</v>
      </c>
      <c r="D3089" t="s">
        <v>3</v>
      </c>
      <c r="E3089" t="s">
        <v>4</v>
      </c>
      <c r="F3089">
        <v>20</v>
      </c>
      <c r="G3089">
        <v>1</v>
      </c>
      <c r="H3089">
        <v>40</v>
      </c>
      <c r="I3089">
        <v>8000000</v>
      </c>
      <c r="K3089" t="s">
        <v>2745</v>
      </c>
      <c r="L3089">
        <v>6</v>
      </c>
      <c r="M3089" t="s">
        <v>1033</v>
      </c>
      <c r="N3089" t="s">
        <v>2746</v>
      </c>
    </row>
    <row r="3090" spans="1:14" x14ac:dyDescent="0.25">
      <c r="A3090" t="s">
        <v>2111</v>
      </c>
      <c r="B3090" t="s">
        <v>1</v>
      </c>
      <c r="C3090" t="s">
        <v>2662</v>
      </c>
      <c r="D3090" t="s">
        <v>3</v>
      </c>
      <c r="E3090" t="s">
        <v>4</v>
      </c>
      <c r="F3090">
        <v>25</v>
      </c>
      <c r="G3090">
        <v>1</v>
      </c>
      <c r="H3090">
        <v>40.6</v>
      </c>
      <c r="I3090">
        <v>9394028</v>
      </c>
      <c r="L3090">
        <v>3</v>
      </c>
      <c r="M3090" t="s">
        <v>1033</v>
      </c>
      <c r="N3090" t="s">
        <v>2684</v>
      </c>
    </row>
    <row r="3091" spans="1:14" x14ac:dyDescent="0.25">
      <c r="A3091" t="s">
        <v>3052</v>
      </c>
      <c r="B3091" t="s">
        <v>17</v>
      </c>
      <c r="C3091" t="s">
        <v>2662</v>
      </c>
      <c r="D3091" t="s">
        <v>3</v>
      </c>
      <c r="E3091" t="s">
        <v>4</v>
      </c>
      <c r="F3091">
        <v>20</v>
      </c>
      <c r="G3091">
        <v>1</v>
      </c>
      <c r="H3091">
        <v>45</v>
      </c>
      <c r="I3091">
        <v>8990000</v>
      </c>
      <c r="K3091" t="s">
        <v>2920</v>
      </c>
      <c r="L3091">
        <v>6</v>
      </c>
      <c r="M3091" t="s">
        <v>1033</v>
      </c>
      <c r="N3091" t="s">
        <v>2910</v>
      </c>
    </row>
    <row r="3092" spans="1:14" x14ac:dyDescent="0.25">
      <c r="A3092" t="s">
        <v>2078</v>
      </c>
      <c r="B3092" t="s">
        <v>1</v>
      </c>
      <c r="C3092" t="s">
        <v>2662</v>
      </c>
      <c r="D3092" t="s">
        <v>3</v>
      </c>
      <c r="E3092" t="s">
        <v>4</v>
      </c>
      <c r="F3092">
        <v>25</v>
      </c>
      <c r="G3092">
        <v>1</v>
      </c>
      <c r="H3092">
        <v>30.47</v>
      </c>
      <c r="I3092">
        <v>13116319</v>
      </c>
      <c r="L3092">
        <v>1</v>
      </c>
      <c r="M3092" t="s">
        <v>1033</v>
      </c>
      <c r="N3092" t="s">
        <v>2737</v>
      </c>
    </row>
    <row r="3093" spans="1:14" x14ac:dyDescent="0.25">
      <c r="A3093" t="s">
        <v>2111</v>
      </c>
      <c r="B3093" t="s">
        <v>1</v>
      </c>
      <c r="C3093" t="s">
        <v>2662</v>
      </c>
      <c r="D3093" t="s">
        <v>3</v>
      </c>
      <c r="E3093" t="s">
        <v>4</v>
      </c>
      <c r="F3093">
        <v>25</v>
      </c>
      <c r="G3093">
        <v>1</v>
      </c>
      <c r="H3093">
        <v>34.299999999999997</v>
      </c>
      <c r="I3093">
        <v>7024365</v>
      </c>
      <c r="L3093">
        <v>16.3</v>
      </c>
      <c r="M3093" t="s">
        <v>1033</v>
      </c>
      <c r="N3093" t="s">
        <v>1691</v>
      </c>
    </row>
    <row r="3094" spans="1:14" x14ac:dyDescent="0.25">
      <c r="A3094" t="s">
        <v>3053</v>
      </c>
      <c r="B3094" t="s">
        <v>17</v>
      </c>
      <c r="C3094" t="s">
        <v>2662</v>
      </c>
      <c r="D3094" t="s">
        <v>3</v>
      </c>
      <c r="E3094" t="s">
        <v>4</v>
      </c>
      <c r="F3094">
        <v>19</v>
      </c>
      <c r="G3094">
        <v>-1</v>
      </c>
      <c r="H3094">
        <v>41.2</v>
      </c>
      <c r="I3094">
        <v>3500000</v>
      </c>
      <c r="K3094" t="s">
        <v>3054</v>
      </c>
      <c r="L3094">
        <v>18</v>
      </c>
      <c r="M3094" t="s">
        <v>1033</v>
      </c>
      <c r="N3094" t="s">
        <v>3055</v>
      </c>
    </row>
    <row r="3095" spans="1:14" x14ac:dyDescent="0.25">
      <c r="A3095" t="s">
        <v>2111</v>
      </c>
      <c r="B3095" t="s">
        <v>1</v>
      </c>
      <c r="C3095" t="s">
        <v>2662</v>
      </c>
      <c r="D3095" t="s">
        <v>3</v>
      </c>
      <c r="E3095" t="s">
        <v>4</v>
      </c>
      <c r="F3095">
        <v>25</v>
      </c>
      <c r="G3095">
        <v>1</v>
      </c>
      <c r="H3095">
        <v>32.5</v>
      </c>
      <c r="I3095">
        <v>6966700</v>
      </c>
      <c r="L3095">
        <v>16.100000000000001</v>
      </c>
      <c r="M3095" t="s">
        <v>1033</v>
      </c>
      <c r="N3095" t="s">
        <v>1691</v>
      </c>
    </row>
    <row r="3096" spans="1:14" x14ac:dyDescent="0.25">
      <c r="A3096" t="s">
        <v>1592</v>
      </c>
      <c r="B3096" t="s">
        <v>1</v>
      </c>
      <c r="C3096" t="s">
        <v>2662</v>
      </c>
      <c r="D3096" t="s">
        <v>3</v>
      </c>
      <c r="E3096" t="s">
        <v>4</v>
      </c>
      <c r="F3096">
        <v>18</v>
      </c>
      <c r="G3096">
        <v>1</v>
      </c>
      <c r="H3096">
        <v>37.4</v>
      </c>
      <c r="I3096">
        <v>7811524</v>
      </c>
      <c r="M3096" t="s">
        <v>1033</v>
      </c>
      <c r="N3096" t="s">
        <v>2726</v>
      </c>
    </row>
    <row r="3097" spans="1:14" x14ac:dyDescent="0.25">
      <c r="A3097" t="s">
        <v>2813</v>
      </c>
      <c r="B3097" t="s">
        <v>10</v>
      </c>
      <c r="C3097" t="s">
        <v>2662</v>
      </c>
      <c r="D3097" t="s">
        <v>3</v>
      </c>
      <c r="E3097" t="s">
        <v>4</v>
      </c>
      <c r="F3097">
        <v>5</v>
      </c>
      <c r="G3097">
        <v>1</v>
      </c>
      <c r="H3097">
        <v>30.5</v>
      </c>
      <c r="I3097">
        <v>4600000</v>
      </c>
      <c r="K3097" t="s">
        <v>2734</v>
      </c>
      <c r="L3097" t="s">
        <v>3056</v>
      </c>
      <c r="M3097" t="s">
        <v>1033</v>
      </c>
    </row>
    <row r="3098" spans="1:14" x14ac:dyDescent="0.25">
      <c r="A3098" t="s">
        <v>1592</v>
      </c>
      <c r="B3098" t="s">
        <v>1</v>
      </c>
      <c r="C3098" t="s">
        <v>2662</v>
      </c>
      <c r="D3098" t="s">
        <v>3</v>
      </c>
      <c r="E3098" t="s">
        <v>4</v>
      </c>
      <c r="F3098">
        <v>17</v>
      </c>
      <c r="G3098">
        <v>1</v>
      </c>
      <c r="H3098">
        <v>35.200000000000003</v>
      </c>
      <c r="I3098">
        <v>7872028</v>
      </c>
      <c r="L3098" t="s">
        <v>2701</v>
      </c>
      <c r="M3098" t="s">
        <v>1033</v>
      </c>
      <c r="N3098" t="s">
        <v>2702</v>
      </c>
    </row>
    <row r="3099" spans="1:14" x14ac:dyDescent="0.25">
      <c r="A3099" t="s">
        <v>2078</v>
      </c>
      <c r="B3099" t="s">
        <v>1</v>
      </c>
      <c r="C3099" t="s">
        <v>2662</v>
      </c>
      <c r="D3099" t="s">
        <v>3</v>
      </c>
      <c r="E3099" t="s">
        <v>4</v>
      </c>
      <c r="F3099">
        <v>24</v>
      </c>
      <c r="G3099">
        <v>1</v>
      </c>
      <c r="H3099">
        <v>50.68</v>
      </c>
      <c r="I3099">
        <v>14193199</v>
      </c>
      <c r="M3099" t="s">
        <v>1033</v>
      </c>
      <c r="N3099" t="s">
        <v>2737</v>
      </c>
    </row>
    <row r="3100" spans="1:14" x14ac:dyDescent="0.25">
      <c r="A3100" t="s">
        <v>2111</v>
      </c>
      <c r="B3100" t="s">
        <v>1</v>
      </c>
      <c r="C3100" t="s">
        <v>2662</v>
      </c>
      <c r="D3100" t="s">
        <v>3</v>
      </c>
      <c r="E3100" t="s">
        <v>4</v>
      </c>
      <c r="F3100">
        <v>25</v>
      </c>
      <c r="G3100">
        <v>1</v>
      </c>
      <c r="H3100">
        <v>36</v>
      </c>
      <c r="I3100">
        <v>8561520</v>
      </c>
      <c r="L3100">
        <v>2</v>
      </c>
      <c r="M3100" t="s">
        <v>1033</v>
      </c>
      <c r="N3100" t="s">
        <v>2684</v>
      </c>
    </row>
    <row r="3101" spans="1:14" x14ac:dyDescent="0.25">
      <c r="A3101" t="s">
        <v>3057</v>
      </c>
      <c r="B3101" t="s">
        <v>17</v>
      </c>
      <c r="C3101" t="s">
        <v>2662</v>
      </c>
      <c r="D3101" t="s">
        <v>3</v>
      </c>
      <c r="E3101" t="s">
        <v>4</v>
      </c>
      <c r="F3101">
        <v>17</v>
      </c>
      <c r="G3101">
        <v>1</v>
      </c>
      <c r="H3101">
        <v>31.1</v>
      </c>
      <c r="I3101">
        <v>4800000</v>
      </c>
      <c r="K3101" t="s">
        <v>2908</v>
      </c>
      <c r="L3101" t="s">
        <v>2441</v>
      </c>
      <c r="M3101" t="s">
        <v>1033</v>
      </c>
    </row>
    <row r="3102" spans="1:14" x14ac:dyDescent="0.25">
      <c r="A3102" t="s">
        <v>2111</v>
      </c>
      <c r="B3102" t="s">
        <v>1</v>
      </c>
      <c r="C3102" t="s">
        <v>2662</v>
      </c>
      <c r="D3102" t="s">
        <v>3</v>
      </c>
      <c r="E3102" t="s">
        <v>4</v>
      </c>
      <c r="F3102">
        <v>25</v>
      </c>
      <c r="G3102">
        <v>1</v>
      </c>
      <c r="H3102">
        <v>43.4</v>
      </c>
      <c r="I3102">
        <v>9187432</v>
      </c>
      <c r="L3102">
        <v>16.100000000000001</v>
      </c>
      <c r="M3102" t="s">
        <v>1033</v>
      </c>
      <c r="N3102" t="s">
        <v>1691</v>
      </c>
    </row>
    <row r="3103" spans="1:14" x14ac:dyDescent="0.25">
      <c r="A3103" t="s">
        <v>3057</v>
      </c>
      <c r="B3103" t="s">
        <v>17</v>
      </c>
      <c r="C3103" t="s">
        <v>2662</v>
      </c>
      <c r="D3103" t="s">
        <v>3</v>
      </c>
      <c r="E3103" t="s">
        <v>4</v>
      </c>
      <c r="F3103">
        <v>17</v>
      </c>
      <c r="G3103">
        <v>1</v>
      </c>
      <c r="H3103">
        <v>31.1</v>
      </c>
      <c r="I3103">
        <v>4850000</v>
      </c>
      <c r="K3103" t="s">
        <v>2908</v>
      </c>
      <c r="L3103" t="s">
        <v>2441</v>
      </c>
      <c r="M3103" t="s">
        <v>1033</v>
      </c>
    </row>
    <row r="3104" spans="1:14" x14ac:dyDescent="0.25">
      <c r="A3104" t="s">
        <v>2674</v>
      </c>
      <c r="B3104" t="s">
        <v>1</v>
      </c>
      <c r="C3104" t="s">
        <v>2662</v>
      </c>
      <c r="D3104" t="s">
        <v>3</v>
      </c>
      <c r="E3104" t="s">
        <v>4</v>
      </c>
      <c r="F3104">
        <v>25</v>
      </c>
      <c r="G3104">
        <v>1</v>
      </c>
      <c r="H3104">
        <v>33.99</v>
      </c>
      <c r="I3104">
        <v>10293593</v>
      </c>
      <c r="M3104" t="s">
        <v>1033</v>
      </c>
      <c r="N3104" t="s">
        <v>2675</v>
      </c>
    </row>
    <row r="3105" spans="1:14" x14ac:dyDescent="0.25">
      <c r="A3105" t="s">
        <v>2614</v>
      </c>
      <c r="B3105" t="s">
        <v>10</v>
      </c>
      <c r="C3105" t="s">
        <v>2662</v>
      </c>
      <c r="D3105" t="s">
        <v>3</v>
      </c>
      <c r="E3105" t="s">
        <v>4</v>
      </c>
      <c r="F3105">
        <v>17</v>
      </c>
      <c r="G3105">
        <v>1</v>
      </c>
      <c r="H3105">
        <v>23.2</v>
      </c>
      <c r="I3105">
        <v>5000000</v>
      </c>
      <c r="K3105" t="s">
        <v>2676</v>
      </c>
      <c r="L3105">
        <v>10</v>
      </c>
      <c r="M3105" t="s">
        <v>1033</v>
      </c>
      <c r="N3105" t="s">
        <v>2666</v>
      </c>
    </row>
    <row r="3106" spans="1:14" x14ac:dyDescent="0.25">
      <c r="A3106" t="s">
        <v>2111</v>
      </c>
      <c r="B3106" t="s">
        <v>1</v>
      </c>
      <c r="C3106" t="s">
        <v>2662</v>
      </c>
      <c r="D3106" t="s">
        <v>3</v>
      </c>
      <c r="E3106" t="s">
        <v>4</v>
      </c>
      <c r="F3106">
        <v>13</v>
      </c>
      <c r="G3106">
        <v>1</v>
      </c>
      <c r="H3106">
        <v>36</v>
      </c>
      <c r="I3106">
        <v>8809920</v>
      </c>
      <c r="L3106" t="s">
        <v>1295</v>
      </c>
      <c r="M3106" t="s">
        <v>1033</v>
      </c>
      <c r="N3106" t="s">
        <v>2684</v>
      </c>
    </row>
    <row r="3107" spans="1:14" x14ac:dyDescent="0.25">
      <c r="A3107" t="s">
        <v>1649</v>
      </c>
      <c r="B3107" t="s">
        <v>10</v>
      </c>
      <c r="C3107" t="s">
        <v>2662</v>
      </c>
      <c r="D3107" t="s">
        <v>3</v>
      </c>
      <c r="E3107" t="s">
        <v>4</v>
      </c>
      <c r="F3107">
        <v>7</v>
      </c>
      <c r="G3107">
        <v>1</v>
      </c>
      <c r="H3107">
        <v>36.4</v>
      </c>
      <c r="I3107">
        <v>5100000</v>
      </c>
      <c r="K3107" t="s">
        <v>2864</v>
      </c>
      <c r="L3107">
        <v>5</v>
      </c>
      <c r="M3107" t="s">
        <v>1033</v>
      </c>
      <c r="N3107" t="s">
        <v>2865</v>
      </c>
    </row>
    <row r="3108" spans="1:14" x14ac:dyDescent="0.25">
      <c r="A3108" t="s">
        <v>2111</v>
      </c>
      <c r="B3108" t="s">
        <v>1</v>
      </c>
      <c r="C3108" t="s">
        <v>2662</v>
      </c>
      <c r="D3108" t="s">
        <v>3</v>
      </c>
      <c r="E3108" t="s">
        <v>4</v>
      </c>
      <c r="F3108">
        <v>25</v>
      </c>
      <c r="G3108">
        <v>1</v>
      </c>
      <c r="H3108">
        <v>38</v>
      </c>
      <c r="I3108">
        <v>7009480</v>
      </c>
      <c r="M3108" t="s">
        <v>261</v>
      </c>
      <c r="N3108" t="s">
        <v>2711</v>
      </c>
    </row>
    <row r="3109" spans="1:14" x14ac:dyDescent="0.25">
      <c r="A3109" t="s">
        <v>3058</v>
      </c>
      <c r="B3109" t="s">
        <v>10</v>
      </c>
      <c r="C3109" t="s">
        <v>2662</v>
      </c>
      <c r="D3109" t="s">
        <v>3</v>
      </c>
      <c r="E3109" t="s">
        <v>4</v>
      </c>
      <c r="F3109">
        <v>17</v>
      </c>
      <c r="G3109">
        <v>1</v>
      </c>
      <c r="H3109">
        <v>40</v>
      </c>
      <c r="I3109">
        <v>5100000</v>
      </c>
      <c r="K3109" t="s">
        <v>2908</v>
      </c>
      <c r="L3109" t="s">
        <v>2441</v>
      </c>
      <c r="M3109" t="s">
        <v>1033</v>
      </c>
    </row>
    <row r="3110" spans="1:14" x14ac:dyDescent="0.25">
      <c r="A3110" t="s">
        <v>2674</v>
      </c>
      <c r="B3110" t="s">
        <v>1</v>
      </c>
      <c r="C3110" t="s">
        <v>2662</v>
      </c>
      <c r="D3110" t="s">
        <v>3</v>
      </c>
      <c r="E3110" t="s">
        <v>4</v>
      </c>
      <c r="F3110">
        <v>25</v>
      </c>
      <c r="G3110">
        <v>1</v>
      </c>
      <c r="H3110">
        <v>41.39</v>
      </c>
      <c r="I3110">
        <v>9567655</v>
      </c>
      <c r="M3110" t="s">
        <v>1033</v>
      </c>
      <c r="N3110" t="s">
        <v>2675</v>
      </c>
    </row>
    <row r="3111" spans="1:14" x14ac:dyDescent="0.25">
      <c r="A3111" t="s">
        <v>3059</v>
      </c>
      <c r="B3111" t="s">
        <v>17</v>
      </c>
      <c r="C3111" t="s">
        <v>2662</v>
      </c>
      <c r="D3111" t="s">
        <v>3</v>
      </c>
      <c r="E3111" t="s">
        <v>4</v>
      </c>
      <c r="F3111">
        <v>5</v>
      </c>
      <c r="G3111">
        <v>1</v>
      </c>
      <c r="H3111">
        <v>31</v>
      </c>
      <c r="I3111">
        <v>5200000</v>
      </c>
      <c r="K3111" t="s">
        <v>2856</v>
      </c>
      <c r="L3111">
        <v>4</v>
      </c>
      <c r="M3111" t="s">
        <v>1033</v>
      </c>
    </row>
    <row r="3112" spans="1:14" x14ac:dyDescent="0.25">
      <c r="A3112" t="s">
        <v>2111</v>
      </c>
      <c r="B3112" t="s">
        <v>1</v>
      </c>
      <c r="C3112" t="s">
        <v>2662</v>
      </c>
      <c r="D3112" t="s">
        <v>3</v>
      </c>
      <c r="E3112" t="s">
        <v>4</v>
      </c>
      <c r="F3112">
        <v>25</v>
      </c>
      <c r="G3112">
        <v>1</v>
      </c>
      <c r="H3112">
        <v>32.6</v>
      </c>
      <c r="I3112">
        <v>6937149</v>
      </c>
      <c r="L3112">
        <v>16.2</v>
      </c>
      <c r="M3112" t="s">
        <v>1033</v>
      </c>
      <c r="N3112" t="s">
        <v>1691</v>
      </c>
    </row>
    <row r="3113" spans="1:14" x14ac:dyDescent="0.25">
      <c r="A3113" t="s">
        <v>3060</v>
      </c>
      <c r="B3113" t="s">
        <v>17</v>
      </c>
      <c r="C3113" t="s">
        <v>2662</v>
      </c>
      <c r="D3113" t="s">
        <v>3</v>
      </c>
      <c r="E3113" t="s">
        <v>4</v>
      </c>
      <c r="F3113">
        <v>25</v>
      </c>
      <c r="G3113">
        <v>1</v>
      </c>
      <c r="H3113">
        <v>43</v>
      </c>
      <c r="I3113">
        <v>9450000</v>
      </c>
      <c r="K3113" t="s">
        <v>2672</v>
      </c>
      <c r="L3113">
        <v>11</v>
      </c>
      <c r="M3113" t="s">
        <v>1033</v>
      </c>
      <c r="N3113" t="s">
        <v>2794</v>
      </c>
    </row>
    <row r="3114" spans="1:14" x14ac:dyDescent="0.25">
      <c r="A3114" t="s">
        <v>2078</v>
      </c>
      <c r="B3114" t="s">
        <v>1</v>
      </c>
      <c r="C3114" t="s">
        <v>2662</v>
      </c>
      <c r="D3114" t="s">
        <v>3</v>
      </c>
      <c r="E3114" t="s">
        <v>4</v>
      </c>
      <c r="F3114">
        <v>17</v>
      </c>
      <c r="G3114">
        <v>1</v>
      </c>
      <c r="H3114">
        <v>35.549999999999997</v>
      </c>
      <c r="I3114">
        <v>5828424</v>
      </c>
      <c r="L3114" t="s">
        <v>1765</v>
      </c>
      <c r="M3114" t="s">
        <v>1739</v>
      </c>
      <c r="N3114" t="s">
        <v>2688</v>
      </c>
    </row>
    <row r="3115" spans="1:14" x14ac:dyDescent="0.25">
      <c r="A3115" t="s">
        <v>3061</v>
      </c>
      <c r="B3115" t="s">
        <v>17</v>
      </c>
      <c r="C3115" t="s">
        <v>2662</v>
      </c>
      <c r="D3115" t="s">
        <v>3</v>
      </c>
      <c r="E3115" t="s">
        <v>4</v>
      </c>
      <c r="F3115">
        <v>7</v>
      </c>
      <c r="G3115">
        <v>1</v>
      </c>
      <c r="H3115">
        <v>38.6</v>
      </c>
      <c r="I3115">
        <v>6850000</v>
      </c>
      <c r="K3115" t="s">
        <v>2697</v>
      </c>
      <c r="L3115" t="s">
        <v>3038</v>
      </c>
      <c r="M3115" t="s">
        <v>1033</v>
      </c>
      <c r="N3115" t="s">
        <v>2698</v>
      </c>
    </row>
    <row r="3116" spans="1:14" x14ac:dyDescent="0.25">
      <c r="A3116" t="s">
        <v>3062</v>
      </c>
      <c r="B3116" t="s">
        <v>17</v>
      </c>
      <c r="C3116" t="s">
        <v>2662</v>
      </c>
      <c r="D3116" t="s">
        <v>3</v>
      </c>
      <c r="E3116" t="s">
        <v>4</v>
      </c>
      <c r="F3116">
        <v>25</v>
      </c>
      <c r="G3116">
        <v>1</v>
      </c>
      <c r="H3116">
        <v>41.5</v>
      </c>
      <c r="I3116">
        <v>7850000</v>
      </c>
      <c r="K3116" t="s">
        <v>2695</v>
      </c>
      <c r="L3116" t="s">
        <v>2744</v>
      </c>
      <c r="M3116" t="s">
        <v>1033</v>
      </c>
      <c r="N3116" t="s">
        <v>1691</v>
      </c>
    </row>
    <row r="3117" spans="1:14" x14ac:dyDescent="0.25">
      <c r="A3117" t="s">
        <v>3063</v>
      </c>
      <c r="B3117" t="s">
        <v>17</v>
      </c>
      <c r="C3117" t="s">
        <v>2662</v>
      </c>
      <c r="D3117" t="s">
        <v>3</v>
      </c>
      <c r="E3117" t="s">
        <v>4</v>
      </c>
      <c r="F3117">
        <v>9</v>
      </c>
      <c r="G3117">
        <v>1</v>
      </c>
      <c r="H3117">
        <v>22.9</v>
      </c>
      <c r="I3117">
        <v>4900000</v>
      </c>
      <c r="K3117" t="s">
        <v>2703</v>
      </c>
      <c r="L3117" t="s">
        <v>3064</v>
      </c>
      <c r="M3117" t="s">
        <v>1033</v>
      </c>
    </row>
    <row r="3118" spans="1:14" x14ac:dyDescent="0.25">
      <c r="A3118" t="s">
        <v>3065</v>
      </c>
      <c r="B3118" t="s">
        <v>10</v>
      </c>
      <c r="C3118" t="s">
        <v>2662</v>
      </c>
      <c r="D3118" t="s">
        <v>3</v>
      </c>
      <c r="E3118" t="s">
        <v>4</v>
      </c>
      <c r="F3118">
        <v>9</v>
      </c>
      <c r="G3118">
        <v>1</v>
      </c>
      <c r="H3118">
        <v>31.1</v>
      </c>
      <c r="I3118">
        <v>5800000</v>
      </c>
      <c r="K3118" t="s">
        <v>1305</v>
      </c>
      <c r="L3118" t="s">
        <v>409</v>
      </c>
      <c r="M3118" t="s">
        <v>1033</v>
      </c>
    </row>
    <row r="3119" spans="1:14" x14ac:dyDescent="0.25">
      <c r="A3119" t="s">
        <v>3066</v>
      </c>
      <c r="B3119" t="s">
        <v>10</v>
      </c>
      <c r="C3119" t="s">
        <v>2662</v>
      </c>
      <c r="D3119" t="s">
        <v>3</v>
      </c>
      <c r="E3119" t="s">
        <v>4</v>
      </c>
      <c r="F3119">
        <v>9</v>
      </c>
      <c r="G3119">
        <v>1</v>
      </c>
      <c r="H3119">
        <v>32.6</v>
      </c>
      <c r="I3119">
        <v>5300000</v>
      </c>
      <c r="K3119" t="s">
        <v>2762</v>
      </c>
      <c r="L3119">
        <v>7</v>
      </c>
      <c r="M3119" t="s">
        <v>1033</v>
      </c>
    </row>
    <row r="3120" spans="1:14" x14ac:dyDescent="0.25">
      <c r="A3120" t="s">
        <v>3067</v>
      </c>
      <c r="B3120" t="s">
        <v>10</v>
      </c>
      <c r="C3120" t="s">
        <v>2662</v>
      </c>
      <c r="D3120" t="s">
        <v>3</v>
      </c>
      <c r="E3120" t="s">
        <v>4</v>
      </c>
      <c r="F3120">
        <v>9</v>
      </c>
      <c r="G3120">
        <v>1</v>
      </c>
      <c r="H3120">
        <v>31.1</v>
      </c>
      <c r="I3120">
        <v>5400000</v>
      </c>
      <c r="K3120" t="s">
        <v>1305</v>
      </c>
      <c r="L3120" t="s">
        <v>517</v>
      </c>
      <c r="M3120" t="s">
        <v>1033</v>
      </c>
    </row>
    <row r="3121" spans="1:14" x14ac:dyDescent="0.25">
      <c r="A3121" t="s">
        <v>3059</v>
      </c>
      <c r="B3121" t="s">
        <v>17</v>
      </c>
      <c r="C3121" t="s">
        <v>2662</v>
      </c>
      <c r="D3121" t="s">
        <v>3</v>
      </c>
      <c r="E3121" t="s">
        <v>4</v>
      </c>
      <c r="F3121">
        <v>17</v>
      </c>
      <c r="G3121">
        <v>1</v>
      </c>
      <c r="H3121">
        <v>32</v>
      </c>
      <c r="I3121">
        <v>5800000</v>
      </c>
      <c r="K3121" t="s">
        <v>2908</v>
      </c>
      <c r="L3121" t="s">
        <v>2441</v>
      </c>
      <c r="M3121" t="s">
        <v>1033</v>
      </c>
    </row>
    <row r="3122" spans="1:14" x14ac:dyDescent="0.25">
      <c r="A3122" t="s">
        <v>3068</v>
      </c>
      <c r="B3122" t="s">
        <v>17</v>
      </c>
      <c r="C3122" t="s">
        <v>2662</v>
      </c>
      <c r="D3122" t="s">
        <v>3</v>
      </c>
      <c r="E3122" t="s">
        <v>4</v>
      </c>
      <c r="F3122">
        <v>16</v>
      </c>
      <c r="G3122">
        <v>1</v>
      </c>
      <c r="H3122">
        <v>32</v>
      </c>
      <c r="I3122">
        <v>5900000</v>
      </c>
      <c r="J3122" t="s">
        <v>3069</v>
      </c>
      <c r="K3122" t="s">
        <v>1242</v>
      </c>
      <c r="L3122" t="s">
        <v>896</v>
      </c>
    </row>
    <row r="3123" spans="1:14" x14ac:dyDescent="0.25">
      <c r="A3123" t="s">
        <v>3070</v>
      </c>
      <c r="B3123" t="s">
        <v>17</v>
      </c>
      <c r="C3123" t="s">
        <v>2662</v>
      </c>
      <c r="D3123" t="s">
        <v>3</v>
      </c>
      <c r="E3123" t="s">
        <v>4</v>
      </c>
      <c r="F3123">
        <v>10</v>
      </c>
      <c r="G3123">
        <v>1</v>
      </c>
      <c r="H3123">
        <v>39</v>
      </c>
      <c r="I3123">
        <v>5300000</v>
      </c>
      <c r="J3123" t="s">
        <v>3071</v>
      </c>
      <c r="K3123" t="s">
        <v>2719</v>
      </c>
      <c r="L3123">
        <v>8</v>
      </c>
    </row>
    <row r="3124" spans="1:14" x14ac:dyDescent="0.25">
      <c r="A3124" t="s">
        <v>3072</v>
      </c>
      <c r="B3124" t="s">
        <v>17</v>
      </c>
      <c r="C3124" t="s">
        <v>2662</v>
      </c>
      <c r="D3124" t="s">
        <v>3</v>
      </c>
      <c r="E3124" t="s">
        <v>4</v>
      </c>
      <c r="F3124">
        <v>6</v>
      </c>
      <c r="G3124">
        <v>1</v>
      </c>
      <c r="H3124">
        <v>37.6</v>
      </c>
      <c r="I3124">
        <v>6400000</v>
      </c>
      <c r="K3124" t="s">
        <v>3073</v>
      </c>
      <c r="L3124" t="s">
        <v>695</v>
      </c>
      <c r="M3124" t="s">
        <v>1033</v>
      </c>
      <c r="N3124" t="s">
        <v>2865</v>
      </c>
    </row>
    <row r="3125" spans="1:14" x14ac:dyDescent="0.25">
      <c r="A3125" t="s">
        <v>3074</v>
      </c>
      <c r="B3125" t="s">
        <v>17</v>
      </c>
      <c r="C3125" t="s">
        <v>2662</v>
      </c>
      <c r="D3125" t="s">
        <v>3</v>
      </c>
      <c r="E3125" t="s">
        <v>4</v>
      </c>
      <c r="F3125">
        <v>7</v>
      </c>
      <c r="G3125">
        <v>1</v>
      </c>
      <c r="H3125">
        <v>37.6</v>
      </c>
      <c r="I3125">
        <v>6000000</v>
      </c>
      <c r="K3125" t="s">
        <v>2697</v>
      </c>
      <c r="L3125">
        <v>10</v>
      </c>
      <c r="M3125" t="s">
        <v>1033</v>
      </c>
      <c r="N3125" t="s">
        <v>2698</v>
      </c>
    </row>
    <row r="3126" spans="1:14" x14ac:dyDescent="0.25">
      <c r="A3126" t="s">
        <v>3075</v>
      </c>
      <c r="B3126" t="s">
        <v>17</v>
      </c>
      <c r="C3126" t="s">
        <v>2662</v>
      </c>
      <c r="D3126" t="s">
        <v>3</v>
      </c>
      <c r="E3126" t="s">
        <v>4</v>
      </c>
      <c r="F3126">
        <v>4</v>
      </c>
      <c r="G3126">
        <v>1</v>
      </c>
      <c r="H3126">
        <v>32.799999999999997</v>
      </c>
      <c r="I3126">
        <v>6550000</v>
      </c>
      <c r="K3126" t="s">
        <v>3076</v>
      </c>
      <c r="L3126">
        <v>52</v>
      </c>
      <c r="M3126" t="s">
        <v>1033</v>
      </c>
    </row>
    <row r="3127" spans="1:14" x14ac:dyDescent="0.25">
      <c r="A3127" t="s">
        <v>3077</v>
      </c>
      <c r="B3127" t="s">
        <v>17</v>
      </c>
      <c r="C3127" t="s">
        <v>2662</v>
      </c>
      <c r="D3127" t="s">
        <v>3</v>
      </c>
      <c r="E3127" t="s">
        <v>4</v>
      </c>
      <c r="F3127">
        <v>20</v>
      </c>
      <c r="G3127">
        <v>1</v>
      </c>
      <c r="H3127">
        <v>44.18</v>
      </c>
      <c r="I3127">
        <v>7650000</v>
      </c>
      <c r="K3127" t="s">
        <v>2671</v>
      </c>
      <c r="L3127">
        <v>16</v>
      </c>
      <c r="M3127" t="s">
        <v>1033</v>
      </c>
      <c r="N3127" t="s">
        <v>1691</v>
      </c>
    </row>
    <row r="3128" spans="1:14" x14ac:dyDescent="0.25">
      <c r="A3128" t="s">
        <v>2988</v>
      </c>
      <c r="B3128" t="s">
        <v>17</v>
      </c>
      <c r="C3128" t="s">
        <v>2662</v>
      </c>
      <c r="D3128" t="s">
        <v>3</v>
      </c>
      <c r="E3128" t="s">
        <v>4</v>
      </c>
      <c r="F3128">
        <v>9</v>
      </c>
      <c r="G3128">
        <v>1</v>
      </c>
      <c r="H3128">
        <v>34</v>
      </c>
      <c r="I3128">
        <v>5700000</v>
      </c>
      <c r="K3128" t="s">
        <v>1242</v>
      </c>
      <c r="L3128">
        <v>7</v>
      </c>
      <c r="M3128" t="s">
        <v>1033</v>
      </c>
    </row>
    <row r="3129" spans="1:14" x14ac:dyDescent="0.25">
      <c r="A3129" t="s">
        <v>3078</v>
      </c>
      <c r="B3129" t="s">
        <v>17</v>
      </c>
      <c r="C3129" t="s">
        <v>2662</v>
      </c>
      <c r="D3129" t="s">
        <v>3</v>
      </c>
      <c r="E3129" t="s">
        <v>4</v>
      </c>
      <c r="F3129">
        <v>17</v>
      </c>
      <c r="G3129">
        <v>1</v>
      </c>
      <c r="H3129">
        <v>31.4</v>
      </c>
      <c r="I3129">
        <v>5990000</v>
      </c>
      <c r="K3129" t="s">
        <v>2710</v>
      </c>
      <c r="L3129">
        <v>2</v>
      </c>
      <c r="M3129" t="s">
        <v>1033</v>
      </c>
      <c r="N3129" t="s">
        <v>2687</v>
      </c>
    </row>
    <row r="3130" spans="1:14" x14ac:dyDescent="0.25">
      <c r="A3130" t="s">
        <v>2717</v>
      </c>
      <c r="B3130" t="s">
        <v>17</v>
      </c>
      <c r="C3130" t="s">
        <v>2662</v>
      </c>
      <c r="D3130" t="s">
        <v>3</v>
      </c>
      <c r="E3130" t="s">
        <v>4</v>
      </c>
      <c r="F3130">
        <v>10</v>
      </c>
      <c r="G3130">
        <v>1</v>
      </c>
      <c r="H3130">
        <v>43.3</v>
      </c>
      <c r="I3130">
        <v>6300000</v>
      </c>
      <c r="K3130" t="s">
        <v>2719</v>
      </c>
      <c r="L3130" t="s">
        <v>13</v>
      </c>
      <c r="M3130" t="s">
        <v>1033</v>
      </c>
      <c r="N3130" t="s">
        <v>2902</v>
      </c>
    </row>
    <row r="3131" spans="1:14" x14ac:dyDescent="0.25">
      <c r="A3131" t="s">
        <v>3079</v>
      </c>
      <c r="B3131" t="s">
        <v>17</v>
      </c>
      <c r="C3131" t="s">
        <v>2662</v>
      </c>
      <c r="D3131" t="s">
        <v>3</v>
      </c>
      <c r="E3131" t="s">
        <v>4</v>
      </c>
      <c r="F3131">
        <v>9</v>
      </c>
      <c r="G3131">
        <v>1</v>
      </c>
      <c r="H3131">
        <v>33.799999999999997</v>
      </c>
      <c r="I3131">
        <v>6100000</v>
      </c>
      <c r="K3131" t="s">
        <v>1242</v>
      </c>
      <c r="L3131" t="s">
        <v>55</v>
      </c>
      <c r="M3131" t="s">
        <v>1033</v>
      </c>
    </row>
    <row r="3132" spans="1:14" x14ac:dyDescent="0.25">
      <c r="A3132" t="s">
        <v>3080</v>
      </c>
      <c r="B3132" t="s">
        <v>17</v>
      </c>
      <c r="C3132" t="s">
        <v>2662</v>
      </c>
      <c r="D3132" t="s">
        <v>3</v>
      </c>
      <c r="E3132" t="s">
        <v>4</v>
      </c>
      <c r="F3132">
        <v>17</v>
      </c>
      <c r="G3132">
        <v>1</v>
      </c>
      <c r="H3132">
        <v>36.700000000000003</v>
      </c>
      <c r="I3132">
        <v>6990000</v>
      </c>
      <c r="K3132" t="s">
        <v>2695</v>
      </c>
      <c r="L3132" t="s">
        <v>3046</v>
      </c>
      <c r="M3132" t="s">
        <v>1033</v>
      </c>
    </row>
    <row r="3133" spans="1:14" x14ac:dyDescent="0.25">
      <c r="A3133" t="s">
        <v>3081</v>
      </c>
      <c r="B3133" t="s">
        <v>17</v>
      </c>
      <c r="C3133" t="s">
        <v>2662</v>
      </c>
      <c r="D3133" t="s">
        <v>3</v>
      </c>
      <c r="E3133" t="s">
        <v>4</v>
      </c>
      <c r="F3133">
        <v>9</v>
      </c>
      <c r="G3133">
        <v>1</v>
      </c>
      <c r="H3133">
        <v>38.299999999999997</v>
      </c>
      <c r="I3133">
        <v>7200000</v>
      </c>
      <c r="K3133" t="s">
        <v>2703</v>
      </c>
      <c r="L3133" t="s">
        <v>2001</v>
      </c>
      <c r="M3133" t="s">
        <v>1033</v>
      </c>
    </row>
    <row r="3134" spans="1:14" x14ac:dyDescent="0.25">
      <c r="A3134" t="s">
        <v>2111</v>
      </c>
      <c r="B3134" t="s">
        <v>1</v>
      </c>
      <c r="C3134" t="s">
        <v>2662</v>
      </c>
      <c r="D3134" t="s">
        <v>3</v>
      </c>
      <c r="E3134" t="s">
        <v>4</v>
      </c>
      <c r="F3134">
        <v>25</v>
      </c>
      <c r="G3134">
        <v>1</v>
      </c>
      <c r="H3134">
        <v>32.4</v>
      </c>
      <c r="I3134">
        <v>8352201</v>
      </c>
      <c r="L3134">
        <v>3</v>
      </c>
      <c r="M3134" t="s">
        <v>1033</v>
      </c>
      <c r="N3134" t="s">
        <v>2684</v>
      </c>
    </row>
    <row r="3135" spans="1:14" x14ac:dyDescent="0.25">
      <c r="A3135" t="s">
        <v>1644</v>
      </c>
      <c r="B3135" t="s">
        <v>10</v>
      </c>
      <c r="C3135" t="s">
        <v>2662</v>
      </c>
      <c r="D3135" t="s">
        <v>3</v>
      </c>
      <c r="E3135" t="s">
        <v>4</v>
      </c>
      <c r="F3135">
        <v>5</v>
      </c>
      <c r="G3135">
        <v>1</v>
      </c>
      <c r="H3135">
        <v>29.1</v>
      </c>
      <c r="I3135">
        <v>5400000</v>
      </c>
      <c r="K3135" t="s">
        <v>2680</v>
      </c>
      <c r="L3135">
        <v>20</v>
      </c>
      <c r="M3135" t="s">
        <v>1033</v>
      </c>
    </row>
    <row r="3136" spans="1:14" x14ac:dyDescent="0.25">
      <c r="A3136" t="s">
        <v>2718</v>
      </c>
      <c r="B3136" t="s">
        <v>10</v>
      </c>
      <c r="C3136" t="s">
        <v>2662</v>
      </c>
      <c r="D3136" t="s">
        <v>3</v>
      </c>
      <c r="E3136" t="s">
        <v>4</v>
      </c>
      <c r="F3136">
        <v>17</v>
      </c>
      <c r="G3136">
        <v>1</v>
      </c>
      <c r="H3136">
        <v>42</v>
      </c>
      <c r="I3136">
        <v>9200000</v>
      </c>
      <c r="K3136" t="s">
        <v>2700</v>
      </c>
      <c r="L3136">
        <v>29</v>
      </c>
      <c r="M3136" t="s">
        <v>1033</v>
      </c>
      <c r="N3136" t="s">
        <v>2875</v>
      </c>
    </row>
    <row r="3137" spans="1:14" x14ac:dyDescent="0.25">
      <c r="A3137" t="s">
        <v>3082</v>
      </c>
      <c r="B3137" t="s">
        <v>17</v>
      </c>
      <c r="C3137" t="s">
        <v>2662</v>
      </c>
      <c r="D3137" t="s">
        <v>3</v>
      </c>
      <c r="E3137" t="s">
        <v>4</v>
      </c>
      <c r="F3137">
        <v>9</v>
      </c>
      <c r="G3137">
        <v>1</v>
      </c>
      <c r="H3137">
        <v>30.6</v>
      </c>
      <c r="I3137">
        <v>5500000</v>
      </c>
      <c r="K3137" t="s">
        <v>1305</v>
      </c>
      <c r="L3137" t="s">
        <v>526</v>
      </c>
      <c r="M3137" t="s">
        <v>1033</v>
      </c>
    </row>
    <row r="3138" spans="1:14" x14ac:dyDescent="0.25">
      <c r="A3138" t="s">
        <v>3083</v>
      </c>
      <c r="B3138" t="s">
        <v>108</v>
      </c>
      <c r="C3138" t="s">
        <v>2662</v>
      </c>
      <c r="D3138" t="s">
        <v>3</v>
      </c>
      <c r="E3138" t="s">
        <v>4</v>
      </c>
      <c r="F3138">
        <v>9</v>
      </c>
      <c r="G3138">
        <v>1</v>
      </c>
      <c r="H3138">
        <v>32</v>
      </c>
      <c r="I3138">
        <v>6000000</v>
      </c>
      <c r="K3138" t="s">
        <v>1305</v>
      </c>
      <c r="L3138" t="s">
        <v>3084</v>
      </c>
      <c r="M3138" t="s">
        <v>1033</v>
      </c>
    </row>
    <row r="3139" spans="1:14" x14ac:dyDescent="0.25">
      <c r="A3139" t="s">
        <v>842</v>
      </c>
      <c r="B3139" t="s">
        <v>10</v>
      </c>
      <c r="C3139" t="s">
        <v>2662</v>
      </c>
      <c r="D3139" t="s">
        <v>3</v>
      </c>
      <c r="E3139" t="s">
        <v>4</v>
      </c>
      <c r="F3139">
        <v>18</v>
      </c>
      <c r="G3139">
        <v>1</v>
      </c>
      <c r="H3139">
        <v>30.6</v>
      </c>
      <c r="I3139">
        <v>6400000</v>
      </c>
      <c r="K3139" t="s">
        <v>2676</v>
      </c>
      <c r="L3139">
        <v>10</v>
      </c>
      <c r="M3139" t="s">
        <v>1828</v>
      </c>
      <c r="N3139" t="s">
        <v>2666</v>
      </c>
    </row>
    <row r="3140" spans="1:14" x14ac:dyDescent="0.25">
      <c r="A3140" t="s">
        <v>1837</v>
      </c>
      <c r="B3140" t="s">
        <v>10</v>
      </c>
      <c r="C3140" t="s">
        <v>2662</v>
      </c>
      <c r="D3140" t="s">
        <v>3</v>
      </c>
      <c r="E3140" t="s">
        <v>4</v>
      </c>
      <c r="F3140">
        <v>25</v>
      </c>
      <c r="G3140">
        <v>1</v>
      </c>
      <c r="H3140">
        <v>47.8</v>
      </c>
      <c r="I3140">
        <v>8180000</v>
      </c>
      <c r="K3140" t="s">
        <v>2671</v>
      </c>
      <c r="L3140">
        <v>28</v>
      </c>
      <c r="M3140" t="s">
        <v>1033</v>
      </c>
    </row>
    <row r="3141" spans="1:14" x14ac:dyDescent="0.25">
      <c r="A3141" t="s">
        <v>2111</v>
      </c>
      <c r="B3141" t="s">
        <v>1</v>
      </c>
      <c r="C3141" t="s">
        <v>2662</v>
      </c>
      <c r="D3141" t="s">
        <v>3</v>
      </c>
      <c r="E3141" t="s">
        <v>4</v>
      </c>
      <c r="F3141">
        <v>24</v>
      </c>
      <c r="G3141">
        <v>1</v>
      </c>
      <c r="H3141">
        <v>37.700000000000003</v>
      </c>
      <c r="I3141">
        <v>7973851</v>
      </c>
      <c r="L3141">
        <v>5</v>
      </c>
      <c r="M3141" t="s">
        <v>1033</v>
      </c>
      <c r="N3141" t="s">
        <v>2684</v>
      </c>
    </row>
    <row r="3142" spans="1:14" x14ac:dyDescent="0.25">
      <c r="A3142" t="s">
        <v>3085</v>
      </c>
      <c r="B3142" t="s">
        <v>17</v>
      </c>
      <c r="C3142" t="s">
        <v>2662</v>
      </c>
      <c r="D3142" t="s">
        <v>3</v>
      </c>
      <c r="E3142" t="s">
        <v>4</v>
      </c>
      <c r="F3142">
        <v>4</v>
      </c>
      <c r="G3142">
        <v>1</v>
      </c>
      <c r="H3142">
        <v>32.200000000000003</v>
      </c>
      <c r="I3142">
        <v>5450000</v>
      </c>
      <c r="K3142" t="s">
        <v>2680</v>
      </c>
      <c r="L3142">
        <v>28</v>
      </c>
      <c r="M3142" t="s">
        <v>1033</v>
      </c>
    </row>
    <row r="3143" spans="1:14" x14ac:dyDescent="0.25">
      <c r="A3143" t="s">
        <v>3086</v>
      </c>
      <c r="B3143" t="s">
        <v>10</v>
      </c>
      <c r="C3143" t="s">
        <v>2662</v>
      </c>
      <c r="D3143" t="s">
        <v>3</v>
      </c>
      <c r="E3143" t="s">
        <v>4</v>
      </c>
      <c r="F3143">
        <v>16</v>
      </c>
      <c r="G3143">
        <v>1</v>
      </c>
      <c r="H3143">
        <v>34.1</v>
      </c>
      <c r="I3143">
        <v>6000000</v>
      </c>
      <c r="L3143" t="s">
        <v>2526</v>
      </c>
      <c r="M3143" t="s">
        <v>1033</v>
      </c>
      <c r="N3143" t="s">
        <v>2688</v>
      </c>
    </row>
    <row r="3144" spans="1:14" x14ac:dyDescent="0.25">
      <c r="A3144" t="s">
        <v>1592</v>
      </c>
      <c r="B3144" t="s">
        <v>1</v>
      </c>
      <c r="C3144" t="s">
        <v>2662</v>
      </c>
      <c r="D3144" t="s">
        <v>3</v>
      </c>
      <c r="E3144" t="s">
        <v>4</v>
      </c>
      <c r="F3144">
        <v>23</v>
      </c>
      <c r="G3144">
        <v>1</v>
      </c>
      <c r="H3144">
        <v>34.9</v>
      </c>
      <c r="I3144">
        <v>8951539</v>
      </c>
      <c r="M3144" t="s">
        <v>1033</v>
      </c>
      <c r="N3144" t="s">
        <v>2738</v>
      </c>
    </row>
    <row r="3145" spans="1:14" x14ac:dyDescent="0.25">
      <c r="A3145" t="s">
        <v>3087</v>
      </c>
      <c r="B3145" t="s">
        <v>10</v>
      </c>
      <c r="C3145" t="s">
        <v>2662</v>
      </c>
      <c r="D3145" t="s">
        <v>3</v>
      </c>
      <c r="E3145" t="s">
        <v>4</v>
      </c>
      <c r="F3145">
        <v>6</v>
      </c>
      <c r="G3145">
        <v>1</v>
      </c>
      <c r="H3145">
        <v>33.5</v>
      </c>
      <c r="I3145">
        <v>6900000</v>
      </c>
      <c r="K3145" t="s">
        <v>2697</v>
      </c>
      <c r="L3145">
        <v>13</v>
      </c>
      <c r="M3145" t="s">
        <v>1033</v>
      </c>
      <c r="N3145" t="s">
        <v>2698</v>
      </c>
    </row>
    <row r="3146" spans="1:14" x14ac:dyDescent="0.25">
      <c r="A3146" t="s">
        <v>3088</v>
      </c>
      <c r="B3146" t="s">
        <v>17</v>
      </c>
      <c r="C3146" t="s">
        <v>2662</v>
      </c>
      <c r="D3146" t="s">
        <v>3</v>
      </c>
      <c r="E3146" t="s">
        <v>4</v>
      </c>
      <c r="F3146">
        <v>2</v>
      </c>
      <c r="G3146">
        <v>1</v>
      </c>
      <c r="H3146">
        <v>26</v>
      </c>
      <c r="I3146">
        <v>4600000</v>
      </c>
      <c r="K3146" t="s">
        <v>3089</v>
      </c>
      <c r="L3146" t="s">
        <v>3090</v>
      </c>
      <c r="M3146" t="s">
        <v>1033</v>
      </c>
    </row>
    <row r="3147" spans="1:14" x14ac:dyDescent="0.25">
      <c r="A3147" t="s">
        <v>2111</v>
      </c>
      <c r="B3147" t="s">
        <v>1</v>
      </c>
      <c r="C3147" t="s">
        <v>2662</v>
      </c>
      <c r="D3147" t="s">
        <v>3</v>
      </c>
      <c r="E3147" t="s">
        <v>4</v>
      </c>
      <c r="F3147">
        <v>25</v>
      </c>
      <c r="G3147">
        <v>1</v>
      </c>
      <c r="H3147">
        <v>36.1</v>
      </c>
      <c r="I3147">
        <v>6595903</v>
      </c>
      <c r="M3147" t="s">
        <v>261</v>
      </c>
      <c r="N3147" t="s">
        <v>2711</v>
      </c>
    </row>
    <row r="3148" spans="1:14" x14ac:dyDescent="0.25">
      <c r="A3148" t="s">
        <v>3091</v>
      </c>
      <c r="B3148" t="s">
        <v>10</v>
      </c>
      <c r="C3148" t="s">
        <v>2662</v>
      </c>
      <c r="D3148" t="s">
        <v>3</v>
      </c>
      <c r="E3148" t="s">
        <v>4</v>
      </c>
      <c r="F3148">
        <v>7</v>
      </c>
      <c r="G3148">
        <v>1</v>
      </c>
      <c r="H3148">
        <v>37</v>
      </c>
      <c r="I3148">
        <v>7500000</v>
      </c>
      <c r="K3148" t="s">
        <v>2864</v>
      </c>
      <c r="L3148">
        <v>15</v>
      </c>
      <c r="M3148" t="s">
        <v>1033</v>
      </c>
      <c r="N3148" t="s">
        <v>2865</v>
      </c>
    </row>
    <row r="3149" spans="1:14" x14ac:dyDescent="0.25">
      <c r="A3149" t="s">
        <v>3092</v>
      </c>
      <c r="B3149" t="s">
        <v>108</v>
      </c>
      <c r="C3149" t="s">
        <v>2662</v>
      </c>
      <c r="D3149" t="s">
        <v>3</v>
      </c>
      <c r="E3149" t="s">
        <v>4</v>
      </c>
      <c r="F3149">
        <v>17</v>
      </c>
      <c r="G3149">
        <v>1</v>
      </c>
      <c r="H3149">
        <v>33.1</v>
      </c>
      <c r="I3149">
        <v>5200000</v>
      </c>
      <c r="K3149" t="s">
        <v>2908</v>
      </c>
      <c r="L3149">
        <v>3</v>
      </c>
      <c r="M3149" t="s">
        <v>1033</v>
      </c>
      <c r="N3149" t="s">
        <v>2923</v>
      </c>
    </row>
    <row r="3150" spans="1:14" x14ac:dyDescent="0.25">
      <c r="A3150" t="s">
        <v>2078</v>
      </c>
      <c r="B3150" t="s">
        <v>1</v>
      </c>
      <c r="C3150" t="s">
        <v>2662</v>
      </c>
      <c r="D3150" t="s">
        <v>3</v>
      </c>
      <c r="E3150" t="s">
        <v>4</v>
      </c>
      <c r="F3150">
        <v>24</v>
      </c>
      <c r="G3150">
        <v>1</v>
      </c>
      <c r="H3150">
        <v>32.1</v>
      </c>
      <c r="I3150">
        <v>11705768</v>
      </c>
      <c r="M3150" t="s">
        <v>1033</v>
      </c>
      <c r="N3150" t="s">
        <v>2737</v>
      </c>
    </row>
    <row r="3151" spans="1:14" x14ac:dyDescent="0.25">
      <c r="A3151" t="s">
        <v>3093</v>
      </c>
      <c r="B3151" t="s">
        <v>17</v>
      </c>
      <c r="C3151" t="s">
        <v>2662</v>
      </c>
      <c r="D3151" t="s">
        <v>3</v>
      </c>
      <c r="E3151" t="s">
        <v>4</v>
      </c>
      <c r="F3151">
        <v>9</v>
      </c>
      <c r="G3151">
        <v>1</v>
      </c>
      <c r="H3151">
        <v>32.4</v>
      </c>
      <c r="I3151">
        <v>6200000</v>
      </c>
      <c r="K3151" t="s">
        <v>2671</v>
      </c>
      <c r="L3151" t="s">
        <v>2307</v>
      </c>
      <c r="M3151" t="s">
        <v>1033</v>
      </c>
    </row>
    <row r="3152" spans="1:14" x14ac:dyDescent="0.25">
      <c r="A3152" t="s">
        <v>2988</v>
      </c>
      <c r="B3152" t="s">
        <v>17</v>
      </c>
      <c r="C3152" t="s">
        <v>2662</v>
      </c>
      <c r="D3152" t="s">
        <v>3</v>
      </c>
      <c r="E3152" t="s">
        <v>4</v>
      </c>
      <c r="F3152">
        <v>12</v>
      </c>
      <c r="G3152">
        <v>1</v>
      </c>
      <c r="H3152">
        <v>35.6</v>
      </c>
      <c r="I3152">
        <v>5050000</v>
      </c>
      <c r="K3152" t="s">
        <v>2734</v>
      </c>
      <c r="L3152">
        <v>39</v>
      </c>
      <c r="M3152" t="s">
        <v>1033</v>
      </c>
    </row>
    <row r="3153" spans="1:14" x14ac:dyDescent="0.25">
      <c r="A3153" t="s">
        <v>2111</v>
      </c>
      <c r="B3153" t="s">
        <v>1</v>
      </c>
      <c r="C3153" t="s">
        <v>2662</v>
      </c>
      <c r="D3153" t="s">
        <v>3</v>
      </c>
      <c r="E3153" t="s">
        <v>4</v>
      </c>
      <c r="F3153">
        <v>13</v>
      </c>
      <c r="G3153">
        <v>1</v>
      </c>
      <c r="H3153">
        <v>41.7</v>
      </c>
      <c r="I3153">
        <v>8992521</v>
      </c>
      <c r="L3153">
        <v>1</v>
      </c>
      <c r="M3153" t="s">
        <v>1033</v>
      </c>
      <c r="N3153" t="s">
        <v>2684</v>
      </c>
    </row>
    <row r="3154" spans="1:14" x14ac:dyDescent="0.25">
      <c r="A3154" t="s">
        <v>2059</v>
      </c>
      <c r="B3154" t="s">
        <v>10</v>
      </c>
      <c r="C3154" t="s">
        <v>2662</v>
      </c>
      <c r="D3154" t="s">
        <v>3</v>
      </c>
      <c r="E3154" t="s">
        <v>4</v>
      </c>
      <c r="F3154">
        <v>5</v>
      </c>
      <c r="G3154">
        <v>1</v>
      </c>
      <c r="H3154">
        <v>31.4</v>
      </c>
      <c r="I3154">
        <v>5700000</v>
      </c>
      <c r="K3154" t="s">
        <v>2834</v>
      </c>
      <c r="L3154">
        <v>11</v>
      </c>
      <c r="M3154" t="s">
        <v>1033</v>
      </c>
    </row>
    <row r="3155" spans="1:14" x14ac:dyDescent="0.25">
      <c r="A3155" t="s">
        <v>1062</v>
      </c>
      <c r="B3155" t="s">
        <v>10</v>
      </c>
      <c r="C3155" t="s">
        <v>2662</v>
      </c>
      <c r="D3155" t="s">
        <v>3</v>
      </c>
      <c r="E3155" t="s">
        <v>4</v>
      </c>
      <c r="F3155">
        <v>6</v>
      </c>
      <c r="G3155">
        <v>1</v>
      </c>
      <c r="H3155">
        <v>47.5</v>
      </c>
      <c r="I3155">
        <v>6450000</v>
      </c>
      <c r="K3155" t="s">
        <v>2864</v>
      </c>
      <c r="L3155">
        <v>9</v>
      </c>
      <c r="M3155" t="s">
        <v>1033</v>
      </c>
      <c r="N3155" t="s">
        <v>2865</v>
      </c>
    </row>
    <row r="3156" spans="1:14" x14ac:dyDescent="0.25">
      <c r="A3156" t="s">
        <v>2078</v>
      </c>
      <c r="B3156" t="s">
        <v>1</v>
      </c>
      <c r="C3156" t="s">
        <v>2662</v>
      </c>
      <c r="D3156" t="s">
        <v>3</v>
      </c>
      <c r="E3156" t="s">
        <v>4</v>
      </c>
      <c r="F3156">
        <v>25</v>
      </c>
      <c r="G3156">
        <v>1</v>
      </c>
      <c r="H3156">
        <v>36.270000000000003</v>
      </c>
      <c r="I3156">
        <v>14898046</v>
      </c>
      <c r="L3156">
        <v>1</v>
      </c>
      <c r="M3156" t="s">
        <v>1033</v>
      </c>
      <c r="N3156" t="s">
        <v>2737</v>
      </c>
    </row>
    <row r="3157" spans="1:14" x14ac:dyDescent="0.25">
      <c r="A3157" t="s">
        <v>3094</v>
      </c>
      <c r="B3157" t="s">
        <v>17</v>
      </c>
      <c r="C3157" t="s">
        <v>2662</v>
      </c>
      <c r="D3157" t="s">
        <v>3</v>
      </c>
      <c r="E3157" t="s">
        <v>4</v>
      </c>
      <c r="F3157">
        <v>17</v>
      </c>
      <c r="G3157">
        <v>1</v>
      </c>
      <c r="H3157">
        <v>40.299999999999997</v>
      </c>
      <c r="I3157">
        <v>8400000</v>
      </c>
      <c r="K3157" t="s">
        <v>3054</v>
      </c>
      <c r="L3157">
        <v>24</v>
      </c>
      <c r="M3157" t="s">
        <v>1033</v>
      </c>
      <c r="N3157" t="s">
        <v>3055</v>
      </c>
    </row>
    <row r="3158" spans="1:14" x14ac:dyDescent="0.25">
      <c r="A3158" t="s">
        <v>2111</v>
      </c>
      <c r="B3158" t="s">
        <v>1</v>
      </c>
      <c r="C3158" t="s">
        <v>2662</v>
      </c>
      <c r="D3158" t="s">
        <v>3</v>
      </c>
      <c r="E3158" t="s">
        <v>4</v>
      </c>
      <c r="F3158">
        <v>16</v>
      </c>
      <c r="G3158">
        <v>1</v>
      </c>
      <c r="H3158">
        <v>34.299999999999997</v>
      </c>
      <c r="I3158">
        <v>8453852</v>
      </c>
      <c r="L3158">
        <v>4</v>
      </c>
      <c r="M3158" t="s">
        <v>1033</v>
      </c>
      <c r="N3158" t="s">
        <v>2684</v>
      </c>
    </row>
    <row r="3159" spans="1:14" x14ac:dyDescent="0.25">
      <c r="A3159" t="s">
        <v>3095</v>
      </c>
      <c r="B3159" t="s">
        <v>17</v>
      </c>
      <c r="C3159" t="s">
        <v>2662</v>
      </c>
      <c r="D3159" t="s">
        <v>3</v>
      </c>
      <c r="E3159" t="s">
        <v>4</v>
      </c>
      <c r="F3159">
        <v>17</v>
      </c>
      <c r="G3159">
        <v>1</v>
      </c>
      <c r="H3159">
        <v>51.7</v>
      </c>
      <c r="I3159">
        <v>7300000</v>
      </c>
      <c r="K3159" t="s">
        <v>2916</v>
      </c>
      <c r="L3159">
        <v>5</v>
      </c>
      <c r="M3159" t="s">
        <v>1033</v>
      </c>
      <c r="N3159" t="s">
        <v>2902</v>
      </c>
    </row>
    <row r="3160" spans="1:14" x14ac:dyDescent="0.25">
      <c r="A3160" t="s">
        <v>1592</v>
      </c>
      <c r="B3160" t="s">
        <v>1</v>
      </c>
      <c r="C3160" t="s">
        <v>2662</v>
      </c>
      <c r="D3160" t="s">
        <v>3</v>
      </c>
      <c r="E3160" t="s">
        <v>4</v>
      </c>
      <c r="F3160">
        <v>17</v>
      </c>
      <c r="G3160">
        <v>1</v>
      </c>
      <c r="H3160">
        <v>36.9</v>
      </c>
      <c r="I3160">
        <v>7924071</v>
      </c>
      <c r="L3160" t="s">
        <v>2701</v>
      </c>
      <c r="M3160" t="s">
        <v>1033</v>
      </c>
      <c r="N3160" t="s">
        <v>2702</v>
      </c>
    </row>
    <row r="3161" spans="1:14" x14ac:dyDescent="0.25">
      <c r="A3161" t="s">
        <v>3096</v>
      </c>
      <c r="B3161" t="s">
        <v>10</v>
      </c>
      <c r="C3161" t="s">
        <v>2662</v>
      </c>
      <c r="D3161" t="s">
        <v>3</v>
      </c>
      <c r="E3161" t="s">
        <v>4</v>
      </c>
      <c r="F3161">
        <v>5</v>
      </c>
      <c r="G3161">
        <v>1</v>
      </c>
      <c r="H3161">
        <v>31.1</v>
      </c>
      <c r="I3161">
        <v>5450000</v>
      </c>
      <c r="K3161" t="s">
        <v>1846</v>
      </c>
      <c r="L3161">
        <v>19</v>
      </c>
      <c r="M3161" t="s">
        <v>1033</v>
      </c>
    </row>
    <row r="3162" spans="1:14" x14ac:dyDescent="0.25">
      <c r="A3162" t="s">
        <v>2078</v>
      </c>
      <c r="B3162" t="s">
        <v>1</v>
      </c>
      <c r="C3162" t="s">
        <v>2662</v>
      </c>
      <c r="D3162" t="s">
        <v>3</v>
      </c>
      <c r="E3162" t="s">
        <v>4</v>
      </c>
      <c r="F3162">
        <v>24</v>
      </c>
      <c r="G3162">
        <v>1</v>
      </c>
      <c r="H3162">
        <v>51.54</v>
      </c>
      <c r="I3162">
        <v>15388382</v>
      </c>
      <c r="M3162" t="s">
        <v>1033</v>
      </c>
      <c r="N3162" t="s">
        <v>2737</v>
      </c>
    </row>
    <row r="3163" spans="1:14" x14ac:dyDescent="0.25">
      <c r="A3163" t="s">
        <v>3097</v>
      </c>
      <c r="B3163" t="s">
        <v>17</v>
      </c>
      <c r="C3163" t="s">
        <v>2662</v>
      </c>
      <c r="D3163" t="s">
        <v>3</v>
      </c>
      <c r="E3163" t="s">
        <v>4</v>
      </c>
      <c r="F3163">
        <v>5</v>
      </c>
      <c r="G3163">
        <v>1</v>
      </c>
      <c r="H3163">
        <v>29</v>
      </c>
      <c r="I3163">
        <v>5500000</v>
      </c>
      <c r="K3163" t="s">
        <v>2680</v>
      </c>
      <c r="L3163" t="s">
        <v>3001</v>
      </c>
      <c r="M3163" t="s">
        <v>1033</v>
      </c>
    </row>
    <row r="3164" spans="1:14" x14ac:dyDescent="0.25">
      <c r="A3164" t="s">
        <v>2718</v>
      </c>
      <c r="B3164" t="s">
        <v>10</v>
      </c>
      <c r="C3164" t="s">
        <v>2662</v>
      </c>
      <c r="D3164" t="s">
        <v>3</v>
      </c>
      <c r="E3164" t="s">
        <v>4</v>
      </c>
      <c r="F3164">
        <v>9</v>
      </c>
      <c r="G3164">
        <v>1</v>
      </c>
      <c r="H3164">
        <v>28.4</v>
      </c>
      <c r="I3164">
        <v>6499000</v>
      </c>
      <c r="K3164" t="s">
        <v>2848</v>
      </c>
      <c r="L3164" t="s">
        <v>1317</v>
      </c>
      <c r="M3164" t="s">
        <v>1033</v>
      </c>
    </row>
    <row r="3165" spans="1:14" x14ac:dyDescent="0.25">
      <c r="A3165" t="s">
        <v>2078</v>
      </c>
      <c r="B3165" t="s">
        <v>1</v>
      </c>
      <c r="C3165" t="s">
        <v>2662</v>
      </c>
      <c r="D3165" t="s">
        <v>3</v>
      </c>
      <c r="E3165" t="s">
        <v>4</v>
      </c>
      <c r="F3165">
        <v>17</v>
      </c>
      <c r="G3165">
        <v>1</v>
      </c>
      <c r="H3165">
        <v>48.74</v>
      </c>
      <c r="I3165">
        <v>7328608</v>
      </c>
      <c r="L3165" t="s">
        <v>1765</v>
      </c>
      <c r="M3165" t="s">
        <v>1739</v>
      </c>
      <c r="N3165" t="s">
        <v>2688</v>
      </c>
    </row>
    <row r="3166" spans="1:14" x14ac:dyDescent="0.25">
      <c r="A3166" t="s">
        <v>3098</v>
      </c>
      <c r="B3166" t="s">
        <v>10</v>
      </c>
      <c r="C3166" t="s">
        <v>2662</v>
      </c>
      <c r="D3166" t="s">
        <v>3</v>
      </c>
      <c r="E3166" t="s">
        <v>4</v>
      </c>
      <c r="F3166">
        <v>16</v>
      </c>
      <c r="G3166">
        <v>1</v>
      </c>
      <c r="H3166">
        <v>37.9</v>
      </c>
      <c r="I3166">
        <v>6300000</v>
      </c>
      <c r="K3166" t="s">
        <v>1242</v>
      </c>
      <c r="L3166" t="s">
        <v>2486</v>
      </c>
      <c r="M3166" t="s">
        <v>1033</v>
      </c>
    </row>
    <row r="3167" spans="1:14" x14ac:dyDescent="0.25">
      <c r="A3167" t="s">
        <v>3081</v>
      </c>
      <c r="B3167" t="s">
        <v>17</v>
      </c>
      <c r="C3167" t="s">
        <v>2662</v>
      </c>
      <c r="D3167" t="s">
        <v>3</v>
      </c>
      <c r="E3167" t="s">
        <v>4</v>
      </c>
      <c r="F3167">
        <v>6</v>
      </c>
      <c r="G3167">
        <v>1</v>
      </c>
      <c r="H3167">
        <v>41</v>
      </c>
      <c r="I3167">
        <v>6700000</v>
      </c>
      <c r="K3167" t="s">
        <v>2864</v>
      </c>
      <c r="L3167">
        <v>11</v>
      </c>
      <c r="M3167" t="s">
        <v>1033</v>
      </c>
      <c r="N3167" t="s">
        <v>2865</v>
      </c>
    </row>
    <row r="3168" spans="1:14" x14ac:dyDescent="0.25">
      <c r="A3168" t="s">
        <v>2111</v>
      </c>
      <c r="B3168" t="s">
        <v>1</v>
      </c>
      <c r="C3168" t="s">
        <v>2662</v>
      </c>
      <c r="D3168" t="s">
        <v>3</v>
      </c>
      <c r="E3168" t="s">
        <v>4</v>
      </c>
      <c r="F3168">
        <v>25</v>
      </c>
      <c r="G3168">
        <v>1</v>
      </c>
      <c r="H3168">
        <v>34.1</v>
      </c>
      <c r="I3168">
        <v>7074386</v>
      </c>
      <c r="L3168">
        <v>16.100000000000001</v>
      </c>
      <c r="M3168" t="s">
        <v>1033</v>
      </c>
      <c r="N3168" t="s">
        <v>1691</v>
      </c>
    </row>
    <row r="3169" spans="1:14" x14ac:dyDescent="0.25">
      <c r="A3169" t="s">
        <v>3099</v>
      </c>
      <c r="B3169" t="s">
        <v>10</v>
      </c>
      <c r="C3169" t="s">
        <v>2662</v>
      </c>
      <c r="D3169" t="s">
        <v>3</v>
      </c>
      <c r="E3169" t="s">
        <v>4</v>
      </c>
      <c r="F3169">
        <v>9</v>
      </c>
      <c r="G3169">
        <v>1</v>
      </c>
      <c r="H3169">
        <v>36.1</v>
      </c>
      <c r="I3169">
        <v>7950000</v>
      </c>
      <c r="K3169" t="s">
        <v>2730</v>
      </c>
      <c r="L3169">
        <v>4</v>
      </c>
      <c r="M3169" t="s">
        <v>1033</v>
      </c>
    </row>
    <row r="3170" spans="1:14" x14ac:dyDescent="0.25">
      <c r="A3170" t="s">
        <v>521</v>
      </c>
      <c r="B3170" t="s">
        <v>10</v>
      </c>
      <c r="C3170" t="s">
        <v>2662</v>
      </c>
      <c r="D3170" t="s">
        <v>3</v>
      </c>
      <c r="E3170" t="s">
        <v>4</v>
      </c>
      <c r="F3170">
        <v>2</v>
      </c>
      <c r="G3170">
        <v>1</v>
      </c>
      <c r="H3170">
        <v>33</v>
      </c>
      <c r="I3170">
        <v>6800000</v>
      </c>
      <c r="K3170" t="s">
        <v>2692</v>
      </c>
      <c r="L3170">
        <v>12</v>
      </c>
      <c r="M3170" t="s">
        <v>1033</v>
      </c>
    </row>
    <row r="3171" spans="1:14" x14ac:dyDescent="0.25">
      <c r="A3171" t="s">
        <v>1592</v>
      </c>
      <c r="B3171" t="s">
        <v>1</v>
      </c>
      <c r="C3171" t="s">
        <v>2662</v>
      </c>
      <c r="D3171" t="s">
        <v>3</v>
      </c>
      <c r="E3171" t="s">
        <v>4</v>
      </c>
      <c r="F3171">
        <v>12</v>
      </c>
      <c r="G3171">
        <v>1</v>
      </c>
      <c r="H3171">
        <v>33.299999999999997</v>
      </c>
      <c r="I3171">
        <v>7218815</v>
      </c>
      <c r="L3171" t="s">
        <v>2701</v>
      </c>
      <c r="M3171" t="s">
        <v>1033</v>
      </c>
      <c r="N3171" t="s">
        <v>2702</v>
      </c>
    </row>
    <row r="3172" spans="1:14" x14ac:dyDescent="0.25">
      <c r="A3172" t="s">
        <v>1472</v>
      </c>
      <c r="B3172" t="s">
        <v>10</v>
      </c>
      <c r="C3172" t="s">
        <v>2662</v>
      </c>
      <c r="D3172" t="s">
        <v>3</v>
      </c>
      <c r="E3172" t="s">
        <v>4</v>
      </c>
      <c r="F3172">
        <v>17</v>
      </c>
      <c r="G3172">
        <v>1</v>
      </c>
      <c r="H3172">
        <v>38.700000000000003</v>
      </c>
      <c r="I3172">
        <v>7990000</v>
      </c>
      <c r="K3172" t="s">
        <v>2710</v>
      </c>
      <c r="L3172">
        <v>7</v>
      </c>
      <c r="M3172" t="s">
        <v>1033</v>
      </c>
      <c r="N3172" t="s">
        <v>2784</v>
      </c>
    </row>
    <row r="3173" spans="1:14" x14ac:dyDescent="0.25">
      <c r="A3173" t="s">
        <v>2078</v>
      </c>
      <c r="B3173" t="s">
        <v>1</v>
      </c>
      <c r="C3173" t="s">
        <v>2662</v>
      </c>
      <c r="D3173" t="s">
        <v>3</v>
      </c>
      <c r="E3173" t="s">
        <v>4</v>
      </c>
      <c r="F3173">
        <v>17</v>
      </c>
      <c r="G3173">
        <v>1</v>
      </c>
      <c r="H3173">
        <v>37.1</v>
      </c>
      <c r="I3173">
        <v>5952388</v>
      </c>
      <c r="L3173" t="s">
        <v>1765</v>
      </c>
      <c r="M3173" t="s">
        <v>1739</v>
      </c>
      <c r="N3173" t="s">
        <v>2688</v>
      </c>
    </row>
    <row r="3174" spans="1:14" x14ac:dyDescent="0.25">
      <c r="A3174" t="s">
        <v>2111</v>
      </c>
      <c r="B3174" t="s">
        <v>1</v>
      </c>
      <c r="C3174" t="s">
        <v>2662</v>
      </c>
      <c r="D3174" t="s">
        <v>3</v>
      </c>
      <c r="E3174" t="s">
        <v>4</v>
      </c>
      <c r="F3174">
        <v>25</v>
      </c>
      <c r="G3174">
        <v>1</v>
      </c>
      <c r="H3174">
        <v>41.5</v>
      </c>
      <c r="I3174">
        <v>9014298</v>
      </c>
      <c r="L3174">
        <v>2</v>
      </c>
      <c r="M3174" t="s">
        <v>1033</v>
      </c>
      <c r="N3174" t="s">
        <v>2684</v>
      </c>
    </row>
    <row r="3175" spans="1:14" x14ac:dyDescent="0.25">
      <c r="A3175" t="s">
        <v>2614</v>
      </c>
      <c r="B3175" t="s">
        <v>10</v>
      </c>
      <c r="C3175" t="s">
        <v>2662</v>
      </c>
      <c r="D3175" t="s">
        <v>3</v>
      </c>
      <c r="E3175" t="s">
        <v>4</v>
      </c>
      <c r="F3175">
        <v>10</v>
      </c>
      <c r="G3175">
        <v>1</v>
      </c>
      <c r="H3175">
        <v>40.4</v>
      </c>
      <c r="I3175">
        <v>6000000</v>
      </c>
      <c r="K3175" t="s">
        <v>2719</v>
      </c>
      <c r="L3175">
        <v>14</v>
      </c>
      <c r="M3175" t="s">
        <v>1033</v>
      </c>
    </row>
    <row r="3176" spans="1:14" x14ac:dyDescent="0.25">
      <c r="A3176" t="s">
        <v>3100</v>
      </c>
      <c r="B3176" t="s">
        <v>10</v>
      </c>
      <c r="C3176" t="s">
        <v>2662</v>
      </c>
      <c r="D3176" t="s">
        <v>3</v>
      </c>
      <c r="E3176" t="s">
        <v>4</v>
      </c>
      <c r="F3176">
        <v>17</v>
      </c>
      <c r="G3176">
        <v>1</v>
      </c>
      <c r="H3176">
        <v>42</v>
      </c>
      <c r="I3176">
        <v>5800000</v>
      </c>
      <c r="K3176" t="s">
        <v>3101</v>
      </c>
      <c r="L3176" t="s">
        <v>3102</v>
      </c>
      <c r="M3176" t="s">
        <v>1033</v>
      </c>
    </row>
    <row r="3177" spans="1:14" x14ac:dyDescent="0.25">
      <c r="A3177" t="s">
        <v>2111</v>
      </c>
      <c r="B3177" t="s">
        <v>1</v>
      </c>
      <c r="C3177" t="s">
        <v>2662</v>
      </c>
      <c r="D3177" t="s">
        <v>3</v>
      </c>
      <c r="E3177" t="s">
        <v>4</v>
      </c>
      <c r="F3177">
        <v>24</v>
      </c>
      <c r="G3177">
        <v>1</v>
      </c>
      <c r="H3177">
        <v>36</v>
      </c>
      <c r="I3177">
        <v>7925616</v>
      </c>
      <c r="L3177">
        <v>6</v>
      </c>
      <c r="M3177" t="s">
        <v>1033</v>
      </c>
      <c r="N3177" t="s">
        <v>2684</v>
      </c>
    </row>
    <row r="3178" spans="1:14" x14ac:dyDescent="0.25">
      <c r="A3178" t="s">
        <v>2807</v>
      </c>
      <c r="B3178" t="s">
        <v>10</v>
      </c>
      <c r="C3178" t="s">
        <v>2662</v>
      </c>
      <c r="D3178" t="s">
        <v>3</v>
      </c>
      <c r="E3178" t="s">
        <v>4</v>
      </c>
      <c r="F3178">
        <v>14</v>
      </c>
      <c r="G3178">
        <v>1</v>
      </c>
      <c r="H3178">
        <v>41.2</v>
      </c>
      <c r="I3178">
        <v>8900000</v>
      </c>
      <c r="K3178" t="s">
        <v>3044</v>
      </c>
      <c r="L3178">
        <v>3</v>
      </c>
      <c r="M3178" t="s">
        <v>1033</v>
      </c>
    </row>
    <row r="3179" spans="1:14" x14ac:dyDescent="0.25">
      <c r="A3179" t="s">
        <v>2718</v>
      </c>
      <c r="B3179" t="s">
        <v>10</v>
      </c>
      <c r="C3179" t="s">
        <v>2662</v>
      </c>
      <c r="D3179" t="s">
        <v>3</v>
      </c>
      <c r="E3179" t="s">
        <v>4</v>
      </c>
      <c r="F3179">
        <v>9</v>
      </c>
      <c r="G3179">
        <v>1</v>
      </c>
      <c r="H3179">
        <v>36.4</v>
      </c>
      <c r="I3179">
        <v>7800000</v>
      </c>
      <c r="K3179" t="s">
        <v>2862</v>
      </c>
      <c r="L3179" t="s">
        <v>55</v>
      </c>
      <c r="M3179" t="s">
        <v>1033</v>
      </c>
    </row>
    <row r="3180" spans="1:14" x14ac:dyDescent="0.25">
      <c r="A3180" t="s">
        <v>1592</v>
      </c>
      <c r="B3180" t="s">
        <v>1</v>
      </c>
      <c r="C3180" t="s">
        <v>2662</v>
      </c>
      <c r="D3180" t="s">
        <v>3</v>
      </c>
      <c r="E3180" t="s">
        <v>4</v>
      </c>
      <c r="F3180">
        <v>18</v>
      </c>
      <c r="G3180">
        <v>1</v>
      </c>
      <c r="H3180">
        <v>37.4</v>
      </c>
      <c r="I3180">
        <v>8228371</v>
      </c>
      <c r="L3180" t="s">
        <v>3103</v>
      </c>
      <c r="M3180" t="s">
        <v>1033</v>
      </c>
      <c r="N3180" t="s">
        <v>2726</v>
      </c>
    </row>
    <row r="3181" spans="1:14" x14ac:dyDescent="0.25">
      <c r="A3181" t="s">
        <v>2936</v>
      </c>
      <c r="B3181" t="s">
        <v>17</v>
      </c>
      <c r="C3181" t="s">
        <v>2662</v>
      </c>
      <c r="D3181" t="s">
        <v>3</v>
      </c>
      <c r="E3181" t="s">
        <v>4</v>
      </c>
      <c r="F3181">
        <v>17</v>
      </c>
      <c r="G3181">
        <v>1</v>
      </c>
      <c r="H3181">
        <v>35</v>
      </c>
      <c r="I3181">
        <v>6999000</v>
      </c>
      <c r="K3181" t="s">
        <v>2783</v>
      </c>
      <c r="L3181">
        <v>1</v>
      </c>
      <c r="M3181" t="s">
        <v>1033</v>
      </c>
      <c r="N3181" t="s">
        <v>2784</v>
      </c>
    </row>
    <row r="3182" spans="1:14" x14ac:dyDescent="0.25">
      <c r="A3182" t="s">
        <v>3104</v>
      </c>
      <c r="B3182" t="s">
        <v>108</v>
      </c>
      <c r="C3182" t="s">
        <v>2662</v>
      </c>
      <c r="D3182" t="s">
        <v>3</v>
      </c>
      <c r="E3182" t="s">
        <v>4</v>
      </c>
      <c r="F3182">
        <v>5</v>
      </c>
      <c r="G3182">
        <v>1</v>
      </c>
      <c r="H3182">
        <v>29.7</v>
      </c>
      <c r="I3182">
        <v>5400000</v>
      </c>
      <c r="K3182" t="s">
        <v>2939</v>
      </c>
      <c r="L3182">
        <v>3</v>
      </c>
      <c r="M3182" t="s">
        <v>1033</v>
      </c>
    </row>
    <row r="3183" spans="1:14" x14ac:dyDescent="0.25">
      <c r="A3183" t="s">
        <v>1592</v>
      </c>
      <c r="B3183" t="s">
        <v>1</v>
      </c>
      <c r="C3183" t="s">
        <v>2662</v>
      </c>
      <c r="D3183" t="s">
        <v>3</v>
      </c>
      <c r="E3183" t="s">
        <v>4</v>
      </c>
      <c r="F3183">
        <v>20</v>
      </c>
      <c r="G3183">
        <v>1</v>
      </c>
      <c r="H3183">
        <v>31.1</v>
      </c>
      <c r="I3183">
        <v>7146889</v>
      </c>
      <c r="L3183" t="s">
        <v>2701</v>
      </c>
      <c r="M3183" t="s">
        <v>1033</v>
      </c>
      <c r="N3183" t="s">
        <v>2702</v>
      </c>
    </row>
    <row r="3184" spans="1:14" x14ac:dyDescent="0.25">
      <c r="A3184" t="s">
        <v>3032</v>
      </c>
      <c r="B3184" t="s">
        <v>10</v>
      </c>
      <c r="C3184" t="s">
        <v>2662</v>
      </c>
      <c r="D3184" t="s">
        <v>3</v>
      </c>
      <c r="E3184" t="s">
        <v>4</v>
      </c>
      <c r="F3184">
        <v>17</v>
      </c>
      <c r="G3184">
        <v>1</v>
      </c>
      <c r="H3184">
        <v>38</v>
      </c>
      <c r="I3184">
        <v>7490000</v>
      </c>
      <c r="K3184" t="s">
        <v>2689</v>
      </c>
      <c r="L3184" t="s">
        <v>2879</v>
      </c>
      <c r="M3184" t="s">
        <v>1033</v>
      </c>
    </row>
    <row r="3185" spans="1:14" x14ac:dyDescent="0.25">
      <c r="A3185" t="s">
        <v>2860</v>
      </c>
      <c r="B3185" t="s">
        <v>10</v>
      </c>
      <c r="C3185" t="s">
        <v>2662</v>
      </c>
      <c r="D3185" t="s">
        <v>3</v>
      </c>
      <c r="E3185" t="s">
        <v>4</v>
      </c>
      <c r="F3185">
        <v>24</v>
      </c>
      <c r="G3185">
        <v>1</v>
      </c>
      <c r="H3185">
        <v>38.700000000000003</v>
      </c>
      <c r="I3185">
        <v>8200000</v>
      </c>
      <c r="K3185" t="s">
        <v>2857</v>
      </c>
      <c r="L3185">
        <v>10</v>
      </c>
      <c r="M3185" t="s">
        <v>1033</v>
      </c>
      <c r="N3185" t="s">
        <v>2858</v>
      </c>
    </row>
    <row r="3186" spans="1:14" x14ac:dyDescent="0.25">
      <c r="A3186" t="s">
        <v>2111</v>
      </c>
      <c r="B3186" t="s">
        <v>1</v>
      </c>
      <c r="C3186" t="s">
        <v>2662</v>
      </c>
      <c r="D3186" t="s">
        <v>3</v>
      </c>
      <c r="E3186" t="s">
        <v>4</v>
      </c>
      <c r="F3186">
        <v>25</v>
      </c>
      <c r="G3186">
        <v>1</v>
      </c>
      <c r="H3186">
        <v>32.6</v>
      </c>
      <c r="I3186">
        <v>6802185</v>
      </c>
      <c r="L3186">
        <v>16.3</v>
      </c>
      <c r="M3186" t="s">
        <v>1033</v>
      </c>
      <c r="N3186" t="s">
        <v>1691</v>
      </c>
    </row>
    <row r="3187" spans="1:14" x14ac:dyDescent="0.25">
      <c r="A3187" t="s">
        <v>3105</v>
      </c>
      <c r="B3187" t="s">
        <v>17</v>
      </c>
      <c r="C3187" t="s">
        <v>2662</v>
      </c>
      <c r="D3187" t="s">
        <v>3</v>
      </c>
      <c r="E3187" t="s">
        <v>4</v>
      </c>
      <c r="F3187">
        <v>17</v>
      </c>
      <c r="G3187">
        <v>1</v>
      </c>
      <c r="H3187">
        <v>31</v>
      </c>
      <c r="I3187">
        <v>6200000</v>
      </c>
      <c r="K3187" t="s">
        <v>3054</v>
      </c>
      <c r="L3187">
        <v>28</v>
      </c>
      <c r="M3187" t="s">
        <v>1033</v>
      </c>
    </row>
    <row r="3188" spans="1:14" x14ac:dyDescent="0.25">
      <c r="A3188" t="s">
        <v>3106</v>
      </c>
      <c r="B3188" t="s">
        <v>10</v>
      </c>
      <c r="C3188" t="s">
        <v>2662</v>
      </c>
      <c r="D3188" t="s">
        <v>3</v>
      </c>
      <c r="E3188" t="s">
        <v>4</v>
      </c>
      <c r="F3188">
        <v>27</v>
      </c>
      <c r="G3188">
        <v>1</v>
      </c>
      <c r="H3188">
        <v>42</v>
      </c>
      <c r="I3188">
        <v>7600000</v>
      </c>
      <c r="K3188" t="s">
        <v>2695</v>
      </c>
      <c r="L3188">
        <v>16</v>
      </c>
      <c r="M3188" t="s">
        <v>1033</v>
      </c>
      <c r="N3188" t="s">
        <v>1691</v>
      </c>
    </row>
    <row r="3189" spans="1:14" x14ac:dyDescent="0.25">
      <c r="A3189" t="s">
        <v>2111</v>
      </c>
      <c r="B3189" t="s">
        <v>1</v>
      </c>
      <c r="C3189" t="s">
        <v>2662</v>
      </c>
      <c r="D3189" t="s">
        <v>3</v>
      </c>
      <c r="E3189" t="s">
        <v>4</v>
      </c>
      <c r="F3189">
        <v>24</v>
      </c>
      <c r="G3189">
        <v>1</v>
      </c>
      <c r="H3189">
        <v>33.9</v>
      </c>
      <c r="I3189">
        <v>7747099</v>
      </c>
      <c r="L3189">
        <v>5</v>
      </c>
      <c r="M3189" t="s">
        <v>1033</v>
      </c>
      <c r="N3189" t="s">
        <v>2684</v>
      </c>
    </row>
    <row r="3190" spans="1:14" x14ac:dyDescent="0.25">
      <c r="A3190" t="s">
        <v>3107</v>
      </c>
      <c r="B3190" t="s">
        <v>10</v>
      </c>
      <c r="C3190" t="s">
        <v>2662</v>
      </c>
      <c r="D3190" t="s">
        <v>3</v>
      </c>
      <c r="E3190" t="s">
        <v>4</v>
      </c>
      <c r="F3190">
        <v>17</v>
      </c>
      <c r="G3190">
        <v>1</v>
      </c>
      <c r="H3190">
        <v>31.6</v>
      </c>
      <c r="I3190">
        <v>6300000</v>
      </c>
      <c r="K3190" t="s">
        <v>2665</v>
      </c>
      <c r="L3190">
        <v>3</v>
      </c>
      <c r="M3190" t="s">
        <v>1033</v>
      </c>
      <c r="N3190" t="s">
        <v>2666</v>
      </c>
    </row>
    <row r="3191" spans="1:14" x14ac:dyDescent="0.25">
      <c r="C3191" t="s">
        <v>2662</v>
      </c>
      <c r="D3191" t="s">
        <v>3</v>
      </c>
      <c r="E3191" t="s">
        <v>4</v>
      </c>
      <c r="F3191">
        <v>7</v>
      </c>
      <c r="G3191">
        <v>1</v>
      </c>
      <c r="H3191">
        <v>44.6</v>
      </c>
      <c r="I3191">
        <v>6700000</v>
      </c>
      <c r="K3191" t="s">
        <v>2864</v>
      </c>
      <c r="L3191">
        <v>5</v>
      </c>
      <c r="M3191" t="s">
        <v>1033</v>
      </c>
      <c r="N3191" t="s">
        <v>2865</v>
      </c>
    </row>
    <row r="3192" spans="1:14" x14ac:dyDescent="0.25">
      <c r="A3192" t="s">
        <v>2111</v>
      </c>
      <c r="B3192" t="s">
        <v>1</v>
      </c>
      <c r="C3192" t="s">
        <v>2662</v>
      </c>
      <c r="D3192" t="s">
        <v>3</v>
      </c>
      <c r="E3192" t="s">
        <v>4</v>
      </c>
      <c r="F3192">
        <v>25</v>
      </c>
      <c r="G3192">
        <v>1</v>
      </c>
      <c r="H3192">
        <v>44.1</v>
      </c>
      <c r="I3192">
        <v>8933954</v>
      </c>
      <c r="L3192">
        <v>16.2</v>
      </c>
      <c r="M3192" t="s">
        <v>1033</v>
      </c>
      <c r="N3192" t="s">
        <v>1691</v>
      </c>
    </row>
    <row r="3193" spans="1:14" x14ac:dyDescent="0.25">
      <c r="A3193" t="s">
        <v>2877</v>
      </c>
      <c r="B3193" t="s">
        <v>17</v>
      </c>
      <c r="C3193" t="s">
        <v>2662</v>
      </c>
      <c r="D3193" t="s">
        <v>3</v>
      </c>
      <c r="E3193" t="s">
        <v>4</v>
      </c>
      <c r="F3193">
        <v>17</v>
      </c>
      <c r="G3193">
        <v>1</v>
      </c>
      <c r="H3193">
        <v>36.6</v>
      </c>
      <c r="I3193">
        <v>7850000</v>
      </c>
      <c r="K3193" t="s">
        <v>2663</v>
      </c>
      <c r="L3193">
        <v>11</v>
      </c>
      <c r="M3193" t="s">
        <v>1033</v>
      </c>
      <c r="N3193" t="s">
        <v>3108</v>
      </c>
    </row>
    <row r="3194" spans="1:14" x14ac:dyDescent="0.25">
      <c r="A3194" t="s">
        <v>2545</v>
      </c>
      <c r="B3194" t="s">
        <v>10</v>
      </c>
      <c r="C3194" t="s">
        <v>2662</v>
      </c>
      <c r="D3194" t="s">
        <v>3</v>
      </c>
      <c r="E3194" t="s">
        <v>4</v>
      </c>
      <c r="F3194">
        <v>25</v>
      </c>
      <c r="G3194">
        <v>1</v>
      </c>
      <c r="H3194">
        <v>42.1</v>
      </c>
      <c r="I3194">
        <v>11300000</v>
      </c>
      <c r="K3194" t="s">
        <v>2672</v>
      </c>
      <c r="L3194">
        <v>11</v>
      </c>
      <c r="M3194" t="s">
        <v>1033</v>
      </c>
      <c r="N3194" t="s">
        <v>2794</v>
      </c>
    </row>
    <row r="3195" spans="1:14" x14ac:dyDescent="0.25">
      <c r="A3195" t="s">
        <v>1592</v>
      </c>
      <c r="B3195" t="s">
        <v>1</v>
      </c>
      <c r="C3195" t="s">
        <v>2662</v>
      </c>
      <c r="D3195" t="s">
        <v>3</v>
      </c>
      <c r="E3195" t="s">
        <v>4</v>
      </c>
      <c r="F3195">
        <v>23</v>
      </c>
      <c r="G3195">
        <v>1</v>
      </c>
      <c r="H3195">
        <v>27</v>
      </c>
      <c r="I3195">
        <v>6457916</v>
      </c>
      <c r="L3195" t="s">
        <v>2704</v>
      </c>
      <c r="M3195" t="s">
        <v>1033</v>
      </c>
      <c r="N3195" t="s">
        <v>2702</v>
      </c>
    </row>
    <row r="3196" spans="1:14" x14ac:dyDescent="0.25">
      <c r="A3196" t="s">
        <v>3109</v>
      </c>
      <c r="B3196" t="s">
        <v>17</v>
      </c>
      <c r="C3196" t="s">
        <v>2662</v>
      </c>
      <c r="D3196" t="s">
        <v>3</v>
      </c>
      <c r="E3196" t="s">
        <v>4</v>
      </c>
      <c r="F3196">
        <v>14</v>
      </c>
      <c r="G3196">
        <v>1</v>
      </c>
      <c r="H3196">
        <v>45</v>
      </c>
      <c r="I3196">
        <v>8950000</v>
      </c>
      <c r="K3196" t="s">
        <v>3110</v>
      </c>
      <c r="L3196">
        <v>7</v>
      </c>
      <c r="M3196" t="s">
        <v>1033</v>
      </c>
    </row>
    <row r="3197" spans="1:14" x14ac:dyDescent="0.25">
      <c r="A3197" t="s">
        <v>3111</v>
      </c>
      <c r="B3197" t="s">
        <v>227</v>
      </c>
      <c r="C3197" t="s">
        <v>2662</v>
      </c>
      <c r="D3197" t="s">
        <v>3</v>
      </c>
      <c r="E3197" t="s">
        <v>4</v>
      </c>
      <c r="F3197">
        <v>5</v>
      </c>
      <c r="G3197">
        <v>1</v>
      </c>
      <c r="H3197">
        <v>33</v>
      </c>
      <c r="I3197">
        <v>5990000</v>
      </c>
      <c r="K3197" t="s">
        <v>2680</v>
      </c>
      <c r="L3197" t="s">
        <v>3112</v>
      </c>
      <c r="M3197" t="s">
        <v>1033</v>
      </c>
    </row>
    <row r="3198" spans="1:14" x14ac:dyDescent="0.25">
      <c r="A3198" t="s">
        <v>2111</v>
      </c>
      <c r="B3198" t="s">
        <v>1</v>
      </c>
      <c r="C3198" t="s">
        <v>2662</v>
      </c>
      <c r="D3198" t="s">
        <v>3</v>
      </c>
      <c r="E3198" t="s">
        <v>4</v>
      </c>
      <c r="F3198">
        <v>25</v>
      </c>
      <c r="G3198">
        <v>1</v>
      </c>
      <c r="H3198">
        <v>32.299999999999997</v>
      </c>
      <c r="I3198">
        <v>8326423</v>
      </c>
      <c r="L3198">
        <v>2</v>
      </c>
      <c r="M3198" t="s">
        <v>1033</v>
      </c>
      <c r="N3198" t="s">
        <v>2684</v>
      </c>
    </row>
    <row r="3199" spans="1:14" x14ac:dyDescent="0.25">
      <c r="A3199" t="s">
        <v>1941</v>
      </c>
      <c r="B3199" t="s">
        <v>10</v>
      </c>
      <c r="C3199" t="s">
        <v>2662</v>
      </c>
      <c r="D3199" t="s">
        <v>3</v>
      </c>
      <c r="E3199" t="s">
        <v>4</v>
      </c>
      <c r="F3199">
        <v>25</v>
      </c>
      <c r="G3199">
        <v>1</v>
      </c>
      <c r="H3199">
        <v>41</v>
      </c>
      <c r="I3199">
        <v>6050000</v>
      </c>
      <c r="K3199" t="s">
        <v>1692</v>
      </c>
      <c r="L3199">
        <v>105</v>
      </c>
      <c r="M3199" t="s">
        <v>1033</v>
      </c>
      <c r="N3199" t="s">
        <v>1994</v>
      </c>
    </row>
    <row r="3200" spans="1:14" x14ac:dyDescent="0.25">
      <c r="A3200" t="s">
        <v>2813</v>
      </c>
      <c r="B3200" t="s">
        <v>10</v>
      </c>
      <c r="C3200" t="s">
        <v>2662</v>
      </c>
      <c r="D3200" t="s">
        <v>3</v>
      </c>
      <c r="E3200" t="s">
        <v>4</v>
      </c>
      <c r="F3200">
        <v>19</v>
      </c>
      <c r="G3200">
        <v>1</v>
      </c>
      <c r="H3200">
        <v>38.9</v>
      </c>
      <c r="I3200">
        <v>7200000</v>
      </c>
      <c r="K3200" t="s">
        <v>3054</v>
      </c>
      <c r="L3200">
        <v>18</v>
      </c>
      <c r="M3200" t="s">
        <v>1033</v>
      </c>
      <c r="N3200" t="s">
        <v>3055</v>
      </c>
    </row>
    <row r="3201" spans="1:14" x14ac:dyDescent="0.25">
      <c r="A3201" t="s">
        <v>2078</v>
      </c>
      <c r="B3201" t="s">
        <v>1</v>
      </c>
      <c r="C3201" t="s">
        <v>2662</v>
      </c>
      <c r="D3201" t="s">
        <v>3</v>
      </c>
      <c r="E3201" t="s">
        <v>4</v>
      </c>
      <c r="F3201">
        <v>17</v>
      </c>
      <c r="G3201">
        <v>1</v>
      </c>
      <c r="H3201">
        <v>34.299999999999997</v>
      </c>
      <c r="I3201">
        <v>8060710</v>
      </c>
      <c r="L3201" t="s">
        <v>2516</v>
      </c>
      <c r="M3201" t="s">
        <v>1033</v>
      </c>
      <c r="N3201" t="s">
        <v>2688</v>
      </c>
    </row>
    <row r="3202" spans="1:14" x14ac:dyDescent="0.25">
      <c r="A3202" t="s">
        <v>3113</v>
      </c>
      <c r="B3202" t="s">
        <v>17</v>
      </c>
      <c r="C3202" t="s">
        <v>2662</v>
      </c>
      <c r="D3202" t="s">
        <v>3</v>
      </c>
      <c r="E3202" t="s">
        <v>4</v>
      </c>
      <c r="F3202">
        <v>5</v>
      </c>
      <c r="G3202">
        <v>1</v>
      </c>
      <c r="H3202">
        <v>32</v>
      </c>
      <c r="I3202">
        <v>7400000</v>
      </c>
      <c r="K3202" t="s">
        <v>2730</v>
      </c>
      <c r="L3202">
        <v>16</v>
      </c>
      <c r="M3202" t="s">
        <v>1033</v>
      </c>
    </row>
    <row r="3203" spans="1:14" x14ac:dyDescent="0.25">
      <c r="A3203" t="s">
        <v>2718</v>
      </c>
      <c r="B3203" t="s">
        <v>10</v>
      </c>
      <c r="C3203" t="s">
        <v>2662</v>
      </c>
      <c r="D3203" t="s">
        <v>3</v>
      </c>
      <c r="E3203" t="s">
        <v>4</v>
      </c>
      <c r="F3203">
        <v>5</v>
      </c>
      <c r="G3203">
        <v>1</v>
      </c>
      <c r="H3203">
        <v>34.700000000000003</v>
      </c>
      <c r="I3203">
        <v>6400000</v>
      </c>
      <c r="K3203" t="s">
        <v>2697</v>
      </c>
      <c r="L3203">
        <v>8</v>
      </c>
      <c r="M3203" t="s">
        <v>1033</v>
      </c>
      <c r="N3203" t="s">
        <v>2698</v>
      </c>
    </row>
    <row r="3204" spans="1:14" x14ac:dyDescent="0.25">
      <c r="A3204" t="s">
        <v>2111</v>
      </c>
      <c r="B3204" t="s">
        <v>1</v>
      </c>
      <c r="C3204" t="s">
        <v>2662</v>
      </c>
      <c r="D3204" t="s">
        <v>3</v>
      </c>
      <c r="E3204" t="s">
        <v>4</v>
      </c>
      <c r="F3204">
        <v>25</v>
      </c>
      <c r="G3204">
        <v>1</v>
      </c>
      <c r="H3204">
        <v>33.9</v>
      </c>
      <c r="I3204">
        <v>8055860</v>
      </c>
      <c r="L3204">
        <v>2</v>
      </c>
      <c r="M3204" t="s">
        <v>1033</v>
      </c>
      <c r="N3204" t="s">
        <v>2684</v>
      </c>
    </row>
    <row r="3205" spans="1:14" x14ac:dyDescent="0.25">
      <c r="A3205" t="s">
        <v>3114</v>
      </c>
      <c r="B3205" t="s">
        <v>17</v>
      </c>
      <c r="C3205" t="s">
        <v>2662</v>
      </c>
      <c r="D3205" t="s">
        <v>3</v>
      </c>
      <c r="E3205" t="s">
        <v>4</v>
      </c>
      <c r="F3205">
        <v>7</v>
      </c>
      <c r="G3205">
        <v>1</v>
      </c>
      <c r="H3205">
        <v>41.9</v>
      </c>
      <c r="I3205">
        <v>8100000</v>
      </c>
      <c r="K3205" t="s">
        <v>3073</v>
      </c>
      <c r="L3205" t="s">
        <v>3115</v>
      </c>
      <c r="M3205" t="s">
        <v>1033</v>
      </c>
      <c r="N3205" t="s">
        <v>2865</v>
      </c>
    </row>
    <row r="3206" spans="1:14" x14ac:dyDescent="0.25">
      <c r="A3206" t="s">
        <v>3116</v>
      </c>
      <c r="B3206" t="s">
        <v>10</v>
      </c>
      <c r="C3206" t="s">
        <v>2662</v>
      </c>
      <c r="D3206" t="s">
        <v>3</v>
      </c>
      <c r="E3206" t="s">
        <v>4</v>
      </c>
      <c r="F3206">
        <v>5</v>
      </c>
      <c r="G3206">
        <v>1</v>
      </c>
      <c r="H3206">
        <v>31.5</v>
      </c>
      <c r="I3206">
        <v>5500000</v>
      </c>
      <c r="K3206" t="s">
        <v>1221</v>
      </c>
      <c r="L3206" t="s">
        <v>3117</v>
      </c>
      <c r="M3206" t="s">
        <v>1033</v>
      </c>
    </row>
    <row r="3207" spans="1:14" x14ac:dyDescent="0.25">
      <c r="A3207" t="s">
        <v>1592</v>
      </c>
      <c r="B3207" t="s">
        <v>1</v>
      </c>
      <c r="C3207" t="s">
        <v>2662</v>
      </c>
      <c r="D3207" t="s">
        <v>3</v>
      </c>
      <c r="E3207" t="s">
        <v>4</v>
      </c>
      <c r="F3207">
        <v>17</v>
      </c>
      <c r="G3207">
        <v>1</v>
      </c>
      <c r="H3207">
        <v>21</v>
      </c>
      <c r="I3207">
        <v>6039869</v>
      </c>
      <c r="M3207" t="s">
        <v>1033</v>
      </c>
      <c r="N3207" t="s">
        <v>2702</v>
      </c>
    </row>
    <row r="3208" spans="1:14" x14ac:dyDescent="0.25">
      <c r="A3208" t="s">
        <v>3118</v>
      </c>
      <c r="B3208" t="s">
        <v>17</v>
      </c>
      <c r="C3208" t="s">
        <v>2662</v>
      </c>
      <c r="D3208" t="s">
        <v>3</v>
      </c>
      <c r="E3208" t="s">
        <v>4</v>
      </c>
      <c r="F3208">
        <v>7</v>
      </c>
      <c r="G3208">
        <v>1</v>
      </c>
      <c r="H3208">
        <v>30.3</v>
      </c>
      <c r="I3208">
        <v>5350000</v>
      </c>
      <c r="K3208" t="s">
        <v>2697</v>
      </c>
      <c r="L3208">
        <v>9</v>
      </c>
      <c r="M3208" t="s">
        <v>1033</v>
      </c>
      <c r="N3208" t="s">
        <v>2698</v>
      </c>
    </row>
    <row r="3209" spans="1:14" x14ac:dyDescent="0.25">
      <c r="A3209" t="s">
        <v>2718</v>
      </c>
      <c r="B3209" t="s">
        <v>10</v>
      </c>
      <c r="C3209" t="s">
        <v>2662</v>
      </c>
      <c r="D3209" t="s">
        <v>3</v>
      </c>
      <c r="E3209" t="s">
        <v>4</v>
      </c>
      <c r="F3209">
        <v>5</v>
      </c>
      <c r="G3209">
        <v>1</v>
      </c>
      <c r="H3209">
        <v>30.9</v>
      </c>
      <c r="I3209">
        <v>5300000</v>
      </c>
      <c r="K3209" t="s">
        <v>2680</v>
      </c>
      <c r="L3209" t="s">
        <v>1015</v>
      </c>
      <c r="M3209" t="s">
        <v>1033</v>
      </c>
    </row>
    <row r="3210" spans="1:14" x14ac:dyDescent="0.25">
      <c r="A3210" t="s">
        <v>2111</v>
      </c>
      <c r="B3210" t="s">
        <v>1</v>
      </c>
      <c r="C3210" t="s">
        <v>2662</v>
      </c>
      <c r="D3210" t="s">
        <v>3</v>
      </c>
      <c r="E3210" t="s">
        <v>4</v>
      </c>
      <c r="F3210">
        <v>13</v>
      </c>
      <c r="G3210">
        <v>1</v>
      </c>
      <c r="H3210">
        <v>32.6</v>
      </c>
      <c r="I3210">
        <v>8421753</v>
      </c>
      <c r="L3210">
        <v>1</v>
      </c>
      <c r="M3210" t="s">
        <v>1033</v>
      </c>
      <c r="N3210" t="s">
        <v>2684</v>
      </c>
    </row>
    <row r="3211" spans="1:14" x14ac:dyDescent="0.25">
      <c r="A3211" t="s">
        <v>3119</v>
      </c>
      <c r="B3211" t="s">
        <v>10</v>
      </c>
      <c r="C3211" t="s">
        <v>2662</v>
      </c>
      <c r="D3211" t="s">
        <v>3</v>
      </c>
      <c r="E3211" t="s">
        <v>4</v>
      </c>
      <c r="F3211">
        <v>17</v>
      </c>
      <c r="G3211">
        <v>1</v>
      </c>
      <c r="H3211">
        <v>44</v>
      </c>
      <c r="I3211">
        <v>9310000</v>
      </c>
      <c r="K3211" t="s">
        <v>2686</v>
      </c>
      <c r="L3211">
        <v>6</v>
      </c>
      <c r="M3211" t="s">
        <v>1033</v>
      </c>
      <c r="N3211" t="s">
        <v>2687</v>
      </c>
    </row>
    <row r="3212" spans="1:14" x14ac:dyDescent="0.25">
      <c r="A3212" t="s">
        <v>605</v>
      </c>
      <c r="B3212" t="s">
        <v>10</v>
      </c>
      <c r="C3212" t="s">
        <v>2662</v>
      </c>
      <c r="D3212" t="s">
        <v>3</v>
      </c>
      <c r="E3212" t="s">
        <v>4</v>
      </c>
      <c r="F3212">
        <v>6</v>
      </c>
      <c r="G3212">
        <v>1</v>
      </c>
      <c r="H3212">
        <v>38</v>
      </c>
      <c r="I3212">
        <v>6300000</v>
      </c>
      <c r="K3212" t="s">
        <v>2697</v>
      </c>
      <c r="L3212">
        <v>14</v>
      </c>
      <c r="M3212" t="s">
        <v>1033</v>
      </c>
      <c r="N3212" t="s">
        <v>2698</v>
      </c>
    </row>
    <row r="3213" spans="1:14" x14ac:dyDescent="0.25">
      <c r="A3213" t="s">
        <v>2111</v>
      </c>
      <c r="B3213" t="s">
        <v>1</v>
      </c>
      <c r="C3213" t="s">
        <v>2662</v>
      </c>
      <c r="D3213" t="s">
        <v>3</v>
      </c>
      <c r="E3213" t="s">
        <v>4</v>
      </c>
      <c r="F3213">
        <v>13</v>
      </c>
      <c r="G3213">
        <v>1</v>
      </c>
      <c r="H3213">
        <v>32.4</v>
      </c>
      <c r="I3213">
        <v>8364124</v>
      </c>
      <c r="L3213">
        <v>1</v>
      </c>
      <c r="M3213" t="s">
        <v>1033</v>
      </c>
      <c r="N3213" t="s">
        <v>2684</v>
      </c>
    </row>
    <row r="3214" spans="1:14" x14ac:dyDescent="0.25">
      <c r="A3214" t="s">
        <v>3120</v>
      </c>
      <c r="B3214" t="s">
        <v>17</v>
      </c>
      <c r="C3214" t="s">
        <v>2662</v>
      </c>
      <c r="D3214" t="s">
        <v>3</v>
      </c>
      <c r="E3214" t="s">
        <v>4</v>
      </c>
      <c r="F3214">
        <v>14</v>
      </c>
      <c r="G3214">
        <v>1</v>
      </c>
      <c r="H3214">
        <v>37.799999999999997</v>
      </c>
      <c r="I3214">
        <v>8190000</v>
      </c>
      <c r="K3214" t="s">
        <v>2680</v>
      </c>
      <c r="L3214" t="s">
        <v>3121</v>
      </c>
      <c r="M3214" t="s">
        <v>1033</v>
      </c>
    </row>
    <row r="3215" spans="1:14" x14ac:dyDescent="0.25">
      <c r="A3215" t="s">
        <v>3122</v>
      </c>
      <c r="B3215" t="s">
        <v>17</v>
      </c>
      <c r="C3215" t="s">
        <v>2662</v>
      </c>
      <c r="D3215" t="s">
        <v>3</v>
      </c>
      <c r="E3215" t="s">
        <v>4</v>
      </c>
      <c r="F3215">
        <v>17</v>
      </c>
      <c r="G3215">
        <v>1</v>
      </c>
      <c r="H3215">
        <v>44</v>
      </c>
      <c r="I3215">
        <v>5850000</v>
      </c>
      <c r="K3215" t="s">
        <v>3101</v>
      </c>
      <c r="L3215">
        <v>13</v>
      </c>
      <c r="M3215" t="s">
        <v>1033</v>
      </c>
    </row>
    <row r="3216" spans="1:14" x14ac:dyDescent="0.25">
      <c r="A3216" t="s">
        <v>1592</v>
      </c>
      <c r="B3216" t="s">
        <v>1</v>
      </c>
      <c r="C3216" t="s">
        <v>2662</v>
      </c>
      <c r="D3216" t="s">
        <v>3</v>
      </c>
      <c r="E3216" t="s">
        <v>4</v>
      </c>
      <c r="F3216">
        <v>18</v>
      </c>
      <c r="G3216">
        <v>1</v>
      </c>
      <c r="H3216">
        <v>38.700000000000003</v>
      </c>
      <c r="I3216">
        <v>10568968</v>
      </c>
      <c r="M3216" t="s">
        <v>1033</v>
      </c>
      <c r="N3216" t="s">
        <v>2726</v>
      </c>
    </row>
    <row r="3217" spans="1:14" x14ac:dyDescent="0.25">
      <c r="A3217" t="s">
        <v>3123</v>
      </c>
      <c r="B3217" t="s">
        <v>17</v>
      </c>
      <c r="C3217" t="s">
        <v>2662</v>
      </c>
      <c r="D3217" t="s">
        <v>3</v>
      </c>
      <c r="E3217" t="s">
        <v>4</v>
      </c>
      <c r="F3217">
        <v>10</v>
      </c>
      <c r="G3217">
        <v>1</v>
      </c>
      <c r="H3217">
        <v>44.2</v>
      </c>
      <c r="I3217">
        <v>7100000</v>
      </c>
      <c r="K3217" t="s">
        <v>2683</v>
      </c>
      <c r="L3217" t="s">
        <v>3124</v>
      </c>
      <c r="M3217" t="s">
        <v>1033</v>
      </c>
    </row>
    <row r="3218" spans="1:14" x14ac:dyDescent="0.25">
      <c r="A3218" t="s">
        <v>2860</v>
      </c>
      <c r="B3218" t="s">
        <v>10</v>
      </c>
      <c r="C3218" t="s">
        <v>2662</v>
      </c>
      <c r="D3218" t="s">
        <v>3</v>
      </c>
      <c r="E3218" t="s">
        <v>4</v>
      </c>
      <c r="F3218">
        <v>14</v>
      </c>
      <c r="G3218">
        <v>1</v>
      </c>
      <c r="H3218">
        <v>33.5</v>
      </c>
      <c r="I3218">
        <v>6800000</v>
      </c>
      <c r="K3218" t="s">
        <v>2713</v>
      </c>
      <c r="L3218">
        <v>21</v>
      </c>
      <c r="M3218" t="s">
        <v>1033</v>
      </c>
    </row>
    <row r="3219" spans="1:14" x14ac:dyDescent="0.25">
      <c r="A3219" t="s">
        <v>1592</v>
      </c>
      <c r="B3219" t="s">
        <v>1</v>
      </c>
      <c r="C3219" t="s">
        <v>2662</v>
      </c>
      <c r="D3219" t="s">
        <v>3</v>
      </c>
      <c r="E3219" t="s">
        <v>4</v>
      </c>
      <c r="F3219">
        <v>23</v>
      </c>
      <c r="G3219">
        <v>1</v>
      </c>
      <c r="H3219">
        <v>34</v>
      </c>
      <c r="I3219">
        <v>8325429</v>
      </c>
      <c r="M3219" t="s">
        <v>1033</v>
      </c>
      <c r="N3219" t="s">
        <v>2702</v>
      </c>
    </row>
    <row r="3220" spans="1:14" x14ac:dyDescent="0.25">
      <c r="A3220" t="s">
        <v>3125</v>
      </c>
      <c r="B3220" t="s">
        <v>17</v>
      </c>
      <c r="C3220" t="s">
        <v>2662</v>
      </c>
      <c r="D3220" t="s">
        <v>3</v>
      </c>
      <c r="E3220" t="s">
        <v>4</v>
      </c>
      <c r="F3220">
        <v>9</v>
      </c>
      <c r="G3220">
        <v>1</v>
      </c>
      <c r="H3220">
        <v>34.700000000000003</v>
      </c>
      <c r="I3220">
        <v>6300000</v>
      </c>
      <c r="K3220" t="s">
        <v>2805</v>
      </c>
      <c r="L3220" t="s">
        <v>55</v>
      </c>
      <c r="M3220" t="s">
        <v>1033</v>
      </c>
    </row>
    <row r="3221" spans="1:14" x14ac:dyDescent="0.25">
      <c r="A3221" t="s">
        <v>2718</v>
      </c>
      <c r="B3221" t="s">
        <v>10</v>
      </c>
      <c r="C3221" t="s">
        <v>2662</v>
      </c>
      <c r="D3221" t="s">
        <v>3</v>
      </c>
      <c r="E3221" t="s">
        <v>4</v>
      </c>
      <c r="F3221">
        <v>17</v>
      </c>
      <c r="G3221">
        <v>1</v>
      </c>
      <c r="H3221">
        <v>31.2</v>
      </c>
      <c r="I3221">
        <v>6600000</v>
      </c>
      <c r="K3221" t="s">
        <v>2710</v>
      </c>
      <c r="L3221">
        <v>2</v>
      </c>
      <c r="M3221" t="s">
        <v>1033</v>
      </c>
      <c r="N3221" t="s">
        <v>2687</v>
      </c>
    </row>
    <row r="3222" spans="1:14" x14ac:dyDescent="0.25">
      <c r="A3222" t="s">
        <v>2078</v>
      </c>
      <c r="B3222" t="s">
        <v>1</v>
      </c>
      <c r="C3222" t="s">
        <v>2662</v>
      </c>
      <c r="D3222" t="s">
        <v>3</v>
      </c>
      <c r="E3222" t="s">
        <v>4</v>
      </c>
      <c r="F3222">
        <v>17</v>
      </c>
      <c r="G3222">
        <v>1</v>
      </c>
      <c r="H3222">
        <v>33.17</v>
      </c>
      <c r="I3222">
        <v>6114681</v>
      </c>
      <c r="L3222" t="s">
        <v>1765</v>
      </c>
      <c r="M3222" t="s">
        <v>1739</v>
      </c>
      <c r="N3222" t="s">
        <v>2688</v>
      </c>
    </row>
    <row r="3223" spans="1:14" x14ac:dyDescent="0.25">
      <c r="A3223" t="s">
        <v>3126</v>
      </c>
      <c r="B3223" t="s">
        <v>17</v>
      </c>
      <c r="C3223" t="s">
        <v>2662</v>
      </c>
      <c r="D3223" t="s">
        <v>3</v>
      </c>
      <c r="E3223" t="s">
        <v>4</v>
      </c>
      <c r="F3223">
        <v>9</v>
      </c>
      <c r="G3223">
        <v>1</v>
      </c>
      <c r="H3223">
        <v>31.5</v>
      </c>
      <c r="I3223">
        <v>6250000</v>
      </c>
      <c r="K3223" t="s">
        <v>2680</v>
      </c>
      <c r="L3223" t="s">
        <v>3127</v>
      </c>
      <c r="M3223" t="s">
        <v>1033</v>
      </c>
    </row>
    <row r="3224" spans="1:14" x14ac:dyDescent="0.25">
      <c r="A3224" t="s">
        <v>3106</v>
      </c>
      <c r="B3224" t="s">
        <v>10</v>
      </c>
      <c r="C3224" t="s">
        <v>2662</v>
      </c>
      <c r="D3224" t="s">
        <v>3</v>
      </c>
      <c r="E3224" t="s">
        <v>4</v>
      </c>
      <c r="F3224">
        <v>10</v>
      </c>
      <c r="G3224">
        <v>1</v>
      </c>
      <c r="H3224">
        <v>36.200000000000003</v>
      </c>
      <c r="I3224">
        <v>6850000</v>
      </c>
      <c r="K3224" t="s">
        <v>2671</v>
      </c>
      <c r="L3224" t="s">
        <v>2706</v>
      </c>
      <c r="M3224" t="s">
        <v>1033</v>
      </c>
    </row>
    <row r="3225" spans="1:14" x14ac:dyDescent="0.25">
      <c r="A3225" t="s">
        <v>2111</v>
      </c>
      <c r="B3225" t="s">
        <v>1</v>
      </c>
      <c r="C3225" t="s">
        <v>2662</v>
      </c>
      <c r="D3225" t="s">
        <v>3</v>
      </c>
      <c r="E3225" t="s">
        <v>4</v>
      </c>
      <c r="F3225">
        <v>24</v>
      </c>
      <c r="G3225">
        <v>1</v>
      </c>
      <c r="H3225">
        <v>36.200000000000003</v>
      </c>
      <c r="I3225">
        <v>6401028</v>
      </c>
      <c r="L3225">
        <v>1.3</v>
      </c>
      <c r="M3225" t="s">
        <v>261</v>
      </c>
      <c r="N3225" t="s">
        <v>2711</v>
      </c>
    </row>
    <row r="3226" spans="1:14" x14ac:dyDescent="0.25">
      <c r="A3226" t="s">
        <v>2849</v>
      </c>
      <c r="B3226" t="s">
        <v>10</v>
      </c>
      <c r="C3226" t="s">
        <v>2662</v>
      </c>
      <c r="D3226" t="s">
        <v>3</v>
      </c>
      <c r="E3226" t="s">
        <v>4</v>
      </c>
      <c r="F3226">
        <v>9</v>
      </c>
      <c r="G3226">
        <v>1</v>
      </c>
      <c r="H3226">
        <v>31</v>
      </c>
      <c r="I3226">
        <v>5750000</v>
      </c>
      <c r="K3226" t="s">
        <v>2703</v>
      </c>
      <c r="L3226" t="s">
        <v>1217</v>
      </c>
      <c r="M3226" t="s">
        <v>1033</v>
      </c>
    </row>
    <row r="3227" spans="1:14" x14ac:dyDescent="0.25">
      <c r="A3227" t="s">
        <v>3128</v>
      </c>
      <c r="B3227" t="s">
        <v>17</v>
      </c>
      <c r="C3227" t="s">
        <v>2662</v>
      </c>
      <c r="D3227" t="s">
        <v>3</v>
      </c>
      <c r="E3227" t="s">
        <v>4</v>
      </c>
      <c r="F3227">
        <v>5</v>
      </c>
      <c r="G3227">
        <v>1</v>
      </c>
      <c r="H3227">
        <v>30.1</v>
      </c>
      <c r="I3227">
        <v>5400000</v>
      </c>
      <c r="K3227" t="s">
        <v>1305</v>
      </c>
      <c r="L3227" t="s">
        <v>3129</v>
      </c>
      <c r="M3227" t="s">
        <v>1033</v>
      </c>
    </row>
    <row r="3228" spans="1:14" x14ac:dyDescent="0.25">
      <c r="A3228" t="s">
        <v>2111</v>
      </c>
      <c r="B3228" t="s">
        <v>1</v>
      </c>
      <c r="C3228" t="s">
        <v>2662</v>
      </c>
      <c r="D3228" t="s">
        <v>3</v>
      </c>
      <c r="E3228" t="s">
        <v>4</v>
      </c>
      <c r="F3228">
        <v>13</v>
      </c>
      <c r="G3228">
        <v>1</v>
      </c>
      <c r="H3228">
        <v>38.200000000000003</v>
      </c>
      <c r="I3228">
        <v>9053094</v>
      </c>
      <c r="L3228">
        <v>1</v>
      </c>
      <c r="M3228" t="s">
        <v>1033</v>
      </c>
      <c r="N3228" t="s">
        <v>2684</v>
      </c>
    </row>
    <row r="3229" spans="1:14" x14ac:dyDescent="0.25">
      <c r="A3229" t="s">
        <v>2614</v>
      </c>
      <c r="B3229" t="s">
        <v>10</v>
      </c>
      <c r="C3229" t="s">
        <v>2662</v>
      </c>
      <c r="D3229" t="s">
        <v>3</v>
      </c>
      <c r="E3229" t="s">
        <v>4</v>
      </c>
      <c r="F3229">
        <v>17</v>
      </c>
      <c r="G3229">
        <v>1</v>
      </c>
      <c r="H3229">
        <v>33.9</v>
      </c>
      <c r="I3229">
        <v>7750000</v>
      </c>
      <c r="K3229" t="s">
        <v>2686</v>
      </c>
      <c r="L3229">
        <v>6</v>
      </c>
      <c r="M3229" t="s">
        <v>1033</v>
      </c>
      <c r="N3229" t="s">
        <v>2687</v>
      </c>
    </row>
    <row r="3230" spans="1:14" x14ac:dyDescent="0.25">
      <c r="A3230" t="s">
        <v>3130</v>
      </c>
      <c r="B3230" t="s">
        <v>108</v>
      </c>
      <c r="C3230" t="s">
        <v>2662</v>
      </c>
      <c r="D3230" t="s">
        <v>3</v>
      </c>
      <c r="E3230" t="s">
        <v>4</v>
      </c>
      <c r="F3230">
        <v>5</v>
      </c>
      <c r="G3230">
        <v>1</v>
      </c>
      <c r="H3230">
        <v>32.700000000000003</v>
      </c>
      <c r="I3230">
        <v>5700000</v>
      </c>
      <c r="K3230" t="s">
        <v>2697</v>
      </c>
      <c r="L3230">
        <v>1</v>
      </c>
      <c r="M3230" t="s">
        <v>1033</v>
      </c>
    </row>
    <row r="3231" spans="1:14" x14ac:dyDescent="0.25">
      <c r="A3231" t="s">
        <v>2111</v>
      </c>
      <c r="B3231" t="s">
        <v>1</v>
      </c>
      <c r="C3231" t="s">
        <v>2662</v>
      </c>
      <c r="D3231" t="s">
        <v>3</v>
      </c>
      <c r="E3231" t="s">
        <v>4</v>
      </c>
      <c r="F3231">
        <v>24</v>
      </c>
      <c r="G3231">
        <v>1</v>
      </c>
      <c r="H3231">
        <v>35.9</v>
      </c>
      <c r="I3231">
        <v>7949839</v>
      </c>
      <c r="L3231">
        <v>5</v>
      </c>
      <c r="M3231" t="s">
        <v>1033</v>
      </c>
      <c r="N3231" t="s">
        <v>2684</v>
      </c>
    </row>
    <row r="3232" spans="1:14" x14ac:dyDescent="0.25">
      <c r="A3232" t="s">
        <v>2807</v>
      </c>
      <c r="B3232" t="s">
        <v>10</v>
      </c>
      <c r="C3232" t="s">
        <v>2662</v>
      </c>
      <c r="D3232" t="s">
        <v>3</v>
      </c>
      <c r="E3232" t="s">
        <v>4</v>
      </c>
      <c r="F3232">
        <v>9</v>
      </c>
      <c r="G3232">
        <v>1</v>
      </c>
      <c r="H3232">
        <v>29.8</v>
      </c>
      <c r="I3232">
        <v>6600000</v>
      </c>
      <c r="K3232" t="s">
        <v>1242</v>
      </c>
      <c r="L3232" t="s">
        <v>3131</v>
      </c>
      <c r="M3232" t="s">
        <v>1033</v>
      </c>
    </row>
    <row r="3233" spans="1:14" x14ac:dyDescent="0.25">
      <c r="A3233" t="s">
        <v>2078</v>
      </c>
      <c r="B3233" t="s">
        <v>1</v>
      </c>
      <c r="C3233" t="s">
        <v>2662</v>
      </c>
      <c r="D3233" t="s">
        <v>3</v>
      </c>
      <c r="E3233" t="s">
        <v>4</v>
      </c>
      <c r="F3233">
        <v>24</v>
      </c>
      <c r="G3233">
        <v>1</v>
      </c>
      <c r="H3233">
        <v>28.48</v>
      </c>
      <c r="I3233">
        <v>12258868</v>
      </c>
      <c r="M3233" t="s">
        <v>1033</v>
      </c>
      <c r="N3233" t="s">
        <v>2737</v>
      </c>
    </row>
    <row r="3234" spans="1:14" x14ac:dyDescent="0.25">
      <c r="A3234" t="s">
        <v>521</v>
      </c>
      <c r="B3234" t="s">
        <v>10</v>
      </c>
      <c r="C3234" t="s">
        <v>2662</v>
      </c>
      <c r="D3234" t="s">
        <v>3</v>
      </c>
      <c r="E3234" t="s">
        <v>4</v>
      </c>
      <c r="F3234">
        <v>5</v>
      </c>
      <c r="G3234">
        <v>1</v>
      </c>
      <c r="H3234">
        <v>30.2</v>
      </c>
      <c r="I3234">
        <v>6490000</v>
      </c>
      <c r="K3234" t="s">
        <v>2959</v>
      </c>
      <c r="L3234" t="s">
        <v>3132</v>
      </c>
      <c r="M3234" t="s">
        <v>1033</v>
      </c>
    </row>
    <row r="3235" spans="1:14" x14ac:dyDescent="0.25">
      <c r="A3235" t="s">
        <v>2078</v>
      </c>
      <c r="B3235" t="s">
        <v>1</v>
      </c>
      <c r="C3235" t="s">
        <v>2662</v>
      </c>
      <c r="D3235" t="s">
        <v>3</v>
      </c>
      <c r="E3235" t="s">
        <v>4</v>
      </c>
      <c r="F3235">
        <v>24</v>
      </c>
      <c r="G3235">
        <v>1</v>
      </c>
      <c r="H3235">
        <v>31.48</v>
      </c>
      <c r="I3235">
        <v>12659888</v>
      </c>
      <c r="M3235" t="s">
        <v>1033</v>
      </c>
      <c r="N3235" t="s">
        <v>2737</v>
      </c>
    </row>
    <row r="3236" spans="1:14" x14ac:dyDescent="0.25">
      <c r="A3236" t="s">
        <v>2111</v>
      </c>
      <c r="B3236" t="s">
        <v>1</v>
      </c>
      <c r="C3236" t="s">
        <v>2662</v>
      </c>
      <c r="D3236" t="s">
        <v>3</v>
      </c>
      <c r="E3236" t="s">
        <v>4</v>
      </c>
      <c r="F3236">
        <v>25</v>
      </c>
      <c r="G3236">
        <v>1</v>
      </c>
      <c r="H3236">
        <v>43.4</v>
      </c>
      <c r="I3236">
        <v>8864016</v>
      </c>
      <c r="L3236">
        <v>16.399999999999999</v>
      </c>
      <c r="M3236" t="s">
        <v>1033</v>
      </c>
      <c r="N3236" t="s">
        <v>1691</v>
      </c>
    </row>
    <row r="3237" spans="1:14" x14ac:dyDescent="0.25">
      <c r="A3237" t="s">
        <v>2078</v>
      </c>
      <c r="B3237" t="s">
        <v>1</v>
      </c>
      <c r="C3237" t="s">
        <v>2662</v>
      </c>
      <c r="D3237" t="s">
        <v>3</v>
      </c>
      <c r="E3237" t="s">
        <v>4</v>
      </c>
      <c r="F3237">
        <v>15</v>
      </c>
      <c r="G3237">
        <v>1</v>
      </c>
      <c r="H3237">
        <v>33.130000000000003</v>
      </c>
      <c r="I3237">
        <v>6657234</v>
      </c>
      <c r="L3237" t="s">
        <v>2420</v>
      </c>
      <c r="M3237" t="s">
        <v>261</v>
      </c>
      <c r="N3237" t="s">
        <v>2688</v>
      </c>
    </row>
    <row r="3238" spans="1:14" x14ac:dyDescent="0.25">
      <c r="A3238" t="s">
        <v>1592</v>
      </c>
      <c r="B3238" t="s">
        <v>1</v>
      </c>
      <c r="C3238" t="s">
        <v>2662</v>
      </c>
      <c r="D3238" t="s">
        <v>3</v>
      </c>
      <c r="E3238" t="s">
        <v>4</v>
      </c>
      <c r="F3238">
        <v>17</v>
      </c>
      <c r="G3238">
        <v>1</v>
      </c>
      <c r="H3238">
        <v>38.200000000000003</v>
      </c>
      <c r="I3238">
        <v>8887969</v>
      </c>
      <c r="K3238" t="s">
        <v>2710</v>
      </c>
      <c r="L3238" t="s">
        <v>2754</v>
      </c>
      <c r="M3238" t="s">
        <v>1033</v>
      </c>
      <c r="N3238" t="s">
        <v>2687</v>
      </c>
    </row>
    <row r="3239" spans="1:14" x14ac:dyDescent="0.25">
      <c r="A3239" t="s">
        <v>1472</v>
      </c>
      <c r="B3239" t="s">
        <v>10</v>
      </c>
      <c r="C3239" t="s">
        <v>2662</v>
      </c>
      <c r="D3239" t="s">
        <v>3</v>
      </c>
      <c r="E3239" t="s">
        <v>4</v>
      </c>
      <c r="F3239">
        <v>7</v>
      </c>
      <c r="G3239">
        <v>1</v>
      </c>
      <c r="H3239">
        <v>34.200000000000003</v>
      </c>
      <c r="I3239">
        <v>6500000</v>
      </c>
      <c r="K3239" t="s">
        <v>3073</v>
      </c>
      <c r="L3239" t="s">
        <v>1410</v>
      </c>
      <c r="M3239" t="s">
        <v>1033</v>
      </c>
      <c r="N3239" t="s">
        <v>2865</v>
      </c>
    </row>
    <row r="3240" spans="1:14" x14ac:dyDescent="0.25">
      <c r="A3240" t="s">
        <v>1592</v>
      </c>
      <c r="B3240" t="s">
        <v>1</v>
      </c>
      <c r="C3240" t="s">
        <v>2662</v>
      </c>
      <c r="D3240" t="s">
        <v>3</v>
      </c>
      <c r="E3240" t="s">
        <v>4</v>
      </c>
      <c r="F3240">
        <v>16</v>
      </c>
      <c r="G3240">
        <v>1</v>
      </c>
      <c r="H3240">
        <v>27</v>
      </c>
      <c r="I3240">
        <v>7079289</v>
      </c>
      <c r="K3240" t="s">
        <v>2710</v>
      </c>
      <c r="L3240" t="s">
        <v>2754</v>
      </c>
      <c r="M3240" t="s">
        <v>1033</v>
      </c>
      <c r="N3240" t="s">
        <v>2687</v>
      </c>
    </row>
    <row r="3241" spans="1:14" x14ac:dyDescent="0.25">
      <c r="A3241" t="s">
        <v>2994</v>
      </c>
      <c r="B3241" t="s">
        <v>17</v>
      </c>
      <c r="C3241" t="s">
        <v>2662</v>
      </c>
      <c r="D3241" t="s">
        <v>3</v>
      </c>
      <c r="E3241" t="s">
        <v>4</v>
      </c>
      <c r="F3241">
        <v>10</v>
      </c>
      <c r="G3241">
        <v>1</v>
      </c>
      <c r="H3241">
        <v>34</v>
      </c>
      <c r="I3241">
        <v>6500000</v>
      </c>
      <c r="K3241" t="s">
        <v>2805</v>
      </c>
      <c r="L3241" t="s">
        <v>20</v>
      </c>
      <c r="M3241" t="s">
        <v>1033</v>
      </c>
    </row>
    <row r="3242" spans="1:14" x14ac:dyDescent="0.25">
      <c r="A3242" t="s">
        <v>1592</v>
      </c>
      <c r="B3242" t="s">
        <v>1</v>
      </c>
      <c r="C3242" t="s">
        <v>2662</v>
      </c>
      <c r="D3242" t="s">
        <v>3</v>
      </c>
      <c r="E3242" t="s">
        <v>4</v>
      </c>
      <c r="F3242">
        <v>18</v>
      </c>
      <c r="G3242">
        <v>1</v>
      </c>
      <c r="H3242">
        <v>38.700000000000003</v>
      </c>
      <c r="I3242">
        <v>8887309</v>
      </c>
      <c r="L3242" t="s">
        <v>3103</v>
      </c>
      <c r="M3242" t="s">
        <v>1033</v>
      </c>
      <c r="N3242" t="s">
        <v>2726</v>
      </c>
    </row>
    <row r="3243" spans="1:14" x14ac:dyDescent="0.25">
      <c r="A3243" t="s">
        <v>2813</v>
      </c>
      <c r="B3243" t="s">
        <v>10</v>
      </c>
      <c r="C3243" t="s">
        <v>2662</v>
      </c>
      <c r="D3243" t="s">
        <v>3</v>
      </c>
      <c r="E3243" t="s">
        <v>4</v>
      </c>
      <c r="F3243">
        <v>17</v>
      </c>
      <c r="G3243">
        <v>1</v>
      </c>
      <c r="H3243">
        <v>35.700000000000003</v>
      </c>
      <c r="I3243">
        <v>6500000</v>
      </c>
      <c r="K3243" t="s">
        <v>2710</v>
      </c>
      <c r="L3243">
        <v>7</v>
      </c>
      <c r="M3243" t="s">
        <v>1033</v>
      </c>
      <c r="N3243" t="s">
        <v>2784</v>
      </c>
    </row>
    <row r="3244" spans="1:14" x14ac:dyDescent="0.25">
      <c r="A3244" t="s">
        <v>2669</v>
      </c>
      <c r="B3244" t="s">
        <v>1</v>
      </c>
      <c r="C3244" t="s">
        <v>2662</v>
      </c>
      <c r="D3244" t="s">
        <v>3</v>
      </c>
      <c r="E3244" t="s">
        <v>4</v>
      </c>
      <c r="F3244">
        <v>25</v>
      </c>
      <c r="G3244">
        <v>1</v>
      </c>
      <c r="H3244">
        <v>34.03</v>
      </c>
      <c r="I3244">
        <v>8420000</v>
      </c>
      <c r="M3244" t="s">
        <v>1033</v>
      </c>
      <c r="N3244" t="s">
        <v>2670</v>
      </c>
    </row>
    <row r="3245" spans="1:14" x14ac:dyDescent="0.25">
      <c r="A3245" t="s">
        <v>2773</v>
      </c>
      <c r="B3245" t="s">
        <v>17</v>
      </c>
      <c r="C3245" t="s">
        <v>2662</v>
      </c>
      <c r="D3245" t="s">
        <v>3</v>
      </c>
      <c r="E3245" t="s">
        <v>4</v>
      </c>
      <c r="F3245">
        <v>9</v>
      </c>
      <c r="G3245">
        <v>1</v>
      </c>
      <c r="H3245">
        <v>31.3</v>
      </c>
      <c r="I3245">
        <v>6500000</v>
      </c>
      <c r="K3245" t="s">
        <v>2680</v>
      </c>
      <c r="L3245">
        <v>52</v>
      </c>
      <c r="M3245" t="s">
        <v>1033</v>
      </c>
    </row>
    <row r="3246" spans="1:14" x14ac:dyDescent="0.25">
      <c r="A3246" t="s">
        <v>2078</v>
      </c>
      <c r="B3246" t="s">
        <v>1</v>
      </c>
      <c r="C3246" t="s">
        <v>2662</v>
      </c>
      <c r="D3246" t="s">
        <v>3</v>
      </c>
      <c r="E3246" t="s">
        <v>4</v>
      </c>
      <c r="F3246">
        <v>25</v>
      </c>
      <c r="G3246">
        <v>1</v>
      </c>
      <c r="H3246">
        <v>44.92</v>
      </c>
      <c r="I3246">
        <v>15980745</v>
      </c>
      <c r="L3246">
        <v>1</v>
      </c>
      <c r="M3246" t="s">
        <v>1033</v>
      </c>
      <c r="N3246" t="s">
        <v>2737</v>
      </c>
    </row>
    <row r="3247" spans="1:14" x14ac:dyDescent="0.25">
      <c r="A3247" t="s">
        <v>2078</v>
      </c>
      <c r="B3247" t="s">
        <v>1</v>
      </c>
      <c r="C3247" t="s">
        <v>2662</v>
      </c>
      <c r="D3247" t="s">
        <v>3</v>
      </c>
      <c r="E3247" t="s">
        <v>4</v>
      </c>
      <c r="F3247">
        <v>17</v>
      </c>
      <c r="G3247">
        <v>1</v>
      </c>
      <c r="H3247">
        <v>46.65</v>
      </c>
      <c r="I3247">
        <v>7198758</v>
      </c>
      <c r="L3247" t="s">
        <v>1765</v>
      </c>
      <c r="M3247" t="s">
        <v>1739</v>
      </c>
      <c r="N3247" t="s">
        <v>2688</v>
      </c>
    </row>
    <row r="3248" spans="1:14" x14ac:dyDescent="0.25">
      <c r="A3248" t="s">
        <v>3133</v>
      </c>
      <c r="B3248" t="s">
        <v>17</v>
      </c>
      <c r="C3248" t="s">
        <v>2662</v>
      </c>
      <c r="D3248" t="s">
        <v>3</v>
      </c>
      <c r="E3248" t="s">
        <v>4</v>
      </c>
      <c r="F3248">
        <v>9</v>
      </c>
      <c r="G3248">
        <v>1</v>
      </c>
      <c r="H3248">
        <v>37.799999999999997</v>
      </c>
      <c r="I3248">
        <v>6500000</v>
      </c>
      <c r="K3248" t="s">
        <v>2671</v>
      </c>
      <c r="L3248" t="s">
        <v>3134</v>
      </c>
      <c r="M3248" t="s">
        <v>1033</v>
      </c>
    </row>
    <row r="3249" spans="1:14" x14ac:dyDescent="0.25">
      <c r="A3249" t="s">
        <v>2078</v>
      </c>
      <c r="B3249" t="s">
        <v>1</v>
      </c>
      <c r="C3249" t="s">
        <v>2662</v>
      </c>
      <c r="D3249" t="s">
        <v>3</v>
      </c>
      <c r="E3249" t="s">
        <v>4</v>
      </c>
      <c r="F3249">
        <v>24</v>
      </c>
      <c r="G3249">
        <v>1</v>
      </c>
      <c r="H3249">
        <v>53.05</v>
      </c>
      <c r="I3249">
        <v>16235136</v>
      </c>
      <c r="M3249" t="s">
        <v>1033</v>
      </c>
      <c r="N3249" t="s">
        <v>2737</v>
      </c>
    </row>
    <row r="3250" spans="1:14" x14ac:dyDescent="0.25">
      <c r="A3250" t="s">
        <v>2111</v>
      </c>
      <c r="B3250" t="s">
        <v>1</v>
      </c>
      <c r="C3250" t="s">
        <v>2662</v>
      </c>
      <c r="D3250" t="s">
        <v>3</v>
      </c>
      <c r="E3250" t="s">
        <v>4</v>
      </c>
      <c r="F3250">
        <v>25</v>
      </c>
      <c r="G3250">
        <v>1</v>
      </c>
      <c r="H3250">
        <v>32.4</v>
      </c>
      <c r="I3250">
        <v>6995937</v>
      </c>
      <c r="L3250">
        <v>16.3</v>
      </c>
      <c r="M3250" t="s">
        <v>1033</v>
      </c>
      <c r="N3250" t="s">
        <v>1691</v>
      </c>
    </row>
    <row r="3251" spans="1:14" x14ac:dyDescent="0.25">
      <c r="A3251" t="s">
        <v>605</v>
      </c>
      <c r="B3251" t="s">
        <v>10</v>
      </c>
      <c r="C3251" t="s">
        <v>2662</v>
      </c>
      <c r="D3251" t="s">
        <v>3</v>
      </c>
      <c r="E3251" t="s">
        <v>4</v>
      </c>
      <c r="F3251">
        <v>17</v>
      </c>
      <c r="G3251">
        <v>1</v>
      </c>
      <c r="H3251">
        <v>31.4</v>
      </c>
      <c r="I3251">
        <v>6500000</v>
      </c>
      <c r="K3251" t="s">
        <v>2676</v>
      </c>
      <c r="L3251">
        <v>10</v>
      </c>
      <c r="M3251" t="s">
        <v>1033</v>
      </c>
      <c r="N3251" t="s">
        <v>2666</v>
      </c>
    </row>
    <row r="3252" spans="1:14" x14ac:dyDescent="0.25">
      <c r="A3252" t="s">
        <v>2078</v>
      </c>
      <c r="B3252" t="s">
        <v>1</v>
      </c>
      <c r="C3252" t="s">
        <v>2662</v>
      </c>
      <c r="D3252" t="s">
        <v>3</v>
      </c>
      <c r="E3252" t="s">
        <v>4</v>
      </c>
      <c r="F3252">
        <v>24</v>
      </c>
      <c r="G3252">
        <v>1</v>
      </c>
      <c r="H3252">
        <v>48.11</v>
      </c>
      <c r="I3252">
        <v>14327082</v>
      </c>
      <c r="M3252" t="s">
        <v>1033</v>
      </c>
      <c r="N3252" t="s">
        <v>2737</v>
      </c>
    </row>
    <row r="3253" spans="1:14" x14ac:dyDescent="0.25">
      <c r="A3253" t="s">
        <v>3106</v>
      </c>
      <c r="B3253" t="s">
        <v>10</v>
      </c>
      <c r="C3253" t="s">
        <v>2662</v>
      </c>
      <c r="D3253" t="s">
        <v>3</v>
      </c>
      <c r="E3253" t="s">
        <v>4</v>
      </c>
      <c r="F3253">
        <v>9</v>
      </c>
      <c r="G3253">
        <v>1</v>
      </c>
      <c r="H3253">
        <v>34.6</v>
      </c>
      <c r="I3253">
        <v>6550000</v>
      </c>
      <c r="K3253" t="s">
        <v>2739</v>
      </c>
      <c r="L3253">
        <v>3</v>
      </c>
      <c r="M3253" t="s">
        <v>1033</v>
      </c>
    </row>
    <row r="3254" spans="1:14" x14ac:dyDescent="0.25">
      <c r="A3254" t="s">
        <v>1592</v>
      </c>
      <c r="B3254" t="s">
        <v>1</v>
      </c>
      <c r="C3254" t="s">
        <v>2662</v>
      </c>
      <c r="D3254" t="s">
        <v>3</v>
      </c>
      <c r="E3254" t="s">
        <v>4</v>
      </c>
      <c r="F3254">
        <v>16</v>
      </c>
      <c r="G3254">
        <v>1</v>
      </c>
      <c r="H3254">
        <v>26.1</v>
      </c>
      <c r="I3254">
        <v>7033485</v>
      </c>
      <c r="K3254" t="s">
        <v>2710</v>
      </c>
      <c r="L3254" t="s">
        <v>2754</v>
      </c>
      <c r="M3254" t="s">
        <v>1033</v>
      </c>
      <c r="N3254" t="s">
        <v>2687</v>
      </c>
    </row>
    <row r="3255" spans="1:14" x14ac:dyDescent="0.25">
      <c r="A3255" t="s">
        <v>2078</v>
      </c>
      <c r="B3255" t="s">
        <v>1</v>
      </c>
      <c r="C3255" t="s">
        <v>2662</v>
      </c>
      <c r="D3255" t="s">
        <v>3</v>
      </c>
      <c r="E3255" t="s">
        <v>4</v>
      </c>
      <c r="F3255">
        <v>24</v>
      </c>
      <c r="G3255">
        <v>1</v>
      </c>
      <c r="H3255">
        <v>33.07</v>
      </c>
      <c r="I3255">
        <v>13026635</v>
      </c>
      <c r="M3255" t="s">
        <v>1033</v>
      </c>
      <c r="N3255" t="s">
        <v>2737</v>
      </c>
    </row>
    <row r="3256" spans="1:14" x14ac:dyDescent="0.25">
      <c r="A3256" t="s">
        <v>3009</v>
      </c>
      <c r="B3256" t="s">
        <v>10</v>
      </c>
      <c r="C3256" t="s">
        <v>2662</v>
      </c>
      <c r="D3256" t="s">
        <v>3</v>
      </c>
      <c r="E3256" t="s">
        <v>4</v>
      </c>
      <c r="F3256">
        <v>25</v>
      </c>
      <c r="G3256">
        <v>1</v>
      </c>
      <c r="H3256">
        <v>47</v>
      </c>
      <c r="I3256">
        <v>9200000</v>
      </c>
      <c r="K3256" t="s">
        <v>2671</v>
      </c>
      <c r="L3256">
        <v>6</v>
      </c>
      <c r="M3256" t="s">
        <v>1033</v>
      </c>
    </row>
    <row r="3257" spans="1:14" x14ac:dyDescent="0.25">
      <c r="A3257" t="s">
        <v>2078</v>
      </c>
      <c r="B3257" t="s">
        <v>1</v>
      </c>
      <c r="C3257" t="s">
        <v>2662</v>
      </c>
      <c r="D3257" t="s">
        <v>3</v>
      </c>
      <c r="E3257" t="s">
        <v>4</v>
      </c>
      <c r="F3257">
        <v>17</v>
      </c>
      <c r="G3257">
        <v>1</v>
      </c>
      <c r="H3257">
        <v>32.5</v>
      </c>
      <c r="I3257">
        <v>8070265</v>
      </c>
      <c r="L3257" t="s">
        <v>2516</v>
      </c>
      <c r="M3257" t="s">
        <v>1033</v>
      </c>
      <c r="N3257" t="s">
        <v>2688</v>
      </c>
    </row>
    <row r="3258" spans="1:14" x14ac:dyDescent="0.25">
      <c r="A3258" t="s">
        <v>2059</v>
      </c>
      <c r="B3258" t="s">
        <v>10</v>
      </c>
      <c r="C3258" t="s">
        <v>2662</v>
      </c>
      <c r="D3258" t="s">
        <v>3</v>
      </c>
      <c r="E3258" t="s">
        <v>4</v>
      </c>
      <c r="F3258">
        <v>9</v>
      </c>
      <c r="G3258">
        <v>1</v>
      </c>
      <c r="H3258">
        <v>31.5</v>
      </c>
      <c r="I3258">
        <v>6700000</v>
      </c>
      <c r="K3258" t="s">
        <v>2736</v>
      </c>
      <c r="L3258">
        <v>20</v>
      </c>
      <c r="M3258" t="s">
        <v>1033</v>
      </c>
    </row>
    <row r="3259" spans="1:14" x14ac:dyDescent="0.25">
      <c r="A3259" t="s">
        <v>3135</v>
      </c>
      <c r="B3259" t="s">
        <v>227</v>
      </c>
      <c r="C3259" t="s">
        <v>2662</v>
      </c>
      <c r="D3259" t="s">
        <v>3</v>
      </c>
      <c r="E3259" t="s">
        <v>4</v>
      </c>
      <c r="F3259">
        <v>5</v>
      </c>
      <c r="G3259">
        <v>1</v>
      </c>
      <c r="H3259">
        <v>32</v>
      </c>
      <c r="I3259">
        <v>4950000</v>
      </c>
      <c r="K3259" t="s">
        <v>2734</v>
      </c>
      <c r="L3259" t="s">
        <v>3136</v>
      </c>
      <c r="M3259" t="s">
        <v>1033</v>
      </c>
    </row>
    <row r="3260" spans="1:14" x14ac:dyDescent="0.25">
      <c r="A3260" t="s">
        <v>2674</v>
      </c>
      <c r="B3260" t="s">
        <v>1</v>
      </c>
      <c r="C3260" t="s">
        <v>2662</v>
      </c>
      <c r="D3260" t="s">
        <v>3</v>
      </c>
      <c r="E3260" t="s">
        <v>4</v>
      </c>
      <c r="F3260">
        <v>25</v>
      </c>
      <c r="G3260">
        <v>1</v>
      </c>
      <c r="H3260">
        <v>39.57</v>
      </c>
      <c r="I3260">
        <v>10296075</v>
      </c>
      <c r="K3260" t="s">
        <v>2680</v>
      </c>
      <c r="L3260" t="s">
        <v>271</v>
      </c>
      <c r="M3260" t="s">
        <v>1033</v>
      </c>
      <c r="N3260" t="s">
        <v>2681</v>
      </c>
    </row>
    <row r="3261" spans="1:14" x14ac:dyDescent="0.25">
      <c r="A3261" t="s">
        <v>3059</v>
      </c>
      <c r="B3261" t="s">
        <v>17</v>
      </c>
      <c r="C3261" t="s">
        <v>2662</v>
      </c>
      <c r="D3261" t="s">
        <v>3</v>
      </c>
      <c r="E3261" t="s">
        <v>4</v>
      </c>
      <c r="F3261">
        <v>25</v>
      </c>
      <c r="G3261">
        <v>1</v>
      </c>
      <c r="H3261">
        <v>42</v>
      </c>
      <c r="I3261">
        <v>7200000</v>
      </c>
      <c r="K3261" t="s">
        <v>2703</v>
      </c>
      <c r="L3261">
        <v>42</v>
      </c>
      <c r="M3261" t="s">
        <v>1033</v>
      </c>
      <c r="N3261" t="s">
        <v>1994</v>
      </c>
    </row>
    <row r="3262" spans="1:14" x14ac:dyDescent="0.25">
      <c r="A3262" t="s">
        <v>3137</v>
      </c>
      <c r="B3262" t="s">
        <v>17</v>
      </c>
      <c r="C3262" t="s">
        <v>2662</v>
      </c>
      <c r="D3262" t="s">
        <v>3</v>
      </c>
      <c r="E3262" t="s">
        <v>4</v>
      </c>
      <c r="F3262">
        <v>17</v>
      </c>
      <c r="G3262">
        <v>1</v>
      </c>
      <c r="H3262">
        <v>43.7</v>
      </c>
      <c r="I3262">
        <v>7600000</v>
      </c>
      <c r="K3262" t="s">
        <v>2671</v>
      </c>
      <c r="L3262">
        <v>44</v>
      </c>
      <c r="M3262" t="s">
        <v>1033</v>
      </c>
      <c r="N3262" t="s">
        <v>3138</v>
      </c>
    </row>
    <row r="3263" spans="1:14" x14ac:dyDescent="0.25">
      <c r="A3263" t="s">
        <v>2669</v>
      </c>
      <c r="B3263" t="s">
        <v>1</v>
      </c>
      <c r="C3263" t="s">
        <v>2662</v>
      </c>
      <c r="D3263" t="s">
        <v>3</v>
      </c>
      <c r="E3263" t="s">
        <v>4</v>
      </c>
      <c r="F3263">
        <v>25</v>
      </c>
      <c r="G3263">
        <v>1</v>
      </c>
      <c r="H3263">
        <v>33.36</v>
      </c>
      <c r="I3263">
        <v>8350000</v>
      </c>
      <c r="M3263" t="s">
        <v>1033</v>
      </c>
      <c r="N3263" t="s">
        <v>2670</v>
      </c>
    </row>
    <row r="3264" spans="1:14" x14ac:dyDescent="0.25">
      <c r="A3264" t="s">
        <v>3139</v>
      </c>
      <c r="B3264" t="s">
        <v>10</v>
      </c>
      <c r="C3264" t="s">
        <v>2662</v>
      </c>
      <c r="D3264" t="s">
        <v>3</v>
      </c>
      <c r="E3264" t="s">
        <v>4</v>
      </c>
      <c r="F3264">
        <v>17</v>
      </c>
      <c r="G3264">
        <v>1</v>
      </c>
      <c r="H3264">
        <v>36.4</v>
      </c>
      <c r="I3264">
        <v>7800000</v>
      </c>
      <c r="K3264" t="s">
        <v>2665</v>
      </c>
      <c r="L3264">
        <v>3</v>
      </c>
      <c r="M3264" t="s">
        <v>1033</v>
      </c>
      <c r="N3264" t="s">
        <v>2666</v>
      </c>
    </row>
    <row r="3265" spans="1:14" x14ac:dyDescent="0.25">
      <c r="A3265" t="s">
        <v>1461</v>
      </c>
      <c r="B3265" t="s">
        <v>10</v>
      </c>
      <c r="C3265" t="s">
        <v>2662</v>
      </c>
      <c r="D3265" t="s">
        <v>3</v>
      </c>
      <c r="E3265" t="s">
        <v>4</v>
      </c>
      <c r="F3265">
        <v>7</v>
      </c>
      <c r="G3265">
        <v>1</v>
      </c>
      <c r="H3265">
        <v>35.5</v>
      </c>
      <c r="I3265">
        <v>6800000</v>
      </c>
      <c r="K3265" t="s">
        <v>3073</v>
      </c>
      <c r="L3265" t="s">
        <v>3140</v>
      </c>
      <c r="M3265" t="s">
        <v>1033</v>
      </c>
      <c r="N3265" t="s">
        <v>2865</v>
      </c>
    </row>
    <row r="3266" spans="1:14" x14ac:dyDescent="0.25">
      <c r="A3266" t="s">
        <v>1592</v>
      </c>
      <c r="B3266" t="s">
        <v>1</v>
      </c>
      <c r="C3266" t="s">
        <v>2662</v>
      </c>
      <c r="D3266" t="s">
        <v>3</v>
      </c>
      <c r="E3266" t="s">
        <v>4</v>
      </c>
      <c r="F3266">
        <v>17</v>
      </c>
      <c r="G3266">
        <v>1</v>
      </c>
      <c r="H3266">
        <v>36.5</v>
      </c>
      <c r="I3266">
        <v>8234036</v>
      </c>
      <c r="L3266" t="s">
        <v>2732</v>
      </c>
      <c r="M3266" t="s">
        <v>1033</v>
      </c>
      <c r="N3266" t="s">
        <v>2726</v>
      </c>
    </row>
    <row r="3267" spans="1:14" x14ac:dyDescent="0.25">
      <c r="A3267" t="s">
        <v>2849</v>
      </c>
      <c r="B3267" t="s">
        <v>10</v>
      </c>
      <c r="C3267" t="s">
        <v>2662</v>
      </c>
      <c r="D3267" t="s">
        <v>3</v>
      </c>
      <c r="E3267" t="s">
        <v>4</v>
      </c>
      <c r="F3267">
        <v>17</v>
      </c>
      <c r="G3267">
        <v>1</v>
      </c>
      <c r="H3267">
        <v>40</v>
      </c>
      <c r="I3267">
        <v>7200000</v>
      </c>
      <c r="K3267" t="s">
        <v>3054</v>
      </c>
      <c r="L3267">
        <v>24</v>
      </c>
      <c r="M3267" t="s">
        <v>1033</v>
      </c>
      <c r="N3267" t="s">
        <v>3055</v>
      </c>
    </row>
    <row r="3268" spans="1:14" x14ac:dyDescent="0.25">
      <c r="A3268" t="s">
        <v>605</v>
      </c>
      <c r="B3268" t="s">
        <v>10</v>
      </c>
      <c r="C3268" t="s">
        <v>2662</v>
      </c>
      <c r="D3268" t="s">
        <v>3</v>
      </c>
      <c r="E3268" t="s">
        <v>4</v>
      </c>
      <c r="F3268">
        <v>20</v>
      </c>
      <c r="G3268">
        <v>1</v>
      </c>
      <c r="H3268">
        <v>35</v>
      </c>
      <c r="I3268">
        <v>8250000</v>
      </c>
      <c r="K3268" t="s">
        <v>2700</v>
      </c>
      <c r="L3268">
        <v>10</v>
      </c>
      <c r="M3268" t="s">
        <v>1033</v>
      </c>
      <c r="N3268" t="s">
        <v>2910</v>
      </c>
    </row>
    <row r="3269" spans="1:14" x14ac:dyDescent="0.25">
      <c r="A3269" t="s">
        <v>2111</v>
      </c>
      <c r="B3269" t="s">
        <v>1</v>
      </c>
      <c r="C3269" t="s">
        <v>2662</v>
      </c>
      <c r="D3269" t="s">
        <v>3</v>
      </c>
      <c r="E3269" t="s">
        <v>4</v>
      </c>
      <c r="F3269">
        <v>24</v>
      </c>
      <c r="G3269">
        <v>1</v>
      </c>
      <c r="H3269">
        <v>32.5</v>
      </c>
      <c r="I3269">
        <v>6308900</v>
      </c>
      <c r="L3269">
        <v>1.3</v>
      </c>
      <c r="M3269" t="s">
        <v>261</v>
      </c>
      <c r="N3269" t="s">
        <v>2711</v>
      </c>
    </row>
    <row r="3270" spans="1:14" x14ac:dyDescent="0.25">
      <c r="A3270" t="s">
        <v>2804</v>
      </c>
      <c r="B3270" t="s">
        <v>17</v>
      </c>
      <c r="C3270" t="s">
        <v>2662</v>
      </c>
      <c r="D3270" t="s">
        <v>3</v>
      </c>
      <c r="E3270" t="s">
        <v>4</v>
      </c>
      <c r="F3270">
        <v>9</v>
      </c>
      <c r="G3270">
        <v>1</v>
      </c>
      <c r="H3270">
        <v>32</v>
      </c>
      <c r="I3270">
        <v>6200000</v>
      </c>
      <c r="K3270" t="s">
        <v>2728</v>
      </c>
      <c r="L3270">
        <v>6</v>
      </c>
      <c r="M3270" t="s">
        <v>1033</v>
      </c>
    </row>
    <row r="3271" spans="1:14" x14ac:dyDescent="0.25">
      <c r="A3271" t="s">
        <v>2813</v>
      </c>
      <c r="B3271" t="s">
        <v>10</v>
      </c>
      <c r="C3271" t="s">
        <v>2662</v>
      </c>
      <c r="D3271" t="s">
        <v>3</v>
      </c>
      <c r="E3271" t="s">
        <v>4</v>
      </c>
      <c r="F3271">
        <v>17</v>
      </c>
      <c r="G3271">
        <v>1</v>
      </c>
      <c r="H3271">
        <v>31.3</v>
      </c>
      <c r="I3271">
        <v>8140000</v>
      </c>
      <c r="K3271" t="s">
        <v>2676</v>
      </c>
      <c r="L3271">
        <v>10</v>
      </c>
      <c r="M3271" t="s">
        <v>1828</v>
      </c>
      <c r="N3271" t="s">
        <v>2666</v>
      </c>
    </row>
    <row r="3272" spans="1:14" x14ac:dyDescent="0.25">
      <c r="A3272" t="s">
        <v>2111</v>
      </c>
      <c r="B3272" t="s">
        <v>1</v>
      </c>
      <c r="C3272" t="s">
        <v>2662</v>
      </c>
      <c r="D3272" t="s">
        <v>3</v>
      </c>
      <c r="E3272" t="s">
        <v>4</v>
      </c>
      <c r="F3272">
        <v>25</v>
      </c>
      <c r="G3272">
        <v>1</v>
      </c>
      <c r="H3272">
        <v>39.9</v>
      </c>
      <c r="I3272">
        <v>8978776</v>
      </c>
      <c r="L3272">
        <v>2</v>
      </c>
      <c r="M3272" t="s">
        <v>1033</v>
      </c>
      <c r="N3272" t="s">
        <v>2684</v>
      </c>
    </row>
    <row r="3273" spans="1:14" x14ac:dyDescent="0.25">
      <c r="A3273" t="s">
        <v>2804</v>
      </c>
      <c r="B3273" t="s">
        <v>17</v>
      </c>
      <c r="C3273" t="s">
        <v>2662</v>
      </c>
      <c r="D3273" t="s">
        <v>3</v>
      </c>
      <c r="E3273" t="s">
        <v>4</v>
      </c>
      <c r="F3273">
        <v>17</v>
      </c>
      <c r="G3273">
        <v>1</v>
      </c>
      <c r="H3273">
        <v>35.799999999999997</v>
      </c>
      <c r="I3273">
        <v>7700000</v>
      </c>
      <c r="K3273" t="s">
        <v>2818</v>
      </c>
      <c r="L3273">
        <v>3</v>
      </c>
      <c r="M3273" t="s">
        <v>1033</v>
      </c>
      <c r="N3273" t="s">
        <v>2687</v>
      </c>
    </row>
    <row r="3274" spans="1:14" x14ac:dyDescent="0.25">
      <c r="A3274" t="s">
        <v>521</v>
      </c>
      <c r="B3274" t="s">
        <v>10</v>
      </c>
      <c r="C3274" t="s">
        <v>2662</v>
      </c>
      <c r="D3274" t="s">
        <v>3</v>
      </c>
      <c r="E3274" t="s">
        <v>4</v>
      </c>
      <c r="F3274">
        <v>6</v>
      </c>
      <c r="G3274">
        <v>1</v>
      </c>
      <c r="H3274">
        <v>39</v>
      </c>
      <c r="I3274">
        <v>7490000</v>
      </c>
      <c r="K3274" t="s">
        <v>2697</v>
      </c>
      <c r="L3274">
        <v>11</v>
      </c>
      <c r="M3274" t="s">
        <v>1033</v>
      </c>
      <c r="N3274" t="s">
        <v>2698</v>
      </c>
    </row>
    <row r="3275" spans="1:14" x14ac:dyDescent="0.25">
      <c r="A3275" t="s">
        <v>2078</v>
      </c>
      <c r="B3275" t="s">
        <v>1</v>
      </c>
      <c r="C3275" t="s">
        <v>2662</v>
      </c>
      <c r="D3275" t="s">
        <v>3</v>
      </c>
      <c r="E3275" t="s">
        <v>4</v>
      </c>
      <c r="F3275">
        <v>17</v>
      </c>
      <c r="G3275">
        <v>1</v>
      </c>
      <c r="H3275">
        <v>36.1</v>
      </c>
      <c r="I3275">
        <v>11082530</v>
      </c>
      <c r="K3275" t="s">
        <v>2676</v>
      </c>
      <c r="L3275">
        <v>10</v>
      </c>
      <c r="M3275" t="s">
        <v>1739</v>
      </c>
      <c r="N3275" t="s">
        <v>2666</v>
      </c>
    </row>
    <row r="3276" spans="1:14" x14ac:dyDescent="0.25">
      <c r="A3276" t="s">
        <v>3141</v>
      </c>
      <c r="B3276" t="s">
        <v>17</v>
      </c>
      <c r="C3276" t="s">
        <v>2662</v>
      </c>
      <c r="D3276" t="s">
        <v>3</v>
      </c>
      <c r="E3276" t="s">
        <v>4</v>
      </c>
      <c r="F3276">
        <v>9</v>
      </c>
      <c r="G3276">
        <v>1</v>
      </c>
      <c r="H3276">
        <v>37.1</v>
      </c>
      <c r="I3276">
        <v>6599000</v>
      </c>
      <c r="K3276" t="s">
        <v>2671</v>
      </c>
      <c r="L3276" t="s">
        <v>1334</v>
      </c>
      <c r="M3276" t="s">
        <v>1033</v>
      </c>
    </row>
    <row r="3277" spans="1:14" x14ac:dyDescent="0.25">
      <c r="A3277" t="s">
        <v>2718</v>
      </c>
      <c r="B3277" t="s">
        <v>10</v>
      </c>
      <c r="C3277" t="s">
        <v>2662</v>
      </c>
      <c r="D3277" t="s">
        <v>3</v>
      </c>
      <c r="E3277" t="s">
        <v>4</v>
      </c>
      <c r="F3277">
        <v>17</v>
      </c>
      <c r="G3277">
        <v>1</v>
      </c>
      <c r="H3277">
        <v>35.6</v>
      </c>
      <c r="I3277">
        <v>7999999</v>
      </c>
      <c r="K3277" t="s">
        <v>2713</v>
      </c>
      <c r="L3277">
        <v>26</v>
      </c>
      <c r="M3277" t="s">
        <v>1033</v>
      </c>
    </row>
    <row r="3278" spans="1:14" x14ac:dyDescent="0.25">
      <c r="A3278" t="s">
        <v>1592</v>
      </c>
      <c r="B3278" t="s">
        <v>1</v>
      </c>
      <c r="C3278" t="s">
        <v>2662</v>
      </c>
      <c r="D3278" t="s">
        <v>3</v>
      </c>
      <c r="E3278" t="s">
        <v>4</v>
      </c>
      <c r="F3278">
        <v>17</v>
      </c>
      <c r="G3278">
        <v>1</v>
      </c>
      <c r="H3278">
        <v>39.6</v>
      </c>
      <c r="I3278">
        <v>9375567</v>
      </c>
      <c r="K3278" t="s">
        <v>2710</v>
      </c>
      <c r="L3278">
        <v>1</v>
      </c>
      <c r="M3278" t="s">
        <v>1033</v>
      </c>
      <c r="N3278" t="s">
        <v>2687</v>
      </c>
    </row>
    <row r="3279" spans="1:14" x14ac:dyDescent="0.25">
      <c r="A3279" t="s">
        <v>605</v>
      </c>
      <c r="B3279" t="s">
        <v>10</v>
      </c>
      <c r="C3279" t="s">
        <v>2662</v>
      </c>
      <c r="D3279" t="s">
        <v>3</v>
      </c>
      <c r="E3279" t="s">
        <v>4</v>
      </c>
      <c r="F3279">
        <v>9</v>
      </c>
      <c r="G3279">
        <v>1</v>
      </c>
      <c r="H3279">
        <v>42.5</v>
      </c>
      <c r="I3279">
        <v>5800000</v>
      </c>
      <c r="K3279" t="s">
        <v>2719</v>
      </c>
      <c r="L3279">
        <v>3</v>
      </c>
      <c r="M3279" t="s">
        <v>1033</v>
      </c>
    </row>
    <row r="3280" spans="1:14" x14ac:dyDescent="0.25">
      <c r="A3280" t="s">
        <v>3142</v>
      </c>
      <c r="B3280" t="s">
        <v>17</v>
      </c>
      <c r="C3280" t="s">
        <v>2662</v>
      </c>
      <c r="D3280" t="s">
        <v>3</v>
      </c>
      <c r="E3280" t="s">
        <v>4</v>
      </c>
      <c r="F3280">
        <v>5</v>
      </c>
      <c r="G3280">
        <v>1</v>
      </c>
      <c r="H3280">
        <v>30.9</v>
      </c>
      <c r="I3280">
        <v>5499999</v>
      </c>
      <c r="K3280" t="s">
        <v>1305</v>
      </c>
      <c r="L3280" t="s">
        <v>582</v>
      </c>
      <c r="M3280" t="s">
        <v>1033</v>
      </c>
    </row>
    <row r="3281" spans="1:14" x14ac:dyDescent="0.25">
      <c r="A3281" t="s">
        <v>2078</v>
      </c>
      <c r="B3281" t="s">
        <v>1</v>
      </c>
      <c r="C3281" t="s">
        <v>2662</v>
      </c>
      <c r="D3281" t="s">
        <v>3</v>
      </c>
      <c r="E3281" t="s">
        <v>4</v>
      </c>
      <c r="F3281">
        <v>17</v>
      </c>
      <c r="G3281">
        <v>1</v>
      </c>
      <c r="H3281">
        <v>35.4</v>
      </c>
      <c r="I3281">
        <v>11201209</v>
      </c>
      <c r="K3281" t="s">
        <v>2676</v>
      </c>
      <c r="L3281">
        <v>10</v>
      </c>
      <c r="M3281" t="s">
        <v>1739</v>
      </c>
      <c r="N3281" t="s">
        <v>2666</v>
      </c>
    </row>
    <row r="3282" spans="1:14" x14ac:dyDescent="0.25">
      <c r="A3282" t="s">
        <v>2801</v>
      </c>
      <c r="B3282" t="s">
        <v>10</v>
      </c>
      <c r="C3282" t="s">
        <v>2662</v>
      </c>
      <c r="D3282" t="s">
        <v>3</v>
      </c>
      <c r="E3282" t="s">
        <v>4</v>
      </c>
      <c r="F3282">
        <v>6</v>
      </c>
      <c r="G3282">
        <v>1</v>
      </c>
      <c r="H3282">
        <v>39.6</v>
      </c>
      <c r="I3282">
        <v>6900000</v>
      </c>
      <c r="K3282" t="s">
        <v>3073</v>
      </c>
      <c r="L3282" t="s">
        <v>3140</v>
      </c>
      <c r="M3282" t="s">
        <v>1033</v>
      </c>
      <c r="N3282" t="s">
        <v>2865</v>
      </c>
    </row>
    <row r="3283" spans="1:14" x14ac:dyDescent="0.25">
      <c r="A3283" t="s">
        <v>3143</v>
      </c>
      <c r="B3283" t="s">
        <v>10</v>
      </c>
      <c r="C3283" t="s">
        <v>2662</v>
      </c>
      <c r="D3283" t="s">
        <v>3</v>
      </c>
      <c r="E3283" t="s">
        <v>4</v>
      </c>
      <c r="F3283">
        <v>25</v>
      </c>
      <c r="G3283">
        <v>1</v>
      </c>
      <c r="H3283">
        <v>42</v>
      </c>
      <c r="I3283">
        <v>8000000</v>
      </c>
      <c r="K3283" t="s">
        <v>2671</v>
      </c>
      <c r="L3283">
        <v>16</v>
      </c>
      <c r="M3283" t="s">
        <v>1033</v>
      </c>
      <c r="N3283" t="s">
        <v>1691</v>
      </c>
    </row>
    <row r="3284" spans="1:14" x14ac:dyDescent="0.25">
      <c r="A3284" t="s">
        <v>2111</v>
      </c>
      <c r="B3284" t="s">
        <v>1</v>
      </c>
      <c r="C3284" t="s">
        <v>2662</v>
      </c>
      <c r="D3284" t="s">
        <v>3</v>
      </c>
      <c r="E3284" t="s">
        <v>4</v>
      </c>
      <c r="F3284">
        <v>25</v>
      </c>
      <c r="G3284">
        <v>1</v>
      </c>
      <c r="H3284">
        <v>40.1</v>
      </c>
      <c r="I3284">
        <v>7171804</v>
      </c>
      <c r="M3284" t="s">
        <v>261</v>
      </c>
      <c r="N3284" t="s">
        <v>2711</v>
      </c>
    </row>
    <row r="3285" spans="1:14" x14ac:dyDescent="0.25">
      <c r="A3285" t="s">
        <v>2614</v>
      </c>
      <c r="B3285" t="s">
        <v>10</v>
      </c>
      <c r="C3285" t="s">
        <v>2662</v>
      </c>
      <c r="D3285" t="s">
        <v>3</v>
      </c>
      <c r="E3285" t="s">
        <v>4</v>
      </c>
      <c r="F3285">
        <v>11</v>
      </c>
      <c r="G3285">
        <v>1</v>
      </c>
      <c r="H3285">
        <v>40</v>
      </c>
      <c r="I3285">
        <v>9500000</v>
      </c>
      <c r="K3285" t="s">
        <v>2672</v>
      </c>
      <c r="L3285">
        <v>2</v>
      </c>
      <c r="M3285" t="s">
        <v>1033</v>
      </c>
      <c r="N3285" t="s">
        <v>2673</v>
      </c>
    </row>
    <row r="3286" spans="1:14" x14ac:dyDescent="0.25">
      <c r="A3286" t="s">
        <v>3144</v>
      </c>
      <c r="B3286" t="s">
        <v>17</v>
      </c>
      <c r="C3286" t="s">
        <v>2662</v>
      </c>
      <c r="D3286" t="s">
        <v>3</v>
      </c>
      <c r="E3286" t="s">
        <v>4</v>
      </c>
      <c r="F3286">
        <v>5</v>
      </c>
      <c r="G3286">
        <v>1</v>
      </c>
      <c r="H3286">
        <v>30.4</v>
      </c>
      <c r="I3286">
        <v>5650000</v>
      </c>
      <c r="K3286" t="s">
        <v>2959</v>
      </c>
      <c r="L3286" t="s">
        <v>3145</v>
      </c>
      <c r="M3286" t="s">
        <v>1033</v>
      </c>
    </row>
    <row r="3287" spans="1:14" x14ac:dyDescent="0.25">
      <c r="A3287" t="s">
        <v>3146</v>
      </c>
      <c r="B3287" t="s">
        <v>10</v>
      </c>
      <c r="C3287" t="s">
        <v>2662</v>
      </c>
      <c r="D3287" t="s">
        <v>3</v>
      </c>
      <c r="E3287" t="s">
        <v>4</v>
      </c>
      <c r="F3287">
        <v>17</v>
      </c>
      <c r="G3287">
        <v>1</v>
      </c>
      <c r="H3287">
        <v>40.6</v>
      </c>
      <c r="I3287">
        <v>6900000</v>
      </c>
      <c r="K3287" t="s">
        <v>2745</v>
      </c>
      <c r="L3287">
        <v>21</v>
      </c>
      <c r="M3287" t="s">
        <v>1033</v>
      </c>
    </row>
    <row r="3288" spans="1:14" x14ac:dyDescent="0.25">
      <c r="A3288" t="s">
        <v>2545</v>
      </c>
      <c r="B3288" t="s">
        <v>10</v>
      </c>
      <c r="C3288" t="s">
        <v>2662</v>
      </c>
      <c r="D3288" t="s">
        <v>3</v>
      </c>
      <c r="E3288" t="s">
        <v>4</v>
      </c>
      <c r="F3288">
        <v>17</v>
      </c>
      <c r="G3288">
        <v>1</v>
      </c>
      <c r="H3288">
        <v>35.1</v>
      </c>
      <c r="I3288">
        <v>7500000</v>
      </c>
      <c r="K3288" t="s">
        <v>2665</v>
      </c>
      <c r="L3288">
        <v>1</v>
      </c>
      <c r="M3288" t="s">
        <v>1033</v>
      </c>
      <c r="N3288" t="s">
        <v>2666</v>
      </c>
    </row>
    <row r="3289" spans="1:14" x14ac:dyDescent="0.25">
      <c r="A3289" t="s">
        <v>2824</v>
      </c>
      <c r="B3289" t="s">
        <v>1</v>
      </c>
      <c r="C3289" t="s">
        <v>2662</v>
      </c>
      <c r="D3289" t="s">
        <v>3</v>
      </c>
      <c r="E3289" t="s">
        <v>4</v>
      </c>
      <c r="F3289">
        <v>22</v>
      </c>
      <c r="G3289">
        <v>1</v>
      </c>
      <c r="H3289">
        <v>28.4</v>
      </c>
      <c r="I3289">
        <v>5396000</v>
      </c>
      <c r="K3289" t="s">
        <v>2825</v>
      </c>
      <c r="L3289">
        <v>11</v>
      </c>
      <c r="M3289" t="s">
        <v>1033</v>
      </c>
      <c r="N3289" t="s">
        <v>2764</v>
      </c>
    </row>
    <row r="3290" spans="1:14" x14ac:dyDescent="0.25">
      <c r="A3290" t="s">
        <v>2859</v>
      </c>
      <c r="B3290" t="s">
        <v>17</v>
      </c>
      <c r="C3290" t="s">
        <v>2662</v>
      </c>
      <c r="D3290" t="s">
        <v>3</v>
      </c>
      <c r="E3290" t="s">
        <v>4</v>
      </c>
      <c r="F3290">
        <v>25</v>
      </c>
      <c r="G3290">
        <v>1</v>
      </c>
      <c r="H3290">
        <v>42.3</v>
      </c>
      <c r="I3290">
        <v>9500000</v>
      </c>
      <c r="K3290" t="s">
        <v>2672</v>
      </c>
      <c r="L3290">
        <v>11</v>
      </c>
      <c r="M3290" t="s">
        <v>1033</v>
      </c>
      <c r="N3290" t="s">
        <v>2794</v>
      </c>
    </row>
    <row r="3291" spans="1:14" x14ac:dyDescent="0.25">
      <c r="A3291" t="s">
        <v>1649</v>
      </c>
      <c r="B3291" t="s">
        <v>10</v>
      </c>
      <c r="C3291" t="s">
        <v>2662</v>
      </c>
      <c r="D3291" t="s">
        <v>3</v>
      </c>
      <c r="E3291" t="s">
        <v>4</v>
      </c>
      <c r="F3291">
        <v>17</v>
      </c>
      <c r="G3291">
        <v>1</v>
      </c>
      <c r="H3291">
        <v>43.5</v>
      </c>
      <c r="I3291">
        <v>6300000</v>
      </c>
      <c r="K3291" t="s">
        <v>3101</v>
      </c>
      <c r="L3291">
        <v>13</v>
      </c>
      <c r="M3291" t="s">
        <v>1033</v>
      </c>
    </row>
    <row r="3292" spans="1:14" x14ac:dyDescent="0.25">
      <c r="A3292" t="s">
        <v>1062</v>
      </c>
      <c r="B3292" t="s">
        <v>10</v>
      </c>
      <c r="C3292" t="s">
        <v>3147</v>
      </c>
      <c r="D3292" t="s">
        <v>3</v>
      </c>
      <c r="E3292" t="s">
        <v>4</v>
      </c>
      <c r="F3292">
        <v>17</v>
      </c>
      <c r="G3292">
        <v>2</v>
      </c>
      <c r="H3292">
        <v>70</v>
      </c>
      <c r="I3292">
        <v>9200000</v>
      </c>
      <c r="K3292" t="s">
        <v>3148</v>
      </c>
      <c r="L3292">
        <v>3</v>
      </c>
      <c r="M3292" t="s">
        <v>3149</v>
      </c>
      <c r="N3292" t="s">
        <v>3150</v>
      </c>
    </row>
    <row r="3293" spans="1:14" x14ac:dyDescent="0.25">
      <c r="A3293" t="s">
        <v>2616</v>
      </c>
      <c r="B3293" t="s">
        <v>10</v>
      </c>
      <c r="C3293" t="s">
        <v>3147</v>
      </c>
      <c r="D3293" t="s">
        <v>3</v>
      </c>
      <c r="E3293" t="s">
        <v>4</v>
      </c>
      <c r="F3293">
        <v>15</v>
      </c>
      <c r="G3293">
        <v>2</v>
      </c>
      <c r="H3293">
        <v>46.7</v>
      </c>
      <c r="I3293">
        <v>9200000</v>
      </c>
      <c r="K3293" t="s">
        <v>3151</v>
      </c>
      <c r="L3293">
        <v>14</v>
      </c>
      <c r="M3293" t="s">
        <v>1780</v>
      </c>
      <c r="N3293" t="s">
        <v>3152</v>
      </c>
    </row>
    <row r="3294" spans="1:14" x14ac:dyDescent="0.25">
      <c r="A3294" t="s">
        <v>842</v>
      </c>
      <c r="B3294" t="s">
        <v>10</v>
      </c>
      <c r="C3294" t="s">
        <v>3147</v>
      </c>
      <c r="D3294" t="s">
        <v>3</v>
      </c>
      <c r="E3294" t="s">
        <v>4</v>
      </c>
      <c r="F3294">
        <v>10</v>
      </c>
      <c r="G3294">
        <v>2</v>
      </c>
      <c r="H3294">
        <v>55.3</v>
      </c>
      <c r="I3294">
        <v>9200000</v>
      </c>
      <c r="L3294">
        <v>11</v>
      </c>
      <c r="M3294" t="s">
        <v>83</v>
      </c>
    </row>
    <row r="3295" spans="1:14" x14ac:dyDescent="0.25">
      <c r="A3295" t="s">
        <v>3153</v>
      </c>
      <c r="B3295" t="s">
        <v>10</v>
      </c>
      <c r="C3295" t="s">
        <v>3147</v>
      </c>
      <c r="D3295" t="s">
        <v>3</v>
      </c>
      <c r="E3295" t="s">
        <v>4</v>
      </c>
      <c r="F3295">
        <v>17</v>
      </c>
      <c r="G3295">
        <v>2</v>
      </c>
      <c r="H3295">
        <v>58</v>
      </c>
      <c r="I3295">
        <v>9200000</v>
      </c>
      <c r="K3295" t="s">
        <v>3154</v>
      </c>
      <c r="L3295">
        <v>17</v>
      </c>
      <c r="M3295" t="s">
        <v>3149</v>
      </c>
      <c r="N3295" t="s">
        <v>3155</v>
      </c>
    </row>
    <row r="3296" spans="1:14" x14ac:dyDescent="0.25">
      <c r="A3296" t="s">
        <v>3156</v>
      </c>
      <c r="B3296" t="s">
        <v>17</v>
      </c>
      <c r="C3296" t="s">
        <v>3147</v>
      </c>
      <c r="D3296" t="s">
        <v>3</v>
      </c>
      <c r="E3296" t="s">
        <v>4</v>
      </c>
      <c r="F3296">
        <v>17</v>
      </c>
      <c r="G3296">
        <v>2</v>
      </c>
      <c r="H3296">
        <v>58.35</v>
      </c>
      <c r="I3296">
        <v>9200000</v>
      </c>
      <c r="K3296" t="s">
        <v>3154</v>
      </c>
      <c r="L3296">
        <v>17</v>
      </c>
      <c r="M3296" t="s">
        <v>3149</v>
      </c>
      <c r="N3296" t="s">
        <v>3155</v>
      </c>
    </row>
    <row r="3297" spans="1:14" x14ac:dyDescent="0.25">
      <c r="A3297" t="s">
        <v>3157</v>
      </c>
      <c r="B3297" t="s">
        <v>10</v>
      </c>
      <c r="C3297" t="s">
        <v>3147</v>
      </c>
      <c r="D3297" t="s">
        <v>3</v>
      </c>
      <c r="E3297" t="s">
        <v>4</v>
      </c>
      <c r="F3297">
        <v>25</v>
      </c>
      <c r="G3297">
        <v>2</v>
      </c>
      <c r="H3297">
        <v>54</v>
      </c>
      <c r="I3297">
        <v>9200000</v>
      </c>
      <c r="K3297" t="s">
        <v>3158</v>
      </c>
      <c r="L3297">
        <v>31</v>
      </c>
      <c r="M3297" t="s">
        <v>83</v>
      </c>
    </row>
    <row r="3298" spans="1:14" x14ac:dyDescent="0.25">
      <c r="A3298" t="s">
        <v>3159</v>
      </c>
      <c r="B3298" t="s">
        <v>17</v>
      </c>
      <c r="C3298" t="s">
        <v>3147</v>
      </c>
      <c r="D3298" t="s">
        <v>3</v>
      </c>
      <c r="E3298" t="s">
        <v>4</v>
      </c>
      <c r="F3298">
        <v>17</v>
      </c>
      <c r="G3298">
        <v>2</v>
      </c>
      <c r="H3298">
        <v>61</v>
      </c>
      <c r="I3298">
        <v>9200000</v>
      </c>
      <c r="L3298">
        <v>14</v>
      </c>
      <c r="M3298" t="s">
        <v>3160</v>
      </c>
    </row>
    <row r="3299" spans="1:14" x14ac:dyDescent="0.25">
      <c r="A3299" t="s">
        <v>1472</v>
      </c>
      <c r="B3299" t="s">
        <v>10</v>
      </c>
      <c r="C3299" t="s">
        <v>3147</v>
      </c>
      <c r="D3299" t="s">
        <v>3</v>
      </c>
      <c r="E3299" t="s">
        <v>4</v>
      </c>
      <c r="F3299">
        <v>25</v>
      </c>
      <c r="G3299">
        <v>2</v>
      </c>
      <c r="H3299">
        <v>55</v>
      </c>
      <c r="I3299">
        <v>9250000</v>
      </c>
      <c r="K3299" t="s">
        <v>3161</v>
      </c>
      <c r="L3299">
        <v>3</v>
      </c>
      <c r="M3299" t="s">
        <v>83</v>
      </c>
      <c r="N3299" t="s">
        <v>3162</v>
      </c>
    </row>
    <row r="3300" spans="1:14" x14ac:dyDescent="0.25">
      <c r="A3300" t="s">
        <v>605</v>
      </c>
      <c r="B3300" t="s">
        <v>10</v>
      </c>
      <c r="C3300" t="s">
        <v>3147</v>
      </c>
      <c r="D3300" t="s">
        <v>3</v>
      </c>
      <c r="E3300" t="s">
        <v>4</v>
      </c>
      <c r="F3300">
        <v>20</v>
      </c>
      <c r="G3300">
        <v>2</v>
      </c>
      <c r="H3300">
        <v>56</v>
      </c>
      <c r="I3300">
        <v>9300000</v>
      </c>
      <c r="K3300" t="s">
        <v>3163</v>
      </c>
      <c r="L3300">
        <v>47</v>
      </c>
      <c r="M3300" t="s">
        <v>3160</v>
      </c>
    </row>
    <row r="3301" spans="1:14" x14ac:dyDescent="0.25">
      <c r="A3301" t="s">
        <v>3164</v>
      </c>
      <c r="B3301" t="s">
        <v>17</v>
      </c>
      <c r="C3301" t="s">
        <v>3147</v>
      </c>
      <c r="D3301" t="s">
        <v>3</v>
      </c>
      <c r="E3301" t="s">
        <v>4</v>
      </c>
      <c r="F3301">
        <v>9</v>
      </c>
      <c r="G3301">
        <v>2</v>
      </c>
      <c r="H3301">
        <v>51.6</v>
      </c>
      <c r="I3301">
        <v>9250000</v>
      </c>
      <c r="K3301" t="s">
        <v>3165</v>
      </c>
      <c r="L3301">
        <v>6</v>
      </c>
      <c r="M3301" t="s">
        <v>3166</v>
      </c>
    </row>
    <row r="3302" spans="1:14" x14ac:dyDescent="0.25">
      <c r="A3302" t="s">
        <v>1659</v>
      </c>
      <c r="B3302" t="s">
        <v>10</v>
      </c>
      <c r="C3302" t="s">
        <v>3147</v>
      </c>
      <c r="D3302" t="s">
        <v>3</v>
      </c>
      <c r="E3302" t="s">
        <v>4</v>
      </c>
      <c r="F3302">
        <v>17</v>
      </c>
      <c r="G3302">
        <v>2</v>
      </c>
      <c r="H3302">
        <v>60</v>
      </c>
      <c r="I3302">
        <v>9300000</v>
      </c>
      <c r="K3302" t="s">
        <v>3167</v>
      </c>
      <c r="L3302">
        <v>13</v>
      </c>
      <c r="M3302" t="s">
        <v>3166</v>
      </c>
    </row>
    <row r="3303" spans="1:14" x14ac:dyDescent="0.25">
      <c r="A3303" t="s">
        <v>3168</v>
      </c>
      <c r="B3303" t="s">
        <v>10</v>
      </c>
      <c r="C3303" t="s">
        <v>3147</v>
      </c>
      <c r="D3303" t="s">
        <v>3</v>
      </c>
      <c r="E3303" t="s">
        <v>4</v>
      </c>
      <c r="F3303">
        <v>25</v>
      </c>
      <c r="G3303">
        <v>2</v>
      </c>
      <c r="H3303">
        <v>64.099999999999994</v>
      </c>
      <c r="I3303">
        <v>9300000</v>
      </c>
      <c r="K3303" t="s">
        <v>3169</v>
      </c>
      <c r="L3303">
        <v>2</v>
      </c>
      <c r="M3303" t="s">
        <v>601</v>
      </c>
      <c r="N3303" t="s">
        <v>3170</v>
      </c>
    </row>
    <row r="3304" spans="1:14" x14ac:dyDescent="0.25">
      <c r="A3304" t="s">
        <v>3171</v>
      </c>
      <c r="B3304" t="s">
        <v>17</v>
      </c>
      <c r="C3304" t="s">
        <v>3147</v>
      </c>
      <c r="D3304" t="s">
        <v>3</v>
      </c>
      <c r="E3304" t="s">
        <v>4</v>
      </c>
      <c r="F3304">
        <v>17</v>
      </c>
      <c r="G3304">
        <v>2</v>
      </c>
      <c r="H3304">
        <v>54</v>
      </c>
      <c r="I3304">
        <v>9300000</v>
      </c>
      <c r="K3304" t="s">
        <v>3172</v>
      </c>
      <c r="L3304" t="s">
        <v>1403</v>
      </c>
      <c r="M3304" t="s">
        <v>83</v>
      </c>
      <c r="N3304" t="s">
        <v>3173</v>
      </c>
    </row>
    <row r="3305" spans="1:14" x14ac:dyDescent="0.25">
      <c r="A3305" t="s">
        <v>1472</v>
      </c>
      <c r="B3305" t="s">
        <v>10</v>
      </c>
      <c r="C3305" t="s">
        <v>3147</v>
      </c>
      <c r="D3305" t="s">
        <v>3</v>
      </c>
      <c r="E3305" t="s">
        <v>4</v>
      </c>
      <c r="F3305">
        <v>17</v>
      </c>
      <c r="G3305">
        <v>2</v>
      </c>
      <c r="H3305">
        <v>60.1</v>
      </c>
      <c r="I3305">
        <v>9300000</v>
      </c>
      <c r="K3305" t="s">
        <v>3174</v>
      </c>
      <c r="L3305">
        <v>10</v>
      </c>
      <c r="M3305" t="s">
        <v>3160</v>
      </c>
      <c r="N3305" t="s">
        <v>3175</v>
      </c>
    </row>
    <row r="3306" spans="1:14" x14ac:dyDescent="0.25">
      <c r="A3306" t="s">
        <v>1472</v>
      </c>
      <c r="B3306" t="s">
        <v>10</v>
      </c>
      <c r="C3306" t="s">
        <v>3147</v>
      </c>
      <c r="D3306" t="s">
        <v>3</v>
      </c>
      <c r="E3306" t="s">
        <v>4</v>
      </c>
      <c r="F3306">
        <v>16</v>
      </c>
      <c r="G3306">
        <v>2</v>
      </c>
      <c r="H3306">
        <v>66.5</v>
      </c>
      <c r="I3306">
        <v>9300000</v>
      </c>
      <c r="K3306" t="s">
        <v>3176</v>
      </c>
      <c r="L3306">
        <v>4</v>
      </c>
      <c r="M3306" t="s">
        <v>3177</v>
      </c>
    </row>
    <row r="3307" spans="1:14" x14ac:dyDescent="0.25">
      <c r="A3307" t="s">
        <v>3178</v>
      </c>
      <c r="B3307" t="s">
        <v>17</v>
      </c>
      <c r="C3307" t="s">
        <v>3147</v>
      </c>
      <c r="D3307" t="s">
        <v>3</v>
      </c>
      <c r="E3307" t="s">
        <v>4</v>
      </c>
      <c r="F3307">
        <v>26</v>
      </c>
      <c r="G3307">
        <v>2</v>
      </c>
      <c r="H3307">
        <v>78</v>
      </c>
      <c r="I3307">
        <v>9300000</v>
      </c>
      <c r="K3307" t="s">
        <v>3179</v>
      </c>
      <c r="L3307">
        <v>3</v>
      </c>
      <c r="M3307" t="s">
        <v>3166</v>
      </c>
      <c r="N3307" t="s">
        <v>3170</v>
      </c>
    </row>
    <row r="3308" spans="1:14" x14ac:dyDescent="0.25">
      <c r="A3308" t="s">
        <v>3180</v>
      </c>
      <c r="B3308" t="s">
        <v>10</v>
      </c>
      <c r="C3308" t="s">
        <v>3147</v>
      </c>
      <c r="D3308" t="s">
        <v>3</v>
      </c>
      <c r="E3308" t="s">
        <v>4</v>
      </c>
      <c r="F3308">
        <v>18</v>
      </c>
      <c r="G3308">
        <v>2</v>
      </c>
      <c r="H3308">
        <v>59.8</v>
      </c>
      <c r="I3308">
        <v>9300000</v>
      </c>
      <c r="K3308" t="s">
        <v>3181</v>
      </c>
      <c r="L3308">
        <v>17</v>
      </c>
      <c r="M3308" t="s">
        <v>3177</v>
      </c>
      <c r="N3308" t="s">
        <v>3182</v>
      </c>
    </row>
    <row r="3309" spans="1:14" x14ac:dyDescent="0.25">
      <c r="A3309" t="s">
        <v>3183</v>
      </c>
      <c r="B3309" t="s">
        <v>17</v>
      </c>
      <c r="C3309" t="s">
        <v>3147</v>
      </c>
      <c r="D3309" t="s">
        <v>3</v>
      </c>
      <c r="E3309" t="s">
        <v>4</v>
      </c>
      <c r="F3309">
        <v>17</v>
      </c>
      <c r="G3309">
        <v>2</v>
      </c>
      <c r="H3309">
        <v>55.3</v>
      </c>
      <c r="I3309">
        <v>9250000</v>
      </c>
      <c r="K3309" t="s">
        <v>3184</v>
      </c>
      <c r="L3309" t="s">
        <v>271</v>
      </c>
      <c r="M3309" t="s">
        <v>3166</v>
      </c>
    </row>
    <row r="3310" spans="1:14" x14ac:dyDescent="0.25">
      <c r="A3310" t="s">
        <v>2587</v>
      </c>
      <c r="B3310" t="s">
        <v>10</v>
      </c>
      <c r="C3310" t="s">
        <v>3147</v>
      </c>
      <c r="D3310" t="s">
        <v>3</v>
      </c>
      <c r="E3310" t="s">
        <v>4</v>
      </c>
      <c r="F3310">
        <v>17</v>
      </c>
      <c r="G3310">
        <v>2</v>
      </c>
      <c r="H3310">
        <v>60.1</v>
      </c>
      <c r="I3310">
        <v>9420000</v>
      </c>
      <c r="K3310" t="s">
        <v>3172</v>
      </c>
      <c r="L3310">
        <v>14</v>
      </c>
      <c r="M3310" t="s">
        <v>83</v>
      </c>
      <c r="N3310" t="s">
        <v>3173</v>
      </c>
    </row>
    <row r="3311" spans="1:14" x14ac:dyDescent="0.25">
      <c r="A3311" t="s">
        <v>1472</v>
      </c>
      <c r="B3311" t="s">
        <v>10</v>
      </c>
      <c r="C3311" t="s">
        <v>3147</v>
      </c>
      <c r="D3311" t="s">
        <v>3</v>
      </c>
      <c r="E3311" t="s">
        <v>4</v>
      </c>
      <c r="F3311">
        <v>17</v>
      </c>
      <c r="G3311">
        <v>2</v>
      </c>
      <c r="H3311">
        <v>51.1</v>
      </c>
      <c r="I3311">
        <v>9400000</v>
      </c>
      <c r="L3311">
        <v>7</v>
      </c>
      <c r="M3311" t="s">
        <v>83</v>
      </c>
      <c r="N3311" t="s">
        <v>3185</v>
      </c>
    </row>
    <row r="3312" spans="1:14" x14ac:dyDescent="0.25">
      <c r="A3312" t="s">
        <v>1644</v>
      </c>
      <c r="B3312" t="s">
        <v>10</v>
      </c>
      <c r="C3312" t="s">
        <v>3147</v>
      </c>
      <c r="D3312" t="s">
        <v>3</v>
      </c>
      <c r="E3312" t="s">
        <v>4</v>
      </c>
      <c r="F3312">
        <v>17</v>
      </c>
      <c r="G3312">
        <v>2</v>
      </c>
      <c r="H3312">
        <v>60</v>
      </c>
      <c r="I3312">
        <v>9499000</v>
      </c>
      <c r="K3312" t="s">
        <v>3186</v>
      </c>
      <c r="L3312" t="s">
        <v>301</v>
      </c>
      <c r="M3312" t="s">
        <v>3177</v>
      </c>
    </row>
    <row r="3313" spans="1:14" x14ac:dyDescent="0.25">
      <c r="A3313" t="s">
        <v>3187</v>
      </c>
      <c r="B3313" t="s">
        <v>10</v>
      </c>
      <c r="C3313" t="s">
        <v>3147</v>
      </c>
      <c r="D3313" t="s">
        <v>3</v>
      </c>
      <c r="E3313" t="s">
        <v>4</v>
      </c>
      <c r="F3313">
        <v>16</v>
      </c>
      <c r="G3313">
        <v>2</v>
      </c>
      <c r="H3313">
        <v>51.5</v>
      </c>
      <c r="I3313">
        <v>9500000</v>
      </c>
      <c r="K3313" t="s">
        <v>3161</v>
      </c>
      <c r="L3313">
        <v>11</v>
      </c>
      <c r="M3313" t="s">
        <v>83</v>
      </c>
      <c r="N3313" t="s">
        <v>3162</v>
      </c>
    </row>
    <row r="3314" spans="1:14" x14ac:dyDescent="0.25">
      <c r="A3314" t="s">
        <v>3188</v>
      </c>
      <c r="B3314" t="s">
        <v>10</v>
      </c>
      <c r="C3314" t="s">
        <v>3147</v>
      </c>
      <c r="D3314" t="s">
        <v>3</v>
      </c>
      <c r="E3314" t="s">
        <v>4</v>
      </c>
      <c r="F3314">
        <v>25</v>
      </c>
      <c r="G3314">
        <v>2</v>
      </c>
      <c r="H3314">
        <v>52</v>
      </c>
      <c r="I3314">
        <v>9500000</v>
      </c>
      <c r="K3314" t="s">
        <v>3161</v>
      </c>
      <c r="L3314">
        <v>9</v>
      </c>
      <c r="M3314" t="s">
        <v>83</v>
      </c>
      <c r="N3314" t="s">
        <v>3162</v>
      </c>
    </row>
    <row r="3315" spans="1:14" x14ac:dyDescent="0.25">
      <c r="A3315" t="s">
        <v>3189</v>
      </c>
      <c r="B3315" t="s">
        <v>10</v>
      </c>
      <c r="C3315" t="s">
        <v>3147</v>
      </c>
      <c r="D3315" t="s">
        <v>3</v>
      </c>
      <c r="E3315" t="s">
        <v>4</v>
      </c>
      <c r="F3315">
        <v>25</v>
      </c>
      <c r="G3315">
        <v>2</v>
      </c>
      <c r="H3315">
        <v>59.2</v>
      </c>
      <c r="I3315">
        <v>9500000</v>
      </c>
      <c r="K3315" t="s">
        <v>3190</v>
      </c>
      <c r="L3315">
        <v>10</v>
      </c>
      <c r="M3315" t="s">
        <v>1498</v>
      </c>
      <c r="N3315" t="s">
        <v>3191</v>
      </c>
    </row>
    <row r="3316" spans="1:14" x14ac:dyDescent="0.25">
      <c r="A3316" t="s">
        <v>3192</v>
      </c>
      <c r="B3316" t="s">
        <v>17</v>
      </c>
      <c r="C3316" t="s">
        <v>3147</v>
      </c>
      <c r="D3316" t="s">
        <v>3</v>
      </c>
      <c r="E3316" t="s">
        <v>4</v>
      </c>
      <c r="F3316">
        <v>27</v>
      </c>
      <c r="G3316">
        <v>2</v>
      </c>
      <c r="H3316">
        <v>79</v>
      </c>
      <c r="I3316">
        <v>9500000</v>
      </c>
      <c r="L3316">
        <v>29</v>
      </c>
      <c r="M3316" t="s">
        <v>83</v>
      </c>
      <c r="N3316" t="s">
        <v>3193</v>
      </c>
    </row>
    <row r="3317" spans="1:14" x14ac:dyDescent="0.25">
      <c r="A3317" t="s">
        <v>1882</v>
      </c>
      <c r="B3317" t="s">
        <v>10</v>
      </c>
      <c r="C3317" t="s">
        <v>3147</v>
      </c>
      <c r="D3317" t="s">
        <v>3</v>
      </c>
      <c r="E3317" t="s">
        <v>4</v>
      </c>
      <c r="F3317">
        <v>25</v>
      </c>
      <c r="G3317">
        <v>2</v>
      </c>
      <c r="H3317">
        <v>59.7</v>
      </c>
      <c r="I3317">
        <v>9450000</v>
      </c>
      <c r="K3317" t="s">
        <v>3190</v>
      </c>
      <c r="L3317">
        <v>12</v>
      </c>
      <c r="M3317" t="s">
        <v>83</v>
      </c>
      <c r="N3317" t="s">
        <v>3191</v>
      </c>
    </row>
    <row r="3318" spans="1:14" x14ac:dyDescent="0.25">
      <c r="A3318" t="s">
        <v>1472</v>
      </c>
      <c r="B3318" t="s">
        <v>10</v>
      </c>
      <c r="C3318" t="s">
        <v>3147</v>
      </c>
      <c r="D3318" t="s">
        <v>3</v>
      </c>
      <c r="E3318" t="s">
        <v>4</v>
      </c>
      <c r="F3318">
        <v>16</v>
      </c>
      <c r="G3318">
        <v>2</v>
      </c>
      <c r="H3318">
        <v>56.1</v>
      </c>
      <c r="I3318">
        <v>9499999</v>
      </c>
      <c r="K3318" t="s">
        <v>3194</v>
      </c>
      <c r="L3318">
        <v>1</v>
      </c>
      <c r="M3318" t="s">
        <v>3149</v>
      </c>
    </row>
    <row r="3319" spans="1:14" x14ac:dyDescent="0.25">
      <c r="A3319" t="s">
        <v>1472</v>
      </c>
      <c r="B3319" t="s">
        <v>10</v>
      </c>
      <c r="C3319" t="s">
        <v>3147</v>
      </c>
      <c r="D3319" t="s">
        <v>3</v>
      </c>
      <c r="E3319" t="s">
        <v>4</v>
      </c>
      <c r="F3319">
        <v>25</v>
      </c>
      <c r="G3319">
        <v>2</v>
      </c>
      <c r="H3319">
        <v>54.4</v>
      </c>
      <c r="I3319">
        <v>9500000</v>
      </c>
      <c r="K3319" t="s">
        <v>3161</v>
      </c>
      <c r="L3319">
        <v>8</v>
      </c>
      <c r="M3319" t="s">
        <v>83</v>
      </c>
      <c r="N3319" t="s">
        <v>3162</v>
      </c>
    </row>
    <row r="3320" spans="1:14" x14ac:dyDescent="0.25">
      <c r="A3320" t="s">
        <v>3009</v>
      </c>
      <c r="B3320" t="s">
        <v>10</v>
      </c>
      <c r="C3320" t="s">
        <v>3147</v>
      </c>
      <c r="D3320" t="s">
        <v>3</v>
      </c>
      <c r="E3320" t="s">
        <v>4</v>
      </c>
      <c r="F3320">
        <v>17</v>
      </c>
      <c r="G3320">
        <v>2</v>
      </c>
      <c r="H3320">
        <v>54.1</v>
      </c>
      <c r="I3320">
        <v>9500000</v>
      </c>
      <c r="K3320" t="s">
        <v>3195</v>
      </c>
      <c r="L3320">
        <v>1</v>
      </c>
      <c r="M3320" t="s">
        <v>3177</v>
      </c>
    </row>
    <row r="3321" spans="1:14" x14ac:dyDescent="0.25">
      <c r="A3321" t="s">
        <v>2677</v>
      </c>
      <c r="B3321" t="s">
        <v>10</v>
      </c>
      <c r="C3321" t="s">
        <v>3147</v>
      </c>
      <c r="D3321" t="s">
        <v>3</v>
      </c>
      <c r="E3321" t="s">
        <v>4</v>
      </c>
      <c r="F3321">
        <v>17</v>
      </c>
      <c r="G3321">
        <v>2</v>
      </c>
      <c r="H3321">
        <v>76.2</v>
      </c>
      <c r="I3321">
        <v>9500000</v>
      </c>
      <c r="K3321" t="s">
        <v>3196</v>
      </c>
      <c r="L3321">
        <v>1</v>
      </c>
      <c r="M3321" t="s">
        <v>3149</v>
      </c>
      <c r="N3321" t="s">
        <v>3197</v>
      </c>
    </row>
    <row r="3322" spans="1:14" x14ac:dyDescent="0.25">
      <c r="A3322" t="s">
        <v>1472</v>
      </c>
      <c r="B3322" t="s">
        <v>10</v>
      </c>
      <c r="C3322" t="s">
        <v>3147</v>
      </c>
      <c r="D3322" t="s">
        <v>3</v>
      </c>
      <c r="E3322" t="s">
        <v>4</v>
      </c>
      <c r="F3322">
        <v>14</v>
      </c>
      <c r="G3322">
        <v>2</v>
      </c>
      <c r="H3322">
        <v>53</v>
      </c>
      <c r="I3322">
        <v>9490000</v>
      </c>
      <c r="K3322" t="s">
        <v>1785</v>
      </c>
      <c r="L3322">
        <v>78</v>
      </c>
      <c r="M3322" t="s">
        <v>3160</v>
      </c>
    </row>
    <row r="3323" spans="1:14" x14ac:dyDescent="0.25">
      <c r="A3323" t="s">
        <v>3198</v>
      </c>
      <c r="B3323" t="s">
        <v>10</v>
      </c>
      <c r="C3323" t="s">
        <v>3147</v>
      </c>
      <c r="D3323" t="s">
        <v>3</v>
      </c>
      <c r="E3323" t="s">
        <v>4</v>
      </c>
      <c r="F3323">
        <v>17</v>
      </c>
      <c r="G3323">
        <v>2</v>
      </c>
      <c r="H3323">
        <v>60.1</v>
      </c>
      <c r="I3323">
        <v>9500000</v>
      </c>
      <c r="K3323" t="s">
        <v>3199</v>
      </c>
      <c r="L3323">
        <v>34</v>
      </c>
      <c r="M3323" t="s">
        <v>3166</v>
      </c>
    </row>
    <row r="3324" spans="1:14" x14ac:dyDescent="0.25">
      <c r="A3324" t="s">
        <v>1472</v>
      </c>
      <c r="B3324" t="s">
        <v>10</v>
      </c>
      <c r="C3324" t="s">
        <v>3147</v>
      </c>
      <c r="D3324" t="s">
        <v>3</v>
      </c>
      <c r="E3324" t="s">
        <v>4</v>
      </c>
      <c r="F3324">
        <v>25</v>
      </c>
      <c r="G3324">
        <v>2</v>
      </c>
      <c r="H3324">
        <v>49.33</v>
      </c>
      <c r="I3324">
        <v>9500000</v>
      </c>
      <c r="K3324" t="s">
        <v>3161</v>
      </c>
      <c r="L3324">
        <v>12</v>
      </c>
      <c r="M3324" t="s">
        <v>83</v>
      </c>
      <c r="N3324" t="s">
        <v>3162</v>
      </c>
    </row>
    <row r="3325" spans="1:14" x14ac:dyDescent="0.25">
      <c r="A3325" t="s">
        <v>3200</v>
      </c>
      <c r="B3325" t="s">
        <v>10</v>
      </c>
      <c r="C3325" t="s">
        <v>3147</v>
      </c>
      <c r="D3325" t="s">
        <v>3</v>
      </c>
      <c r="E3325" t="s">
        <v>4</v>
      </c>
      <c r="F3325">
        <v>17</v>
      </c>
      <c r="G3325">
        <v>2</v>
      </c>
      <c r="H3325">
        <v>77</v>
      </c>
      <c r="I3325">
        <v>9500000</v>
      </c>
      <c r="K3325" t="s">
        <v>3201</v>
      </c>
      <c r="L3325">
        <v>3</v>
      </c>
      <c r="M3325" t="s">
        <v>3177</v>
      </c>
    </row>
    <row r="3326" spans="1:14" x14ac:dyDescent="0.25">
      <c r="A3326" t="s">
        <v>3202</v>
      </c>
      <c r="B3326" t="s">
        <v>17</v>
      </c>
      <c r="C3326" t="s">
        <v>3147</v>
      </c>
      <c r="D3326" t="s">
        <v>3</v>
      </c>
      <c r="E3326" t="s">
        <v>4</v>
      </c>
      <c r="F3326">
        <v>14</v>
      </c>
      <c r="G3326">
        <v>2</v>
      </c>
      <c r="H3326">
        <v>62</v>
      </c>
      <c r="I3326">
        <v>9500000</v>
      </c>
      <c r="K3326" t="s">
        <v>3203</v>
      </c>
      <c r="L3326">
        <v>4</v>
      </c>
      <c r="M3326" t="s">
        <v>3177</v>
      </c>
    </row>
    <row r="3327" spans="1:14" x14ac:dyDescent="0.25">
      <c r="A3327" t="s">
        <v>3204</v>
      </c>
      <c r="B3327" t="s">
        <v>10</v>
      </c>
      <c r="C3327" t="s">
        <v>3147</v>
      </c>
      <c r="D3327" t="s">
        <v>3</v>
      </c>
      <c r="E3327" t="s">
        <v>4</v>
      </c>
      <c r="F3327">
        <v>21</v>
      </c>
      <c r="G3327">
        <v>2</v>
      </c>
      <c r="H3327">
        <v>61</v>
      </c>
      <c r="I3327">
        <v>9500000</v>
      </c>
      <c r="K3327" t="s">
        <v>3205</v>
      </c>
      <c r="L3327">
        <v>4</v>
      </c>
      <c r="M3327" t="s">
        <v>3177</v>
      </c>
    </row>
    <row r="3328" spans="1:14" x14ac:dyDescent="0.25">
      <c r="A3328" t="s">
        <v>3206</v>
      </c>
      <c r="B3328" t="s">
        <v>17</v>
      </c>
      <c r="C3328" t="s">
        <v>3147</v>
      </c>
      <c r="D3328" t="s">
        <v>3</v>
      </c>
      <c r="E3328" t="s">
        <v>4</v>
      </c>
      <c r="F3328">
        <v>17</v>
      </c>
      <c r="G3328">
        <v>2</v>
      </c>
      <c r="H3328">
        <v>62.7</v>
      </c>
      <c r="I3328">
        <v>9500000</v>
      </c>
      <c r="K3328" t="s">
        <v>3199</v>
      </c>
      <c r="L3328">
        <v>31</v>
      </c>
      <c r="M3328" t="s">
        <v>3166</v>
      </c>
      <c r="N3328" t="s">
        <v>3207</v>
      </c>
    </row>
    <row r="3329" spans="1:14" x14ac:dyDescent="0.25">
      <c r="A3329" t="s">
        <v>3208</v>
      </c>
      <c r="B3329" t="s">
        <v>17</v>
      </c>
      <c r="C3329" t="s">
        <v>3147</v>
      </c>
      <c r="D3329" t="s">
        <v>3</v>
      </c>
      <c r="E3329" t="s">
        <v>4</v>
      </c>
      <c r="F3329">
        <v>10</v>
      </c>
      <c r="G3329">
        <v>2</v>
      </c>
      <c r="H3329">
        <v>70.599999999999994</v>
      </c>
      <c r="I3329">
        <v>9500000</v>
      </c>
      <c r="K3329" t="s">
        <v>3209</v>
      </c>
      <c r="L3329">
        <v>13</v>
      </c>
      <c r="M3329" t="s">
        <v>3166</v>
      </c>
    </row>
    <row r="3330" spans="1:14" x14ac:dyDescent="0.25">
      <c r="A3330" t="s">
        <v>3210</v>
      </c>
      <c r="B3330" t="s">
        <v>10</v>
      </c>
      <c r="C3330" t="s">
        <v>3147</v>
      </c>
      <c r="D3330" t="s">
        <v>3</v>
      </c>
      <c r="E3330" t="s">
        <v>4</v>
      </c>
      <c r="F3330">
        <v>17</v>
      </c>
      <c r="G3330">
        <v>2</v>
      </c>
      <c r="H3330">
        <v>51.3</v>
      </c>
      <c r="I3330">
        <v>9600000</v>
      </c>
      <c r="K3330" t="s">
        <v>3211</v>
      </c>
      <c r="L3330">
        <v>1</v>
      </c>
      <c r="M3330" t="s">
        <v>83</v>
      </c>
    </row>
    <row r="3331" spans="1:14" x14ac:dyDescent="0.25">
      <c r="A3331" t="s">
        <v>3212</v>
      </c>
      <c r="B3331" t="s">
        <v>17</v>
      </c>
      <c r="C3331" t="s">
        <v>3147</v>
      </c>
      <c r="D3331" t="s">
        <v>3</v>
      </c>
      <c r="E3331" t="s">
        <v>4</v>
      </c>
      <c r="F3331">
        <v>25</v>
      </c>
      <c r="G3331">
        <v>2</v>
      </c>
      <c r="H3331">
        <v>57.3</v>
      </c>
      <c r="I3331">
        <v>9550000</v>
      </c>
      <c r="L3331">
        <v>1</v>
      </c>
      <c r="M3331" t="s">
        <v>83</v>
      </c>
      <c r="N3331" t="s">
        <v>3185</v>
      </c>
    </row>
    <row r="3332" spans="1:14" x14ac:dyDescent="0.25">
      <c r="A3332" t="s">
        <v>3213</v>
      </c>
      <c r="B3332" t="s">
        <v>10</v>
      </c>
      <c r="C3332" t="s">
        <v>3147</v>
      </c>
      <c r="D3332" t="s">
        <v>3</v>
      </c>
      <c r="E3332" t="s">
        <v>4</v>
      </c>
      <c r="F3332">
        <v>13</v>
      </c>
      <c r="G3332">
        <v>2</v>
      </c>
      <c r="H3332">
        <v>62</v>
      </c>
      <c r="I3332">
        <v>9600000</v>
      </c>
      <c r="K3332" t="s">
        <v>3186</v>
      </c>
      <c r="L3332">
        <v>8</v>
      </c>
      <c r="M3332" t="s">
        <v>3177</v>
      </c>
    </row>
    <row r="3333" spans="1:14" x14ac:dyDescent="0.25">
      <c r="A3333" t="s">
        <v>3214</v>
      </c>
      <c r="B3333" t="s">
        <v>17</v>
      </c>
      <c r="C3333" t="s">
        <v>3147</v>
      </c>
      <c r="D3333" t="s">
        <v>3</v>
      </c>
      <c r="E3333" t="s">
        <v>4</v>
      </c>
      <c r="F3333">
        <v>25</v>
      </c>
      <c r="G3333">
        <v>2</v>
      </c>
      <c r="H3333">
        <v>61.1</v>
      </c>
      <c r="I3333">
        <v>9600000</v>
      </c>
      <c r="K3333" t="s">
        <v>3205</v>
      </c>
      <c r="L3333">
        <v>10</v>
      </c>
      <c r="M3333" t="s">
        <v>3177</v>
      </c>
    </row>
    <row r="3334" spans="1:14" x14ac:dyDescent="0.25">
      <c r="A3334" t="s">
        <v>2727</v>
      </c>
      <c r="B3334" t="s">
        <v>10</v>
      </c>
      <c r="C3334" t="s">
        <v>3147</v>
      </c>
      <c r="D3334" t="s">
        <v>3</v>
      </c>
      <c r="E3334" t="s">
        <v>4</v>
      </c>
      <c r="F3334">
        <v>14</v>
      </c>
      <c r="G3334">
        <v>2</v>
      </c>
      <c r="H3334">
        <v>66</v>
      </c>
      <c r="I3334">
        <v>9700000</v>
      </c>
      <c r="K3334" t="s">
        <v>3215</v>
      </c>
      <c r="L3334">
        <v>6</v>
      </c>
      <c r="M3334" t="s">
        <v>83</v>
      </c>
      <c r="N3334" t="s">
        <v>3173</v>
      </c>
    </row>
    <row r="3335" spans="1:14" x14ac:dyDescent="0.25">
      <c r="A3335" t="s">
        <v>3168</v>
      </c>
      <c r="B3335" t="s">
        <v>10</v>
      </c>
      <c r="C3335" t="s">
        <v>3147</v>
      </c>
      <c r="D3335" t="s">
        <v>3</v>
      </c>
      <c r="E3335" t="s">
        <v>4</v>
      </c>
      <c r="F3335">
        <v>18</v>
      </c>
      <c r="G3335">
        <v>2</v>
      </c>
      <c r="H3335">
        <v>59</v>
      </c>
      <c r="I3335">
        <v>9700000</v>
      </c>
      <c r="K3335" t="s">
        <v>3216</v>
      </c>
      <c r="L3335">
        <v>72</v>
      </c>
      <c r="M3335" t="s">
        <v>3166</v>
      </c>
      <c r="N3335" t="s">
        <v>3217</v>
      </c>
    </row>
    <row r="3336" spans="1:14" x14ac:dyDescent="0.25">
      <c r="A3336" t="s">
        <v>3218</v>
      </c>
      <c r="B3336" t="s">
        <v>10</v>
      </c>
      <c r="C3336" t="s">
        <v>3147</v>
      </c>
      <c r="D3336" t="s">
        <v>3</v>
      </c>
      <c r="E3336" t="s">
        <v>4</v>
      </c>
      <c r="F3336">
        <v>4</v>
      </c>
      <c r="G3336">
        <v>2</v>
      </c>
      <c r="H3336">
        <v>73.099999999999994</v>
      </c>
      <c r="I3336">
        <v>9700000</v>
      </c>
      <c r="K3336" t="s">
        <v>3219</v>
      </c>
      <c r="L3336" t="s">
        <v>3220</v>
      </c>
      <c r="M3336" t="s">
        <v>3166</v>
      </c>
      <c r="N3336" t="s">
        <v>3221</v>
      </c>
    </row>
    <row r="3337" spans="1:14" x14ac:dyDescent="0.25">
      <c r="A3337" t="s">
        <v>1472</v>
      </c>
      <c r="B3337" t="s">
        <v>10</v>
      </c>
      <c r="C3337" t="s">
        <v>3147</v>
      </c>
      <c r="D3337" t="s">
        <v>3</v>
      </c>
      <c r="E3337" t="s">
        <v>4</v>
      </c>
      <c r="F3337">
        <v>9</v>
      </c>
      <c r="G3337">
        <v>2</v>
      </c>
      <c r="H3337">
        <v>76</v>
      </c>
      <c r="I3337">
        <v>9650000</v>
      </c>
      <c r="K3337" t="s">
        <v>2908</v>
      </c>
      <c r="L3337">
        <v>20</v>
      </c>
      <c r="M3337" t="s">
        <v>3177</v>
      </c>
    </row>
    <row r="3338" spans="1:14" x14ac:dyDescent="0.25">
      <c r="A3338" t="s">
        <v>2059</v>
      </c>
      <c r="B3338" t="s">
        <v>10</v>
      </c>
      <c r="C3338" t="s">
        <v>3147</v>
      </c>
      <c r="D3338" t="s">
        <v>3</v>
      </c>
      <c r="E3338" t="s">
        <v>4</v>
      </c>
      <c r="F3338">
        <v>25</v>
      </c>
      <c r="G3338">
        <v>2</v>
      </c>
      <c r="H3338">
        <v>65</v>
      </c>
      <c r="I3338">
        <v>9700000</v>
      </c>
      <c r="K3338" t="s">
        <v>794</v>
      </c>
      <c r="L3338">
        <v>1</v>
      </c>
      <c r="M3338" t="s">
        <v>1780</v>
      </c>
      <c r="N3338" t="s">
        <v>3170</v>
      </c>
    </row>
    <row r="3339" spans="1:14" x14ac:dyDescent="0.25">
      <c r="A3339" t="s">
        <v>1659</v>
      </c>
      <c r="B3339" t="s">
        <v>10</v>
      </c>
      <c r="C3339" t="s">
        <v>3147</v>
      </c>
      <c r="D3339" t="s">
        <v>3</v>
      </c>
      <c r="E3339" t="s">
        <v>4</v>
      </c>
      <c r="F3339">
        <v>23</v>
      </c>
      <c r="G3339">
        <v>2</v>
      </c>
      <c r="H3339">
        <v>51.2</v>
      </c>
      <c r="I3339">
        <v>9700000</v>
      </c>
      <c r="K3339" t="s">
        <v>3222</v>
      </c>
      <c r="L3339">
        <v>13</v>
      </c>
      <c r="M3339" t="s">
        <v>3149</v>
      </c>
      <c r="N3339" t="s">
        <v>3223</v>
      </c>
    </row>
    <row r="3340" spans="1:14" x14ac:dyDescent="0.25">
      <c r="A3340" t="s">
        <v>3224</v>
      </c>
      <c r="B3340" t="s">
        <v>17</v>
      </c>
      <c r="C3340" t="s">
        <v>3147</v>
      </c>
      <c r="D3340" t="s">
        <v>3</v>
      </c>
      <c r="E3340" t="s">
        <v>4</v>
      </c>
      <c r="F3340">
        <v>18</v>
      </c>
      <c r="G3340">
        <v>2</v>
      </c>
      <c r="H3340">
        <v>59.9</v>
      </c>
      <c r="I3340">
        <v>9700000</v>
      </c>
      <c r="K3340" t="s">
        <v>3205</v>
      </c>
      <c r="L3340">
        <v>3</v>
      </c>
      <c r="M3340" t="s">
        <v>3177</v>
      </c>
    </row>
    <row r="3341" spans="1:14" x14ac:dyDescent="0.25">
      <c r="A3341" t="s">
        <v>1644</v>
      </c>
      <c r="B3341" t="s">
        <v>10</v>
      </c>
      <c r="C3341" t="s">
        <v>3147</v>
      </c>
      <c r="D3341" t="s">
        <v>3</v>
      </c>
      <c r="E3341" t="s">
        <v>4</v>
      </c>
      <c r="F3341">
        <v>22</v>
      </c>
      <c r="G3341">
        <v>2</v>
      </c>
      <c r="H3341">
        <v>59</v>
      </c>
      <c r="I3341">
        <v>9799000</v>
      </c>
      <c r="K3341" t="s">
        <v>3190</v>
      </c>
      <c r="L3341">
        <v>10</v>
      </c>
      <c r="M3341" t="s">
        <v>1498</v>
      </c>
      <c r="N3341" t="s">
        <v>3191</v>
      </c>
    </row>
    <row r="3342" spans="1:14" x14ac:dyDescent="0.25">
      <c r="A3342" t="s">
        <v>1644</v>
      </c>
      <c r="B3342" t="s">
        <v>10</v>
      </c>
      <c r="C3342" t="s">
        <v>3147</v>
      </c>
      <c r="D3342" t="s">
        <v>3</v>
      </c>
      <c r="E3342" t="s">
        <v>4</v>
      </c>
      <c r="F3342">
        <v>4</v>
      </c>
      <c r="G3342">
        <v>2</v>
      </c>
      <c r="H3342">
        <v>97</v>
      </c>
      <c r="I3342">
        <v>9800000</v>
      </c>
      <c r="K3342" t="s">
        <v>3225</v>
      </c>
      <c r="L3342">
        <v>5</v>
      </c>
      <c r="M3342" t="s">
        <v>3160</v>
      </c>
      <c r="N3342" t="s">
        <v>3150</v>
      </c>
    </row>
    <row r="3343" spans="1:14" x14ac:dyDescent="0.25">
      <c r="A3343" t="s">
        <v>3116</v>
      </c>
      <c r="B3343" t="s">
        <v>10</v>
      </c>
      <c r="C3343" t="s">
        <v>3147</v>
      </c>
      <c r="D3343" t="s">
        <v>3</v>
      </c>
      <c r="E3343" t="s">
        <v>4</v>
      </c>
      <c r="F3343">
        <v>24</v>
      </c>
      <c r="G3343">
        <v>2</v>
      </c>
      <c r="H3343">
        <v>54.2</v>
      </c>
      <c r="I3343">
        <v>9800000</v>
      </c>
      <c r="K3343" t="s">
        <v>3226</v>
      </c>
      <c r="L3343" t="s">
        <v>3227</v>
      </c>
      <c r="M3343" t="s">
        <v>83</v>
      </c>
      <c r="N3343" t="s">
        <v>3228</v>
      </c>
    </row>
    <row r="3344" spans="1:14" x14ac:dyDescent="0.25">
      <c r="A3344" t="s">
        <v>1837</v>
      </c>
      <c r="B3344" t="s">
        <v>10</v>
      </c>
      <c r="C3344" t="s">
        <v>3147</v>
      </c>
      <c r="D3344" t="s">
        <v>3</v>
      </c>
      <c r="E3344" t="s">
        <v>4</v>
      </c>
      <c r="F3344">
        <v>16</v>
      </c>
      <c r="G3344">
        <v>2</v>
      </c>
      <c r="H3344">
        <v>57.2</v>
      </c>
      <c r="I3344">
        <v>9800000</v>
      </c>
      <c r="K3344" t="s">
        <v>3163</v>
      </c>
      <c r="L3344">
        <v>41</v>
      </c>
      <c r="M3344" t="s">
        <v>3160</v>
      </c>
      <c r="N3344" t="s">
        <v>3229</v>
      </c>
    </row>
    <row r="3345" spans="1:14" x14ac:dyDescent="0.25">
      <c r="A3345" t="s">
        <v>2595</v>
      </c>
      <c r="B3345" t="s">
        <v>10</v>
      </c>
      <c r="C3345" t="s">
        <v>3147</v>
      </c>
      <c r="D3345" t="s">
        <v>3</v>
      </c>
      <c r="E3345" t="s">
        <v>4</v>
      </c>
      <c r="F3345">
        <v>14</v>
      </c>
      <c r="G3345">
        <v>2</v>
      </c>
      <c r="H3345">
        <v>60.5</v>
      </c>
      <c r="I3345">
        <v>9800000</v>
      </c>
      <c r="K3345" t="s">
        <v>3215</v>
      </c>
      <c r="L3345" t="s">
        <v>3230</v>
      </c>
      <c r="M3345" t="s">
        <v>83</v>
      </c>
      <c r="N3345" t="s">
        <v>3173</v>
      </c>
    </row>
    <row r="3346" spans="1:14" x14ac:dyDescent="0.25">
      <c r="A3346" t="s">
        <v>3231</v>
      </c>
      <c r="B3346" t="s">
        <v>10</v>
      </c>
      <c r="C3346" t="s">
        <v>3147</v>
      </c>
      <c r="D3346" t="s">
        <v>3</v>
      </c>
      <c r="E3346" t="s">
        <v>4</v>
      </c>
      <c r="F3346">
        <v>22</v>
      </c>
      <c r="G3346">
        <v>2</v>
      </c>
      <c r="H3346">
        <v>60.4</v>
      </c>
      <c r="I3346">
        <v>9800000</v>
      </c>
      <c r="K3346" t="s">
        <v>3232</v>
      </c>
      <c r="L3346">
        <v>5</v>
      </c>
      <c r="M3346" t="s">
        <v>3177</v>
      </c>
    </row>
    <row r="3347" spans="1:14" x14ac:dyDescent="0.25">
      <c r="A3347" t="s">
        <v>3233</v>
      </c>
      <c r="B3347" t="s">
        <v>17</v>
      </c>
      <c r="C3347" t="s">
        <v>3147</v>
      </c>
      <c r="D3347" t="s">
        <v>3</v>
      </c>
      <c r="E3347" t="s">
        <v>4</v>
      </c>
      <c r="F3347">
        <v>17</v>
      </c>
      <c r="G3347">
        <v>2</v>
      </c>
      <c r="H3347">
        <v>62.5</v>
      </c>
      <c r="I3347">
        <v>9800000</v>
      </c>
      <c r="K3347" t="s">
        <v>2672</v>
      </c>
      <c r="L3347">
        <v>5</v>
      </c>
      <c r="M3347" t="s">
        <v>3177</v>
      </c>
    </row>
    <row r="3348" spans="1:14" x14ac:dyDescent="0.25">
      <c r="A3348" t="s">
        <v>3234</v>
      </c>
      <c r="B3348" t="s">
        <v>10</v>
      </c>
      <c r="C3348" t="s">
        <v>3147</v>
      </c>
      <c r="D3348" t="s">
        <v>3</v>
      </c>
      <c r="E3348" t="s">
        <v>4</v>
      </c>
      <c r="F3348">
        <v>22</v>
      </c>
      <c r="G3348">
        <v>2</v>
      </c>
      <c r="H3348">
        <v>58</v>
      </c>
      <c r="I3348">
        <v>9800000</v>
      </c>
      <c r="K3348" t="s">
        <v>3205</v>
      </c>
      <c r="L3348">
        <v>8</v>
      </c>
      <c r="M3348" t="s">
        <v>3177</v>
      </c>
    </row>
    <row r="3349" spans="1:14" x14ac:dyDescent="0.25">
      <c r="A3349" t="s">
        <v>860</v>
      </c>
      <c r="B3349" t="s">
        <v>10</v>
      </c>
      <c r="C3349" t="s">
        <v>3147</v>
      </c>
      <c r="D3349" t="s">
        <v>3</v>
      </c>
      <c r="E3349" t="s">
        <v>4</v>
      </c>
      <c r="F3349">
        <v>26</v>
      </c>
      <c r="G3349">
        <v>2</v>
      </c>
      <c r="H3349">
        <v>60</v>
      </c>
      <c r="I3349">
        <v>9799000</v>
      </c>
      <c r="K3349" t="s">
        <v>3158</v>
      </c>
      <c r="L3349">
        <v>17</v>
      </c>
      <c r="M3349" t="s">
        <v>3166</v>
      </c>
      <c r="N3349" t="s">
        <v>2598</v>
      </c>
    </row>
    <row r="3350" spans="1:14" x14ac:dyDescent="0.25">
      <c r="A3350" t="s">
        <v>3235</v>
      </c>
      <c r="B3350" t="s">
        <v>10</v>
      </c>
      <c r="C3350" t="s">
        <v>3147</v>
      </c>
      <c r="D3350" t="s">
        <v>3</v>
      </c>
      <c r="E3350" t="s">
        <v>4</v>
      </c>
      <c r="F3350">
        <v>2</v>
      </c>
      <c r="G3350">
        <v>2</v>
      </c>
      <c r="H3350">
        <v>77</v>
      </c>
      <c r="I3350">
        <v>9780000</v>
      </c>
      <c r="K3350" t="s">
        <v>3236</v>
      </c>
      <c r="L3350">
        <v>10</v>
      </c>
      <c r="M3350" t="s">
        <v>3177</v>
      </c>
    </row>
    <row r="3351" spans="1:14" x14ac:dyDescent="0.25">
      <c r="A3351" t="s">
        <v>1644</v>
      </c>
      <c r="B3351" t="s">
        <v>10</v>
      </c>
      <c r="C3351" t="s">
        <v>3147</v>
      </c>
      <c r="D3351" t="s">
        <v>3</v>
      </c>
      <c r="E3351" t="s">
        <v>4</v>
      </c>
      <c r="F3351">
        <v>25</v>
      </c>
      <c r="G3351">
        <v>2</v>
      </c>
      <c r="H3351">
        <v>62.4</v>
      </c>
      <c r="I3351">
        <v>9900000</v>
      </c>
      <c r="K3351" t="s">
        <v>3237</v>
      </c>
      <c r="L3351">
        <v>28</v>
      </c>
      <c r="M3351" t="s">
        <v>83</v>
      </c>
      <c r="N3351" t="s">
        <v>3238</v>
      </c>
    </row>
    <row r="3352" spans="1:14" x14ac:dyDescent="0.25">
      <c r="A3352" t="s">
        <v>1461</v>
      </c>
      <c r="B3352" t="s">
        <v>10</v>
      </c>
      <c r="C3352" t="s">
        <v>3147</v>
      </c>
      <c r="D3352" t="s">
        <v>3</v>
      </c>
      <c r="E3352" t="s">
        <v>4</v>
      </c>
      <c r="F3352">
        <v>17</v>
      </c>
      <c r="G3352">
        <v>2</v>
      </c>
      <c r="H3352">
        <v>65</v>
      </c>
      <c r="I3352">
        <v>9900000</v>
      </c>
      <c r="K3352" t="s">
        <v>3165</v>
      </c>
      <c r="L3352">
        <v>21</v>
      </c>
      <c r="M3352" t="s">
        <v>3166</v>
      </c>
    </row>
    <row r="3353" spans="1:14" x14ac:dyDescent="0.25">
      <c r="A3353" t="s">
        <v>3239</v>
      </c>
      <c r="B3353" t="s">
        <v>10</v>
      </c>
      <c r="C3353" t="s">
        <v>3147</v>
      </c>
      <c r="D3353" t="s">
        <v>3</v>
      </c>
      <c r="E3353" t="s">
        <v>4</v>
      </c>
      <c r="F3353">
        <v>19</v>
      </c>
      <c r="G3353">
        <v>2</v>
      </c>
      <c r="H3353">
        <v>62</v>
      </c>
      <c r="I3353">
        <v>9850000</v>
      </c>
      <c r="K3353" t="s">
        <v>3240</v>
      </c>
      <c r="L3353">
        <v>1</v>
      </c>
      <c r="M3353" t="s">
        <v>3177</v>
      </c>
    </row>
    <row r="3354" spans="1:14" x14ac:dyDescent="0.25">
      <c r="A3354" t="s">
        <v>1714</v>
      </c>
      <c r="B3354" t="s">
        <v>10</v>
      </c>
      <c r="C3354" t="s">
        <v>3147</v>
      </c>
      <c r="D3354" t="s">
        <v>3</v>
      </c>
      <c r="E3354" t="s">
        <v>4</v>
      </c>
      <c r="F3354">
        <v>25</v>
      </c>
      <c r="G3354">
        <v>2</v>
      </c>
      <c r="H3354">
        <v>67.3</v>
      </c>
      <c r="I3354">
        <v>9900000</v>
      </c>
      <c r="K3354" t="s">
        <v>3169</v>
      </c>
      <c r="L3354">
        <v>2</v>
      </c>
      <c r="M3354" t="s">
        <v>601</v>
      </c>
      <c r="N3354" t="s">
        <v>3170</v>
      </c>
    </row>
    <row r="3355" spans="1:14" x14ac:dyDescent="0.25">
      <c r="A3355" t="s">
        <v>3241</v>
      </c>
      <c r="B3355" t="s">
        <v>17</v>
      </c>
      <c r="C3355" t="s">
        <v>3147</v>
      </c>
      <c r="D3355" t="s">
        <v>3</v>
      </c>
      <c r="E3355" t="s">
        <v>4</v>
      </c>
      <c r="F3355">
        <v>26</v>
      </c>
      <c r="G3355">
        <v>2</v>
      </c>
      <c r="H3355">
        <v>65</v>
      </c>
      <c r="I3355">
        <v>9900000</v>
      </c>
      <c r="K3355" t="s">
        <v>3190</v>
      </c>
      <c r="L3355">
        <v>12</v>
      </c>
      <c r="M3355" t="s">
        <v>83</v>
      </c>
      <c r="N3355" t="s">
        <v>3191</v>
      </c>
    </row>
    <row r="3356" spans="1:14" x14ac:dyDescent="0.25">
      <c r="A3356" t="s">
        <v>3242</v>
      </c>
      <c r="B3356" t="s">
        <v>17</v>
      </c>
      <c r="C3356" t="s">
        <v>3147</v>
      </c>
      <c r="D3356" t="s">
        <v>3</v>
      </c>
      <c r="E3356" t="s">
        <v>4</v>
      </c>
      <c r="F3356">
        <v>25</v>
      </c>
      <c r="G3356">
        <v>2</v>
      </c>
      <c r="H3356">
        <v>64</v>
      </c>
      <c r="I3356">
        <v>9900000</v>
      </c>
      <c r="K3356" t="s">
        <v>3243</v>
      </c>
      <c r="L3356">
        <v>44</v>
      </c>
      <c r="M3356" t="s">
        <v>3160</v>
      </c>
      <c r="N3356" t="s">
        <v>3244</v>
      </c>
    </row>
    <row r="3357" spans="1:14" x14ac:dyDescent="0.25">
      <c r="A3357" t="s">
        <v>1644</v>
      </c>
      <c r="B3357" t="s">
        <v>10</v>
      </c>
      <c r="C3357" t="s">
        <v>3147</v>
      </c>
      <c r="D3357" t="s">
        <v>3</v>
      </c>
      <c r="E3357" t="s">
        <v>4</v>
      </c>
      <c r="F3357">
        <v>17</v>
      </c>
      <c r="G3357">
        <v>2</v>
      </c>
      <c r="H3357">
        <v>59.2</v>
      </c>
      <c r="I3357">
        <v>9999999</v>
      </c>
      <c r="K3357" t="s">
        <v>3186</v>
      </c>
      <c r="L3357">
        <v>32</v>
      </c>
      <c r="M3357" t="s">
        <v>3177</v>
      </c>
    </row>
    <row r="3358" spans="1:14" x14ac:dyDescent="0.25">
      <c r="A3358" t="s">
        <v>1644</v>
      </c>
      <c r="B3358" t="s">
        <v>10</v>
      </c>
      <c r="C3358" t="s">
        <v>3147</v>
      </c>
      <c r="D3358" t="s">
        <v>3</v>
      </c>
      <c r="E3358" t="s">
        <v>4</v>
      </c>
      <c r="F3358">
        <v>17</v>
      </c>
      <c r="G3358">
        <v>2</v>
      </c>
      <c r="H3358">
        <v>64</v>
      </c>
      <c r="I3358">
        <v>10000000</v>
      </c>
      <c r="L3358" t="s">
        <v>2095</v>
      </c>
      <c r="M3358" t="s">
        <v>3149</v>
      </c>
      <c r="N3358" t="s">
        <v>3223</v>
      </c>
    </row>
    <row r="3359" spans="1:14" x14ac:dyDescent="0.25">
      <c r="A3359" t="s">
        <v>3245</v>
      </c>
      <c r="B3359" t="s">
        <v>10</v>
      </c>
      <c r="C3359" t="s">
        <v>3147</v>
      </c>
      <c r="D3359" t="s">
        <v>3</v>
      </c>
      <c r="E3359" t="s">
        <v>4</v>
      </c>
      <c r="F3359">
        <v>18</v>
      </c>
      <c r="G3359">
        <v>2</v>
      </c>
      <c r="H3359">
        <v>60.7</v>
      </c>
      <c r="I3359">
        <v>10000000</v>
      </c>
      <c r="K3359" t="s">
        <v>3205</v>
      </c>
      <c r="L3359">
        <v>3</v>
      </c>
      <c r="M3359" t="s">
        <v>3177</v>
      </c>
    </row>
    <row r="3360" spans="1:14" x14ac:dyDescent="0.25">
      <c r="A3360" t="s">
        <v>1649</v>
      </c>
      <c r="B3360" t="s">
        <v>10</v>
      </c>
      <c r="C3360" t="s">
        <v>3147</v>
      </c>
      <c r="D3360" t="s">
        <v>3</v>
      </c>
      <c r="E3360" t="s">
        <v>4</v>
      </c>
      <c r="F3360">
        <v>17</v>
      </c>
      <c r="G3360">
        <v>2</v>
      </c>
      <c r="H3360">
        <v>84.5</v>
      </c>
      <c r="I3360">
        <v>9950000</v>
      </c>
      <c r="K3360" t="s">
        <v>3158</v>
      </c>
      <c r="L3360">
        <v>32</v>
      </c>
      <c r="M3360" t="s">
        <v>83</v>
      </c>
    </row>
    <row r="3361" spans="1:14" x14ac:dyDescent="0.25">
      <c r="A3361" t="s">
        <v>3198</v>
      </c>
      <c r="B3361" t="s">
        <v>10</v>
      </c>
      <c r="C3361" t="s">
        <v>3147</v>
      </c>
      <c r="D3361" t="s">
        <v>3</v>
      </c>
      <c r="E3361" t="s">
        <v>4</v>
      </c>
      <c r="F3361">
        <v>25</v>
      </c>
      <c r="G3361">
        <v>2</v>
      </c>
      <c r="H3361">
        <v>69</v>
      </c>
      <c r="I3361">
        <v>9950000</v>
      </c>
      <c r="K3361" t="s">
        <v>3169</v>
      </c>
      <c r="L3361" t="s">
        <v>3246</v>
      </c>
      <c r="M3361" t="s">
        <v>3166</v>
      </c>
      <c r="N3361" t="s">
        <v>3170</v>
      </c>
    </row>
    <row r="3362" spans="1:14" x14ac:dyDescent="0.25">
      <c r="A3362" t="s">
        <v>3247</v>
      </c>
      <c r="B3362" t="s">
        <v>10</v>
      </c>
      <c r="C3362" t="s">
        <v>3147</v>
      </c>
      <c r="D3362" t="s">
        <v>3</v>
      </c>
      <c r="E3362" t="s">
        <v>4</v>
      </c>
      <c r="F3362">
        <v>14</v>
      </c>
      <c r="G3362">
        <v>2</v>
      </c>
      <c r="H3362">
        <v>54</v>
      </c>
      <c r="I3362">
        <v>9950000</v>
      </c>
      <c r="K3362" t="s">
        <v>3248</v>
      </c>
      <c r="L3362">
        <v>11</v>
      </c>
      <c r="M3362" t="s">
        <v>3177</v>
      </c>
    </row>
    <row r="3363" spans="1:14" x14ac:dyDescent="0.25">
      <c r="A3363" t="s">
        <v>3249</v>
      </c>
      <c r="B3363" t="s">
        <v>17</v>
      </c>
      <c r="C3363" t="s">
        <v>3147</v>
      </c>
      <c r="D3363" t="s">
        <v>3</v>
      </c>
      <c r="E3363" t="s">
        <v>4</v>
      </c>
      <c r="F3363">
        <v>17</v>
      </c>
      <c r="G3363">
        <v>2</v>
      </c>
      <c r="H3363">
        <v>62</v>
      </c>
      <c r="I3363">
        <v>10000000</v>
      </c>
      <c r="K3363" t="s">
        <v>3176</v>
      </c>
      <c r="L3363">
        <v>4</v>
      </c>
      <c r="M3363" t="s">
        <v>3177</v>
      </c>
    </row>
    <row r="3364" spans="1:14" x14ac:dyDescent="0.25">
      <c r="A3364" t="s">
        <v>3250</v>
      </c>
      <c r="B3364" t="s">
        <v>10</v>
      </c>
      <c r="C3364" t="s">
        <v>3147</v>
      </c>
      <c r="D3364" t="s">
        <v>3</v>
      </c>
      <c r="E3364" t="s">
        <v>4</v>
      </c>
      <c r="F3364">
        <v>17</v>
      </c>
      <c r="G3364">
        <v>2</v>
      </c>
      <c r="H3364">
        <v>60.3</v>
      </c>
      <c r="I3364">
        <v>10000000</v>
      </c>
      <c r="K3364" t="s">
        <v>3195</v>
      </c>
      <c r="L3364">
        <v>30</v>
      </c>
      <c r="M3364" t="s">
        <v>3177</v>
      </c>
    </row>
    <row r="3365" spans="1:14" x14ac:dyDescent="0.25">
      <c r="A3365" t="s">
        <v>3198</v>
      </c>
      <c r="B3365" t="s">
        <v>10</v>
      </c>
      <c r="C3365" t="s">
        <v>3147</v>
      </c>
      <c r="D3365" t="s">
        <v>3</v>
      </c>
      <c r="E3365" t="s">
        <v>4</v>
      </c>
      <c r="F3365">
        <v>25</v>
      </c>
      <c r="G3365">
        <v>2</v>
      </c>
      <c r="H3365">
        <v>60</v>
      </c>
      <c r="I3365">
        <v>10000000</v>
      </c>
      <c r="L3365">
        <v>1</v>
      </c>
      <c r="M3365" t="s">
        <v>83</v>
      </c>
      <c r="N3365" t="s">
        <v>3185</v>
      </c>
    </row>
    <row r="3366" spans="1:14" x14ac:dyDescent="0.25">
      <c r="A3366" t="s">
        <v>952</v>
      </c>
      <c r="B3366" t="s">
        <v>10</v>
      </c>
      <c r="C3366" t="s">
        <v>3147</v>
      </c>
      <c r="D3366" t="s">
        <v>3</v>
      </c>
      <c r="E3366" t="s">
        <v>4</v>
      </c>
      <c r="F3366">
        <v>25</v>
      </c>
      <c r="G3366">
        <v>2</v>
      </c>
      <c r="H3366">
        <v>53</v>
      </c>
      <c r="I3366">
        <v>9999999</v>
      </c>
      <c r="K3366" t="s">
        <v>3161</v>
      </c>
      <c r="L3366">
        <v>9</v>
      </c>
      <c r="M3366" t="s">
        <v>83</v>
      </c>
      <c r="N3366" t="s">
        <v>3162</v>
      </c>
    </row>
    <row r="3367" spans="1:14" x14ac:dyDescent="0.25">
      <c r="A3367" t="s">
        <v>3251</v>
      </c>
      <c r="B3367" t="s">
        <v>10</v>
      </c>
      <c r="C3367" t="s">
        <v>3147</v>
      </c>
      <c r="D3367" t="s">
        <v>3</v>
      </c>
      <c r="E3367" t="s">
        <v>4</v>
      </c>
      <c r="F3367">
        <v>14</v>
      </c>
      <c r="G3367">
        <v>2</v>
      </c>
      <c r="H3367">
        <v>53.9</v>
      </c>
      <c r="I3367">
        <v>10000000</v>
      </c>
      <c r="L3367" t="s">
        <v>663</v>
      </c>
      <c r="M3367" t="s">
        <v>83</v>
      </c>
      <c r="N3367" t="s">
        <v>3252</v>
      </c>
    </row>
    <row r="3368" spans="1:14" x14ac:dyDescent="0.25">
      <c r="A3368" t="s">
        <v>3253</v>
      </c>
      <c r="B3368" t="s">
        <v>10</v>
      </c>
      <c r="C3368" t="s">
        <v>3147</v>
      </c>
      <c r="D3368" t="s">
        <v>3</v>
      </c>
      <c r="E3368" t="s">
        <v>4</v>
      </c>
      <c r="F3368">
        <v>27</v>
      </c>
      <c r="G3368">
        <v>2</v>
      </c>
      <c r="H3368">
        <v>70.8</v>
      </c>
      <c r="I3368">
        <v>9950000</v>
      </c>
      <c r="L3368">
        <v>29</v>
      </c>
      <c r="M3368" t="s">
        <v>83</v>
      </c>
      <c r="N3368" t="s">
        <v>3193</v>
      </c>
    </row>
    <row r="3369" spans="1:14" x14ac:dyDescent="0.25">
      <c r="A3369" t="s">
        <v>3254</v>
      </c>
      <c r="B3369" t="s">
        <v>10</v>
      </c>
      <c r="C3369" t="s">
        <v>3147</v>
      </c>
      <c r="D3369" t="s">
        <v>3</v>
      </c>
      <c r="E3369" t="s">
        <v>4</v>
      </c>
      <c r="F3369">
        <v>23</v>
      </c>
      <c r="G3369">
        <v>2</v>
      </c>
      <c r="H3369">
        <v>62.5</v>
      </c>
      <c r="I3369">
        <v>10000000</v>
      </c>
      <c r="K3369" t="s">
        <v>3255</v>
      </c>
      <c r="L3369">
        <v>32</v>
      </c>
      <c r="M3369" t="s">
        <v>83</v>
      </c>
      <c r="N3369" t="s">
        <v>3256</v>
      </c>
    </row>
    <row r="3370" spans="1:14" x14ac:dyDescent="0.25">
      <c r="A3370" t="s">
        <v>2059</v>
      </c>
      <c r="B3370" t="s">
        <v>10</v>
      </c>
      <c r="C3370" t="s">
        <v>3147</v>
      </c>
      <c r="D3370" t="s">
        <v>3</v>
      </c>
      <c r="E3370" t="s">
        <v>4</v>
      </c>
      <c r="F3370">
        <v>17</v>
      </c>
      <c r="G3370">
        <v>2</v>
      </c>
      <c r="H3370">
        <v>62</v>
      </c>
      <c r="I3370">
        <v>10000000</v>
      </c>
      <c r="K3370" t="s">
        <v>3174</v>
      </c>
      <c r="L3370">
        <v>7</v>
      </c>
      <c r="M3370" t="s">
        <v>3160</v>
      </c>
      <c r="N3370" t="s">
        <v>3257</v>
      </c>
    </row>
    <row r="3371" spans="1:14" x14ac:dyDescent="0.25">
      <c r="A3371" t="s">
        <v>3258</v>
      </c>
      <c r="B3371" t="s">
        <v>17</v>
      </c>
      <c r="C3371" t="s">
        <v>3147</v>
      </c>
      <c r="D3371" t="s">
        <v>3</v>
      </c>
      <c r="E3371" t="s">
        <v>4</v>
      </c>
      <c r="F3371">
        <v>17</v>
      </c>
      <c r="G3371">
        <v>2</v>
      </c>
      <c r="H3371">
        <v>60.1</v>
      </c>
      <c r="I3371">
        <v>10000000</v>
      </c>
      <c r="K3371" t="s">
        <v>3199</v>
      </c>
      <c r="L3371">
        <v>33</v>
      </c>
      <c r="M3371" t="s">
        <v>3259</v>
      </c>
      <c r="N3371" t="s">
        <v>3260</v>
      </c>
    </row>
    <row r="3372" spans="1:14" x14ac:dyDescent="0.25">
      <c r="A3372" t="s">
        <v>1472</v>
      </c>
      <c r="B3372" t="s">
        <v>10</v>
      </c>
      <c r="C3372" t="s">
        <v>3147</v>
      </c>
      <c r="D3372" t="s">
        <v>3</v>
      </c>
      <c r="E3372" t="s">
        <v>4</v>
      </c>
      <c r="F3372">
        <v>25</v>
      </c>
      <c r="G3372">
        <v>2</v>
      </c>
      <c r="H3372">
        <v>53</v>
      </c>
      <c r="I3372">
        <v>9950000</v>
      </c>
      <c r="K3372" t="s">
        <v>3216</v>
      </c>
      <c r="L3372">
        <v>80</v>
      </c>
      <c r="M3372" t="s">
        <v>3166</v>
      </c>
      <c r="N3372" t="s">
        <v>3217</v>
      </c>
    </row>
    <row r="3373" spans="1:14" x14ac:dyDescent="0.25">
      <c r="A3373" t="s">
        <v>3261</v>
      </c>
      <c r="B3373" t="s">
        <v>10</v>
      </c>
      <c r="C3373" t="s">
        <v>3147</v>
      </c>
      <c r="D3373" t="s">
        <v>3</v>
      </c>
      <c r="E3373" t="s">
        <v>4</v>
      </c>
      <c r="F3373">
        <v>23</v>
      </c>
      <c r="G3373">
        <v>2</v>
      </c>
      <c r="H3373">
        <v>56</v>
      </c>
      <c r="I3373">
        <v>10000000</v>
      </c>
      <c r="K3373" t="s">
        <v>3262</v>
      </c>
      <c r="L3373">
        <v>3</v>
      </c>
      <c r="M3373" t="s">
        <v>3160</v>
      </c>
      <c r="N3373" t="s">
        <v>3223</v>
      </c>
    </row>
    <row r="3374" spans="1:14" x14ac:dyDescent="0.25">
      <c r="A3374" t="s">
        <v>3263</v>
      </c>
      <c r="B3374" t="s">
        <v>10</v>
      </c>
      <c r="C3374" t="s">
        <v>3147</v>
      </c>
      <c r="D3374" t="s">
        <v>3</v>
      </c>
      <c r="E3374" t="s">
        <v>4</v>
      </c>
      <c r="F3374">
        <v>17</v>
      </c>
      <c r="G3374">
        <v>2</v>
      </c>
      <c r="H3374">
        <v>63.4</v>
      </c>
      <c r="I3374">
        <v>9950000</v>
      </c>
      <c r="K3374" t="s">
        <v>3232</v>
      </c>
      <c r="L3374">
        <v>1</v>
      </c>
      <c r="M3374" t="s">
        <v>3177</v>
      </c>
    </row>
    <row r="3375" spans="1:14" x14ac:dyDescent="0.25">
      <c r="A3375" t="s">
        <v>3224</v>
      </c>
      <c r="B3375" t="s">
        <v>17</v>
      </c>
      <c r="C3375" t="s">
        <v>3147</v>
      </c>
      <c r="D3375" t="s">
        <v>3</v>
      </c>
      <c r="E3375" t="s">
        <v>4</v>
      </c>
      <c r="F3375">
        <v>17</v>
      </c>
      <c r="G3375">
        <v>2</v>
      </c>
      <c r="H3375">
        <v>54.5</v>
      </c>
      <c r="I3375">
        <v>10000000</v>
      </c>
      <c r="K3375" t="s">
        <v>3264</v>
      </c>
      <c r="L3375" t="s">
        <v>3265</v>
      </c>
      <c r="M3375" t="s">
        <v>3177</v>
      </c>
    </row>
    <row r="3376" spans="1:14" x14ac:dyDescent="0.25">
      <c r="A3376" t="s">
        <v>1644</v>
      </c>
      <c r="B3376" t="s">
        <v>10</v>
      </c>
      <c r="C3376" t="s">
        <v>3147</v>
      </c>
      <c r="D3376" t="s">
        <v>3</v>
      </c>
      <c r="E3376" t="s">
        <v>4</v>
      </c>
      <c r="F3376">
        <v>18</v>
      </c>
      <c r="G3376">
        <v>2</v>
      </c>
      <c r="H3376">
        <v>62</v>
      </c>
      <c r="I3376">
        <v>10100000</v>
      </c>
      <c r="K3376" t="s">
        <v>3266</v>
      </c>
      <c r="L3376" t="s">
        <v>896</v>
      </c>
      <c r="M3376" t="s">
        <v>3177</v>
      </c>
      <c r="N3376" t="s">
        <v>3267</v>
      </c>
    </row>
    <row r="3377" spans="1:14" x14ac:dyDescent="0.25">
      <c r="A3377" t="s">
        <v>1472</v>
      </c>
      <c r="B3377" t="s">
        <v>10</v>
      </c>
      <c r="C3377" t="s">
        <v>3147</v>
      </c>
      <c r="D3377" t="s">
        <v>3</v>
      </c>
      <c r="E3377" t="s">
        <v>4</v>
      </c>
      <c r="F3377">
        <v>17</v>
      </c>
      <c r="G3377">
        <v>2</v>
      </c>
      <c r="H3377">
        <v>62</v>
      </c>
      <c r="I3377">
        <v>10100000</v>
      </c>
      <c r="K3377" t="s">
        <v>3266</v>
      </c>
      <c r="L3377" t="s">
        <v>896</v>
      </c>
      <c r="M3377" t="s">
        <v>3177</v>
      </c>
      <c r="N3377" t="s">
        <v>3267</v>
      </c>
    </row>
    <row r="3378" spans="1:14" x14ac:dyDescent="0.25">
      <c r="A3378" t="s">
        <v>1644</v>
      </c>
      <c r="B3378" t="s">
        <v>10</v>
      </c>
      <c r="C3378" t="s">
        <v>3147</v>
      </c>
      <c r="D3378" t="s">
        <v>3</v>
      </c>
      <c r="E3378" t="s">
        <v>4</v>
      </c>
      <c r="F3378">
        <v>17</v>
      </c>
      <c r="G3378">
        <v>2</v>
      </c>
      <c r="H3378">
        <v>71.400000000000006</v>
      </c>
      <c r="I3378">
        <v>10200000</v>
      </c>
      <c r="K3378" t="s">
        <v>3196</v>
      </c>
      <c r="L3378">
        <v>3</v>
      </c>
      <c r="M3378" t="s">
        <v>3149</v>
      </c>
      <c r="N3378" t="s">
        <v>3197</v>
      </c>
    </row>
    <row r="3379" spans="1:14" x14ac:dyDescent="0.25">
      <c r="A3379" t="s">
        <v>1644</v>
      </c>
      <c r="B3379" t="s">
        <v>10</v>
      </c>
      <c r="C3379" t="s">
        <v>3147</v>
      </c>
      <c r="D3379" t="s">
        <v>3</v>
      </c>
      <c r="E3379" t="s">
        <v>4</v>
      </c>
      <c r="F3379">
        <v>17</v>
      </c>
      <c r="G3379">
        <v>2</v>
      </c>
      <c r="H3379">
        <v>64</v>
      </c>
      <c r="I3379">
        <v>10200000</v>
      </c>
      <c r="K3379" t="s">
        <v>3232</v>
      </c>
      <c r="L3379">
        <v>3</v>
      </c>
      <c r="M3379" t="s">
        <v>3177</v>
      </c>
    </row>
    <row r="3380" spans="1:14" x14ac:dyDescent="0.25">
      <c r="A3380" t="s">
        <v>1644</v>
      </c>
      <c r="B3380" t="s">
        <v>10</v>
      </c>
      <c r="C3380" t="s">
        <v>3147</v>
      </c>
      <c r="D3380" t="s">
        <v>3</v>
      </c>
      <c r="E3380" t="s">
        <v>4</v>
      </c>
      <c r="F3380">
        <v>23</v>
      </c>
      <c r="G3380">
        <v>2</v>
      </c>
      <c r="H3380">
        <v>61.4</v>
      </c>
      <c r="I3380">
        <v>10150000</v>
      </c>
      <c r="K3380" t="s">
        <v>3262</v>
      </c>
      <c r="L3380">
        <v>3</v>
      </c>
      <c r="M3380" t="s">
        <v>3160</v>
      </c>
      <c r="N3380" t="s">
        <v>3223</v>
      </c>
    </row>
    <row r="3381" spans="1:14" x14ac:dyDescent="0.25">
      <c r="A3381" t="s">
        <v>605</v>
      </c>
      <c r="B3381" t="s">
        <v>10</v>
      </c>
      <c r="C3381" t="s">
        <v>3147</v>
      </c>
      <c r="D3381" t="s">
        <v>3</v>
      </c>
      <c r="E3381" t="s">
        <v>4</v>
      </c>
      <c r="F3381">
        <v>25</v>
      </c>
      <c r="G3381">
        <v>2</v>
      </c>
      <c r="H3381">
        <v>47.4</v>
      </c>
      <c r="I3381">
        <v>10200000</v>
      </c>
      <c r="K3381" t="s">
        <v>3151</v>
      </c>
      <c r="L3381">
        <v>21</v>
      </c>
      <c r="M3381" t="s">
        <v>1780</v>
      </c>
      <c r="N3381" t="s">
        <v>3152</v>
      </c>
    </row>
    <row r="3382" spans="1:14" x14ac:dyDescent="0.25">
      <c r="A3382" t="s">
        <v>1472</v>
      </c>
      <c r="B3382" t="s">
        <v>10</v>
      </c>
      <c r="C3382" t="s">
        <v>3147</v>
      </c>
      <c r="D3382" t="s">
        <v>3</v>
      </c>
      <c r="E3382" t="s">
        <v>4</v>
      </c>
      <c r="F3382">
        <v>22</v>
      </c>
      <c r="G3382">
        <v>2</v>
      </c>
      <c r="H3382">
        <v>61.4</v>
      </c>
      <c r="I3382">
        <v>10150000</v>
      </c>
      <c r="K3382" t="s">
        <v>3262</v>
      </c>
      <c r="L3382">
        <v>3</v>
      </c>
      <c r="M3382" t="s">
        <v>3149</v>
      </c>
      <c r="N3382" t="s">
        <v>3223</v>
      </c>
    </row>
    <row r="3383" spans="1:14" x14ac:dyDescent="0.25">
      <c r="A3383" t="s">
        <v>3268</v>
      </c>
      <c r="B3383" t="s">
        <v>17</v>
      </c>
      <c r="C3383" t="s">
        <v>3147</v>
      </c>
      <c r="D3383" t="s">
        <v>3</v>
      </c>
      <c r="E3383" t="s">
        <v>4</v>
      </c>
      <c r="F3383">
        <v>22</v>
      </c>
      <c r="G3383">
        <v>2</v>
      </c>
      <c r="H3383">
        <v>60.8</v>
      </c>
      <c r="I3383">
        <v>10200000</v>
      </c>
      <c r="L3383">
        <v>26</v>
      </c>
      <c r="M3383" t="s">
        <v>83</v>
      </c>
      <c r="N3383" t="s">
        <v>3252</v>
      </c>
    </row>
    <row r="3384" spans="1:14" x14ac:dyDescent="0.25">
      <c r="A3384" t="s">
        <v>3269</v>
      </c>
      <c r="B3384" t="s">
        <v>17</v>
      </c>
      <c r="C3384" t="s">
        <v>3147</v>
      </c>
      <c r="D3384" t="s">
        <v>3</v>
      </c>
      <c r="E3384" t="s">
        <v>4</v>
      </c>
      <c r="F3384">
        <v>22</v>
      </c>
      <c r="G3384">
        <v>2</v>
      </c>
      <c r="H3384">
        <v>58.5</v>
      </c>
      <c r="I3384">
        <v>10200000</v>
      </c>
      <c r="L3384">
        <v>24</v>
      </c>
      <c r="M3384" t="s">
        <v>83</v>
      </c>
      <c r="N3384" t="s">
        <v>3252</v>
      </c>
    </row>
    <row r="3385" spans="1:14" x14ac:dyDescent="0.25">
      <c r="A3385" t="s">
        <v>3270</v>
      </c>
      <c r="B3385" t="s">
        <v>10</v>
      </c>
      <c r="C3385" t="s">
        <v>3147</v>
      </c>
      <c r="D3385" t="s">
        <v>3</v>
      </c>
      <c r="E3385" t="s">
        <v>4</v>
      </c>
      <c r="F3385">
        <v>14</v>
      </c>
      <c r="G3385">
        <v>2</v>
      </c>
      <c r="H3385">
        <v>63</v>
      </c>
      <c r="I3385">
        <v>10200000</v>
      </c>
      <c r="K3385" t="s">
        <v>3203</v>
      </c>
      <c r="L3385">
        <v>4</v>
      </c>
      <c r="M3385" t="s">
        <v>3177</v>
      </c>
    </row>
    <row r="3386" spans="1:14" x14ac:dyDescent="0.25">
      <c r="A3386" t="s">
        <v>3271</v>
      </c>
      <c r="B3386" t="s">
        <v>17</v>
      </c>
      <c r="C3386" t="s">
        <v>3147</v>
      </c>
      <c r="D3386" t="s">
        <v>3</v>
      </c>
      <c r="E3386" t="s">
        <v>4</v>
      </c>
      <c r="F3386">
        <v>17</v>
      </c>
      <c r="G3386">
        <v>2</v>
      </c>
      <c r="H3386">
        <v>58.5</v>
      </c>
      <c r="I3386">
        <v>10150000</v>
      </c>
      <c r="L3386">
        <v>37</v>
      </c>
      <c r="M3386" t="s">
        <v>83</v>
      </c>
      <c r="N3386" t="s">
        <v>3252</v>
      </c>
    </row>
    <row r="3387" spans="1:14" x14ac:dyDescent="0.25">
      <c r="A3387" t="s">
        <v>3272</v>
      </c>
      <c r="B3387" t="s">
        <v>10</v>
      </c>
      <c r="C3387" t="s">
        <v>3147</v>
      </c>
      <c r="D3387" t="s">
        <v>3</v>
      </c>
      <c r="E3387" t="s">
        <v>4</v>
      </c>
      <c r="F3387">
        <v>17</v>
      </c>
      <c r="G3387">
        <v>2</v>
      </c>
      <c r="H3387">
        <v>64.099999999999994</v>
      </c>
      <c r="I3387">
        <v>10200000</v>
      </c>
      <c r="K3387" t="s">
        <v>3199</v>
      </c>
      <c r="L3387">
        <v>36</v>
      </c>
      <c r="M3387" t="s">
        <v>3166</v>
      </c>
    </row>
    <row r="3388" spans="1:14" x14ac:dyDescent="0.25">
      <c r="A3388" t="s">
        <v>2646</v>
      </c>
      <c r="B3388" t="s">
        <v>17</v>
      </c>
      <c r="C3388" t="s">
        <v>3147</v>
      </c>
      <c r="D3388" t="s">
        <v>3</v>
      </c>
      <c r="E3388" t="s">
        <v>4</v>
      </c>
      <c r="F3388">
        <v>7</v>
      </c>
      <c r="G3388">
        <v>2</v>
      </c>
      <c r="H3388">
        <v>60.9</v>
      </c>
      <c r="I3388">
        <v>10200000</v>
      </c>
      <c r="K3388" t="s">
        <v>3158</v>
      </c>
      <c r="L3388">
        <v>38</v>
      </c>
      <c r="M3388" t="s">
        <v>83</v>
      </c>
    </row>
    <row r="3389" spans="1:14" x14ac:dyDescent="0.25">
      <c r="A3389" t="s">
        <v>2545</v>
      </c>
      <c r="B3389" t="s">
        <v>10</v>
      </c>
      <c r="C3389" t="s">
        <v>3147</v>
      </c>
      <c r="D3389" t="s">
        <v>3</v>
      </c>
      <c r="E3389" t="s">
        <v>4</v>
      </c>
      <c r="F3389">
        <v>23</v>
      </c>
      <c r="G3389">
        <v>2</v>
      </c>
      <c r="H3389">
        <v>61.4</v>
      </c>
      <c r="I3389">
        <v>10250000</v>
      </c>
      <c r="K3389" t="s">
        <v>3262</v>
      </c>
      <c r="L3389">
        <v>3</v>
      </c>
      <c r="M3389" t="s">
        <v>3149</v>
      </c>
      <c r="N3389" t="s">
        <v>3223</v>
      </c>
    </row>
    <row r="3390" spans="1:14" x14ac:dyDescent="0.25">
      <c r="A3390" t="s">
        <v>2614</v>
      </c>
      <c r="B3390" t="s">
        <v>10</v>
      </c>
      <c r="C3390" t="s">
        <v>3147</v>
      </c>
      <c r="D3390" t="s">
        <v>3</v>
      </c>
      <c r="E3390" t="s">
        <v>4</v>
      </c>
      <c r="F3390">
        <v>25</v>
      </c>
      <c r="G3390">
        <v>2</v>
      </c>
      <c r="H3390">
        <v>51.2</v>
      </c>
      <c r="I3390">
        <v>10300000</v>
      </c>
      <c r="K3390" t="s">
        <v>3273</v>
      </c>
      <c r="L3390" t="s">
        <v>2058</v>
      </c>
      <c r="M3390" t="s">
        <v>3160</v>
      </c>
      <c r="N3390" t="s">
        <v>3274</v>
      </c>
    </row>
    <row r="3391" spans="1:14" x14ac:dyDescent="0.25">
      <c r="A3391" t="s">
        <v>3275</v>
      </c>
      <c r="B3391" t="s">
        <v>10</v>
      </c>
      <c r="C3391" t="s">
        <v>3147</v>
      </c>
      <c r="D3391" t="s">
        <v>3</v>
      </c>
      <c r="E3391" t="s">
        <v>4</v>
      </c>
      <c r="F3391">
        <v>20</v>
      </c>
      <c r="G3391">
        <v>2</v>
      </c>
      <c r="H3391">
        <v>58.4</v>
      </c>
      <c r="I3391">
        <v>10250000</v>
      </c>
      <c r="K3391" t="s">
        <v>3154</v>
      </c>
      <c r="L3391">
        <v>3</v>
      </c>
      <c r="M3391" t="s">
        <v>3177</v>
      </c>
      <c r="N3391" t="s">
        <v>3155</v>
      </c>
    </row>
    <row r="3392" spans="1:14" x14ac:dyDescent="0.25">
      <c r="A3392" t="s">
        <v>3250</v>
      </c>
      <c r="B3392" t="s">
        <v>10</v>
      </c>
      <c r="C3392" t="s">
        <v>3147</v>
      </c>
      <c r="D3392" t="s">
        <v>3</v>
      </c>
      <c r="E3392" t="s">
        <v>4</v>
      </c>
      <c r="F3392">
        <v>19</v>
      </c>
      <c r="G3392">
        <v>2</v>
      </c>
      <c r="H3392">
        <v>62</v>
      </c>
      <c r="I3392">
        <v>10320000</v>
      </c>
      <c r="K3392" t="s">
        <v>3176</v>
      </c>
      <c r="L3392">
        <v>5</v>
      </c>
      <c r="M3392" t="s">
        <v>3177</v>
      </c>
    </row>
    <row r="3393" spans="1:14" x14ac:dyDescent="0.25">
      <c r="A3393" t="s">
        <v>3250</v>
      </c>
      <c r="B3393" t="s">
        <v>10</v>
      </c>
      <c r="C3393" t="s">
        <v>3147</v>
      </c>
      <c r="D3393" t="s">
        <v>3</v>
      </c>
      <c r="E3393" t="s">
        <v>4</v>
      </c>
      <c r="F3393">
        <v>17</v>
      </c>
      <c r="G3393">
        <v>2</v>
      </c>
      <c r="H3393">
        <v>58.5</v>
      </c>
      <c r="I3393">
        <v>10300000</v>
      </c>
      <c r="K3393" t="s">
        <v>3174</v>
      </c>
      <c r="L3393">
        <v>8</v>
      </c>
      <c r="M3393" t="s">
        <v>3160</v>
      </c>
      <c r="N3393" t="s">
        <v>3175</v>
      </c>
    </row>
    <row r="3394" spans="1:14" x14ac:dyDescent="0.25">
      <c r="A3394" t="s">
        <v>3188</v>
      </c>
      <c r="B3394" t="s">
        <v>10</v>
      </c>
      <c r="C3394" t="s">
        <v>3147</v>
      </c>
      <c r="D3394" t="s">
        <v>3</v>
      </c>
      <c r="E3394" t="s">
        <v>4</v>
      </c>
      <c r="F3394">
        <v>17</v>
      </c>
      <c r="G3394">
        <v>2</v>
      </c>
      <c r="H3394">
        <v>54.2</v>
      </c>
      <c r="I3394">
        <v>10300000</v>
      </c>
      <c r="K3394" t="s">
        <v>3199</v>
      </c>
      <c r="L3394">
        <v>35</v>
      </c>
      <c r="M3394" t="s">
        <v>3166</v>
      </c>
    </row>
    <row r="3395" spans="1:14" x14ac:dyDescent="0.25">
      <c r="A3395" t="s">
        <v>3276</v>
      </c>
      <c r="B3395" t="s">
        <v>17</v>
      </c>
      <c r="C3395" t="s">
        <v>3147</v>
      </c>
      <c r="D3395" t="s">
        <v>3</v>
      </c>
      <c r="E3395" t="s">
        <v>4</v>
      </c>
      <c r="F3395">
        <v>17</v>
      </c>
      <c r="G3395">
        <v>2</v>
      </c>
      <c r="H3395">
        <v>65</v>
      </c>
      <c r="I3395">
        <v>10300000</v>
      </c>
      <c r="K3395" t="s">
        <v>3165</v>
      </c>
      <c r="L3395">
        <v>20</v>
      </c>
      <c r="M3395" t="s">
        <v>3166</v>
      </c>
    </row>
    <row r="3396" spans="1:14" x14ac:dyDescent="0.25">
      <c r="A3396" t="s">
        <v>3277</v>
      </c>
      <c r="B3396" t="s">
        <v>17</v>
      </c>
      <c r="C3396" t="s">
        <v>3147</v>
      </c>
      <c r="D3396" t="s">
        <v>3</v>
      </c>
      <c r="E3396" t="s">
        <v>4</v>
      </c>
      <c r="F3396">
        <v>18</v>
      </c>
      <c r="G3396">
        <v>2</v>
      </c>
      <c r="H3396">
        <v>58.1</v>
      </c>
      <c r="I3396">
        <v>10300000</v>
      </c>
      <c r="K3396" t="s">
        <v>3266</v>
      </c>
      <c r="L3396" t="s">
        <v>896</v>
      </c>
      <c r="M3396" t="s">
        <v>3177</v>
      </c>
      <c r="N3396" t="s">
        <v>3267</v>
      </c>
    </row>
    <row r="3397" spans="1:14" x14ac:dyDescent="0.25">
      <c r="A3397" t="s">
        <v>1472</v>
      </c>
      <c r="B3397" t="s">
        <v>10</v>
      </c>
      <c r="C3397" t="s">
        <v>3147</v>
      </c>
      <c r="D3397" t="s">
        <v>3</v>
      </c>
      <c r="E3397" t="s">
        <v>4</v>
      </c>
      <c r="F3397">
        <v>27</v>
      </c>
      <c r="G3397">
        <v>2</v>
      </c>
      <c r="H3397">
        <v>67.3</v>
      </c>
      <c r="I3397">
        <v>10399000</v>
      </c>
      <c r="L3397">
        <v>29</v>
      </c>
      <c r="M3397" t="s">
        <v>83</v>
      </c>
      <c r="N3397" t="s">
        <v>3193</v>
      </c>
    </row>
    <row r="3398" spans="1:14" x14ac:dyDescent="0.25">
      <c r="A3398" t="s">
        <v>2366</v>
      </c>
      <c r="B3398" t="s">
        <v>10</v>
      </c>
      <c r="C3398" t="s">
        <v>3147</v>
      </c>
      <c r="D3398" t="s">
        <v>3</v>
      </c>
      <c r="E3398" t="s">
        <v>4</v>
      </c>
      <c r="F3398">
        <v>17</v>
      </c>
      <c r="G3398">
        <v>2</v>
      </c>
      <c r="H3398">
        <v>58.8</v>
      </c>
      <c r="I3398">
        <v>10350000</v>
      </c>
      <c r="L3398">
        <v>8</v>
      </c>
      <c r="M3398" t="s">
        <v>83</v>
      </c>
      <c r="N3398" t="s">
        <v>3185</v>
      </c>
    </row>
    <row r="3399" spans="1:14" x14ac:dyDescent="0.25">
      <c r="A3399" t="s">
        <v>3278</v>
      </c>
      <c r="B3399" t="s">
        <v>17</v>
      </c>
      <c r="C3399" t="s">
        <v>3147</v>
      </c>
      <c r="D3399" t="s">
        <v>3</v>
      </c>
      <c r="E3399" t="s">
        <v>4</v>
      </c>
      <c r="F3399">
        <v>22</v>
      </c>
      <c r="G3399">
        <v>2</v>
      </c>
      <c r="H3399">
        <v>60.3</v>
      </c>
      <c r="I3399">
        <v>10370000</v>
      </c>
      <c r="K3399" t="s">
        <v>3266</v>
      </c>
      <c r="L3399">
        <v>5</v>
      </c>
      <c r="M3399" t="s">
        <v>3177</v>
      </c>
      <c r="N3399" t="s">
        <v>3267</v>
      </c>
    </row>
    <row r="3400" spans="1:14" x14ac:dyDescent="0.25">
      <c r="A3400" t="s">
        <v>2651</v>
      </c>
      <c r="B3400" t="s">
        <v>10</v>
      </c>
      <c r="C3400" t="s">
        <v>3147</v>
      </c>
      <c r="D3400" t="s">
        <v>3</v>
      </c>
      <c r="E3400" t="s">
        <v>4</v>
      </c>
      <c r="F3400">
        <v>17</v>
      </c>
      <c r="G3400">
        <v>2</v>
      </c>
      <c r="H3400">
        <v>64</v>
      </c>
      <c r="I3400">
        <v>10400000</v>
      </c>
      <c r="K3400" t="s">
        <v>3232</v>
      </c>
      <c r="L3400">
        <v>3</v>
      </c>
      <c r="M3400" t="s">
        <v>3177</v>
      </c>
    </row>
    <row r="3401" spans="1:14" x14ac:dyDescent="0.25">
      <c r="A3401" t="s">
        <v>3279</v>
      </c>
      <c r="B3401" t="s">
        <v>17</v>
      </c>
      <c r="C3401" t="s">
        <v>3147</v>
      </c>
      <c r="D3401" t="s">
        <v>3</v>
      </c>
      <c r="E3401" t="s">
        <v>4</v>
      </c>
      <c r="F3401">
        <v>10</v>
      </c>
      <c r="G3401">
        <v>2</v>
      </c>
      <c r="H3401">
        <v>69</v>
      </c>
      <c r="I3401">
        <v>10400000</v>
      </c>
      <c r="K3401" t="s">
        <v>3280</v>
      </c>
      <c r="L3401">
        <v>15</v>
      </c>
      <c r="M3401" t="s">
        <v>3177</v>
      </c>
    </row>
    <row r="3402" spans="1:14" x14ac:dyDescent="0.25">
      <c r="A3402" t="s">
        <v>3281</v>
      </c>
      <c r="B3402" t="s">
        <v>17</v>
      </c>
      <c r="C3402" t="s">
        <v>3147</v>
      </c>
      <c r="D3402" t="s">
        <v>3</v>
      </c>
      <c r="E3402" t="s">
        <v>4</v>
      </c>
      <c r="F3402">
        <v>17</v>
      </c>
      <c r="G3402">
        <v>2</v>
      </c>
      <c r="H3402">
        <v>69.2</v>
      </c>
      <c r="I3402">
        <v>10400000</v>
      </c>
      <c r="K3402" t="s">
        <v>3196</v>
      </c>
      <c r="L3402">
        <v>4</v>
      </c>
      <c r="M3402" t="s">
        <v>3149</v>
      </c>
      <c r="N3402" t="s">
        <v>3197</v>
      </c>
    </row>
    <row r="3403" spans="1:14" x14ac:dyDescent="0.25">
      <c r="A3403" t="s">
        <v>1644</v>
      </c>
      <c r="B3403" t="s">
        <v>10</v>
      </c>
      <c r="C3403" t="s">
        <v>3147</v>
      </c>
      <c r="D3403" t="s">
        <v>3</v>
      </c>
      <c r="E3403" t="s">
        <v>4</v>
      </c>
      <c r="F3403">
        <v>17</v>
      </c>
      <c r="G3403">
        <v>2</v>
      </c>
      <c r="H3403">
        <v>57.1</v>
      </c>
      <c r="I3403">
        <v>10500000</v>
      </c>
      <c r="K3403" t="s">
        <v>3282</v>
      </c>
      <c r="L3403">
        <v>14</v>
      </c>
      <c r="M3403" t="s">
        <v>3177</v>
      </c>
    </row>
    <row r="3404" spans="1:14" x14ac:dyDescent="0.25">
      <c r="A3404" t="s">
        <v>3283</v>
      </c>
      <c r="B3404" t="s">
        <v>10</v>
      </c>
      <c r="C3404" t="s">
        <v>3147</v>
      </c>
      <c r="D3404" t="s">
        <v>3</v>
      </c>
      <c r="E3404" t="s">
        <v>4</v>
      </c>
      <c r="F3404">
        <v>19</v>
      </c>
      <c r="G3404">
        <v>2</v>
      </c>
      <c r="H3404">
        <v>63.4</v>
      </c>
      <c r="I3404">
        <v>10500000</v>
      </c>
      <c r="K3404" t="s">
        <v>3216</v>
      </c>
      <c r="L3404">
        <v>74</v>
      </c>
      <c r="M3404" t="s">
        <v>3166</v>
      </c>
      <c r="N3404" t="s">
        <v>3217</v>
      </c>
    </row>
    <row r="3405" spans="1:14" x14ac:dyDescent="0.25">
      <c r="A3405" t="s">
        <v>3284</v>
      </c>
      <c r="B3405" t="s">
        <v>17</v>
      </c>
      <c r="C3405" t="s">
        <v>3147</v>
      </c>
      <c r="D3405" t="s">
        <v>3</v>
      </c>
      <c r="E3405" t="s">
        <v>4</v>
      </c>
      <c r="F3405">
        <v>23</v>
      </c>
      <c r="G3405">
        <v>2</v>
      </c>
      <c r="H3405">
        <v>65</v>
      </c>
      <c r="I3405">
        <v>10500000</v>
      </c>
      <c r="K3405" t="s">
        <v>3255</v>
      </c>
      <c r="L3405">
        <v>32</v>
      </c>
      <c r="M3405" t="s">
        <v>83</v>
      </c>
      <c r="N3405" t="s">
        <v>3256</v>
      </c>
    </row>
    <row r="3406" spans="1:14" x14ac:dyDescent="0.25">
      <c r="A3406" t="s">
        <v>3285</v>
      </c>
      <c r="B3406" t="s">
        <v>17</v>
      </c>
      <c r="C3406" t="s">
        <v>3147</v>
      </c>
      <c r="D3406" t="s">
        <v>3</v>
      </c>
      <c r="E3406" t="s">
        <v>4</v>
      </c>
      <c r="F3406">
        <v>22</v>
      </c>
      <c r="G3406">
        <v>2</v>
      </c>
      <c r="H3406">
        <v>60.6</v>
      </c>
      <c r="I3406">
        <v>10500000</v>
      </c>
      <c r="L3406">
        <v>26</v>
      </c>
      <c r="M3406" t="s">
        <v>83</v>
      </c>
      <c r="N3406" t="s">
        <v>3252</v>
      </c>
    </row>
    <row r="3407" spans="1:14" x14ac:dyDescent="0.25">
      <c r="A3407" t="s">
        <v>2813</v>
      </c>
      <c r="B3407" t="s">
        <v>10</v>
      </c>
      <c r="C3407" t="s">
        <v>3147</v>
      </c>
      <c r="D3407" t="s">
        <v>3</v>
      </c>
      <c r="E3407" t="s">
        <v>4</v>
      </c>
      <c r="F3407">
        <v>25</v>
      </c>
      <c r="G3407">
        <v>2</v>
      </c>
      <c r="H3407">
        <v>52.2</v>
      </c>
      <c r="I3407">
        <v>10500000</v>
      </c>
      <c r="K3407" t="s">
        <v>3161</v>
      </c>
      <c r="L3407">
        <v>9</v>
      </c>
      <c r="M3407" t="s">
        <v>83</v>
      </c>
      <c r="N3407" t="s">
        <v>3162</v>
      </c>
    </row>
    <row r="3408" spans="1:14" x14ac:dyDescent="0.25">
      <c r="A3408" t="s">
        <v>908</v>
      </c>
      <c r="B3408" t="s">
        <v>10</v>
      </c>
      <c r="C3408" t="s">
        <v>3147</v>
      </c>
      <c r="D3408" t="s">
        <v>3</v>
      </c>
      <c r="E3408" t="s">
        <v>4</v>
      </c>
      <c r="F3408">
        <v>17</v>
      </c>
      <c r="G3408">
        <v>2</v>
      </c>
      <c r="H3408">
        <v>62.6</v>
      </c>
      <c r="I3408">
        <v>10500000</v>
      </c>
      <c r="K3408" t="s">
        <v>3216</v>
      </c>
      <c r="L3408">
        <v>72</v>
      </c>
      <c r="M3408" t="s">
        <v>3166</v>
      </c>
      <c r="N3408" t="s">
        <v>3217</v>
      </c>
    </row>
    <row r="3409" spans="1:14" x14ac:dyDescent="0.25">
      <c r="A3409" t="s">
        <v>1649</v>
      </c>
      <c r="B3409" t="s">
        <v>10</v>
      </c>
      <c r="C3409" t="s">
        <v>3147</v>
      </c>
      <c r="D3409" t="s">
        <v>3</v>
      </c>
      <c r="E3409" t="s">
        <v>4</v>
      </c>
      <c r="F3409">
        <v>25</v>
      </c>
      <c r="G3409">
        <v>2</v>
      </c>
      <c r="H3409">
        <v>66.599999999999994</v>
      </c>
      <c r="I3409">
        <v>10500000</v>
      </c>
      <c r="K3409" t="s">
        <v>3169</v>
      </c>
      <c r="L3409" t="s">
        <v>3246</v>
      </c>
      <c r="M3409" t="s">
        <v>3166</v>
      </c>
      <c r="N3409" t="s">
        <v>3170</v>
      </c>
    </row>
    <row r="3410" spans="1:14" x14ac:dyDescent="0.25">
      <c r="A3410" t="s">
        <v>3286</v>
      </c>
      <c r="B3410" t="s">
        <v>10</v>
      </c>
      <c r="C3410" t="s">
        <v>3147</v>
      </c>
      <c r="D3410" t="s">
        <v>3</v>
      </c>
      <c r="E3410" t="s">
        <v>4</v>
      </c>
      <c r="F3410">
        <v>18</v>
      </c>
      <c r="G3410">
        <v>2</v>
      </c>
      <c r="H3410">
        <v>64</v>
      </c>
      <c r="I3410">
        <v>10500000</v>
      </c>
      <c r="J3410" t="s">
        <v>3287</v>
      </c>
      <c r="K3410" t="s">
        <v>2661</v>
      </c>
      <c r="L3410">
        <v>10</v>
      </c>
      <c r="N3410" t="s">
        <v>3288</v>
      </c>
    </row>
    <row r="3411" spans="1:14" x14ac:dyDescent="0.25">
      <c r="A3411" t="s">
        <v>2614</v>
      </c>
      <c r="B3411" t="s">
        <v>10</v>
      </c>
      <c r="C3411" t="s">
        <v>3147</v>
      </c>
      <c r="D3411" t="s">
        <v>3</v>
      </c>
      <c r="E3411" t="s">
        <v>4</v>
      </c>
      <c r="F3411">
        <v>22</v>
      </c>
      <c r="G3411">
        <v>2</v>
      </c>
      <c r="H3411">
        <v>67.900000000000006</v>
      </c>
      <c r="I3411">
        <v>10500000</v>
      </c>
      <c r="L3411">
        <v>25</v>
      </c>
      <c r="M3411" t="s">
        <v>83</v>
      </c>
      <c r="N3411" t="s">
        <v>3252</v>
      </c>
    </row>
    <row r="3412" spans="1:14" x14ac:dyDescent="0.25">
      <c r="A3412" t="s">
        <v>2894</v>
      </c>
      <c r="B3412" t="s">
        <v>17</v>
      </c>
      <c r="C3412" t="s">
        <v>3147</v>
      </c>
      <c r="D3412" t="s">
        <v>3</v>
      </c>
      <c r="E3412" t="s">
        <v>4</v>
      </c>
      <c r="F3412">
        <v>9</v>
      </c>
      <c r="G3412">
        <v>2</v>
      </c>
      <c r="H3412">
        <v>74.599999999999994</v>
      </c>
      <c r="I3412">
        <v>10450000</v>
      </c>
      <c r="K3412" t="s">
        <v>3264</v>
      </c>
      <c r="L3412">
        <v>6</v>
      </c>
      <c r="M3412" t="s">
        <v>3177</v>
      </c>
    </row>
    <row r="3413" spans="1:14" x14ac:dyDescent="0.25">
      <c r="A3413" t="s">
        <v>2612</v>
      </c>
      <c r="B3413" t="s">
        <v>10</v>
      </c>
      <c r="C3413" t="s">
        <v>3147</v>
      </c>
      <c r="D3413" t="s">
        <v>3</v>
      </c>
      <c r="E3413" t="s">
        <v>4</v>
      </c>
      <c r="F3413">
        <v>25</v>
      </c>
      <c r="G3413">
        <v>2</v>
      </c>
      <c r="H3413">
        <v>52</v>
      </c>
      <c r="I3413">
        <v>10500000</v>
      </c>
      <c r="L3413" t="s">
        <v>2521</v>
      </c>
      <c r="M3413" t="s">
        <v>83</v>
      </c>
      <c r="N3413" t="s">
        <v>3289</v>
      </c>
    </row>
    <row r="3414" spans="1:14" x14ac:dyDescent="0.25">
      <c r="A3414" t="s">
        <v>2694</v>
      </c>
      <c r="B3414" t="s">
        <v>10</v>
      </c>
      <c r="C3414" t="s">
        <v>3147</v>
      </c>
      <c r="D3414" t="s">
        <v>3</v>
      </c>
      <c r="E3414" t="s">
        <v>4</v>
      </c>
      <c r="F3414">
        <v>17</v>
      </c>
      <c r="G3414">
        <v>2</v>
      </c>
      <c r="H3414">
        <v>63.7</v>
      </c>
      <c r="I3414">
        <v>10500000</v>
      </c>
      <c r="K3414" t="s">
        <v>3290</v>
      </c>
      <c r="L3414">
        <v>15</v>
      </c>
      <c r="M3414" t="s">
        <v>3160</v>
      </c>
      <c r="N3414" t="s">
        <v>3291</v>
      </c>
    </row>
    <row r="3415" spans="1:14" x14ac:dyDescent="0.25">
      <c r="A3415" t="s">
        <v>3292</v>
      </c>
      <c r="B3415" t="s">
        <v>10</v>
      </c>
      <c r="C3415" t="s">
        <v>3147</v>
      </c>
      <c r="D3415" t="s">
        <v>3</v>
      </c>
      <c r="E3415" t="s">
        <v>4</v>
      </c>
      <c r="F3415">
        <v>25</v>
      </c>
      <c r="G3415">
        <v>2</v>
      </c>
      <c r="H3415">
        <v>66.099999999999994</v>
      </c>
      <c r="I3415">
        <v>10500000</v>
      </c>
      <c r="K3415" t="s">
        <v>794</v>
      </c>
      <c r="L3415">
        <v>1</v>
      </c>
      <c r="M3415" t="s">
        <v>1780</v>
      </c>
      <c r="N3415" t="s">
        <v>3170</v>
      </c>
    </row>
    <row r="3416" spans="1:14" x14ac:dyDescent="0.25">
      <c r="A3416" t="s">
        <v>3293</v>
      </c>
      <c r="B3416" t="s">
        <v>10</v>
      </c>
      <c r="C3416" t="s">
        <v>3147</v>
      </c>
      <c r="D3416" t="s">
        <v>3</v>
      </c>
      <c r="E3416" t="s">
        <v>4</v>
      </c>
      <c r="F3416">
        <v>17</v>
      </c>
      <c r="G3416">
        <v>2</v>
      </c>
      <c r="H3416">
        <v>64.099999999999994</v>
      </c>
      <c r="I3416">
        <v>10499000</v>
      </c>
      <c r="K3416" t="s">
        <v>3199</v>
      </c>
      <c r="L3416">
        <v>36</v>
      </c>
      <c r="M3416" t="s">
        <v>3166</v>
      </c>
    </row>
    <row r="3417" spans="1:14" x14ac:dyDescent="0.25">
      <c r="A3417" t="s">
        <v>3294</v>
      </c>
      <c r="B3417" t="s">
        <v>17</v>
      </c>
      <c r="C3417" t="s">
        <v>3147</v>
      </c>
      <c r="D3417" t="s">
        <v>3</v>
      </c>
      <c r="E3417" t="s">
        <v>4</v>
      </c>
      <c r="F3417">
        <v>17</v>
      </c>
      <c r="G3417">
        <v>2</v>
      </c>
      <c r="H3417">
        <v>63.7</v>
      </c>
      <c r="I3417">
        <v>10450000</v>
      </c>
      <c r="K3417" t="s">
        <v>3199</v>
      </c>
      <c r="L3417">
        <v>31</v>
      </c>
      <c r="M3417" t="s">
        <v>3166</v>
      </c>
      <c r="N3417" t="s">
        <v>3207</v>
      </c>
    </row>
    <row r="3418" spans="1:14" x14ac:dyDescent="0.25">
      <c r="A3418" t="s">
        <v>1472</v>
      </c>
      <c r="B3418" t="s">
        <v>10</v>
      </c>
      <c r="C3418" t="s">
        <v>3147</v>
      </c>
      <c r="D3418" t="s">
        <v>3</v>
      </c>
      <c r="E3418" t="s">
        <v>4</v>
      </c>
      <c r="F3418">
        <v>22</v>
      </c>
      <c r="G3418">
        <v>2</v>
      </c>
      <c r="H3418">
        <v>65.7</v>
      </c>
      <c r="I3418">
        <v>10500000</v>
      </c>
      <c r="L3418">
        <v>12</v>
      </c>
      <c r="M3418" t="s">
        <v>83</v>
      </c>
      <c r="N3418" t="s">
        <v>3185</v>
      </c>
    </row>
    <row r="3419" spans="1:14" x14ac:dyDescent="0.25">
      <c r="A3419" t="s">
        <v>3159</v>
      </c>
      <c r="B3419" t="s">
        <v>17</v>
      </c>
      <c r="C3419" t="s">
        <v>3147</v>
      </c>
      <c r="D3419" t="s">
        <v>3</v>
      </c>
      <c r="E3419" t="s">
        <v>4</v>
      </c>
      <c r="F3419">
        <v>27</v>
      </c>
      <c r="G3419">
        <v>2</v>
      </c>
      <c r="H3419">
        <v>61.1</v>
      </c>
      <c r="I3419">
        <v>10500000</v>
      </c>
      <c r="K3419" t="s">
        <v>3216</v>
      </c>
      <c r="L3419" t="s">
        <v>3295</v>
      </c>
      <c r="M3419" t="s">
        <v>601</v>
      </c>
      <c r="N3419" t="s">
        <v>3217</v>
      </c>
    </row>
    <row r="3420" spans="1:14" x14ac:dyDescent="0.25">
      <c r="A3420" t="s">
        <v>3296</v>
      </c>
      <c r="B3420" t="s">
        <v>17</v>
      </c>
      <c r="C3420" t="s">
        <v>3147</v>
      </c>
      <c r="D3420" t="s">
        <v>3</v>
      </c>
      <c r="E3420" t="s">
        <v>4</v>
      </c>
      <c r="F3420">
        <v>18</v>
      </c>
      <c r="G3420">
        <v>2</v>
      </c>
      <c r="H3420">
        <v>67.400000000000006</v>
      </c>
      <c r="I3420">
        <v>10499000</v>
      </c>
      <c r="K3420" t="s">
        <v>3225</v>
      </c>
      <c r="L3420">
        <v>4</v>
      </c>
      <c r="M3420" t="s">
        <v>3149</v>
      </c>
      <c r="N3420" t="s">
        <v>3150</v>
      </c>
    </row>
    <row r="3421" spans="1:14" x14ac:dyDescent="0.25">
      <c r="A3421" t="s">
        <v>1644</v>
      </c>
      <c r="B3421" t="s">
        <v>10</v>
      </c>
      <c r="C3421" t="s">
        <v>3147</v>
      </c>
      <c r="D3421" t="s">
        <v>3</v>
      </c>
      <c r="E3421" t="s">
        <v>4</v>
      </c>
      <c r="F3421">
        <v>17</v>
      </c>
      <c r="G3421">
        <v>2</v>
      </c>
      <c r="H3421">
        <v>60.1</v>
      </c>
      <c r="I3421">
        <v>10699999</v>
      </c>
      <c r="K3421" t="s">
        <v>3174</v>
      </c>
      <c r="L3421">
        <v>7</v>
      </c>
      <c r="M3421" t="s">
        <v>3160</v>
      </c>
      <c r="N3421" t="s">
        <v>3257</v>
      </c>
    </row>
    <row r="3422" spans="1:14" x14ac:dyDescent="0.25">
      <c r="A3422" t="s">
        <v>3297</v>
      </c>
      <c r="B3422" t="s">
        <v>17</v>
      </c>
      <c r="C3422" t="s">
        <v>3147</v>
      </c>
      <c r="D3422" t="s">
        <v>3</v>
      </c>
      <c r="E3422" t="s">
        <v>4</v>
      </c>
      <c r="F3422">
        <v>22</v>
      </c>
      <c r="G3422">
        <v>2</v>
      </c>
      <c r="H3422">
        <v>51</v>
      </c>
      <c r="I3422">
        <v>10700000</v>
      </c>
      <c r="K3422" t="s">
        <v>3240</v>
      </c>
      <c r="L3422">
        <v>1</v>
      </c>
      <c r="M3422" t="s">
        <v>3177</v>
      </c>
    </row>
    <row r="3423" spans="1:14" x14ac:dyDescent="0.25">
      <c r="A3423" t="s">
        <v>3298</v>
      </c>
      <c r="B3423" t="s">
        <v>10</v>
      </c>
      <c r="C3423" t="s">
        <v>3147</v>
      </c>
      <c r="D3423" t="s">
        <v>3</v>
      </c>
      <c r="E3423" t="s">
        <v>4</v>
      </c>
      <c r="F3423">
        <v>17</v>
      </c>
      <c r="G3423">
        <v>2</v>
      </c>
      <c r="H3423">
        <v>61</v>
      </c>
      <c r="I3423">
        <v>10700000</v>
      </c>
      <c r="K3423" t="s">
        <v>3174</v>
      </c>
      <c r="L3423">
        <v>7</v>
      </c>
      <c r="M3423" t="s">
        <v>3160</v>
      </c>
      <c r="N3423" t="s">
        <v>3257</v>
      </c>
    </row>
    <row r="3424" spans="1:14" x14ac:dyDescent="0.25">
      <c r="A3424" t="s">
        <v>2614</v>
      </c>
      <c r="B3424" t="s">
        <v>10</v>
      </c>
      <c r="C3424" t="s">
        <v>3147</v>
      </c>
      <c r="D3424" t="s">
        <v>3</v>
      </c>
      <c r="E3424" t="s">
        <v>4</v>
      </c>
      <c r="F3424">
        <v>12</v>
      </c>
      <c r="G3424">
        <v>2</v>
      </c>
      <c r="H3424">
        <v>62.6</v>
      </c>
      <c r="I3424">
        <v>10800000</v>
      </c>
      <c r="K3424" t="s">
        <v>3186</v>
      </c>
      <c r="L3424" t="s">
        <v>3299</v>
      </c>
      <c r="M3424" t="s">
        <v>3177</v>
      </c>
    </row>
    <row r="3425" spans="1:14" x14ac:dyDescent="0.25">
      <c r="A3425" t="s">
        <v>2614</v>
      </c>
      <c r="B3425" t="s">
        <v>10</v>
      </c>
      <c r="C3425" t="s">
        <v>3147</v>
      </c>
      <c r="D3425" t="s">
        <v>3</v>
      </c>
      <c r="E3425" t="s">
        <v>4</v>
      </c>
      <c r="F3425">
        <v>17</v>
      </c>
      <c r="G3425">
        <v>2</v>
      </c>
      <c r="H3425">
        <v>60.2</v>
      </c>
      <c r="I3425">
        <v>10890000</v>
      </c>
      <c r="K3425" t="s">
        <v>3195</v>
      </c>
      <c r="L3425">
        <v>30</v>
      </c>
      <c r="M3425" t="s">
        <v>3177</v>
      </c>
      <c r="N3425" t="s">
        <v>3267</v>
      </c>
    </row>
    <row r="3426" spans="1:14" x14ac:dyDescent="0.25">
      <c r="A3426" t="s">
        <v>3300</v>
      </c>
      <c r="B3426" t="s">
        <v>10</v>
      </c>
      <c r="C3426" t="s">
        <v>3147</v>
      </c>
      <c r="D3426" t="s">
        <v>3</v>
      </c>
      <c r="E3426" t="s">
        <v>4</v>
      </c>
      <c r="F3426">
        <v>17</v>
      </c>
      <c r="G3426">
        <v>2</v>
      </c>
      <c r="H3426">
        <v>65</v>
      </c>
      <c r="I3426">
        <v>10800000</v>
      </c>
      <c r="K3426" t="s">
        <v>3176</v>
      </c>
      <c r="L3426" t="s">
        <v>1264</v>
      </c>
      <c r="M3426" t="s">
        <v>3177</v>
      </c>
    </row>
    <row r="3427" spans="1:14" x14ac:dyDescent="0.25">
      <c r="A3427" t="s">
        <v>3301</v>
      </c>
      <c r="B3427" t="s">
        <v>17</v>
      </c>
      <c r="C3427" t="s">
        <v>3147</v>
      </c>
      <c r="D3427" t="s">
        <v>3</v>
      </c>
      <c r="E3427" t="s">
        <v>4</v>
      </c>
      <c r="F3427">
        <v>17</v>
      </c>
      <c r="G3427">
        <v>2</v>
      </c>
      <c r="H3427">
        <v>58.1</v>
      </c>
      <c r="I3427">
        <v>10800000</v>
      </c>
      <c r="K3427" t="s">
        <v>3201</v>
      </c>
      <c r="L3427">
        <v>2</v>
      </c>
      <c r="M3427" t="s">
        <v>3177</v>
      </c>
    </row>
    <row r="3428" spans="1:14" x14ac:dyDescent="0.25">
      <c r="A3428" t="s">
        <v>1714</v>
      </c>
      <c r="B3428" t="s">
        <v>10</v>
      </c>
      <c r="C3428" t="s">
        <v>3147</v>
      </c>
      <c r="D3428" t="s">
        <v>3</v>
      </c>
      <c r="E3428" t="s">
        <v>4</v>
      </c>
      <c r="F3428">
        <v>25</v>
      </c>
      <c r="G3428">
        <v>2</v>
      </c>
      <c r="H3428">
        <v>62.4</v>
      </c>
      <c r="I3428">
        <v>10899999</v>
      </c>
      <c r="K3428" t="s">
        <v>3205</v>
      </c>
      <c r="L3428">
        <v>2</v>
      </c>
      <c r="M3428" t="s">
        <v>3177</v>
      </c>
    </row>
    <row r="3429" spans="1:14" x14ac:dyDescent="0.25">
      <c r="A3429" t="s">
        <v>1472</v>
      </c>
      <c r="B3429" t="s">
        <v>10</v>
      </c>
      <c r="C3429" t="s">
        <v>3147</v>
      </c>
      <c r="D3429" t="s">
        <v>3</v>
      </c>
      <c r="E3429" t="s">
        <v>4</v>
      </c>
      <c r="F3429">
        <v>20</v>
      </c>
      <c r="G3429">
        <v>2</v>
      </c>
      <c r="H3429">
        <v>67.599999999999994</v>
      </c>
      <c r="I3429">
        <v>10800000</v>
      </c>
      <c r="L3429">
        <v>12</v>
      </c>
      <c r="M3429" t="s">
        <v>83</v>
      </c>
      <c r="N3429" t="s">
        <v>3185</v>
      </c>
    </row>
    <row r="3430" spans="1:14" x14ac:dyDescent="0.25">
      <c r="A3430" t="s">
        <v>3302</v>
      </c>
      <c r="B3430" t="s">
        <v>17</v>
      </c>
      <c r="C3430" t="s">
        <v>3147</v>
      </c>
      <c r="D3430" t="s">
        <v>3</v>
      </c>
      <c r="E3430" t="s">
        <v>4</v>
      </c>
      <c r="F3430">
        <v>17</v>
      </c>
      <c r="G3430">
        <v>2</v>
      </c>
      <c r="H3430">
        <v>62</v>
      </c>
      <c r="I3430">
        <v>10800000</v>
      </c>
      <c r="K3430" t="s">
        <v>3216</v>
      </c>
      <c r="L3430" t="s">
        <v>3303</v>
      </c>
      <c r="M3430" t="s">
        <v>3166</v>
      </c>
      <c r="N3430" t="s">
        <v>3304</v>
      </c>
    </row>
    <row r="3431" spans="1:14" x14ac:dyDescent="0.25">
      <c r="A3431" t="s">
        <v>1644</v>
      </c>
      <c r="B3431" t="s">
        <v>10</v>
      </c>
      <c r="C3431" t="s">
        <v>3147</v>
      </c>
      <c r="D3431" t="s">
        <v>3</v>
      </c>
      <c r="E3431" t="s">
        <v>4</v>
      </c>
      <c r="F3431">
        <v>22</v>
      </c>
      <c r="G3431">
        <v>2</v>
      </c>
      <c r="H3431">
        <v>60.2</v>
      </c>
      <c r="I3431">
        <v>10949000</v>
      </c>
      <c r="K3431" t="s">
        <v>3205</v>
      </c>
      <c r="L3431">
        <v>7</v>
      </c>
      <c r="M3431" t="s">
        <v>3177</v>
      </c>
    </row>
    <row r="3432" spans="1:14" x14ac:dyDescent="0.25">
      <c r="A3432" t="s">
        <v>1644</v>
      </c>
      <c r="B3432" t="s">
        <v>10</v>
      </c>
      <c r="C3432" t="s">
        <v>3147</v>
      </c>
      <c r="D3432" t="s">
        <v>3</v>
      </c>
      <c r="E3432" t="s">
        <v>4</v>
      </c>
      <c r="F3432">
        <v>9</v>
      </c>
      <c r="G3432">
        <v>2</v>
      </c>
      <c r="H3432">
        <v>68.7</v>
      </c>
      <c r="I3432">
        <v>10900000</v>
      </c>
      <c r="K3432" t="s">
        <v>3216</v>
      </c>
      <c r="L3432" t="s">
        <v>3305</v>
      </c>
      <c r="M3432" t="s">
        <v>3166</v>
      </c>
      <c r="N3432" t="s">
        <v>3304</v>
      </c>
    </row>
    <row r="3433" spans="1:14" x14ac:dyDescent="0.25">
      <c r="A3433" t="s">
        <v>605</v>
      </c>
      <c r="B3433" t="s">
        <v>10</v>
      </c>
      <c r="C3433" t="s">
        <v>3147</v>
      </c>
      <c r="D3433" t="s">
        <v>3</v>
      </c>
      <c r="E3433" t="s">
        <v>4</v>
      </c>
      <c r="F3433">
        <v>25</v>
      </c>
      <c r="G3433">
        <v>2</v>
      </c>
      <c r="H3433">
        <v>54.1</v>
      </c>
      <c r="I3433">
        <v>10900000</v>
      </c>
      <c r="K3433" t="s">
        <v>3151</v>
      </c>
      <c r="L3433">
        <v>21</v>
      </c>
      <c r="M3433" t="s">
        <v>1780</v>
      </c>
      <c r="N3433" t="s">
        <v>3152</v>
      </c>
    </row>
    <row r="3434" spans="1:14" x14ac:dyDescent="0.25">
      <c r="A3434" t="s">
        <v>1649</v>
      </c>
      <c r="B3434" t="s">
        <v>10</v>
      </c>
      <c r="C3434" t="s">
        <v>3147</v>
      </c>
      <c r="D3434" t="s">
        <v>3</v>
      </c>
      <c r="E3434" t="s">
        <v>4</v>
      </c>
      <c r="F3434">
        <v>21</v>
      </c>
      <c r="G3434">
        <v>2</v>
      </c>
      <c r="H3434">
        <v>64</v>
      </c>
      <c r="I3434">
        <v>10990000</v>
      </c>
      <c r="K3434" t="s">
        <v>3205</v>
      </c>
      <c r="L3434">
        <v>16</v>
      </c>
      <c r="M3434" t="s">
        <v>3177</v>
      </c>
    </row>
    <row r="3435" spans="1:14" x14ac:dyDescent="0.25">
      <c r="A3435" t="s">
        <v>1062</v>
      </c>
      <c r="B3435" t="s">
        <v>10</v>
      </c>
      <c r="C3435" t="s">
        <v>3147</v>
      </c>
      <c r="D3435" t="s">
        <v>3</v>
      </c>
      <c r="E3435" t="s">
        <v>4</v>
      </c>
      <c r="F3435">
        <v>17</v>
      </c>
      <c r="G3435">
        <v>2</v>
      </c>
      <c r="H3435">
        <v>57</v>
      </c>
      <c r="I3435">
        <v>10900000</v>
      </c>
      <c r="K3435" t="s">
        <v>3148</v>
      </c>
      <c r="L3435">
        <v>5</v>
      </c>
      <c r="M3435" t="s">
        <v>3160</v>
      </c>
      <c r="N3435" t="s">
        <v>3150</v>
      </c>
    </row>
    <row r="3436" spans="1:14" x14ac:dyDescent="0.25">
      <c r="A3436" t="s">
        <v>3239</v>
      </c>
      <c r="B3436" t="s">
        <v>10</v>
      </c>
      <c r="C3436" t="s">
        <v>3147</v>
      </c>
      <c r="D3436" t="s">
        <v>3</v>
      </c>
      <c r="E3436" t="s">
        <v>4</v>
      </c>
      <c r="F3436">
        <v>17</v>
      </c>
      <c r="G3436">
        <v>2</v>
      </c>
      <c r="H3436">
        <v>60</v>
      </c>
      <c r="I3436">
        <v>10950000</v>
      </c>
      <c r="K3436" t="s">
        <v>3201</v>
      </c>
      <c r="L3436">
        <v>2</v>
      </c>
      <c r="M3436" t="s">
        <v>3177</v>
      </c>
    </row>
    <row r="3437" spans="1:14" x14ac:dyDescent="0.25">
      <c r="A3437" t="s">
        <v>3306</v>
      </c>
      <c r="B3437" t="s">
        <v>10</v>
      </c>
      <c r="C3437" t="s">
        <v>3147</v>
      </c>
      <c r="D3437" t="s">
        <v>3</v>
      </c>
      <c r="E3437" t="s">
        <v>4</v>
      </c>
      <c r="F3437">
        <v>16</v>
      </c>
      <c r="G3437">
        <v>2</v>
      </c>
      <c r="H3437">
        <v>60.9</v>
      </c>
      <c r="I3437">
        <v>10900000</v>
      </c>
      <c r="K3437" t="s">
        <v>3240</v>
      </c>
      <c r="L3437">
        <v>5</v>
      </c>
      <c r="M3437" t="s">
        <v>3177</v>
      </c>
    </row>
    <row r="3438" spans="1:14" x14ac:dyDescent="0.25">
      <c r="A3438" t="s">
        <v>3235</v>
      </c>
      <c r="B3438" t="s">
        <v>10</v>
      </c>
      <c r="C3438" t="s">
        <v>3147</v>
      </c>
      <c r="D3438" t="s">
        <v>3</v>
      </c>
      <c r="E3438" t="s">
        <v>4</v>
      </c>
      <c r="F3438">
        <v>14</v>
      </c>
      <c r="G3438">
        <v>2</v>
      </c>
      <c r="H3438">
        <v>65</v>
      </c>
      <c r="I3438">
        <v>10900000</v>
      </c>
      <c r="J3438" t="s">
        <v>3307</v>
      </c>
      <c r="K3438" t="s">
        <v>3248</v>
      </c>
      <c r="L3438">
        <v>49</v>
      </c>
    </row>
    <row r="3439" spans="1:14" x14ac:dyDescent="0.25">
      <c r="A3439" t="s">
        <v>1644</v>
      </c>
      <c r="B3439" t="s">
        <v>10</v>
      </c>
      <c r="C3439" t="s">
        <v>3147</v>
      </c>
      <c r="D3439" t="s">
        <v>3</v>
      </c>
      <c r="E3439" t="s">
        <v>4</v>
      </c>
      <c r="F3439">
        <v>22</v>
      </c>
      <c r="G3439">
        <v>2</v>
      </c>
      <c r="H3439">
        <v>58</v>
      </c>
      <c r="I3439">
        <v>11000000</v>
      </c>
      <c r="K3439" t="s">
        <v>3266</v>
      </c>
      <c r="L3439">
        <v>5</v>
      </c>
      <c r="M3439" t="s">
        <v>3177</v>
      </c>
      <c r="N3439" t="s">
        <v>3267</v>
      </c>
    </row>
    <row r="3440" spans="1:14" x14ac:dyDescent="0.25">
      <c r="A3440" t="s">
        <v>3308</v>
      </c>
      <c r="B3440" t="s">
        <v>10</v>
      </c>
      <c r="C3440" t="s">
        <v>3147</v>
      </c>
      <c r="D3440" t="s">
        <v>3</v>
      </c>
      <c r="E3440" t="s">
        <v>4</v>
      </c>
      <c r="F3440">
        <v>22</v>
      </c>
      <c r="G3440">
        <v>2</v>
      </c>
      <c r="H3440">
        <v>73.3</v>
      </c>
      <c r="I3440">
        <v>11000000</v>
      </c>
      <c r="K3440" t="s">
        <v>3255</v>
      </c>
      <c r="L3440">
        <v>30</v>
      </c>
      <c r="M3440" t="s">
        <v>83</v>
      </c>
      <c r="N3440" t="s">
        <v>3256</v>
      </c>
    </row>
    <row r="3441" spans="1:14" x14ac:dyDescent="0.25">
      <c r="A3441" t="s">
        <v>3309</v>
      </c>
      <c r="B3441" t="s">
        <v>17</v>
      </c>
      <c r="C3441" t="s">
        <v>3147</v>
      </c>
      <c r="D3441" t="s">
        <v>3</v>
      </c>
      <c r="E3441" t="s">
        <v>4</v>
      </c>
      <c r="F3441">
        <v>17</v>
      </c>
      <c r="G3441">
        <v>2</v>
      </c>
      <c r="H3441">
        <v>64</v>
      </c>
      <c r="I3441">
        <v>11000000</v>
      </c>
      <c r="L3441">
        <v>31</v>
      </c>
      <c r="M3441" t="s">
        <v>83</v>
      </c>
      <c r="N3441" t="s">
        <v>3252</v>
      </c>
    </row>
    <row r="3442" spans="1:14" x14ac:dyDescent="0.25">
      <c r="A3442" t="s">
        <v>789</v>
      </c>
      <c r="B3442" t="s">
        <v>10</v>
      </c>
      <c r="C3442" t="s">
        <v>3147</v>
      </c>
      <c r="D3442" t="s">
        <v>3</v>
      </c>
      <c r="E3442" t="s">
        <v>4</v>
      </c>
      <c r="F3442">
        <v>17</v>
      </c>
      <c r="G3442">
        <v>2</v>
      </c>
      <c r="H3442">
        <v>64</v>
      </c>
      <c r="I3442">
        <v>11000000</v>
      </c>
      <c r="K3442" t="s">
        <v>3195</v>
      </c>
      <c r="L3442">
        <v>16</v>
      </c>
      <c r="M3442" t="s">
        <v>3177</v>
      </c>
    </row>
    <row r="3443" spans="1:14" x14ac:dyDescent="0.25">
      <c r="A3443" t="s">
        <v>3235</v>
      </c>
      <c r="B3443" t="s">
        <v>10</v>
      </c>
      <c r="C3443" t="s">
        <v>3147</v>
      </c>
      <c r="D3443" t="s">
        <v>3</v>
      </c>
      <c r="E3443" t="s">
        <v>4</v>
      </c>
      <c r="F3443">
        <v>17</v>
      </c>
      <c r="G3443">
        <v>2</v>
      </c>
      <c r="H3443">
        <v>68</v>
      </c>
      <c r="I3443">
        <v>11000000</v>
      </c>
      <c r="J3443" t="s">
        <v>3307</v>
      </c>
      <c r="K3443" t="s">
        <v>3310</v>
      </c>
      <c r="L3443" t="s">
        <v>283</v>
      </c>
    </row>
    <row r="3444" spans="1:14" x14ac:dyDescent="0.25">
      <c r="A3444" t="s">
        <v>3235</v>
      </c>
      <c r="B3444" t="s">
        <v>10</v>
      </c>
      <c r="C3444" t="s">
        <v>3147</v>
      </c>
      <c r="D3444" t="s">
        <v>3</v>
      </c>
      <c r="E3444" t="s">
        <v>4</v>
      </c>
      <c r="F3444">
        <v>17</v>
      </c>
      <c r="G3444">
        <v>2</v>
      </c>
      <c r="H3444">
        <v>68</v>
      </c>
      <c r="I3444">
        <v>11000000</v>
      </c>
      <c r="K3444" t="s">
        <v>3310</v>
      </c>
      <c r="L3444" t="s">
        <v>283</v>
      </c>
      <c r="M3444" t="s">
        <v>3177</v>
      </c>
    </row>
    <row r="3445" spans="1:14" x14ac:dyDescent="0.25">
      <c r="A3445" t="s">
        <v>2614</v>
      </c>
      <c r="B3445" t="s">
        <v>10</v>
      </c>
      <c r="C3445" t="s">
        <v>3147</v>
      </c>
      <c r="D3445" t="s">
        <v>3</v>
      </c>
      <c r="E3445" t="s">
        <v>4</v>
      </c>
      <c r="F3445">
        <v>17</v>
      </c>
      <c r="G3445">
        <v>2</v>
      </c>
      <c r="H3445">
        <v>77.400000000000006</v>
      </c>
      <c r="I3445">
        <v>11150000</v>
      </c>
      <c r="K3445" t="s">
        <v>3226</v>
      </c>
      <c r="L3445" t="s">
        <v>3311</v>
      </c>
      <c r="M3445" t="s">
        <v>83</v>
      </c>
    </row>
    <row r="3446" spans="1:14" x14ac:dyDescent="0.25">
      <c r="A3446" t="s">
        <v>3250</v>
      </c>
      <c r="B3446" t="s">
        <v>10</v>
      </c>
      <c r="C3446" t="s">
        <v>3147</v>
      </c>
      <c r="D3446" t="s">
        <v>3</v>
      </c>
      <c r="E3446" t="s">
        <v>4</v>
      </c>
      <c r="F3446">
        <v>4</v>
      </c>
      <c r="G3446">
        <v>2</v>
      </c>
      <c r="H3446">
        <v>75.400000000000006</v>
      </c>
      <c r="I3446">
        <v>11100000</v>
      </c>
      <c r="K3446" t="s">
        <v>3219</v>
      </c>
      <c r="L3446" t="s">
        <v>3312</v>
      </c>
      <c r="M3446" t="s">
        <v>3166</v>
      </c>
    </row>
    <row r="3447" spans="1:14" x14ac:dyDescent="0.25">
      <c r="A3447" t="s">
        <v>1472</v>
      </c>
      <c r="B3447" t="s">
        <v>10</v>
      </c>
      <c r="C3447" t="s">
        <v>3147</v>
      </c>
      <c r="D3447" t="s">
        <v>3</v>
      </c>
      <c r="E3447" t="s">
        <v>4</v>
      </c>
      <c r="F3447">
        <v>23</v>
      </c>
      <c r="G3447">
        <v>2</v>
      </c>
      <c r="H3447">
        <v>60.2</v>
      </c>
      <c r="I3447">
        <v>11200000</v>
      </c>
      <c r="K3447" t="s">
        <v>3205</v>
      </c>
      <c r="L3447">
        <v>8</v>
      </c>
      <c r="M3447" t="s">
        <v>3177</v>
      </c>
    </row>
    <row r="3448" spans="1:14" x14ac:dyDescent="0.25">
      <c r="A3448" t="s">
        <v>3313</v>
      </c>
      <c r="B3448" t="s">
        <v>17</v>
      </c>
      <c r="C3448" t="s">
        <v>3147</v>
      </c>
      <c r="D3448" t="s">
        <v>3</v>
      </c>
      <c r="E3448" t="s">
        <v>4</v>
      </c>
      <c r="F3448">
        <v>17</v>
      </c>
      <c r="G3448">
        <v>2</v>
      </c>
      <c r="H3448">
        <v>73.400000000000006</v>
      </c>
      <c r="I3448">
        <v>11350000</v>
      </c>
      <c r="K3448" t="s">
        <v>3243</v>
      </c>
      <c r="L3448">
        <v>26</v>
      </c>
      <c r="M3448" t="s">
        <v>3160</v>
      </c>
    </row>
    <row r="3449" spans="1:14" x14ac:dyDescent="0.25">
      <c r="A3449" t="s">
        <v>3314</v>
      </c>
      <c r="B3449" t="s">
        <v>17</v>
      </c>
      <c r="C3449" t="s">
        <v>3147</v>
      </c>
      <c r="D3449" t="s">
        <v>3</v>
      </c>
      <c r="E3449" t="s">
        <v>4</v>
      </c>
      <c r="F3449">
        <v>25</v>
      </c>
      <c r="G3449">
        <v>2</v>
      </c>
      <c r="H3449">
        <v>62.6</v>
      </c>
      <c r="I3449">
        <v>11399000</v>
      </c>
      <c r="K3449" t="s">
        <v>3179</v>
      </c>
      <c r="L3449">
        <v>1</v>
      </c>
      <c r="M3449" t="s">
        <v>601</v>
      </c>
      <c r="N3449" t="s">
        <v>3170</v>
      </c>
    </row>
    <row r="3450" spans="1:14" x14ac:dyDescent="0.25">
      <c r="A3450" t="s">
        <v>3315</v>
      </c>
      <c r="B3450" t="s">
        <v>17</v>
      </c>
      <c r="C3450" t="s">
        <v>3147</v>
      </c>
      <c r="D3450" t="s">
        <v>3</v>
      </c>
      <c r="E3450" t="s">
        <v>4</v>
      </c>
      <c r="F3450">
        <v>25</v>
      </c>
      <c r="G3450">
        <v>2</v>
      </c>
      <c r="H3450">
        <v>52</v>
      </c>
      <c r="I3450">
        <v>11400000</v>
      </c>
      <c r="K3450" t="s">
        <v>3151</v>
      </c>
      <c r="L3450">
        <v>6</v>
      </c>
      <c r="M3450" t="s">
        <v>1780</v>
      </c>
      <c r="N3450" t="s">
        <v>3152</v>
      </c>
    </row>
    <row r="3451" spans="1:14" x14ac:dyDescent="0.25">
      <c r="A3451" t="s">
        <v>1644</v>
      </c>
      <c r="B3451" t="s">
        <v>10</v>
      </c>
      <c r="C3451" t="s">
        <v>3147</v>
      </c>
      <c r="D3451" t="s">
        <v>3</v>
      </c>
      <c r="E3451" t="s">
        <v>4</v>
      </c>
      <c r="F3451">
        <v>25</v>
      </c>
      <c r="G3451">
        <v>2</v>
      </c>
      <c r="H3451">
        <v>76</v>
      </c>
      <c r="I3451">
        <v>11500000</v>
      </c>
      <c r="K3451" t="s">
        <v>794</v>
      </c>
      <c r="L3451">
        <v>1</v>
      </c>
      <c r="M3451" t="s">
        <v>1780</v>
      </c>
      <c r="N3451" t="s">
        <v>3170</v>
      </c>
    </row>
    <row r="3452" spans="1:14" x14ac:dyDescent="0.25">
      <c r="A3452" t="s">
        <v>521</v>
      </c>
      <c r="B3452" t="s">
        <v>10</v>
      </c>
      <c r="C3452" t="s">
        <v>3147</v>
      </c>
      <c r="D3452" t="s">
        <v>3</v>
      </c>
      <c r="E3452" t="s">
        <v>4</v>
      </c>
      <c r="F3452">
        <v>25</v>
      </c>
      <c r="G3452">
        <v>2</v>
      </c>
      <c r="H3452">
        <v>63.3</v>
      </c>
      <c r="I3452">
        <v>11499000</v>
      </c>
      <c r="K3452" t="s">
        <v>3151</v>
      </c>
      <c r="L3452">
        <v>14</v>
      </c>
      <c r="M3452" t="s">
        <v>1780</v>
      </c>
      <c r="N3452" t="s">
        <v>3152</v>
      </c>
    </row>
    <row r="3453" spans="1:14" x14ac:dyDescent="0.25">
      <c r="A3453" t="s">
        <v>1472</v>
      </c>
      <c r="B3453" t="s">
        <v>10</v>
      </c>
      <c r="C3453" t="s">
        <v>3147</v>
      </c>
      <c r="D3453" t="s">
        <v>3</v>
      </c>
      <c r="E3453" t="s">
        <v>4</v>
      </c>
      <c r="F3453">
        <v>17</v>
      </c>
      <c r="G3453">
        <v>2</v>
      </c>
      <c r="H3453">
        <v>63</v>
      </c>
      <c r="I3453">
        <v>11500000</v>
      </c>
      <c r="L3453">
        <v>29</v>
      </c>
      <c r="M3453" t="s">
        <v>83</v>
      </c>
    </row>
    <row r="3454" spans="1:14" x14ac:dyDescent="0.25">
      <c r="A3454" t="s">
        <v>2677</v>
      </c>
      <c r="B3454" t="s">
        <v>10</v>
      </c>
      <c r="C3454" t="s">
        <v>3147</v>
      </c>
      <c r="D3454" t="s">
        <v>3</v>
      </c>
      <c r="E3454" t="s">
        <v>4</v>
      </c>
      <c r="F3454">
        <v>17</v>
      </c>
      <c r="G3454">
        <v>2</v>
      </c>
      <c r="H3454">
        <v>58.1</v>
      </c>
      <c r="I3454">
        <v>11500000</v>
      </c>
      <c r="L3454">
        <v>29</v>
      </c>
      <c r="M3454" t="s">
        <v>83</v>
      </c>
    </row>
    <row r="3455" spans="1:14" x14ac:dyDescent="0.25">
      <c r="A3455" t="s">
        <v>2612</v>
      </c>
      <c r="B3455" t="s">
        <v>10</v>
      </c>
      <c r="C3455" t="s">
        <v>3147</v>
      </c>
      <c r="D3455" t="s">
        <v>3</v>
      </c>
      <c r="E3455" t="s">
        <v>4</v>
      </c>
      <c r="F3455">
        <v>25</v>
      </c>
      <c r="G3455">
        <v>2</v>
      </c>
      <c r="H3455">
        <v>66.3</v>
      </c>
      <c r="I3455">
        <v>11499000</v>
      </c>
      <c r="K3455" t="s">
        <v>3179</v>
      </c>
      <c r="L3455">
        <v>1</v>
      </c>
      <c r="M3455" t="s">
        <v>601</v>
      </c>
      <c r="N3455" t="s">
        <v>3170</v>
      </c>
    </row>
    <row r="3456" spans="1:14" x14ac:dyDescent="0.25">
      <c r="A3456" t="s">
        <v>3316</v>
      </c>
      <c r="B3456" t="s">
        <v>17</v>
      </c>
      <c r="C3456" t="s">
        <v>3147</v>
      </c>
      <c r="D3456" t="s">
        <v>3</v>
      </c>
      <c r="E3456" t="s">
        <v>4</v>
      </c>
      <c r="F3456">
        <v>17</v>
      </c>
      <c r="G3456">
        <v>2</v>
      </c>
      <c r="H3456">
        <v>62.6</v>
      </c>
      <c r="I3456">
        <v>11500000</v>
      </c>
      <c r="K3456" t="s">
        <v>3216</v>
      </c>
      <c r="L3456">
        <v>76</v>
      </c>
      <c r="M3456" t="s">
        <v>3166</v>
      </c>
      <c r="N3456" t="s">
        <v>3217</v>
      </c>
    </row>
    <row r="3457" spans="1:14" x14ac:dyDescent="0.25">
      <c r="A3457" t="s">
        <v>3317</v>
      </c>
      <c r="B3457" t="s">
        <v>10</v>
      </c>
      <c r="C3457" t="s">
        <v>3147</v>
      </c>
      <c r="D3457" t="s">
        <v>3</v>
      </c>
      <c r="E3457" t="s">
        <v>4</v>
      </c>
      <c r="F3457">
        <v>25</v>
      </c>
      <c r="G3457">
        <v>2</v>
      </c>
      <c r="H3457">
        <v>53.3</v>
      </c>
      <c r="I3457">
        <v>11600000</v>
      </c>
      <c r="K3457" t="s">
        <v>3151</v>
      </c>
      <c r="L3457">
        <v>12</v>
      </c>
      <c r="M3457" t="s">
        <v>1780</v>
      </c>
      <c r="N3457" t="s">
        <v>3152</v>
      </c>
    </row>
    <row r="3458" spans="1:14" x14ac:dyDescent="0.25">
      <c r="A3458" t="s">
        <v>3318</v>
      </c>
      <c r="B3458" t="s">
        <v>17</v>
      </c>
      <c r="C3458" t="s">
        <v>3147</v>
      </c>
      <c r="D3458" t="s">
        <v>3</v>
      </c>
      <c r="E3458" t="s">
        <v>4</v>
      </c>
      <c r="F3458">
        <v>17</v>
      </c>
      <c r="G3458">
        <v>2</v>
      </c>
      <c r="H3458">
        <v>64.8</v>
      </c>
      <c r="I3458">
        <v>11750000</v>
      </c>
      <c r="K3458" t="s">
        <v>3319</v>
      </c>
      <c r="L3458">
        <v>5</v>
      </c>
      <c r="M3458" t="s">
        <v>3166</v>
      </c>
    </row>
    <row r="3459" spans="1:14" x14ac:dyDescent="0.25">
      <c r="A3459" t="s">
        <v>3317</v>
      </c>
      <c r="B3459" t="s">
        <v>10</v>
      </c>
      <c r="C3459" t="s">
        <v>3147</v>
      </c>
      <c r="D3459" t="s">
        <v>3</v>
      </c>
      <c r="E3459" t="s">
        <v>4</v>
      </c>
      <c r="F3459">
        <v>25</v>
      </c>
      <c r="G3459">
        <v>2</v>
      </c>
      <c r="H3459">
        <v>61.4</v>
      </c>
      <c r="I3459">
        <v>11700000</v>
      </c>
      <c r="K3459" t="s">
        <v>3179</v>
      </c>
      <c r="L3459">
        <v>1</v>
      </c>
      <c r="M3459" t="s">
        <v>601</v>
      </c>
      <c r="N3459" t="s">
        <v>3170</v>
      </c>
    </row>
    <row r="3460" spans="1:14" x14ac:dyDescent="0.25">
      <c r="A3460" t="s">
        <v>3320</v>
      </c>
      <c r="B3460" t="s">
        <v>17</v>
      </c>
      <c r="C3460" t="s">
        <v>3147</v>
      </c>
      <c r="D3460" t="s">
        <v>3</v>
      </c>
      <c r="E3460" t="s">
        <v>4</v>
      </c>
      <c r="F3460">
        <v>17</v>
      </c>
      <c r="G3460">
        <v>2</v>
      </c>
      <c r="H3460">
        <v>53</v>
      </c>
      <c r="I3460">
        <v>11700000</v>
      </c>
      <c r="L3460">
        <v>37</v>
      </c>
      <c r="M3460" t="s">
        <v>83</v>
      </c>
      <c r="N3460" t="s">
        <v>3252</v>
      </c>
    </row>
    <row r="3461" spans="1:14" x14ac:dyDescent="0.25">
      <c r="A3461" t="s">
        <v>3321</v>
      </c>
      <c r="B3461" t="s">
        <v>17</v>
      </c>
      <c r="C3461" t="s">
        <v>3147</v>
      </c>
      <c r="D3461" t="s">
        <v>3</v>
      </c>
      <c r="E3461" t="s">
        <v>4</v>
      </c>
      <c r="F3461">
        <v>25</v>
      </c>
      <c r="G3461">
        <v>2</v>
      </c>
      <c r="H3461">
        <v>61.2</v>
      </c>
      <c r="I3461">
        <v>11650000</v>
      </c>
      <c r="K3461" t="s">
        <v>3151</v>
      </c>
      <c r="L3461">
        <v>11</v>
      </c>
      <c r="M3461" t="s">
        <v>1780</v>
      </c>
      <c r="N3461" t="s">
        <v>3152</v>
      </c>
    </row>
    <row r="3462" spans="1:14" x14ac:dyDescent="0.25">
      <c r="A3462" t="s">
        <v>3322</v>
      </c>
      <c r="B3462" t="s">
        <v>17</v>
      </c>
      <c r="C3462" t="s">
        <v>3147</v>
      </c>
      <c r="D3462" t="s">
        <v>3</v>
      </c>
      <c r="E3462" t="s">
        <v>4</v>
      </c>
      <c r="F3462">
        <v>18</v>
      </c>
      <c r="G3462">
        <v>2</v>
      </c>
      <c r="H3462">
        <v>71</v>
      </c>
      <c r="I3462">
        <v>11850000</v>
      </c>
      <c r="K3462" t="s">
        <v>3323</v>
      </c>
      <c r="L3462">
        <v>2</v>
      </c>
      <c r="M3462" t="s">
        <v>1780</v>
      </c>
      <c r="N3462" t="s">
        <v>3324</v>
      </c>
    </row>
    <row r="3463" spans="1:14" x14ac:dyDescent="0.25">
      <c r="A3463" t="s">
        <v>3325</v>
      </c>
      <c r="B3463" t="s">
        <v>17</v>
      </c>
      <c r="C3463" t="s">
        <v>3147</v>
      </c>
      <c r="D3463" t="s">
        <v>3</v>
      </c>
      <c r="E3463" t="s">
        <v>4</v>
      </c>
      <c r="F3463">
        <v>27</v>
      </c>
      <c r="G3463">
        <v>2</v>
      </c>
      <c r="H3463">
        <v>56.4</v>
      </c>
      <c r="I3463">
        <v>11800000</v>
      </c>
      <c r="K3463" t="s">
        <v>3273</v>
      </c>
      <c r="L3463" t="s">
        <v>3102</v>
      </c>
      <c r="M3463" t="s">
        <v>3160</v>
      </c>
      <c r="N3463" t="s">
        <v>3274</v>
      </c>
    </row>
    <row r="3464" spans="1:14" x14ac:dyDescent="0.25">
      <c r="A3464" t="s">
        <v>3326</v>
      </c>
      <c r="B3464" t="s">
        <v>10</v>
      </c>
      <c r="C3464" t="s">
        <v>3147</v>
      </c>
      <c r="D3464" t="s">
        <v>3</v>
      </c>
      <c r="E3464" t="s">
        <v>4</v>
      </c>
      <c r="F3464">
        <v>17</v>
      </c>
      <c r="G3464">
        <v>2</v>
      </c>
      <c r="H3464">
        <v>60.3</v>
      </c>
      <c r="I3464">
        <v>11990000</v>
      </c>
      <c r="L3464">
        <v>34</v>
      </c>
      <c r="M3464" t="s">
        <v>83</v>
      </c>
    </row>
    <row r="3465" spans="1:14" x14ac:dyDescent="0.25">
      <c r="A3465" t="s">
        <v>3327</v>
      </c>
      <c r="B3465" t="s">
        <v>17</v>
      </c>
      <c r="C3465" t="s">
        <v>3147</v>
      </c>
      <c r="D3465" t="s">
        <v>3</v>
      </c>
      <c r="E3465" t="s">
        <v>4</v>
      </c>
      <c r="F3465">
        <v>25</v>
      </c>
      <c r="G3465">
        <v>2</v>
      </c>
      <c r="H3465">
        <v>59.7</v>
      </c>
      <c r="I3465">
        <v>11900000</v>
      </c>
      <c r="K3465" t="s">
        <v>3158</v>
      </c>
      <c r="L3465">
        <v>17</v>
      </c>
      <c r="M3465" t="s">
        <v>3166</v>
      </c>
      <c r="N3465" t="s">
        <v>2598</v>
      </c>
    </row>
    <row r="3466" spans="1:14" x14ac:dyDescent="0.25">
      <c r="A3466" t="s">
        <v>1837</v>
      </c>
      <c r="B3466" t="s">
        <v>10</v>
      </c>
      <c r="C3466" t="s">
        <v>3147</v>
      </c>
      <c r="D3466" t="s">
        <v>3</v>
      </c>
      <c r="E3466" t="s">
        <v>4</v>
      </c>
      <c r="F3466">
        <v>22</v>
      </c>
      <c r="G3466">
        <v>2</v>
      </c>
      <c r="H3466">
        <v>76.599999999999994</v>
      </c>
      <c r="I3466">
        <v>12000000</v>
      </c>
      <c r="K3466" t="s">
        <v>3328</v>
      </c>
      <c r="L3466">
        <v>1</v>
      </c>
      <c r="M3466" t="s">
        <v>3149</v>
      </c>
      <c r="N3466" t="s">
        <v>3223</v>
      </c>
    </row>
    <row r="3467" spans="1:14" x14ac:dyDescent="0.25">
      <c r="A3467" t="s">
        <v>2059</v>
      </c>
      <c r="B3467" t="s">
        <v>10</v>
      </c>
      <c r="C3467" t="s">
        <v>3147</v>
      </c>
      <c r="D3467" t="s">
        <v>3</v>
      </c>
      <c r="E3467" t="s">
        <v>4</v>
      </c>
      <c r="F3467">
        <v>25</v>
      </c>
      <c r="G3467">
        <v>2</v>
      </c>
      <c r="H3467">
        <v>66.5</v>
      </c>
      <c r="I3467">
        <v>12000000</v>
      </c>
      <c r="K3467" t="s">
        <v>3169</v>
      </c>
      <c r="L3467" t="s">
        <v>3246</v>
      </c>
      <c r="M3467" t="s">
        <v>3166</v>
      </c>
      <c r="N3467" t="s">
        <v>3170</v>
      </c>
    </row>
    <row r="3468" spans="1:14" x14ac:dyDescent="0.25">
      <c r="A3468" t="s">
        <v>3329</v>
      </c>
      <c r="B3468" t="s">
        <v>10</v>
      </c>
      <c r="C3468" t="s">
        <v>3147</v>
      </c>
      <c r="D3468" t="s">
        <v>3</v>
      </c>
      <c r="E3468" t="s">
        <v>4</v>
      </c>
      <c r="F3468">
        <v>19</v>
      </c>
      <c r="G3468">
        <v>2</v>
      </c>
      <c r="H3468">
        <v>81</v>
      </c>
      <c r="I3468">
        <v>12000000</v>
      </c>
      <c r="K3468" t="s">
        <v>3158</v>
      </c>
      <c r="L3468">
        <v>31</v>
      </c>
      <c r="M3468" t="s">
        <v>83</v>
      </c>
    </row>
    <row r="3469" spans="1:14" x14ac:dyDescent="0.25">
      <c r="A3469" t="s">
        <v>3330</v>
      </c>
      <c r="B3469" t="s">
        <v>10</v>
      </c>
      <c r="C3469" t="s">
        <v>3147</v>
      </c>
      <c r="D3469" t="s">
        <v>3</v>
      </c>
      <c r="E3469" t="s">
        <v>4</v>
      </c>
      <c r="F3469">
        <v>19</v>
      </c>
      <c r="G3469">
        <v>2</v>
      </c>
      <c r="H3469">
        <v>70</v>
      </c>
      <c r="I3469">
        <v>12100000</v>
      </c>
      <c r="K3469" t="s">
        <v>3323</v>
      </c>
      <c r="L3469">
        <v>6</v>
      </c>
      <c r="M3469" t="s">
        <v>1780</v>
      </c>
      <c r="N3469" t="s">
        <v>3170</v>
      </c>
    </row>
    <row r="3470" spans="1:14" x14ac:dyDescent="0.25">
      <c r="A3470" t="s">
        <v>3331</v>
      </c>
      <c r="B3470" t="s">
        <v>17</v>
      </c>
      <c r="C3470" t="s">
        <v>3147</v>
      </c>
      <c r="D3470" t="s">
        <v>3</v>
      </c>
      <c r="E3470" t="s">
        <v>4</v>
      </c>
      <c r="F3470">
        <v>25</v>
      </c>
      <c r="G3470">
        <v>2</v>
      </c>
      <c r="H3470">
        <v>62.6</v>
      </c>
      <c r="I3470">
        <v>12000000</v>
      </c>
      <c r="K3470" t="s">
        <v>794</v>
      </c>
      <c r="L3470">
        <v>1</v>
      </c>
      <c r="M3470" t="s">
        <v>1780</v>
      </c>
      <c r="N3470" t="s">
        <v>3170</v>
      </c>
    </row>
    <row r="3471" spans="1:14" x14ac:dyDescent="0.25">
      <c r="A3471" t="s">
        <v>3332</v>
      </c>
      <c r="B3471" t="s">
        <v>17</v>
      </c>
      <c r="C3471" t="s">
        <v>3147</v>
      </c>
      <c r="D3471" t="s">
        <v>3</v>
      </c>
      <c r="E3471" t="s">
        <v>4</v>
      </c>
      <c r="F3471">
        <v>9</v>
      </c>
      <c r="G3471">
        <v>2</v>
      </c>
      <c r="H3471">
        <v>73</v>
      </c>
      <c r="I3471">
        <v>12000000</v>
      </c>
      <c r="K3471" t="s">
        <v>3203</v>
      </c>
      <c r="L3471" t="s">
        <v>2426</v>
      </c>
      <c r="M3471" t="s">
        <v>3177</v>
      </c>
    </row>
    <row r="3472" spans="1:14" x14ac:dyDescent="0.25">
      <c r="A3472" t="s">
        <v>3333</v>
      </c>
      <c r="B3472" t="s">
        <v>10</v>
      </c>
      <c r="C3472" t="s">
        <v>3147</v>
      </c>
      <c r="D3472" t="s">
        <v>3</v>
      </c>
      <c r="E3472" t="s">
        <v>4</v>
      </c>
      <c r="F3472">
        <v>21</v>
      </c>
      <c r="G3472">
        <v>2</v>
      </c>
      <c r="H3472">
        <v>58.9</v>
      </c>
      <c r="I3472">
        <v>12000000</v>
      </c>
      <c r="K3472" t="s">
        <v>3195</v>
      </c>
      <c r="L3472">
        <v>16</v>
      </c>
      <c r="M3472" t="s">
        <v>3177</v>
      </c>
    </row>
    <row r="3473" spans="1:14" x14ac:dyDescent="0.25">
      <c r="A3473" t="s">
        <v>1644</v>
      </c>
      <c r="B3473" t="s">
        <v>10</v>
      </c>
      <c r="C3473" t="s">
        <v>3147</v>
      </c>
      <c r="D3473" t="s">
        <v>3</v>
      </c>
      <c r="E3473" t="s">
        <v>4</v>
      </c>
      <c r="F3473">
        <v>22</v>
      </c>
      <c r="G3473">
        <v>2</v>
      </c>
      <c r="H3473">
        <v>59.6</v>
      </c>
      <c r="I3473">
        <v>12200000</v>
      </c>
      <c r="K3473" t="s">
        <v>3205</v>
      </c>
      <c r="L3473">
        <v>4</v>
      </c>
      <c r="M3473" t="s">
        <v>3177</v>
      </c>
    </row>
    <row r="3474" spans="1:14" x14ac:dyDescent="0.25">
      <c r="A3474" t="s">
        <v>3334</v>
      </c>
      <c r="B3474" t="s">
        <v>10</v>
      </c>
      <c r="C3474" t="s">
        <v>3147</v>
      </c>
      <c r="D3474" t="s">
        <v>3</v>
      </c>
      <c r="E3474" t="s">
        <v>4</v>
      </c>
      <c r="F3474">
        <v>17</v>
      </c>
      <c r="G3474">
        <v>2</v>
      </c>
      <c r="H3474">
        <v>80</v>
      </c>
      <c r="I3474">
        <v>12200000</v>
      </c>
      <c r="K3474" t="s">
        <v>3196</v>
      </c>
      <c r="L3474">
        <v>3</v>
      </c>
      <c r="M3474" t="s">
        <v>3149</v>
      </c>
      <c r="N3474" t="s">
        <v>3197</v>
      </c>
    </row>
    <row r="3475" spans="1:14" x14ac:dyDescent="0.25">
      <c r="A3475" t="s">
        <v>2612</v>
      </c>
      <c r="B3475" t="s">
        <v>10</v>
      </c>
      <c r="C3475" t="s">
        <v>3147</v>
      </c>
      <c r="D3475" t="s">
        <v>3</v>
      </c>
      <c r="E3475" t="s">
        <v>4</v>
      </c>
      <c r="F3475">
        <v>18</v>
      </c>
      <c r="G3475">
        <v>2</v>
      </c>
      <c r="H3475">
        <v>75.3</v>
      </c>
      <c r="I3475">
        <v>12200000</v>
      </c>
      <c r="K3475" t="s">
        <v>3323</v>
      </c>
      <c r="L3475">
        <v>8</v>
      </c>
      <c r="M3475" t="s">
        <v>3166</v>
      </c>
      <c r="N3475" t="s">
        <v>3170</v>
      </c>
    </row>
    <row r="3476" spans="1:14" x14ac:dyDescent="0.25">
      <c r="A3476" t="s">
        <v>3335</v>
      </c>
      <c r="B3476" t="s">
        <v>17</v>
      </c>
      <c r="C3476" t="s">
        <v>3147</v>
      </c>
      <c r="D3476" t="s">
        <v>3</v>
      </c>
      <c r="E3476" t="s">
        <v>4</v>
      </c>
      <c r="F3476">
        <v>20</v>
      </c>
      <c r="G3476">
        <v>2</v>
      </c>
      <c r="H3476">
        <v>72.2</v>
      </c>
      <c r="I3476">
        <v>12300000</v>
      </c>
      <c r="K3476" t="s">
        <v>3225</v>
      </c>
      <c r="L3476">
        <v>1</v>
      </c>
      <c r="M3476" t="s">
        <v>3160</v>
      </c>
      <c r="N3476" t="s">
        <v>3150</v>
      </c>
    </row>
    <row r="3477" spans="1:14" x14ac:dyDescent="0.25">
      <c r="A3477" t="s">
        <v>3325</v>
      </c>
      <c r="B3477" t="s">
        <v>17</v>
      </c>
      <c r="C3477" t="s">
        <v>3147</v>
      </c>
      <c r="D3477" t="s">
        <v>3</v>
      </c>
      <c r="E3477" t="s">
        <v>4</v>
      </c>
      <c r="F3477">
        <v>17</v>
      </c>
      <c r="G3477">
        <v>2</v>
      </c>
      <c r="H3477">
        <v>60.6</v>
      </c>
      <c r="I3477">
        <v>12250000</v>
      </c>
      <c r="K3477" t="s">
        <v>3336</v>
      </c>
      <c r="L3477">
        <v>40</v>
      </c>
      <c r="M3477" t="s">
        <v>83</v>
      </c>
    </row>
    <row r="3478" spans="1:14" x14ac:dyDescent="0.25">
      <c r="A3478" t="s">
        <v>1644</v>
      </c>
      <c r="B3478" t="s">
        <v>10</v>
      </c>
      <c r="C3478" t="s">
        <v>3147</v>
      </c>
      <c r="D3478" t="s">
        <v>3</v>
      </c>
      <c r="E3478" t="s">
        <v>4</v>
      </c>
      <c r="F3478">
        <v>27</v>
      </c>
      <c r="G3478">
        <v>2</v>
      </c>
      <c r="H3478">
        <v>70</v>
      </c>
      <c r="I3478">
        <v>12500000</v>
      </c>
      <c r="K3478" t="s">
        <v>3205</v>
      </c>
      <c r="L3478">
        <v>9</v>
      </c>
      <c r="M3478" t="s">
        <v>3177</v>
      </c>
    </row>
    <row r="3479" spans="1:14" x14ac:dyDescent="0.25">
      <c r="A3479" t="s">
        <v>2614</v>
      </c>
      <c r="B3479" t="s">
        <v>10</v>
      </c>
      <c r="C3479" t="s">
        <v>3147</v>
      </c>
      <c r="D3479" t="s">
        <v>3</v>
      </c>
      <c r="E3479" t="s">
        <v>4</v>
      </c>
      <c r="F3479">
        <v>14</v>
      </c>
      <c r="G3479">
        <v>2</v>
      </c>
      <c r="H3479">
        <v>72</v>
      </c>
      <c r="I3479">
        <v>12500000</v>
      </c>
      <c r="K3479" t="s">
        <v>3319</v>
      </c>
      <c r="L3479">
        <v>15</v>
      </c>
      <c r="M3479" t="s">
        <v>3166</v>
      </c>
    </row>
    <row r="3480" spans="1:14" x14ac:dyDescent="0.25">
      <c r="A3480" t="s">
        <v>1953</v>
      </c>
      <c r="B3480" t="s">
        <v>10</v>
      </c>
      <c r="C3480" t="s">
        <v>3147</v>
      </c>
      <c r="D3480" t="s">
        <v>3</v>
      </c>
      <c r="E3480" t="s">
        <v>4</v>
      </c>
      <c r="F3480">
        <v>15</v>
      </c>
      <c r="G3480">
        <v>2</v>
      </c>
      <c r="H3480">
        <v>57</v>
      </c>
      <c r="I3480">
        <v>12500000</v>
      </c>
      <c r="K3480" t="s">
        <v>3151</v>
      </c>
      <c r="L3480">
        <v>12</v>
      </c>
      <c r="M3480" t="s">
        <v>1780</v>
      </c>
      <c r="N3480" t="s">
        <v>3152</v>
      </c>
    </row>
    <row r="3481" spans="1:14" x14ac:dyDescent="0.25">
      <c r="A3481" t="s">
        <v>3337</v>
      </c>
      <c r="B3481" t="s">
        <v>10</v>
      </c>
      <c r="C3481" t="s">
        <v>3147</v>
      </c>
      <c r="D3481" t="s">
        <v>3</v>
      </c>
      <c r="E3481" t="s">
        <v>4</v>
      </c>
      <c r="F3481">
        <v>9</v>
      </c>
      <c r="G3481">
        <v>2</v>
      </c>
      <c r="H3481">
        <v>68.599999999999994</v>
      </c>
      <c r="I3481">
        <v>12500000</v>
      </c>
      <c r="K3481" t="s">
        <v>3323</v>
      </c>
      <c r="L3481">
        <v>4</v>
      </c>
      <c r="M3481" t="s">
        <v>3166</v>
      </c>
      <c r="N3481" t="s">
        <v>3324</v>
      </c>
    </row>
    <row r="3482" spans="1:14" x14ac:dyDescent="0.25">
      <c r="A3482" t="s">
        <v>3338</v>
      </c>
      <c r="B3482" t="s">
        <v>17</v>
      </c>
      <c r="C3482" t="s">
        <v>3147</v>
      </c>
      <c r="D3482" t="s">
        <v>3</v>
      </c>
      <c r="E3482" t="s">
        <v>4</v>
      </c>
      <c r="F3482">
        <v>17</v>
      </c>
      <c r="G3482">
        <v>2</v>
      </c>
      <c r="H3482">
        <v>67.5</v>
      </c>
      <c r="I3482">
        <v>12500000</v>
      </c>
      <c r="L3482" t="s">
        <v>3339</v>
      </c>
      <c r="M3482" t="s">
        <v>3149</v>
      </c>
    </row>
    <row r="3483" spans="1:14" x14ac:dyDescent="0.25">
      <c r="A3483" t="s">
        <v>3340</v>
      </c>
      <c r="B3483" t="s">
        <v>17</v>
      </c>
      <c r="C3483" t="s">
        <v>3147</v>
      </c>
      <c r="D3483" t="s">
        <v>3</v>
      </c>
      <c r="E3483" t="s">
        <v>4</v>
      </c>
      <c r="F3483">
        <v>25</v>
      </c>
      <c r="G3483">
        <v>2</v>
      </c>
      <c r="H3483">
        <v>61.4</v>
      </c>
      <c r="I3483">
        <v>12600000</v>
      </c>
      <c r="K3483" t="s">
        <v>3151</v>
      </c>
      <c r="L3483">
        <v>11</v>
      </c>
      <c r="M3483" t="s">
        <v>1780</v>
      </c>
      <c r="N3483" t="s">
        <v>3152</v>
      </c>
    </row>
    <row r="3484" spans="1:14" x14ac:dyDescent="0.25">
      <c r="A3484" t="s">
        <v>3341</v>
      </c>
      <c r="B3484" t="s">
        <v>17</v>
      </c>
      <c r="C3484" t="s">
        <v>3147</v>
      </c>
      <c r="D3484" t="s">
        <v>3</v>
      </c>
      <c r="E3484" t="s">
        <v>4</v>
      </c>
      <c r="F3484">
        <v>10</v>
      </c>
      <c r="G3484">
        <v>2</v>
      </c>
      <c r="H3484">
        <v>69</v>
      </c>
      <c r="I3484">
        <v>12500000</v>
      </c>
      <c r="K3484" t="s">
        <v>3310</v>
      </c>
      <c r="L3484" t="s">
        <v>1505</v>
      </c>
      <c r="M3484" t="s">
        <v>3177</v>
      </c>
    </row>
    <row r="3485" spans="1:14" x14ac:dyDescent="0.25">
      <c r="A3485" t="s">
        <v>3337</v>
      </c>
      <c r="B3485" t="s">
        <v>10</v>
      </c>
      <c r="C3485" t="s">
        <v>3147</v>
      </c>
      <c r="D3485" t="s">
        <v>3</v>
      </c>
      <c r="E3485" t="s">
        <v>4</v>
      </c>
      <c r="F3485">
        <v>17</v>
      </c>
      <c r="G3485">
        <v>2</v>
      </c>
      <c r="H3485">
        <v>65</v>
      </c>
      <c r="I3485">
        <v>12800000</v>
      </c>
      <c r="K3485" t="s">
        <v>3342</v>
      </c>
      <c r="L3485">
        <v>10</v>
      </c>
      <c r="M3485" t="s">
        <v>3177</v>
      </c>
    </row>
    <row r="3486" spans="1:14" x14ac:dyDescent="0.25">
      <c r="A3486" t="s">
        <v>3343</v>
      </c>
      <c r="B3486" t="s">
        <v>17</v>
      </c>
      <c r="C3486" t="s">
        <v>3147</v>
      </c>
      <c r="D3486" t="s">
        <v>3</v>
      </c>
      <c r="E3486" t="s">
        <v>4</v>
      </c>
      <c r="F3486">
        <v>14</v>
      </c>
      <c r="G3486">
        <v>2</v>
      </c>
      <c r="H3486">
        <v>74.2</v>
      </c>
      <c r="I3486">
        <v>12990000</v>
      </c>
      <c r="K3486" t="s">
        <v>3319</v>
      </c>
      <c r="L3486">
        <v>15</v>
      </c>
      <c r="M3486" t="s">
        <v>3166</v>
      </c>
    </row>
    <row r="3487" spans="1:14" x14ac:dyDescent="0.25">
      <c r="A3487" t="s">
        <v>3344</v>
      </c>
      <c r="B3487" t="s">
        <v>10</v>
      </c>
      <c r="C3487" t="s">
        <v>3147</v>
      </c>
      <c r="D3487" t="s">
        <v>3</v>
      </c>
      <c r="E3487" t="s">
        <v>4</v>
      </c>
      <c r="F3487">
        <v>25</v>
      </c>
      <c r="G3487">
        <v>2</v>
      </c>
      <c r="H3487">
        <v>66</v>
      </c>
      <c r="I3487">
        <v>12990000</v>
      </c>
      <c r="K3487" t="s">
        <v>3179</v>
      </c>
      <c r="L3487">
        <v>1</v>
      </c>
      <c r="M3487" t="s">
        <v>601</v>
      </c>
      <c r="N3487" t="s">
        <v>3170</v>
      </c>
    </row>
    <row r="3488" spans="1:14" x14ac:dyDescent="0.25">
      <c r="A3488" t="s">
        <v>3345</v>
      </c>
      <c r="B3488" t="s">
        <v>10</v>
      </c>
      <c r="C3488" t="s">
        <v>3147</v>
      </c>
      <c r="D3488" t="s">
        <v>3</v>
      </c>
      <c r="E3488" t="s">
        <v>4</v>
      </c>
      <c r="F3488">
        <v>16</v>
      </c>
      <c r="G3488">
        <v>2</v>
      </c>
      <c r="H3488">
        <v>63.7</v>
      </c>
      <c r="I3488">
        <v>13000000</v>
      </c>
      <c r="K3488" t="s">
        <v>3199</v>
      </c>
      <c r="L3488" t="s">
        <v>2772</v>
      </c>
      <c r="M3488" t="s">
        <v>3259</v>
      </c>
      <c r="N3488" t="s">
        <v>3260</v>
      </c>
    </row>
    <row r="3489" spans="1:14" x14ac:dyDescent="0.25">
      <c r="A3489" t="s">
        <v>1472</v>
      </c>
      <c r="B3489" t="s">
        <v>10</v>
      </c>
      <c r="C3489" t="s">
        <v>3147</v>
      </c>
      <c r="D3489" t="s">
        <v>3</v>
      </c>
      <c r="E3489" t="s">
        <v>4</v>
      </c>
      <c r="F3489">
        <v>22</v>
      </c>
      <c r="G3489">
        <v>2</v>
      </c>
      <c r="H3489">
        <v>73</v>
      </c>
      <c r="I3489">
        <v>13000000</v>
      </c>
      <c r="K3489" t="s">
        <v>3255</v>
      </c>
      <c r="L3489">
        <v>28</v>
      </c>
      <c r="M3489" t="s">
        <v>83</v>
      </c>
      <c r="N3489" t="s">
        <v>3256</v>
      </c>
    </row>
    <row r="3490" spans="1:14" x14ac:dyDescent="0.25">
      <c r="A3490" t="s">
        <v>3346</v>
      </c>
      <c r="B3490" t="s">
        <v>17</v>
      </c>
      <c r="C3490" t="s">
        <v>3147</v>
      </c>
      <c r="D3490" t="s">
        <v>3</v>
      </c>
      <c r="E3490" t="s">
        <v>4</v>
      </c>
      <c r="F3490">
        <v>25</v>
      </c>
      <c r="G3490">
        <v>2</v>
      </c>
      <c r="H3490">
        <v>73.5</v>
      </c>
      <c r="I3490">
        <v>13000000</v>
      </c>
      <c r="K3490" t="s">
        <v>794</v>
      </c>
      <c r="L3490">
        <v>1</v>
      </c>
      <c r="M3490" t="s">
        <v>1780</v>
      </c>
      <c r="N3490" t="s">
        <v>3170</v>
      </c>
    </row>
    <row r="3491" spans="1:14" x14ac:dyDescent="0.25">
      <c r="A3491" t="s">
        <v>3345</v>
      </c>
      <c r="B3491" t="s">
        <v>10</v>
      </c>
      <c r="C3491" t="s">
        <v>3147</v>
      </c>
      <c r="D3491" t="s">
        <v>3</v>
      </c>
      <c r="E3491" t="s">
        <v>4</v>
      </c>
      <c r="F3491">
        <v>18</v>
      </c>
      <c r="G3491">
        <v>2</v>
      </c>
      <c r="H3491">
        <v>86</v>
      </c>
      <c r="I3491">
        <v>13200000</v>
      </c>
      <c r="K3491" t="s">
        <v>3323</v>
      </c>
      <c r="L3491">
        <v>6</v>
      </c>
      <c r="M3491" t="s">
        <v>3166</v>
      </c>
      <c r="N3491" t="s">
        <v>3170</v>
      </c>
    </row>
    <row r="3492" spans="1:14" x14ac:dyDescent="0.25">
      <c r="A3492" t="s">
        <v>3347</v>
      </c>
      <c r="B3492" t="s">
        <v>10</v>
      </c>
      <c r="C3492" t="s">
        <v>3147</v>
      </c>
      <c r="D3492" t="s">
        <v>3</v>
      </c>
      <c r="E3492" t="s">
        <v>4</v>
      </c>
      <c r="F3492">
        <v>22</v>
      </c>
      <c r="G3492">
        <v>2</v>
      </c>
      <c r="H3492">
        <v>71.400000000000006</v>
      </c>
      <c r="I3492">
        <v>13350000</v>
      </c>
      <c r="K3492" t="s">
        <v>3240</v>
      </c>
      <c r="L3492">
        <v>1</v>
      </c>
      <c r="M3492" t="s">
        <v>3177</v>
      </c>
    </row>
    <row r="3493" spans="1:14" x14ac:dyDescent="0.25">
      <c r="A3493" t="s">
        <v>3348</v>
      </c>
      <c r="B3493" t="s">
        <v>10</v>
      </c>
      <c r="C3493" t="s">
        <v>3147</v>
      </c>
      <c r="D3493" t="s">
        <v>3</v>
      </c>
      <c r="E3493" t="s">
        <v>4</v>
      </c>
      <c r="F3493">
        <v>4</v>
      </c>
      <c r="G3493">
        <v>2</v>
      </c>
      <c r="H3493">
        <v>75</v>
      </c>
      <c r="I3493">
        <v>13450000</v>
      </c>
      <c r="K3493" t="s">
        <v>3219</v>
      </c>
      <c r="L3493" t="s">
        <v>3349</v>
      </c>
      <c r="M3493" t="s">
        <v>3166</v>
      </c>
      <c r="N3493" t="s">
        <v>3221</v>
      </c>
    </row>
    <row r="3494" spans="1:14" x14ac:dyDescent="0.25">
      <c r="A3494" t="s">
        <v>2545</v>
      </c>
      <c r="B3494" t="s">
        <v>10</v>
      </c>
      <c r="C3494" t="s">
        <v>3147</v>
      </c>
      <c r="D3494" t="s">
        <v>3</v>
      </c>
      <c r="E3494" t="s">
        <v>4</v>
      </c>
      <c r="F3494">
        <v>16</v>
      </c>
      <c r="G3494">
        <v>2</v>
      </c>
      <c r="H3494">
        <v>63.7</v>
      </c>
      <c r="I3494">
        <v>13500000</v>
      </c>
      <c r="K3494" t="s">
        <v>3199</v>
      </c>
      <c r="L3494" t="s">
        <v>3350</v>
      </c>
      <c r="M3494" t="s">
        <v>3166</v>
      </c>
      <c r="N3494" t="s">
        <v>3260</v>
      </c>
    </row>
    <row r="3495" spans="1:14" x14ac:dyDescent="0.25">
      <c r="A3495" t="s">
        <v>1472</v>
      </c>
      <c r="B3495" t="s">
        <v>10</v>
      </c>
      <c r="C3495" t="s">
        <v>3147</v>
      </c>
      <c r="D3495" t="s">
        <v>3</v>
      </c>
      <c r="E3495" t="s">
        <v>4</v>
      </c>
      <c r="F3495">
        <v>12</v>
      </c>
      <c r="G3495">
        <v>2</v>
      </c>
      <c r="H3495">
        <v>86</v>
      </c>
      <c r="I3495">
        <v>13700000</v>
      </c>
      <c r="K3495" t="s">
        <v>3351</v>
      </c>
      <c r="L3495">
        <v>49</v>
      </c>
      <c r="M3495" t="s">
        <v>3160</v>
      </c>
    </row>
    <row r="3496" spans="1:14" x14ac:dyDescent="0.25">
      <c r="A3496" t="s">
        <v>3337</v>
      </c>
      <c r="B3496" t="s">
        <v>10</v>
      </c>
      <c r="C3496" t="s">
        <v>3147</v>
      </c>
      <c r="D3496" t="s">
        <v>3</v>
      </c>
      <c r="E3496" t="s">
        <v>4</v>
      </c>
      <c r="F3496">
        <v>12</v>
      </c>
      <c r="G3496">
        <v>2</v>
      </c>
      <c r="H3496">
        <v>82.5</v>
      </c>
      <c r="I3496">
        <v>13700000</v>
      </c>
      <c r="K3496" t="s">
        <v>3351</v>
      </c>
      <c r="L3496">
        <v>49</v>
      </c>
      <c r="M3496" t="s">
        <v>3160</v>
      </c>
    </row>
    <row r="3497" spans="1:14" x14ac:dyDescent="0.25">
      <c r="A3497" t="s">
        <v>3352</v>
      </c>
      <c r="B3497" t="s">
        <v>108</v>
      </c>
      <c r="C3497" t="s">
        <v>3147</v>
      </c>
      <c r="D3497" t="s">
        <v>3</v>
      </c>
      <c r="E3497" t="s">
        <v>4</v>
      </c>
      <c r="F3497">
        <v>25</v>
      </c>
      <c r="G3497">
        <v>2</v>
      </c>
      <c r="H3497">
        <v>62.6</v>
      </c>
      <c r="I3497">
        <v>13800000</v>
      </c>
      <c r="K3497" t="s">
        <v>3216</v>
      </c>
      <c r="L3497" t="s">
        <v>3353</v>
      </c>
      <c r="M3497" t="s">
        <v>3166</v>
      </c>
      <c r="N3497" t="s">
        <v>3217</v>
      </c>
    </row>
    <row r="3498" spans="1:14" x14ac:dyDescent="0.25">
      <c r="A3498" t="s">
        <v>3231</v>
      </c>
      <c r="B3498" t="s">
        <v>10</v>
      </c>
      <c r="C3498" t="s">
        <v>3147</v>
      </c>
      <c r="D3498" t="s">
        <v>3</v>
      </c>
      <c r="E3498" t="s">
        <v>4</v>
      </c>
      <c r="F3498">
        <v>5</v>
      </c>
      <c r="G3498">
        <v>2</v>
      </c>
      <c r="H3498">
        <v>80</v>
      </c>
      <c r="I3498">
        <v>14000000</v>
      </c>
      <c r="K3498" t="s">
        <v>3336</v>
      </c>
      <c r="L3498">
        <v>59</v>
      </c>
      <c r="M3498" t="s">
        <v>83</v>
      </c>
    </row>
    <row r="3499" spans="1:14" x14ac:dyDescent="0.25">
      <c r="A3499" t="s">
        <v>2614</v>
      </c>
      <c r="B3499" t="s">
        <v>10</v>
      </c>
      <c r="C3499" t="s">
        <v>3147</v>
      </c>
      <c r="D3499" t="s">
        <v>3</v>
      </c>
      <c r="E3499" t="s">
        <v>4</v>
      </c>
      <c r="F3499">
        <v>25</v>
      </c>
      <c r="G3499">
        <v>2</v>
      </c>
      <c r="H3499">
        <v>56.1</v>
      </c>
      <c r="I3499">
        <v>14500000</v>
      </c>
      <c r="K3499" t="s">
        <v>3151</v>
      </c>
      <c r="L3499">
        <v>26</v>
      </c>
      <c r="M3499" t="s">
        <v>1780</v>
      </c>
      <c r="N3499" t="s">
        <v>3152</v>
      </c>
    </row>
    <row r="3500" spans="1:14" x14ac:dyDescent="0.25">
      <c r="A3500" t="s">
        <v>3348</v>
      </c>
      <c r="B3500" t="s">
        <v>10</v>
      </c>
      <c r="C3500" t="s">
        <v>3147</v>
      </c>
      <c r="D3500" t="s">
        <v>3</v>
      </c>
      <c r="E3500" t="s">
        <v>4</v>
      </c>
      <c r="F3500">
        <v>4</v>
      </c>
      <c r="G3500">
        <v>2</v>
      </c>
      <c r="H3500">
        <v>77.8</v>
      </c>
      <c r="I3500">
        <v>14695000</v>
      </c>
      <c r="K3500" t="s">
        <v>3219</v>
      </c>
      <c r="L3500" t="s">
        <v>3354</v>
      </c>
      <c r="M3500" t="s">
        <v>3166</v>
      </c>
    </row>
    <row r="3501" spans="1:14" x14ac:dyDescent="0.25">
      <c r="A3501" t="s">
        <v>3355</v>
      </c>
      <c r="B3501" t="s">
        <v>10</v>
      </c>
      <c r="C3501" t="s">
        <v>3147</v>
      </c>
      <c r="D3501" t="s">
        <v>3</v>
      </c>
      <c r="E3501" t="s">
        <v>4</v>
      </c>
      <c r="F3501">
        <v>6</v>
      </c>
      <c r="G3501">
        <v>2</v>
      </c>
      <c r="H3501">
        <v>75.7</v>
      </c>
      <c r="I3501">
        <v>14790000</v>
      </c>
      <c r="K3501" t="s">
        <v>3356</v>
      </c>
      <c r="L3501" t="s">
        <v>756</v>
      </c>
      <c r="M3501" t="s">
        <v>3166</v>
      </c>
      <c r="N3501" t="s">
        <v>3357</v>
      </c>
    </row>
    <row r="3502" spans="1:14" x14ac:dyDescent="0.25">
      <c r="A3502" t="s">
        <v>3358</v>
      </c>
      <c r="B3502" t="s">
        <v>10</v>
      </c>
      <c r="C3502" t="s">
        <v>3147</v>
      </c>
      <c r="D3502" t="s">
        <v>3</v>
      </c>
      <c r="E3502" t="s">
        <v>4</v>
      </c>
      <c r="F3502">
        <v>23</v>
      </c>
      <c r="G3502">
        <v>2</v>
      </c>
      <c r="H3502">
        <v>78.599999999999994</v>
      </c>
      <c r="I3502">
        <v>14900000</v>
      </c>
      <c r="L3502">
        <v>29</v>
      </c>
      <c r="M3502" t="s">
        <v>83</v>
      </c>
      <c r="N3502" t="s">
        <v>3193</v>
      </c>
    </row>
    <row r="3503" spans="1:14" x14ac:dyDescent="0.25">
      <c r="A3503" t="s">
        <v>2575</v>
      </c>
      <c r="B3503" t="s">
        <v>10</v>
      </c>
      <c r="C3503" t="s">
        <v>3147</v>
      </c>
      <c r="D3503" t="s">
        <v>3</v>
      </c>
      <c r="E3503" t="s">
        <v>4</v>
      </c>
      <c r="F3503">
        <v>17</v>
      </c>
      <c r="G3503">
        <v>2</v>
      </c>
      <c r="H3503">
        <v>58.6</v>
      </c>
      <c r="I3503">
        <v>18000000</v>
      </c>
      <c r="L3503">
        <v>11</v>
      </c>
      <c r="M3503" t="s">
        <v>83</v>
      </c>
      <c r="N3503" t="s">
        <v>3185</v>
      </c>
    </row>
    <row r="3504" spans="1:14" x14ac:dyDescent="0.25">
      <c r="A3504" t="s">
        <v>1062</v>
      </c>
      <c r="B3504" t="s">
        <v>10</v>
      </c>
      <c r="C3504" t="s">
        <v>3147</v>
      </c>
      <c r="D3504" t="s">
        <v>3</v>
      </c>
      <c r="E3504" t="s">
        <v>4</v>
      </c>
      <c r="F3504">
        <v>14</v>
      </c>
      <c r="G3504">
        <v>2</v>
      </c>
      <c r="H3504">
        <v>56</v>
      </c>
      <c r="I3504">
        <v>18599000</v>
      </c>
      <c r="K3504" t="s">
        <v>3216</v>
      </c>
      <c r="L3504" t="s">
        <v>3359</v>
      </c>
      <c r="M3504" t="s">
        <v>3166</v>
      </c>
      <c r="N3504" t="s">
        <v>3304</v>
      </c>
    </row>
    <row r="3505" spans="1:14" x14ac:dyDescent="0.25">
      <c r="A3505" t="s">
        <v>3360</v>
      </c>
      <c r="B3505" t="s">
        <v>17</v>
      </c>
      <c r="C3505" t="s">
        <v>3147</v>
      </c>
      <c r="D3505" t="s">
        <v>3</v>
      </c>
      <c r="E3505" t="s">
        <v>4</v>
      </c>
      <c r="F3505">
        <v>9</v>
      </c>
      <c r="G3505">
        <v>-1</v>
      </c>
      <c r="H3505">
        <v>49.2</v>
      </c>
      <c r="I3505">
        <v>600000</v>
      </c>
      <c r="K3505" t="s">
        <v>3361</v>
      </c>
      <c r="L3505">
        <v>3</v>
      </c>
      <c r="M3505" t="s">
        <v>3166</v>
      </c>
    </row>
    <row r="3506" spans="1:14" x14ac:dyDescent="0.25">
      <c r="A3506" t="s">
        <v>1714</v>
      </c>
      <c r="B3506" t="s">
        <v>10</v>
      </c>
      <c r="C3506" t="s">
        <v>3147</v>
      </c>
      <c r="D3506" t="s">
        <v>3</v>
      </c>
      <c r="E3506" t="s">
        <v>4</v>
      </c>
      <c r="F3506">
        <v>5</v>
      </c>
      <c r="G3506">
        <v>-1</v>
      </c>
      <c r="H3506">
        <v>45</v>
      </c>
      <c r="I3506">
        <v>2400000</v>
      </c>
      <c r="K3506" t="s">
        <v>3216</v>
      </c>
      <c r="L3506">
        <v>59</v>
      </c>
      <c r="M3506" t="s">
        <v>3166</v>
      </c>
    </row>
    <row r="3507" spans="1:14" x14ac:dyDescent="0.25">
      <c r="A3507" t="s">
        <v>3362</v>
      </c>
      <c r="B3507" t="s">
        <v>10</v>
      </c>
      <c r="C3507" t="s">
        <v>3147</v>
      </c>
      <c r="D3507" t="s">
        <v>3</v>
      </c>
      <c r="E3507" t="s">
        <v>4</v>
      </c>
      <c r="F3507">
        <v>9</v>
      </c>
      <c r="G3507">
        <v>-1</v>
      </c>
      <c r="H3507">
        <v>46.8</v>
      </c>
      <c r="I3507">
        <v>3000000</v>
      </c>
      <c r="K3507" t="s">
        <v>3361</v>
      </c>
      <c r="L3507">
        <v>13</v>
      </c>
      <c r="M3507" t="s">
        <v>3166</v>
      </c>
    </row>
    <row r="3508" spans="1:14" x14ac:dyDescent="0.25">
      <c r="A3508" t="s">
        <v>3363</v>
      </c>
      <c r="B3508" t="s">
        <v>10</v>
      </c>
      <c r="C3508" t="s">
        <v>3147</v>
      </c>
      <c r="D3508" t="s">
        <v>3</v>
      </c>
      <c r="E3508" t="s">
        <v>4</v>
      </c>
      <c r="F3508">
        <v>3</v>
      </c>
      <c r="G3508">
        <v>2</v>
      </c>
      <c r="H3508">
        <v>30.8</v>
      </c>
      <c r="I3508">
        <v>3500000</v>
      </c>
      <c r="K3508" t="s">
        <v>3364</v>
      </c>
      <c r="L3508" t="s">
        <v>2456</v>
      </c>
      <c r="M3508" t="s">
        <v>3177</v>
      </c>
    </row>
    <row r="3509" spans="1:14" x14ac:dyDescent="0.25">
      <c r="A3509" t="s">
        <v>3365</v>
      </c>
      <c r="B3509" t="s">
        <v>108</v>
      </c>
      <c r="C3509" t="s">
        <v>3147</v>
      </c>
      <c r="D3509" t="s">
        <v>3</v>
      </c>
      <c r="E3509" t="s">
        <v>4</v>
      </c>
      <c r="F3509">
        <v>5</v>
      </c>
      <c r="G3509">
        <v>-1</v>
      </c>
      <c r="H3509">
        <v>46</v>
      </c>
      <c r="I3509">
        <v>3650000</v>
      </c>
      <c r="J3509" t="s">
        <v>3366</v>
      </c>
      <c r="K3509" t="s">
        <v>932</v>
      </c>
      <c r="L3509" t="s">
        <v>1270</v>
      </c>
    </row>
    <row r="3510" spans="1:14" x14ac:dyDescent="0.25">
      <c r="A3510" t="s">
        <v>3367</v>
      </c>
      <c r="B3510" t="s">
        <v>108</v>
      </c>
      <c r="C3510" t="s">
        <v>3147</v>
      </c>
      <c r="D3510" t="s">
        <v>3</v>
      </c>
      <c r="E3510" t="s">
        <v>4</v>
      </c>
      <c r="F3510">
        <v>5</v>
      </c>
      <c r="G3510">
        <v>-1</v>
      </c>
      <c r="H3510">
        <v>57.8</v>
      </c>
      <c r="I3510">
        <v>4000000</v>
      </c>
      <c r="K3510" t="s">
        <v>3368</v>
      </c>
      <c r="L3510">
        <v>7</v>
      </c>
      <c r="M3510" t="s">
        <v>3166</v>
      </c>
    </row>
    <row r="3511" spans="1:14" x14ac:dyDescent="0.25">
      <c r="A3511" t="s">
        <v>605</v>
      </c>
      <c r="B3511" t="s">
        <v>10</v>
      </c>
      <c r="C3511" t="s">
        <v>3147</v>
      </c>
      <c r="D3511" t="s">
        <v>3</v>
      </c>
      <c r="E3511" t="s">
        <v>4</v>
      </c>
      <c r="F3511">
        <v>5</v>
      </c>
      <c r="G3511">
        <v>2</v>
      </c>
      <c r="H3511">
        <v>46.2</v>
      </c>
      <c r="I3511">
        <v>4848000</v>
      </c>
      <c r="K3511" t="s">
        <v>1785</v>
      </c>
      <c r="L3511">
        <v>49</v>
      </c>
      <c r="M3511" t="s">
        <v>3166</v>
      </c>
    </row>
    <row r="3512" spans="1:14" x14ac:dyDescent="0.25">
      <c r="A3512" t="s">
        <v>3369</v>
      </c>
      <c r="B3512" t="s">
        <v>17</v>
      </c>
      <c r="C3512" t="s">
        <v>3147</v>
      </c>
      <c r="D3512" t="s">
        <v>3</v>
      </c>
      <c r="E3512" t="s">
        <v>4</v>
      </c>
      <c r="F3512">
        <v>5</v>
      </c>
      <c r="G3512">
        <v>2</v>
      </c>
      <c r="H3512">
        <v>41.1</v>
      </c>
      <c r="I3512">
        <v>4800000</v>
      </c>
      <c r="K3512" t="s">
        <v>2739</v>
      </c>
      <c r="L3512">
        <v>15</v>
      </c>
      <c r="M3512" t="s">
        <v>3166</v>
      </c>
    </row>
    <row r="3513" spans="1:14" x14ac:dyDescent="0.25">
      <c r="A3513" t="s">
        <v>3370</v>
      </c>
      <c r="B3513" t="s">
        <v>1</v>
      </c>
      <c r="C3513" t="s">
        <v>3147</v>
      </c>
      <c r="D3513" t="s">
        <v>3</v>
      </c>
      <c r="E3513" t="s">
        <v>4</v>
      </c>
      <c r="F3513">
        <v>18</v>
      </c>
      <c r="G3513">
        <v>3</v>
      </c>
      <c r="H3513">
        <v>64.900000000000006</v>
      </c>
      <c r="I3513">
        <v>11753390</v>
      </c>
      <c r="L3513" t="s">
        <v>2423</v>
      </c>
      <c r="M3513" t="s">
        <v>843</v>
      </c>
      <c r="N3513" t="s">
        <v>3371</v>
      </c>
    </row>
    <row r="3514" spans="1:14" x14ac:dyDescent="0.25">
      <c r="A3514" t="s">
        <v>605</v>
      </c>
      <c r="B3514" t="s">
        <v>10</v>
      </c>
      <c r="C3514" t="s">
        <v>3147</v>
      </c>
      <c r="D3514" t="s">
        <v>3</v>
      </c>
      <c r="E3514" t="s">
        <v>4</v>
      </c>
      <c r="F3514">
        <v>15</v>
      </c>
      <c r="G3514">
        <v>3</v>
      </c>
      <c r="H3514">
        <v>90</v>
      </c>
      <c r="I3514">
        <v>10500000</v>
      </c>
      <c r="K3514" t="s">
        <v>3190</v>
      </c>
      <c r="L3514" t="s">
        <v>1018</v>
      </c>
      <c r="M3514" t="s">
        <v>83</v>
      </c>
    </row>
    <row r="3515" spans="1:14" x14ac:dyDescent="0.25">
      <c r="A3515" t="s">
        <v>3231</v>
      </c>
      <c r="B3515" t="s">
        <v>10</v>
      </c>
      <c r="C3515" t="s">
        <v>3147</v>
      </c>
      <c r="D3515" t="s">
        <v>3</v>
      </c>
      <c r="E3515" t="s">
        <v>4</v>
      </c>
      <c r="F3515">
        <v>5</v>
      </c>
      <c r="G3515">
        <v>3</v>
      </c>
      <c r="H3515">
        <v>75.400000000000006</v>
      </c>
      <c r="I3515">
        <v>10500000</v>
      </c>
      <c r="K3515" t="s">
        <v>1785</v>
      </c>
      <c r="L3515" t="s">
        <v>3372</v>
      </c>
      <c r="M3515" t="s">
        <v>3166</v>
      </c>
    </row>
    <row r="3516" spans="1:14" x14ac:dyDescent="0.25">
      <c r="A3516" t="s">
        <v>3370</v>
      </c>
      <c r="B3516" t="s">
        <v>1</v>
      </c>
      <c r="C3516" t="s">
        <v>3147</v>
      </c>
      <c r="D3516" t="s">
        <v>3</v>
      </c>
      <c r="E3516" t="s">
        <v>4</v>
      </c>
      <c r="F3516">
        <v>17</v>
      </c>
      <c r="G3516">
        <v>3</v>
      </c>
      <c r="H3516">
        <v>71.3</v>
      </c>
      <c r="I3516">
        <v>11621900</v>
      </c>
      <c r="L3516" t="s">
        <v>3373</v>
      </c>
      <c r="M3516" t="s">
        <v>843</v>
      </c>
      <c r="N3516" t="s">
        <v>3374</v>
      </c>
    </row>
    <row r="3517" spans="1:14" x14ac:dyDescent="0.25">
      <c r="A3517" t="s">
        <v>842</v>
      </c>
      <c r="B3517" t="s">
        <v>10</v>
      </c>
      <c r="C3517" t="s">
        <v>3147</v>
      </c>
      <c r="D3517" t="s">
        <v>3</v>
      </c>
      <c r="E3517" t="s">
        <v>4</v>
      </c>
      <c r="F3517">
        <v>17</v>
      </c>
      <c r="G3517">
        <v>3</v>
      </c>
      <c r="H3517">
        <v>78.900000000000006</v>
      </c>
      <c r="I3517">
        <v>12650000</v>
      </c>
      <c r="K3517" t="s">
        <v>3163</v>
      </c>
      <c r="M3517" t="s">
        <v>3160</v>
      </c>
    </row>
    <row r="3518" spans="1:14" x14ac:dyDescent="0.25">
      <c r="A3518" t="s">
        <v>2614</v>
      </c>
      <c r="B3518" t="s">
        <v>10</v>
      </c>
      <c r="C3518" t="s">
        <v>3147</v>
      </c>
      <c r="D3518" t="s">
        <v>3</v>
      </c>
      <c r="E3518" t="s">
        <v>4</v>
      </c>
      <c r="F3518">
        <v>5</v>
      </c>
      <c r="G3518">
        <v>3</v>
      </c>
      <c r="H3518">
        <v>68.099999999999994</v>
      </c>
      <c r="I3518">
        <v>7400000</v>
      </c>
      <c r="K3518" t="s">
        <v>3375</v>
      </c>
      <c r="L3518" t="s">
        <v>3376</v>
      </c>
      <c r="M3518" t="s">
        <v>3177</v>
      </c>
    </row>
    <row r="3519" spans="1:14" x14ac:dyDescent="0.25">
      <c r="A3519" t="s">
        <v>3370</v>
      </c>
      <c r="B3519" t="s">
        <v>1</v>
      </c>
      <c r="C3519" t="s">
        <v>3147</v>
      </c>
      <c r="D3519" t="s">
        <v>3</v>
      </c>
      <c r="E3519" t="s">
        <v>4</v>
      </c>
      <c r="F3519">
        <v>17</v>
      </c>
      <c r="G3519">
        <v>3</v>
      </c>
      <c r="H3519">
        <v>65.900000000000006</v>
      </c>
      <c r="I3519">
        <v>11960850</v>
      </c>
      <c r="L3519" t="s">
        <v>2423</v>
      </c>
      <c r="M3519" t="s">
        <v>843</v>
      </c>
      <c r="N3519" t="s">
        <v>3371</v>
      </c>
    </row>
    <row r="3520" spans="1:14" x14ac:dyDescent="0.25">
      <c r="A3520" t="s">
        <v>3377</v>
      </c>
      <c r="B3520" t="s">
        <v>10</v>
      </c>
      <c r="C3520" t="s">
        <v>3147</v>
      </c>
      <c r="D3520" t="s">
        <v>3</v>
      </c>
      <c r="E3520" t="s">
        <v>4</v>
      </c>
      <c r="F3520">
        <v>24</v>
      </c>
      <c r="G3520">
        <v>3</v>
      </c>
      <c r="H3520">
        <v>98.6</v>
      </c>
      <c r="I3520">
        <v>14300000</v>
      </c>
      <c r="K3520" t="s">
        <v>3378</v>
      </c>
      <c r="L3520" t="s">
        <v>256</v>
      </c>
      <c r="M3520" t="s">
        <v>3166</v>
      </c>
      <c r="N3520" t="s">
        <v>3379</v>
      </c>
    </row>
    <row r="3521" spans="1:14" x14ac:dyDescent="0.25">
      <c r="A3521" t="s">
        <v>3380</v>
      </c>
      <c r="B3521" t="s">
        <v>17</v>
      </c>
      <c r="C3521" t="s">
        <v>3147</v>
      </c>
      <c r="D3521" t="s">
        <v>3</v>
      </c>
      <c r="E3521" t="s">
        <v>4</v>
      </c>
      <c r="F3521">
        <v>9</v>
      </c>
      <c r="G3521">
        <v>3</v>
      </c>
      <c r="H3521">
        <v>58</v>
      </c>
      <c r="I3521">
        <v>7400000</v>
      </c>
      <c r="K3521" t="s">
        <v>3381</v>
      </c>
      <c r="L3521">
        <v>3</v>
      </c>
      <c r="M3521" t="s">
        <v>3149</v>
      </c>
    </row>
    <row r="3522" spans="1:14" x14ac:dyDescent="0.25">
      <c r="A3522" t="s">
        <v>3382</v>
      </c>
      <c r="B3522" t="s">
        <v>1600</v>
      </c>
      <c r="C3522" t="s">
        <v>3147</v>
      </c>
      <c r="D3522" t="s">
        <v>3</v>
      </c>
      <c r="E3522" t="s">
        <v>4</v>
      </c>
      <c r="F3522">
        <v>17</v>
      </c>
      <c r="G3522">
        <v>3</v>
      </c>
      <c r="H3522">
        <v>78.5</v>
      </c>
      <c r="I3522">
        <v>12961800</v>
      </c>
      <c r="K3522" t="s">
        <v>3232</v>
      </c>
      <c r="L3522">
        <v>2</v>
      </c>
      <c r="M3522" t="s">
        <v>3383</v>
      </c>
      <c r="N3522" t="s">
        <v>3267</v>
      </c>
    </row>
    <row r="3523" spans="1:14" x14ac:dyDescent="0.25">
      <c r="A3523" t="s">
        <v>3384</v>
      </c>
      <c r="B3523" t="s">
        <v>17</v>
      </c>
      <c r="C3523" t="s">
        <v>3147</v>
      </c>
      <c r="D3523" t="s">
        <v>3</v>
      </c>
      <c r="E3523" t="s">
        <v>4</v>
      </c>
      <c r="F3523">
        <v>21</v>
      </c>
      <c r="G3523">
        <v>3</v>
      </c>
      <c r="H3523">
        <v>83.2</v>
      </c>
      <c r="I3523">
        <v>11100000</v>
      </c>
      <c r="K3523" t="s">
        <v>3385</v>
      </c>
      <c r="L3523">
        <v>38</v>
      </c>
      <c r="M3523" t="s">
        <v>3149</v>
      </c>
    </row>
    <row r="3524" spans="1:14" x14ac:dyDescent="0.25">
      <c r="A3524" t="s">
        <v>2750</v>
      </c>
      <c r="B3524" t="s">
        <v>10</v>
      </c>
      <c r="C3524" t="s">
        <v>3147</v>
      </c>
      <c r="D3524" t="s">
        <v>3</v>
      </c>
      <c r="E3524" t="s">
        <v>4</v>
      </c>
      <c r="F3524">
        <v>5</v>
      </c>
      <c r="G3524">
        <v>3</v>
      </c>
      <c r="H3524">
        <v>56.6</v>
      </c>
      <c r="I3524">
        <v>6500000</v>
      </c>
      <c r="K3524" t="s">
        <v>3248</v>
      </c>
      <c r="L3524">
        <v>13</v>
      </c>
      <c r="M3524" t="s">
        <v>3177</v>
      </c>
    </row>
    <row r="3525" spans="1:14" x14ac:dyDescent="0.25">
      <c r="A3525" t="s">
        <v>3382</v>
      </c>
      <c r="B3525" t="s">
        <v>1600</v>
      </c>
      <c r="C3525" t="s">
        <v>3147</v>
      </c>
      <c r="D3525" t="s">
        <v>3</v>
      </c>
      <c r="E3525" t="s">
        <v>4</v>
      </c>
      <c r="F3525">
        <v>17</v>
      </c>
      <c r="G3525">
        <v>3</v>
      </c>
      <c r="H3525">
        <v>77.599999999999994</v>
      </c>
      <c r="I3525">
        <v>12394440</v>
      </c>
      <c r="K3525" t="s">
        <v>3232</v>
      </c>
      <c r="L3525">
        <v>2</v>
      </c>
      <c r="M3525" t="s">
        <v>3383</v>
      </c>
      <c r="N3525" t="s">
        <v>3267</v>
      </c>
    </row>
    <row r="3526" spans="1:14" x14ac:dyDescent="0.25">
      <c r="A3526" t="s">
        <v>3188</v>
      </c>
      <c r="B3526" t="s">
        <v>10</v>
      </c>
      <c r="C3526" t="s">
        <v>3147</v>
      </c>
      <c r="D3526" t="s">
        <v>3</v>
      </c>
      <c r="E3526" t="s">
        <v>4</v>
      </c>
      <c r="F3526">
        <v>23</v>
      </c>
      <c r="G3526">
        <v>3</v>
      </c>
      <c r="H3526">
        <v>92</v>
      </c>
      <c r="I3526">
        <v>12400000</v>
      </c>
      <c r="K3526" t="s">
        <v>3179</v>
      </c>
      <c r="L3526">
        <v>3</v>
      </c>
      <c r="M3526" t="s">
        <v>3166</v>
      </c>
      <c r="N3526" t="s">
        <v>3170</v>
      </c>
    </row>
    <row r="3527" spans="1:14" x14ac:dyDescent="0.25">
      <c r="A3527" t="s">
        <v>3386</v>
      </c>
      <c r="B3527" t="s">
        <v>17</v>
      </c>
      <c r="C3527" t="s">
        <v>3147</v>
      </c>
      <c r="D3527" t="s">
        <v>3</v>
      </c>
      <c r="E3527" t="s">
        <v>4</v>
      </c>
      <c r="F3527">
        <v>9</v>
      </c>
      <c r="G3527">
        <v>3</v>
      </c>
      <c r="H3527">
        <v>59</v>
      </c>
      <c r="I3527">
        <v>7500000</v>
      </c>
      <c r="K3527" t="s">
        <v>3310</v>
      </c>
      <c r="L3527">
        <v>1</v>
      </c>
      <c r="M3527" t="s">
        <v>3177</v>
      </c>
    </row>
    <row r="3528" spans="1:14" x14ac:dyDescent="0.25">
      <c r="A3528" t="s">
        <v>3370</v>
      </c>
      <c r="B3528" t="s">
        <v>1</v>
      </c>
      <c r="C3528" t="s">
        <v>3147</v>
      </c>
      <c r="D3528" t="s">
        <v>3</v>
      </c>
      <c r="E3528" t="s">
        <v>4</v>
      </c>
      <c r="F3528">
        <v>17</v>
      </c>
      <c r="G3528">
        <v>3</v>
      </c>
      <c r="H3528">
        <v>65.400000000000006</v>
      </c>
      <c r="I3528">
        <v>11785080</v>
      </c>
      <c r="L3528" t="s">
        <v>3387</v>
      </c>
      <c r="M3528" t="s">
        <v>843</v>
      </c>
      <c r="N3528" t="s">
        <v>3371</v>
      </c>
    </row>
    <row r="3529" spans="1:14" x14ac:dyDescent="0.25">
      <c r="A3529" t="s">
        <v>789</v>
      </c>
      <c r="B3529" t="s">
        <v>10</v>
      </c>
      <c r="C3529" t="s">
        <v>3147</v>
      </c>
      <c r="D3529" t="s">
        <v>3</v>
      </c>
      <c r="E3529" t="s">
        <v>4</v>
      </c>
      <c r="F3529">
        <v>5</v>
      </c>
      <c r="G3529">
        <v>3</v>
      </c>
      <c r="H3529">
        <v>54.5</v>
      </c>
      <c r="I3529">
        <v>8200000</v>
      </c>
      <c r="K3529" t="s">
        <v>3388</v>
      </c>
      <c r="L3529">
        <v>10</v>
      </c>
      <c r="M3529" t="s">
        <v>3166</v>
      </c>
    </row>
    <row r="3530" spans="1:14" x14ac:dyDescent="0.25">
      <c r="A3530" t="s">
        <v>3009</v>
      </c>
      <c r="B3530" t="s">
        <v>10</v>
      </c>
      <c r="C3530" t="s">
        <v>3147</v>
      </c>
      <c r="D3530" t="s">
        <v>3</v>
      </c>
      <c r="E3530" t="s">
        <v>4</v>
      </c>
      <c r="F3530">
        <v>9</v>
      </c>
      <c r="G3530">
        <v>3</v>
      </c>
      <c r="H3530">
        <v>60.5</v>
      </c>
      <c r="I3530">
        <v>6700000</v>
      </c>
      <c r="L3530">
        <v>15</v>
      </c>
      <c r="M3530" t="s">
        <v>3149</v>
      </c>
    </row>
    <row r="3531" spans="1:14" x14ac:dyDescent="0.25">
      <c r="A3531" t="s">
        <v>2078</v>
      </c>
      <c r="B3531" t="s">
        <v>1</v>
      </c>
      <c r="C3531" t="s">
        <v>3147</v>
      </c>
      <c r="D3531" t="s">
        <v>3</v>
      </c>
      <c r="E3531" t="s">
        <v>4</v>
      </c>
      <c r="F3531">
        <v>22</v>
      </c>
      <c r="G3531">
        <v>3</v>
      </c>
      <c r="H3531">
        <v>65.900000000000006</v>
      </c>
      <c r="I3531">
        <v>15775208</v>
      </c>
      <c r="K3531" t="s">
        <v>3222</v>
      </c>
      <c r="L3531">
        <v>36</v>
      </c>
      <c r="M3531" t="s">
        <v>3149</v>
      </c>
      <c r="N3531" t="s">
        <v>3223</v>
      </c>
    </row>
    <row r="3532" spans="1:14" x14ac:dyDescent="0.25">
      <c r="A3532" t="s">
        <v>789</v>
      </c>
      <c r="B3532" t="s">
        <v>10</v>
      </c>
      <c r="C3532" t="s">
        <v>3147</v>
      </c>
      <c r="D3532" t="s">
        <v>3</v>
      </c>
      <c r="E3532" t="s">
        <v>4</v>
      </c>
      <c r="F3532">
        <v>17</v>
      </c>
      <c r="G3532">
        <v>3</v>
      </c>
      <c r="H3532">
        <v>76.099999999999994</v>
      </c>
      <c r="I3532">
        <v>8950000</v>
      </c>
      <c r="K3532" t="s">
        <v>3201</v>
      </c>
      <c r="L3532">
        <v>18</v>
      </c>
      <c r="M3532" t="s">
        <v>3177</v>
      </c>
    </row>
    <row r="3533" spans="1:14" x14ac:dyDescent="0.25">
      <c r="A3533" t="s">
        <v>1953</v>
      </c>
      <c r="B3533" t="s">
        <v>10</v>
      </c>
      <c r="C3533" t="s">
        <v>3147</v>
      </c>
      <c r="D3533" t="s">
        <v>3</v>
      </c>
      <c r="E3533" t="s">
        <v>4</v>
      </c>
      <c r="F3533">
        <v>14</v>
      </c>
      <c r="G3533">
        <v>3</v>
      </c>
      <c r="H3533">
        <v>65.099999999999994</v>
      </c>
      <c r="I3533">
        <v>9650000</v>
      </c>
      <c r="K3533" t="s">
        <v>3248</v>
      </c>
      <c r="L3533">
        <v>49</v>
      </c>
      <c r="M3533" t="s">
        <v>3177</v>
      </c>
    </row>
    <row r="3534" spans="1:14" x14ac:dyDescent="0.25">
      <c r="A3534" t="s">
        <v>3370</v>
      </c>
      <c r="B3534" t="s">
        <v>1</v>
      </c>
      <c r="C3534" t="s">
        <v>3147</v>
      </c>
      <c r="D3534" t="s">
        <v>3</v>
      </c>
      <c r="E3534" t="s">
        <v>4</v>
      </c>
      <c r="F3534">
        <v>17</v>
      </c>
      <c r="G3534">
        <v>3</v>
      </c>
      <c r="H3534">
        <v>72.900000000000006</v>
      </c>
      <c r="I3534">
        <v>13537530</v>
      </c>
      <c r="L3534" t="s">
        <v>3387</v>
      </c>
      <c r="M3534" t="s">
        <v>843</v>
      </c>
      <c r="N3534" t="s">
        <v>3371</v>
      </c>
    </row>
    <row r="3535" spans="1:14" x14ac:dyDescent="0.25">
      <c r="A3535" t="s">
        <v>496</v>
      </c>
      <c r="B3535" t="s">
        <v>10</v>
      </c>
      <c r="C3535" t="s">
        <v>3147</v>
      </c>
      <c r="D3535" t="s">
        <v>3</v>
      </c>
      <c r="E3535" t="s">
        <v>4</v>
      </c>
      <c r="F3535">
        <v>16</v>
      </c>
      <c r="G3535">
        <v>3</v>
      </c>
      <c r="H3535">
        <v>70</v>
      </c>
      <c r="I3535">
        <v>11590000</v>
      </c>
      <c r="K3535" t="s">
        <v>3328</v>
      </c>
      <c r="L3535">
        <v>6</v>
      </c>
      <c r="M3535" t="s">
        <v>3149</v>
      </c>
      <c r="N3535" t="s">
        <v>3223</v>
      </c>
    </row>
    <row r="3536" spans="1:14" x14ac:dyDescent="0.25">
      <c r="A3536" t="s">
        <v>3239</v>
      </c>
      <c r="B3536" t="s">
        <v>10</v>
      </c>
      <c r="C3536" t="s">
        <v>3147</v>
      </c>
      <c r="D3536" t="s">
        <v>3</v>
      </c>
      <c r="E3536" t="s">
        <v>4</v>
      </c>
      <c r="F3536">
        <v>9</v>
      </c>
      <c r="G3536">
        <v>3</v>
      </c>
      <c r="H3536">
        <v>51.5</v>
      </c>
      <c r="I3536">
        <v>6890000</v>
      </c>
      <c r="K3536" t="s">
        <v>3389</v>
      </c>
      <c r="L3536">
        <v>4</v>
      </c>
      <c r="M3536" t="s">
        <v>3177</v>
      </c>
    </row>
    <row r="3537" spans="1:14" x14ac:dyDescent="0.25">
      <c r="A3537" t="s">
        <v>1972</v>
      </c>
      <c r="B3537" t="s">
        <v>1600</v>
      </c>
      <c r="C3537" t="s">
        <v>3147</v>
      </c>
      <c r="D3537" t="s">
        <v>3</v>
      </c>
      <c r="E3537" t="s">
        <v>4</v>
      </c>
      <c r="F3537">
        <v>22</v>
      </c>
      <c r="G3537">
        <v>3</v>
      </c>
      <c r="H3537">
        <v>46.72</v>
      </c>
      <c r="I3537">
        <v>8872095</v>
      </c>
      <c r="L3537" t="s">
        <v>2521</v>
      </c>
      <c r="M3537" t="s">
        <v>843</v>
      </c>
      <c r="N3537" t="s">
        <v>3223</v>
      </c>
    </row>
    <row r="3538" spans="1:14" x14ac:dyDescent="0.25">
      <c r="A3538" t="s">
        <v>3377</v>
      </c>
      <c r="B3538" t="s">
        <v>10</v>
      </c>
      <c r="C3538" t="s">
        <v>3147</v>
      </c>
      <c r="D3538" t="s">
        <v>3</v>
      </c>
      <c r="E3538" t="s">
        <v>4</v>
      </c>
      <c r="F3538">
        <v>24</v>
      </c>
      <c r="G3538">
        <v>3</v>
      </c>
      <c r="H3538">
        <v>98.5</v>
      </c>
      <c r="I3538">
        <v>14300000</v>
      </c>
      <c r="K3538" t="s">
        <v>3390</v>
      </c>
      <c r="L3538">
        <v>1</v>
      </c>
      <c r="M3538" t="s">
        <v>3166</v>
      </c>
      <c r="N3538" t="s">
        <v>3379</v>
      </c>
    </row>
    <row r="3539" spans="1:14" x14ac:dyDescent="0.25">
      <c r="A3539" t="s">
        <v>3391</v>
      </c>
      <c r="B3539" t="s">
        <v>10</v>
      </c>
      <c r="C3539" t="s">
        <v>3147</v>
      </c>
      <c r="D3539" t="s">
        <v>3</v>
      </c>
      <c r="E3539" t="s">
        <v>4</v>
      </c>
      <c r="F3539">
        <v>22</v>
      </c>
      <c r="G3539">
        <v>3</v>
      </c>
      <c r="H3539">
        <v>97</v>
      </c>
      <c r="I3539">
        <v>13250000</v>
      </c>
      <c r="K3539" t="s">
        <v>3255</v>
      </c>
      <c r="L3539">
        <v>30</v>
      </c>
      <c r="M3539" t="s">
        <v>83</v>
      </c>
      <c r="N3539" t="s">
        <v>3256</v>
      </c>
    </row>
    <row r="3540" spans="1:14" x14ac:dyDescent="0.25">
      <c r="A3540" t="s">
        <v>1972</v>
      </c>
      <c r="B3540" t="s">
        <v>1600</v>
      </c>
      <c r="C3540" t="s">
        <v>3147</v>
      </c>
      <c r="D3540" t="s">
        <v>3</v>
      </c>
      <c r="E3540" t="s">
        <v>4</v>
      </c>
      <c r="F3540">
        <v>22</v>
      </c>
      <c r="G3540">
        <v>3</v>
      </c>
      <c r="H3540">
        <v>56.34</v>
      </c>
      <c r="I3540">
        <v>10438108</v>
      </c>
      <c r="L3540" t="s">
        <v>2521</v>
      </c>
      <c r="M3540" t="s">
        <v>843</v>
      </c>
      <c r="N3540" t="s">
        <v>3223</v>
      </c>
    </row>
    <row r="3541" spans="1:14" x14ac:dyDescent="0.25">
      <c r="A3541" t="s">
        <v>3392</v>
      </c>
      <c r="B3541" t="s">
        <v>108</v>
      </c>
      <c r="C3541" t="s">
        <v>3147</v>
      </c>
      <c r="D3541" t="s">
        <v>3</v>
      </c>
      <c r="E3541" t="s">
        <v>4</v>
      </c>
      <c r="F3541">
        <v>18</v>
      </c>
      <c r="G3541">
        <v>3</v>
      </c>
      <c r="H3541">
        <v>78</v>
      </c>
      <c r="I3541">
        <v>13999000</v>
      </c>
      <c r="K3541" t="s">
        <v>3232</v>
      </c>
      <c r="L3541">
        <v>2</v>
      </c>
      <c r="M3541" t="s">
        <v>3177</v>
      </c>
    </row>
    <row r="3542" spans="1:14" x14ac:dyDescent="0.25">
      <c r="A3542" t="s">
        <v>3393</v>
      </c>
      <c r="B3542" t="s">
        <v>17</v>
      </c>
      <c r="C3542" t="s">
        <v>3147</v>
      </c>
      <c r="D3542" t="s">
        <v>3</v>
      </c>
      <c r="E3542" t="s">
        <v>4</v>
      </c>
      <c r="F3542">
        <v>9</v>
      </c>
      <c r="G3542">
        <v>3</v>
      </c>
      <c r="H3542">
        <v>55.1</v>
      </c>
      <c r="I3542">
        <v>7250000</v>
      </c>
      <c r="K3542" t="s">
        <v>3381</v>
      </c>
      <c r="L3542">
        <v>2</v>
      </c>
      <c r="M3542" t="s">
        <v>3149</v>
      </c>
    </row>
    <row r="3543" spans="1:14" x14ac:dyDescent="0.25">
      <c r="A3543" t="s">
        <v>3370</v>
      </c>
      <c r="B3543" t="s">
        <v>1</v>
      </c>
      <c r="C3543" t="s">
        <v>3147</v>
      </c>
      <c r="D3543" t="s">
        <v>3</v>
      </c>
      <c r="E3543" t="s">
        <v>4</v>
      </c>
      <c r="F3543">
        <v>17</v>
      </c>
      <c r="G3543">
        <v>3</v>
      </c>
      <c r="H3543">
        <v>71.099999999999994</v>
      </c>
      <c r="I3543">
        <v>12211425</v>
      </c>
      <c r="L3543" t="s">
        <v>3394</v>
      </c>
      <c r="M3543" t="s">
        <v>843</v>
      </c>
      <c r="N3543" t="s">
        <v>3371</v>
      </c>
    </row>
    <row r="3544" spans="1:14" x14ac:dyDescent="0.25">
      <c r="A3544" t="s">
        <v>789</v>
      </c>
      <c r="B3544" t="s">
        <v>10</v>
      </c>
      <c r="C3544" t="s">
        <v>3147</v>
      </c>
      <c r="D3544" t="s">
        <v>3</v>
      </c>
      <c r="E3544" t="s">
        <v>4</v>
      </c>
      <c r="F3544">
        <v>17</v>
      </c>
      <c r="G3544">
        <v>3</v>
      </c>
      <c r="H3544">
        <v>67.8</v>
      </c>
      <c r="I3544">
        <v>9300000</v>
      </c>
      <c r="K3544" t="s">
        <v>3195</v>
      </c>
      <c r="L3544">
        <v>28</v>
      </c>
      <c r="M3544" t="s">
        <v>3177</v>
      </c>
    </row>
    <row r="3545" spans="1:14" x14ac:dyDescent="0.25">
      <c r="A3545" t="s">
        <v>3395</v>
      </c>
      <c r="B3545" t="s">
        <v>17</v>
      </c>
      <c r="C3545" t="s">
        <v>3147</v>
      </c>
      <c r="D3545" t="s">
        <v>3</v>
      </c>
      <c r="E3545" t="s">
        <v>4</v>
      </c>
      <c r="F3545">
        <v>4</v>
      </c>
      <c r="G3545">
        <v>3</v>
      </c>
      <c r="H3545">
        <v>36</v>
      </c>
      <c r="I3545">
        <v>6950000</v>
      </c>
      <c r="K3545" t="s">
        <v>3388</v>
      </c>
      <c r="L3545" t="s">
        <v>1783</v>
      </c>
      <c r="M3545" t="s">
        <v>3166</v>
      </c>
    </row>
    <row r="3546" spans="1:14" x14ac:dyDescent="0.25">
      <c r="A3546" t="s">
        <v>2078</v>
      </c>
      <c r="B3546" t="s">
        <v>1</v>
      </c>
      <c r="C3546" t="s">
        <v>3147</v>
      </c>
      <c r="D3546" t="s">
        <v>3</v>
      </c>
      <c r="E3546" t="s">
        <v>4</v>
      </c>
      <c r="F3546">
        <v>22</v>
      </c>
      <c r="G3546">
        <v>3</v>
      </c>
      <c r="H3546">
        <v>72.430000000000007</v>
      </c>
      <c r="I3546">
        <v>12906135</v>
      </c>
      <c r="L3546" t="s">
        <v>1765</v>
      </c>
      <c r="M3546" t="s">
        <v>843</v>
      </c>
      <c r="N3546" t="s">
        <v>3223</v>
      </c>
    </row>
    <row r="3547" spans="1:14" x14ac:dyDescent="0.25">
      <c r="A3547" t="s">
        <v>3396</v>
      </c>
      <c r="B3547" t="s">
        <v>108</v>
      </c>
      <c r="C3547" t="s">
        <v>3147</v>
      </c>
      <c r="D3547" t="s">
        <v>3</v>
      </c>
      <c r="E3547" t="s">
        <v>4</v>
      </c>
      <c r="F3547">
        <v>14</v>
      </c>
      <c r="G3547">
        <v>3</v>
      </c>
      <c r="H3547">
        <v>77</v>
      </c>
      <c r="I3547">
        <v>13500000</v>
      </c>
      <c r="K3547" t="s">
        <v>3319</v>
      </c>
      <c r="L3547">
        <v>15</v>
      </c>
      <c r="M3547" t="s">
        <v>3166</v>
      </c>
    </row>
    <row r="3548" spans="1:14" x14ac:dyDescent="0.25">
      <c r="A3548" t="s">
        <v>3397</v>
      </c>
      <c r="B3548" t="s">
        <v>17</v>
      </c>
      <c r="C3548" t="s">
        <v>3147</v>
      </c>
      <c r="D3548" t="s">
        <v>3</v>
      </c>
      <c r="E3548" t="s">
        <v>4</v>
      </c>
      <c r="F3548">
        <v>16</v>
      </c>
      <c r="G3548">
        <v>3</v>
      </c>
      <c r="H3548">
        <v>74.2</v>
      </c>
      <c r="I3548">
        <v>16500000</v>
      </c>
      <c r="K3548" t="s">
        <v>3398</v>
      </c>
      <c r="L3548">
        <v>5</v>
      </c>
      <c r="M3548" t="s">
        <v>3399</v>
      </c>
    </row>
    <row r="3549" spans="1:14" x14ac:dyDescent="0.25">
      <c r="A3549" t="s">
        <v>1972</v>
      </c>
      <c r="B3549" t="s">
        <v>1600</v>
      </c>
      <c r="C3549" t="s">
        <v>3147</v>
      </c>
      <c r="D3549" t="s">
        <v>3</v>
      </c>
      <c r="E3549" t="s">
        <v>4</v>
      </c>
      <c r="F3549">
        <v>22</v>
      </c>
      <c r="G3549">
        <v>3</v>
      </c>
      <c r="H3549">
        <v>46.73</v>
      </c>
      <c r="I3549">
        <v>8646832</v>
      </c>
      <c r="L3549" t="s">
        <v>3400</v>
      </c>
      <c r="M3549" t="s">
        <v>843</v>
      </c>
      <c r="N3549" t="s">
        <v>3223</v>
      </c>
    </row>
    <row r="3550" spans="1:14" x14ac:dyDescent="0.25">
      <c r="A3550" t="s">
        <v>1461</v>
      </c>
      <c r="B3550" t="s">
        <v>10</v>
      </c>
      <c r="C3550" t="s">
        <v>3147</v>
      </c>
      <c r="D3550" t="s">
        <v>3</v>
      </c>
      <c r="E3550" t="s">
        <v>4</v>
      </c>
      <c r="F3550">
        <v>15</v>
      </c>
      <c r="G3550">
        <v>3</v>
      </c>
      <c r="H3550">
        <v>93.3</v>
      </c>
      <c r="I3550">
        <v>15900000</v>
      </c>
      <c r="K3550" t="s">
        <v>3151</v>
      </c>
      <c r="L3550">
        <v>14</v>
      </c>
      <c r="M3550" t="s">
        <v>1780</v>
      </c>
      <c r="N3550" t="s">
        <v>3152</v>
      </c>
    </row>
    <row r="3551" spans="1:14" x14ac:dyDescent="0.25">
      <c r="A3551" t="s">
        <v>3401</v>
      </c>
      <c r="B3551" t="s">
        <v>17</v>
      </c>
      <c r="C3551" t="s">
        <v>3147</v>
      </c>
      <c r="D3551" t="s">
        <v>3</v>
      </c>
      <c r="E3551" t="s">
        <v>4</v>
      </c>
      <c r="F3551">
        <v>12</v>
      </c>
      <c r="G3551">
        <v>3</v>
      </c>
      <c r="H3551">
        <v>67</v>
      </c>
      <c r="I3551">
        <v>7900000</v>
      </c>
      <c r="K3551" t="s">
        <v>2593</v>
      </c>
      <c r="L3551">
        <v>7</v>
      </c>
      <c r="M3551" t="s">
        <v>3149</v>
      </c>
    </row>
    <row r="3552" spans="1:14" x14ac:dyDescent="0.25">
      <c r="A3552" t="s">
        <v>2078</v>
      </c>
      <c r="B3552" t="s">
        <v>1</v>
      </c>
      <c r="C3552" t="s">
        <v>3147</v>
      </c>
      <c r="D3552" t="s">
        <v>3</v>
      </c>
      <c r="E3552" t="s">
        <v>4</v>
      </c>
      <c r="F3552">
        <v>22</v>
      </c>
      <c r="G3552">
        <v>3</v>
      </c>
      <c r="H3552">
        <v>61.1</v>
      </c>
      <c r="I3552">
        <v>11352273</v>
      </c>
      <c r="K3552" t="s">
        <v>3222</v>
      </c>
      <c r="L3552">
        <v>30</v>
      </c>
      <c r="M3552" t="s">
        <v>3149</v>
      </c>
      <c r="N3552" t="s">
        <v>3223</v>
      </c>
    </row>
    <row r="3553" spans="1:14" x14ac:dyDescent="0.25">
      <c r="A3553" t="s">
        <v>3402</v>
      </c>
      <c r="B3553" t="s">
        <v>10</v>
      </c>
      <c r="C3553" t="s">
        <v>3147</v>
      </c>
      <c r="D3553" t="s">
        <v>3</v>
      </c>
      <c r="E3553" t="s">
        <v>4</v>
      </c>
      <c r="F3553">
        <v>17</v>
      </c>
      <c r="G3553">
        <v>3</v>
      </c>
      <c r="H3553">
        <v>91.5</v>
      </c>
      <c r="I3553">
        <v>13500000</v>
      </c>
      <c r="K3553" t="s">
        <v>3216</v>
      </c>
      <c r="L3553">
        <v>76</v>
      </c>
      <c r="M3553" t="s">
        <v>3166</v>
      </c>
      <c r="N3553" t="s">
        <v>3217</v>
      </c>
    </row>
    <row r="3554" spans="1:14" x14ac:dyDescent="0.25">
      <c r="A3554" t="s">
        <v>1984</v>
      </c>
      <c r="B3554" t="s">
        <v>10</v>
      </c>
      <c r="C3554" t="s">
        <v>3147</v>
      </c>
      <c r="D3554" t="s">
        <v>3</v>
      </c>
      <c r="E3554" t="s">
        <v>4</v>
      </c>
      <c r="F3554">
        <v>5</v>
      </c>
      <c r="G3554">
        <v>3</v>
      </c>
      <c r="H3554">
        <v>57</v>
      </c>
      <c r="I3554">
        <v>5900000</v>
      </c>
      <c r="K3554" t="s">
        <v>3403</v>
      </c>
      <c r="L3554">
        <v>6</v>
      </c>
      <c r="M3554" t="s">
        <v>3166</v>
      </c>
    </row>
    <row r="3555" spans="1:14" x14ac:dyDescent="0.25">
      <c r="A3555" t="s">
        <v>1972</v>
      </c>
      <c r="B3555" t="s">
        <v>1600</v>
      </c>
      <c r="C3555" t="s">
        <v>3147</v>
      </c>
      <c r="D3555" t="s">
        <v>3</v>
      </c>
      <c r="E3555" t="s">
        <v>4</v>
      </c>
      <c r="F3555">
        <v>22</v>
      </c>
      <c r="G3555">
        <v>3</v>
      </c>
      <c r="H3555">
        <v>87.7</v>
      </c>
      <c r="I3555">
        <v>15073376</v>
      </c>
      <c r="L3555" t="s">
        <v>1765</v>
      </c>
      <c r="M3555" t="s">
        <v>843</v>
      </c>
      <c r="N3555" t="s">
        <v>3223</v>
      </c>
    </row>
    <row r="3556" spans="1:14" x14ac:dyDescent="0.25">
      <c r="A3556" t="s">
        <v>3404</v>
      </c>
      <c r="B3556" t="s">
        <v>17</v>
      </c>
      <c r="C3556" t="s">
        <v>3147</v>
      </c>
      <c r="D3556" t="s">
        <v>3</v>
      </c>
      <c r="E3556" t="s">
        <v>4</v>
      </c>
      <c r="F3556">
        <v>12</v>
      </c>
      <c r="G3556">
        <v>3</v>
      </c>
      <c r="H3556">
        <v>76.2</v>
      </c>
      <c r="I3556">
        <v>11500000</v>
      </c>
      <c r="L3556">
        <v>12</v>
      </c>
      <c r="M3556" t="s">
        <v>83</v>
      </c>
    </row>
    <row r="3557" spans="1:14" x14ac:dyDescent="0.25">
      <c r="A3557" t="s">
        <v>3405</v>
      </c>
      <c r="B3557" t="s">
        <v>108</v>
      </c>
      <c r="C3557" t="s">
        <v>3147</v>
      </c>
      <c r="D3557" t="s">
        <v>3</v>
      </c>
      <c r="E3557" t="s">
        <v>4</v>
      </c>
      <c r="F3557">
        <v>5</v>
      </c>
      <c r="G3557">
        <v>3</v>
      </c>
      <c r="H3557">
        <v>60</v>
      </c>
      <c r="I3557">
        <v>6500000</v>
      </c>
      <c r="K3557" t="s">
        <v>3216</v>
      </c>
      <c r="L3557">
        <v>54</v>
      </c>
      <c r="M3557" t="s">
        <v>3166</v>
      </c>
    </row>
    <row r="3558" spans="1:14" x14ac:dyDescent="0.25">
      <c r="A3558" t="s">
        <v>3382</v>
      </c>
      <c r="B3558" t="s">
        <v>1600</v>
      </c>
      <c r="C3558" t="s">
        <v>3147</v>
      </c>
      <c r="D3558" t="s">
        <v>3</v>
      </c>
      <c r="E3558" t="s">
        <v>4</v>
      </c>
      <c r="F3558">
        <v>17</v>
      </c>
      <c r="G3558">
        <v>3</v>
      </c>
      <c r="H3558">
        <v>81.8</v>
      </c>
      <c r="I3558">
        <v>12278640</v>
      </c>
      <c r="K3558" t="s">
        <v>3232</v>
      </c>
      <c r="L3558">
        <v>2</v>
      </c>
      <c r="M3558" t="s">
        <v>3383</v>
      </c>
      <c r="N3558" t="s">
        <v>3267</v>
      </c>
    </row>
    <row r="3559" spans="1:14" x14ac:dyDescent="0.25">
      <c r="A3559" t="s">
        <v>1953</v>
      </c>
      <c r="B3559" t="s">
        <v>10</v>
      </c>
      <c r="C3559" t="s">
        <v>3147</v>
      </c>
      <c r="D3559" t="s">
        <v>3</v>
      </c>
      <c r="E3559" t="s">
        <v>4</v>
      </c>
      <c r="F3559">
        <v>26</v>
      </c>
      <c r="G3559">
        <v>3</v>
      </c>
      <c r="H3559">
        <v>77.5</v>
      </c>
      <c r="I3559">
        <v>11650000</v>
      </c>
      <c r="K3559" t="s">
        <v>3190</v>
      </c>
      <c r="L3559">
        <v>12</v>
      </c>
      <c r="M3559" t="s">
        <v>83</v>
      </c>
      <c r="N3559" t="s">
        <v>3191</v>
      </c>
    </row>
    <row r="3560" spans="1:14" x14ac:dyDescent="0.25">
      <c r="A3560" t="s">
        <v>3406</v>
      </c>
      <c r="B3560" t="s">
        <v>17</v>
      </c>
      <c r="C3560" t="s">
        <v>3147</v>
      </c>
      <c r="D3560" t="s">
        <v>3</v>
      </c>
      <c r="E3560" t="s">
        <v>4</v>
      </c>
      <c r="F3560">
        <v>5</v>
      </c>
      <c r="G3560">
        <v>3</v>
      </c>
      <c r="H3560">
        <v>64</v>
      </c>
      <c r="I3560">
        <v>6350000</v>
      </c>
      <c r="K3560" t="s">
        <v>270</v>
      </c>
      <c r="L3560">
        <v>1</v>
      </c>
      <c r="M3560" t="s">
        <v>3160</v>
      </c>
    </row>
    <row r="3561" spans="1:14" x14ac:dyDescent="0.25">
      <c r="A3561" t="s">
        <v>2078</v>
      </c>
      <c r="B3561" t="s">
        <v>1</v>
      </c>
      <c r="C3561" t="s">
        <v>3147</v>
      </c>
      <c r="D3561" t="s">
        <v>3</v>
      </c>
      <c r="E3561" t="s">
        <v>4</v>
      </c>
      <c r="F3561">
        <v>12</v>
      </c>
      <c r="G3561">
        <v>3</v>
      </c>
      <c r="H3561">
        <v>79.11</v>
      </c>
      <c r="I3561">
        <v>13044492</v>
      </c>
      <c r="L3561" t="s">
        <v>1631</v>
      </c>
      <c r="M3561" t="s">
        <v>3166</v>
      </c>
      <c r="N3561" t="s">
        <v>3407</v>
      </c>
    </row>
    <row r="3562" spans="1:14" x14ac:dyDescent="0.25">
      <c r="A3562" t="s">
        <v>3348</v>
      </c>
      <c r="B3562" t="s">
        <v>10</v>
      </c>
      <c r="C3562" t="s">
        <v>3147</v>
      </c>
      <c r="D3562" t="s">
        <v>3</v>
      </c>
      <c r="E3562" t="s">
        <v>4</v>
      </c>
      <c r="F3562">
        <v>3</v>
      </c>
      <c r="G3562">
        <v>3</v>
      </c>
      <c r="H3562">
        <v>94.2</v>
      </c>
      <c r="I3562">
        <v>10600000</v>
      </c>
      <c r="K3562" t="s">
        <v>3219</v>
      </c>
      <c r="L3562">
        <v>20</v>
      </c>
      <c r="M3562" t="s">
        <v>3166</v>
      </c>
    </row>
    <row r="3563" spans="1:14" x14ac:dyDescent="0.25">
      <c r="A3563" t="s">
        <v>3408</v>
      </c>
      <c r="B3563" t="s">
        <v>17</v>
      </c>
      <c r="C3563" t="s">
        <v>3147</v>
      </c>
      <c r="D3563" t="s">
        <v>3</v>
      </c>
      <c r="E3563" t="s">
        <v>4</v>
      </c>
      <c r="F3563">
        <v>17</v>
      </c>
      <c r="G3563">
        <v>3</v>
      </c>
      <c r="H3563">
        <v>76.7</v>
      </c>
      <c r="I3563">
        <v>13500000</v>
      </c>
      <c r="L3563">
        <v>31</v>
      </c>
      <c r="M3563" t="s">
        <v>83</v>
      </c>
      <c r="N3563" t="s">
        <v>3252</v>
      </c>
    </row>
    <row r="3564" spans="1:14" x14ac:dyDescent="0.25">
      <c r="A3564" t="s">
        <v>2078</v>
      </c>
      <c r="B3564" t="s">
        <v>1</v>
      </c>
      <c r="C3564" t="s">
        <v>3147</v>
      </c>
      <c r="D3564" t="s">
        <v>3</v>
      </c>
      <c r="E3564" t="s">
        <v>4</v>
      </c>
      <c r="F3564">
        <v>17</v>
      </c>
      <c r="G3564">
        <v>3</v>
      </c>
      <c r="H3564">
        <v>88.38</v>
      </c>
      <c r="I3564">
        <v>18144895</v>
      </c>
      <c r="L3564" t="s">
        <v>2521</v>
      </c>
      <c r="M3564" t="s">
        <v>83</v>
      </c>
      <c r="N3564" t="s">
        <v>3407</v>
      </c>
    </row>
    <row r="3565" spans="1:14" x14ac:dyDescent="0.25">
      <c r="A3565" t="s">
        <v>3409</v>
      </c>
      <c r="B3565" t="s">
        <v>108</v>
      </c>
      <c r="C3565" t="s">
        <v>3147</v>
      </c>
      <c r="D3565" t="s">
        <v>3</v>
      </c>
      <c r="E3565" t="s">
        <v>4</v>
      </c>
      <c r="F3565">
        <v>17</v>
      </c>
      <c r="G3565">
        <v>3</v>
      </c>
      <c r="H3565">
        <v>77</v>
      </c>
      <c r="I3565">
        <v>11700000</v>
      </c>
      <c r="K3565" t="s">
        <v>3243</v>
      </c>
      <c r="L3565">
        <v>22</v>
      </c>
      <c r="M3565" t="s">
        <v>3160</v>
      </c>
    </row>
    <row r="3566" spans="1:14" x14ac:dyDescent="0.25">
      <c r="A3566" t="s">
        <v>3410</v>
      </c>
      <c r="B3566" t="s">
        <v>17</v>
      </c>
      <c r="C3566" t="s">
        <v>3147</v>
      </c>
      <c r="D3566" t="s">
        <v>3</v>
      </c>
      <c r="E3566" t="s">
        <v>4</v>
      </c>
      <c r="F3566">
        <v>9</v>
      </c>
      <c r="G3566">
        <v>3</v>
      </c>
      <c r="H3566">
        <v>53</v>
      </c>
      <c r="I3566">
        <v>6450000</v>
      </c>
      <c r="K3566" t="s">
        <v>3411</v>
      </c>
      <c r="L3566">
        <v>7</v>
      </c>
      <c r="M3566" t="s">
        <v>3166</v>
      </c>
    </row>
    <row r="3567" spans="1:14" x14ac:dyDescent="0.25">
      <c r="A3567" t="s">
        <v>1972</v>
      </c>
      <c r="B3567" t="s">
        <v>1600</v>
      </c>
      <c r="C3567" t="s">
        <v>3147</v>
      </c>
      <c r="D3567" t="s">
        <v>3</v>
      </c>
      <c r="E3567" t="s">
        <v>4</v>
      </c>
      <c r="F3567">
        <v>22</v>
      </c>
      <c r="G3567">
        <v>3</v>
      </c>
      <c r="H3567">
        <v>87.7</v>
      </c>
      <c r="I3567">
        <v>14749642</v>
      </c>
      <c r="L3567" t="s">
        <v>2521</v>
      </c>
      <c r="M3567" t="s">
        <v>843</v>
      </c>
      <c r="N3567" t="s">
        <v>3223</v>
      </c>
    </row>
    <row r="3568" spans="1:14" x14ac:dyDescent="0.25">
      <c r="A3568" t="s">
        <v>3412</v>
      </c>
      <c r="B3568" t="s">
        <v>108</v>
      </c>
      <c r="C3568" t="s">
        <v>3147</v>
      </c>
      <c r="D3568" t="s">
        <v>3</v>
      </c>
      <c r="E3568" t="s">
        <v>4</v>
      </c>
      <c r="F3568">
        <v>9</v>
      </c>
      <c r="G3568">
        <v>3</v>
      </c>
      <c r="H3568">
        <v>61.9</v>
      </c>
      <c r="I3568">
        <v>8250000</v>
      </c>
      <c r="K3568" t="s">
        <v>3248</v>
      </c>
      <c r="L3568">
        <v>36</v>
      </c>
      <c r="M3568" t="s">
        <v>3177</v>
      </c>
    </row>
    <row r="3569" spans="1:14" x14ac:dyDescent="0.25">
      <c r="A3569" t="s">
        <v>3413</v>
      </c>
      <c r="B3569" t="s">
        <v>10</v>
      </c>
      <c r="C3569" t="s">
        <v>3147</v>
      </c>
      <c r="D3569" t="s">
        <v>3</v>
      </c>
      <c r="E3569" t="s">
        <v>4</v>
      </c>
      <c r="F3569">
        <v>17</v>
      </c>
      <c r="G3569">
        <v>3</v>
      </c>
      <c r="H3569">
        <v>87</v>
      </c>
      <c r="I3569">
        <v>15499126</v>
      </c>
      <c r="K3569" t="s">
        <v>3216</v>
      </c>
      <c r="L3569" t="s">
        <v>3303</v>
      </c>
      <c r="M3569" t="s">
        <v>3166</v>
      </c>
      <c r="N3569" t="s">
        <v>3304</v>
      </c>
    </row>
    <row r="3570" spans="1:14" x14ac:dyDescent="0.25">
      <c r="A3570" t="s">
        <v>2078</v>
      </c>
      <c r="B3570" t="s">
        <v>1</v>
      </c>
      <c r="C3570" t="s">
        <v>3147</v>
      </c>
      <c r="D3570" t="s">
        <v>3</v>
      </c>
      <c r="E3570" t="s">
        <v>4</v>
      </c>
      <c r="F3570">
        <v>22</v>
      </c>
      <c r="G3570">
        <v>3</v>
      </c>
      <c r="H3570">
        <v>72.430000000000007</v>
      </c>
      <c r="I3570">
        <v>14081551</v>
      </c>
      <c r="L3570" t="s">
        <v>2521</v>
      </c>
      <c r="M3570" t="s">
        <v>843</v>
      </c>
      <c r="N3570" t="s">
        <v>3223</v>
      </c>
    </row>
    <row r="3571" spans="1:14" x14ac:dyDescent="0.25">
      <c r="A3571" t="s">
        <v>3414</v>
      </c>
      <c r="B3571" t="s">
        <v>108</v>
      </c>
      <c r="C3571" t="s">
        <v>3147</v>
      </c>
      <c r="D3571" t="s">
        <v>3</v>
      </c>
      <c r="E3571" t="s">
        <v>4</v>
      </c>
      <c r="F3571">
        <v>22</v>
      </c>
      <c r="G3571">
        <v>3</v>
      </c>
      <c r="H3571">
        <v>99.8</v>
      </c>
      <c r="I3571">
        <v>16300000</v>
      </c>
      <c r="L3571">
        <v>24</v>
      </c>
      <c r="M3571" t="s">
        <v>83</v>
      </c>
      <c r="N3571" t="s">
        <v>3252</v>
      </c>
    </row>
    <row r="3572" spans="1:14" x14ac:dyDescent="0.25">
      <c r="A3572" t="s">
        <v>3415</v>
      </c>
      <c r="B3572" t="s">
        <v>10</v>
      </c>
      <c r="C3572" t="s">
        <v>3147</v>
      </c>
      <c r="D3572" t="s">
        <v>3</v>
      </c>
      <c r="E3572" t="s">
        <v>4</v>
      </c>
      <c r="F3572">
        <v>14</v>
      </c>
      <c r="G3572">
        <v>3</v>
      </c>
      <c r="H3572">
        <v>64</v>
      </c>
      <c r="I3572">
        <v>8700000</v>
      </c>
      <c r="L3572">
        <v>15</v>
      </c>
      <c r="M3572" t="s">
        <v>83</v>
      </c>
    </row>
    <row r="3573" spans="1:14" x14ac:dyDescent="0.25">
      <c r="A3573" t="s">
        <v>2078</v>
      </c>
      <c r="B3573" t="s">
        <v>1</v>
      </c>
      <c r="C3573" t="s">
        <v>3147</v>
      </c>
      <c r="D3573" t="s">
        <v>3</v>
      </c>
      <c r="E3573" t="s">
        <v>4</v>
      </c>
      <c r="F3573">
        <v>22</v>
      </c>
      <c r="G3573">
        <v>3</v>
      </c>
      <c r="H3573">
        <v>83.3</v>
      </c>
      <c r="I3573">
        <v>16777099</v>
      </c>
      <c r="K3573" t="s">
        <v>3222</v>
      </c>
      <c r="L3573">
        <v>30</v>
      </c>
      <c r="M3573" t="s">
        <v>3149</v>
      </c>
      <c r="N3573" t="s">
        <v>3223</v>
      </c>
    </row>
    <row r="3574" spans="1:14" x14ac:dyDescent="0.25">
      <c r="A3574" t="s">
        <v>3416</v>
      </c>
      <c r="B3574" t="s">
        <v>108</v>
      </c>
      <c r="C3574" t="s">
        <v>3147</v>
      </c>
      <c r="D3574" t="s">
        <v>3</v>
      </c>
      <c r="E3574" t="s">
        <v>4</v>
      </c>
      <c r="F3574">
        <v>24</v>
      </c>
      <c r="G3574">
        <v>3</v>
      </c>
      <c r="H3574">
        <v>86.9</v>
      </c>
      <c r="I3574">
        <v>12000000</v>
      </c>
      <c r="K3574" t="s">
        <v>2661</v>
      </c>
      <c r="L3574" t="s">
        <v>3417</v>
      </c>
      <c r="M3574" t="s">
        <v>3166</v>
      </c>
    </row>
    <row r="3575" spans="1:14" x14ac:dyDescent="0.25">
      <c r="A3575" t="s">
        <v>3250</v>
      </c>
      <c r="B3575" t="s">
        <v>10</v>
      </c>
      <c r="C3575" t="s">
        <v>3147</v>
      </c>
      <c r="D3575" t="s">
        <v>3</v>
      </c>
      <c r="E3575" t="s">
        <v>4</v>
      </c>
      <c r="F3575">
        <v>9</v>
      </c>
      <c r="G3575">
        <v>3</v>
      </c>
      <c r="H3575">
        <v>63</v>
      </c>
      <c r="I3575">
        <v>8700000</v>
      </c>
      <c r="K3575" t="s">
        <v>2908</v>
      </c>
      <c r="L3575">
        <v>2</v>
      </c>
      <c r="M3575" t="s">
        <v>3177</v>
      </c>
    </row>
    <row r="3576" spans="1:14" x14ac:dyDescent="0.25">
      <c r="A3576" t="s">
        <v>3370</v>
      </c>
      <c r="B3576" t="s">
        <v>1</v>
      </c>
      <c r="C3576" t="s">
        <v>3147</v>
      </c>
      <c r="D3576" t="s">
        <v>3</v>
      </c>
      <c r="E3576" t="s">
        <v>4</v>
      </c>
      <c r="F3576">
        <v>17</v>
      </c>
      <c r="G3576">
        <v>3</v>
      </c>
      <c r="H3576">
        <v>65.900000000000006</v>
      </c>
      <c r="I3576">
        <v>11941080</v>
      </c>
      <c r="L3576" t="s">
        <v>3387</v>
      </c>
      <c r="M3576" t="s">
        <v>843</v>
      </c>
      <c r="N3576" t="s">
        <v>3371</v>
      </c>
    </row>
    <row r="3577" spans="1:14" x14ac:dyDescent="0.25">
      <c r="A3577" t="s">
        <v>1837</v>
      </c>
      <c r="B3577" t="s">
        <v>10</v>
      </c>
      <c r="C3577" t="s">
        <v>3147</v>
      </c>
      <c r="D3577" t="s">
        <v>3</v>
      </c>
      <c r="E3577" t="s">
        <v>4</v>
      </c>
      <c r="F3577">
        <v>4</v>
      </c>
      <c r="G3577">
        <v>3</v>
      </c>
      <c r="H3577">
        <v>89.4</v>
      </c>
      <c r="I3577">
        <v>9700000</v>
      </c>
      <c r="K3577" t="s">
        <v>3225</v>
      </c>
      <c r="L3577">
        <v>5</v>
      </c>
      <c r="M3577" t="s">
        <v>3160</v>
      </c>
      <c r="N3577" t="s">
        <v>3150</v>
      </c>
    </row>
    <row r="3578" spans="1:14" x14ac:dyDescent="0.25">
      <c r="A3578" t="s">
        <v>3418</v>
      </c>
      <c r="B3578" t="s">
        <v>17</v>
      </c>
      <c r="C3578" t="s">
        <v>3147</v>
      </c>
      <c r="D3578" t="s">
        <v>3</v>
      </c>
      <c r="E3578" t="s">
        <v>4</v>
      </c>
      <c r="F3578">
        <v>24</v>
      </c>
      <c r="G3578">
        <v>3</v>
      </c>
      <c r="H3578">
        <v>76.3</v>
      </c>
      <c r="I3578">
        <v>11100000</v>
      </c>
      <c r="K3578" t="s">
        <v>3205</v>
      </c>
      <c r="L3578">
        <v>7</v>
      </c>
      <c r="M3578" t="s">
        <v>3177</v>
      </c>
    </row>
    <row r="3579" spans="1:14" x14ac:dyDescent="0.25">
      <c r="A3579" t="s">
        <v>2078</v>
      </c>
      <c r="B3579" t="s">
        <v>1</v>
      </c>
      <c r="C3579" t="s">
        <v>3147</v>
      </c>
      <c r="D3579" t="s">
        <v>3</v>
      </c>
      <c r="E3579" t="s">
        <v>4</v>
      </c>
      <c r="F3579">
        <v>24</v>
      </c>
      <c r="G3579">
        <v>3</v>
      </c>
      <c r="H3579">
        <v>86.82</v>
      </c>
      <c r="I3579">
        <v>14008147</v>
      </c>
      <c r="M3579" t="s">
        <v>3166</v>
      </c>
      <c r="N3579" t="s">
        <v>3407</v>
      </c>
    </row>
    <row r="3580" spans="1:14" x14ac:dyDescent="0.25">
      <c r="A3580" t="s">
        <v>1472</v>
      </c>
      <c r="B3580" t="s">
        <v>10</v>
      </c>
      <c r="C3580" t="s">
        <v>3147</v>
      </c>
      <c r="D3580" t="s">
        <v>3</v>
      </c>
      <c r="E3580" t="s">
        <v>4</v>
      </c>
      <c r="F3580">
        <v>17</v>
      </c>
      <c r="G3580">
        <v>3</v>
      </c>
      <c r="H3580">
        <v>77.7</v>
      </c>
      <c r="I3580">
        <v>9000000</v>
      </c>
      <c r="K3580" t="s">
        <v>3226</v>
      </c>
      <c r="L3580" t="s">
        <v>3311</v>
      </c>
      <c r="M3580" t="s">
        <v>83</v>
      </c>
    </row>
    <row r="3581" spans="1:14" x14ac:dyDescent="0.25">
      <c r="A3581" t="s">
        <v>1644</v>
      </c>
      <c r="B3581" t="s">
        <v>10</v>
      </c>
      <c r="C3581" t="s">
        <v>3147</v>
      </c>
      <c r="D3581" t="s">
        <v>3</v>
      </c>
      <c r="E3581" t="s">
        <v>4</v>
      </c>
      <c r="F3581">
        <v>17</v>
      </c>
      <c r="G3581">
        <v>3</v>
      </c>
      <c r="H3581">
        <v>80.900000000000006</v>
      </c>
      <c r="I3581">
        <v>12100000</v>
      </c>
      <c r="K3581" t="s">
        <v>3205</v>
      </c>
      <c r="L3581">
        <v>5</v>
      </c>
      <c r="M3581" t="s">
        <v>3177</v>
      </c>
    </row>
    <row r="3582" spans="1:14" x14ac:dyDescent="0.25">
      <c r="A3582" t="s">
        <v>2078</v>
      </c>
      <c r="B3582" t="s">
        <v>1</v>
      </c>
      <c r="C3582" t="s">
        <v>3147</v>
      </c>
      <c r="D3582" t="s">
        <v>3</v>
      </c>
      <c r="E3582" t="s">
        <v>4</v>
      </c>
      <c r="F3582">
        <v>22</v>
      </c>
      <c r="G3582">
        <v>3</v>
      </c>
      <c r="H3582">
        <v>87.7</v>
      </c>
      <c r="I3582">
        <v>14672939</v>
      </c>
      <c r="L3582" t="s">
        <v>2521</v>
      </c>
      <c r="M3582" t="s">
        <v>843</v>
      </c>
      <c r="N3582" t="s">
        <v>3223</v>
      </c>
    </row>
    <row r="3583" spans="1:14" x14ac:dyDescent="0.25">
      <c r="A3583" t="s">
        <v>3419</v>
      </c>
      <c r="B3583" t="s">
        <v>17</v>
      </c>
      <c r="C3583" t="s">
        <v>3147</v>
      </c>
      <c r="D3583" t="s">
        <v>3</v>
      </c>
      <c r="E3583" t="s">
        <v>4</v>
      </c>
      <c r="F3583">
        <v>16</v>
      </c>
      <c r="G3583">
        <v>3</v>
      </c>
      <c r="H3583">
        <v>75</v>
      </c>
      <c r="I3583">
        <v>12650000</v>
      </c>
      <c r="K3583" t="s">
        <v>3385</v>
      </c>
      <c r="L3583">
        <v>20</v>
      </c>
      <c r="M3583" t="s">
        <v>3149</v>
      </c>
    </row>
    <row r="3584" spans="1:14" x14ac:dyDescent="0.25">
      <c r="A3584" t="s">
        <v>3420</v>
      </c>
      <c r="B3584" t="s">
        <v>10</v>
      </c>
      <c r="C3584" t="s">
        <v>3147</v>
      </c>
      <c r="D3584" t="s">
        <v>3</v>
      </c>
      <c r="E3584" t="s">
        <v>4</v>
      </c>
      <c r="F3584">
        <v>17</v>
      </c>
      <c r="G3584">
        <v>3</v>
      </c>
      <c r="H3584">
        <v>67</v>
      </c>
      <c r="I3584">
        <v>14000000</v>
      </c>
      <c r="K3584" t="s">
        <v>3216</v>
      </c>
      <c r="L3584" t="s">
        <v>3305</v>
      </c>
      <c r="M3584" t="s">
        <v>3166</v>
      </c>
      <c r="N3584" t="s">
        <v>3304</v>
      </c>
    </row>
    <row r="3585" spans="1:14" x14ac:dyDescent="0.25">
      <c r="A3585" t="s">
        <v>1972</v>
      </c>
      <c r="B3585" t="s">
        <v>1600</v>
      </c>
      <c r="C3585" t="s">
        <v>3147</v>
      </c>
      <c r="D3585" t="s">
        <v>3</v>
      </c>
      <c r="E3585" t="s">
        <v>4</v>
      </c>
      <c r="F3585">
        <v>22</v>
      </c>
      <c r="G3585">
        <v>3</v>
      </c>
      <c r="H3585">
        <v>56.35</v>
      </c>
      <c r="I3585">
        <v>10147245</v>
      </c>
      <c r="L3585" t="s">
        <v>3400</v>
      </c>
      <c r="M3585" t="s">
        <v>843</v>
      </c>
      <c r="N3585" t="s">
        <v>3223</v>
      </c>
    </row>
    <row r="3586" spans="1:14" x14ac:dyDescent="0.25">
      <c r="A3586" t="s">
        <v>3421</v>
      </c>
      <c r="B3586" t="s">
        <v>227</v>
      </c>
      <c r="C3586" t="s">
        <v>3147</v>
      </c>
      <c r="D3586" t="s">
        <v>3</v>
      </c>
      <c r="E3586" t="s">
        <v>4</v>
      </c>
      <c r="F3586">
        <v>27</v>
      </c>
      <c r="G3586">
        <v>3</v>
      </c>
      <c r="H3586">
        <v>84</v>
      </c>
      <c r="I3586">
        <v>16500000</v>
      </c>
      <c r="K3586" t="s">
        <v>3243</v>
      </c>
      <c r="L3586">
        <v>40</v>
      </c>
      <c r="M3586" t="s">
        <v>3160</v>
      </c>
      <c r="N3586" t="s">
        <v>3244</v>
      </c>
    </row>
    <row r="3587" spans="1:14" x14ac:dyDescent="0.25">
      <c r="A3587" t="s">
        <v>2357</v>
      </c>
      <c r="B3587" t="s">
        <v>10</v>
      </c>
      <c r="C3587" t="s">
        <v>3147</v>
      </c>
      <c r="D3587" t="s">
        <v>3</v>
      </c>
      <c r="E3587" t="s">
        <v>4</v>
      </c>
      <c r="F3587">
        <v>9</v>
      </c>
      <c r="G3587">
        <v>3</v>
      </c>
      <c r="H3587">
        <v>61</v>
      </c>
      <c r="I3587">
        <v>7499990</v>
      </c>
      <c r="K3587" t="s">
        <v>3361</v>
      </c>
      <c r="L3587">
        <v>17</v>
      </c>
      <c r="M3587" t="s">
        <v>3166</v>
      </c>
    </row>
    <row r="3588" spans="1:14" x14ac:dyDescent="0.25">
      <c r="A3588" t="s">
        <v>3382</v>
      </c>
      <c r="B3588" t="s">
        <v>1600</v>
      </c>
      <c r="C3588" t="s">
        <v>3147</v>
      </c>
      <c r="D3588" t="s">
        <v>3</v>
      </c>
      <c r="E3588" t="s">
        <v>4</v>
      </c>
      <c r="F3588">
        <v>17</v>
      </c>
      <c r="G3588">
        <v>3</v>
      </c>
      <c r="H3588">
        <v>81.3</v>
      </c>
      <c r="I3588">
        <v>12203740</v>
      </c>
      <c r="K3588" t="s">
        <v>3232</v>
      </c>
      <c r="L3588">
        <v>2</v>
      </c>
      <c r="M3588" t="s">
        <v>3383</v>
      </c>
      <c r="N3588" t="s">
        <v>3267</v>
      </c>
    </row>
    <row r="3589" spans="1:14" x14ac:dyDescent="0.25">
      <c r="A3589" t="s">
        <v>3422</v>
      </c>
      <c r="B3589" t="s">
        <v>108</v>
      </c>
      <c r="C3589" t="s">
        <v>3147</v>
      </c>
      <c r="D3589" t="s">
        <v>3</v>
      </c>
      <c r="E3589" t="s">
        <v>4</v>
      </c>
      <c r="F3589">
        <v>2</v>
      </c>
      <c r="G3589">
        <v>3</v>
      </c>
      <c r="H3589">
        <v>65.3</v>
      </c>
      <c r="I3589">
        <v>8499000</v>
      </c>
      <c r="L3589">
        <v>3</v>
      </c>
      <c r="M3589" t="s">
        <v>3177</v>
      </c>
    </row>
    <row r="3590" spans="1:14" x14ac:dyDescent="0.25">
      <c r="A3590" t="s">
        <v>3423</v>
      </c>
      <c r="B3590" t="s">
        <v>17</v>
      </c>
      <c r="C3590" t="s">
        <v>3147</v>
      </c>
      <c r="D3590" t="s">
        <v>3</v>
      </c>
      <c r="E3590" t="s">
        <v>4</v>
      </c>
      <c r="F3590">
        <v>3</v>
      </c>
      <c r="G3590">
        <v>3</v>
      </c>
      <c r="H3590">
        <v>65.8</v>
      </c>
      <c r="I3590">
        <v>7300000</v>
      </c>
      <c r="K3590" t="s">
        <v>3248</v>
      </c>
      <c r="L3590">
        <v>18</v>
      </c>
      <c r="M3590" t="s">
        <v>3177</v>
      </c>
    </row>
    <row r="3591" spans="1:14" x14ac:dyDescent="0.25">
      <c r="A3591" t="s">
        <v>3370</v>
      </c>
      <c r="B3591" t="s">
        <v>1</v>
      </c>
      <c r="C3591" t="s">
        <v>3147</v>
      </c>
      <c r="D3591" t="s">
        <v>3</v>
      </c>
      <c r="E3591" t="s">
        <v>4</v>
      </c>
      <c r="F3591">
        <v>17</v>
      </c>
      <c r="G3591">
        <v>3</v>
      </c>
      <c r="H3591">
        <v>70.400000000000006</v>
      </c>
      <c r="I3591">
        <v>11686400</v>
      </c>
      <c r="L3591" t="s">
        <v>3373</v>
      </c>
      <c r="M3591" t="s">
        <v>843</v>
      </c>
      <c r="N3591" t="s">
        <v>3374</v>
      </c>
    </row>
    <row r="3592" spans="1:14" x14ac:dyDescent="0.25">
      <c r="A3592" t="s">
        <v>3424</v>
      </c>
      <c r="B3592" t="s">
        <v>108</v>
      </c>
      <c r="C3592" t="s">
        <v>3147</v>
      </c>
      <c r="D3592" t="s">
        <v>3</v>
      </c>
      <c r="E3592" t="s">
        <v>4</v>
      </c>
      <c r="F3592">
        <v>20</v>
      </c>
      <c r="G3592">
        <v>3</v>
      </c>
      <c r="H3592">
        <v>93</v>
      </c>
      <c r="I3592">
        <v>16700000</v>
      </c>
      <c r="K3592" t="s">
        <v>3378</v>
      </c>
      <c r="L3592">
        <v>5</v>
      </c>
      <c r="M3592" t="s">
        <v>3166</v>
      </c>
    </row>
    <row r="3593" spans="1:14" x14ac:dyDescent="0.25">
      <c r="A3593" t="s">
        <v>3425</v>
      </c>
      <c r="B3593" t="s">
        <v>17</v>
      </c>
      <c r="C3593" t="s">
        <v>3147</v>
      </c>
      <c r="D3593" t="s">
        <v>3</v>
      </c>
      <c r="E3593" t="s">
        <v>4</v>
      </c>
      <c r="F3593">
        <v>9</v>
      </c>
      <c r="G3593">
        <v>3</v>
      </c>
      <c r="H3593">
        <v>62</v>
      </c>
      <c r="I3593">
        <v>7600000</v>
      </c>
      <c r="J3593" t="s">
        <v>3307</v>
      </c>
      <c r="K3593" t="s">
        <v>3282</v>
      </c>
      <c r="L3593">
        <v>23</v>
      </c>
    </row>
    <row r="3594" spans="1:14" x14ac:dyDescent="0.25">
      <c r="A3594" t="s">
        <v>3370</v>
      </c>
      <c r="B3594" t="s">
        <v>1</v>
      </c>
      <c r="C3594" t="s">
        <v>3147</v>
      </c>
      <c r="D3594" t="s">
        <v>3</v>
      </c>
      <c r="E3594" t="s">
        <v>4</v>
      </c>
      <c r="F3594">
        <v>18</v>
      </c>
      <c r="G3594">
        <v>3</v>
      </c>
      <c r="H3594">
        <v>64.3</v>
      </c>
      <c r="I3594">
        <v>11548280</v>
      </c>
      <c r="L3594" t="s">
        <v>2423</v>
      </c>
      <c r="M3594" t="s">
        <v>843</v>
      </c>
      <c r="N3594" t="s">
        <v>3371</v>
      </c>
    </row>
    <row r="3595" spans="1:14" x14ac:dyDescent="0.25">
      <c r="A3595" t="s">
        <v>3426</v>
      </c>
      <c r="B3595" t="s">
        <v>108</v>
      </c>
      <c r="C3595" t="s">
        <v>3147</v>
      </c>
      <c r="D3595" t="s">
        <v>3</v>
      </c>
      <c r="E3595" t="s">
        <v>4</v>
      </c>
      <c r="F3595">
        <v>14</v>
      </c>
      <c r="G3595">
        <v>3</v>
      </c>
      <c r="H3595">
        <v>92.6</v>
      </c>
      <c r="I3595">
        <v>16400000</v>
      </c>
      <c r="K3595" t="s">
        <v>3216</v>
      </c>
      <c r="L3595" t="s">
        <v>3359</v>
      </c>
      <c r="M3595" t="s">
        <v>3166</v>
      </c>
    </row>
    <row r="3596" spans="1:14" x14ac:dyDescent="0.25">
      <c r="A3596" t="s">
        <v>3427</v>
      </c>
      <c r="B3596" t="s">
        <v>10</v>
      </c>
      <c r="C3596" t="s">
        <v>3147</v>
      </c>
      <c r="D3596" t="s">
        <v>3</v>
      </c>
      <c r="E3596" t="s">
        <v>4</v>
      </c>
      <c r="F3596">
        <v>19</v>
      </c>
      <c r="G3596">
        <v>3</v>
      </c>
      <c r="H3596">
        <v>54</v>
      </c>
      <c r="I3596">
        <v>6500000</v>
      </c>
      <c r="L3596">
        <v>27</v>
      </c>
      <c r="M3596" t="s">
        <v>83</v>
      </c>
      <c r="N3596" t="s">
        <v>3428</v>
      </c>
    </row>
    <row r="3597" spans="1:14" x14ac:dyDescent="0.25">
      <c r="A3597" t="s">
        <v>2078</v>
      </c>
      <c r="B3597" t="s">
        <v>1</v>
      </c>
      <c r="C3597" t="s">
        <v>3147</v>
      </c>
      <c r="D3597" t="s">
        <v>3</v>
      </c>
      <c r="E3597" t="s">
        <v>4</v>
      </c>
      <c r="F3597">
        <v>22</v>
      </c>
      <c r="G3597">
        <v>3</v>
      </c>
      <c r="H3597">
        <v>87.7</v>
      </c>
      <c r="I3597">
        <v>15908342</v>
      </c>
      <c r="L3597" t="s">
        <v>1765</v>
      </c>
      <c r="M3597" t="s">
        <v>843</v>
      </c>
      <c r="N3597" t="s">
        <v>3223</v>
      </c>
    </row>
    <row r="3598" spans="1:14" x14ac:dyDescent="0.25">
      <c r="A3598" t="s">
        <v>1649</v>
      </c>
      <c r="B3598" t="s">
        <v>10</v>
      </c>
      <c r="C3598" t="s">
        <v>3147</v>
      </c>
      <c r="D3598" t="s">
        <v>3</v>
      </c>
      <c r="E3598" t="s">
        <v>4</v>
      </c>
      <c r="F3598">
        <v>25</v>
      </c>
      <c r="G3598">
        <v>3</v>
      </c>
      <c r="H3598">
        <v>77.599999999999994</v>
      </c>
      <c r="I3598">
        <v>11500000</v>
      </c>
      <c r="K3598" t="s">
        <v>3190</v>
      </c>
      <c r="L3598">
        <v>10</v>
      </c>
      <c r="M3598" t="s">
        <v>83</v>
      </c>
      <c r="N3598" t="s">
        <v>3191</v>
      </c>
    </row>
    <row r="3599" spans="1:14" x14ac:dyDescent="0.25">
      <c r="A3599" t="s">
        <v>3429</v>
      </c>
      <c r="B3599" t="s">
        <v>17</v>
      </c>
      <c r="C3599" t="s">
        <v>3147</v>
      </c>
      <c r="D3599" t="s">
        <v>3</v>
      </c>
      <c r="E3599" t="s">
        <v>4</v>
      </c>
      <c r="F3599">
        <v>5</v>
      </c>
      <c r="G3599">
        <v>3</v>
      </c>
      <c r="H3599">
        <v>57</v>
      </c>
      <c r="I3599">
        <v>5700000</v>
      </c>
      <c r="J3599" t="s">
        <v>3430</v>
      </c>
      <c r="K3599" t="s">
        <v>3431</v>
      </c>
      <c r="L3599">
        <v>6</v>
      </c>
    </row>
    <row r="3600" spans="1:14" x14ac:dyDescent="0.25">
      <c r="A3600" t="s">
        <v>2078</v>
      </c>
      <c r="B3600" t="s">
        <v>1</v>
      </c>
      <c r="C3600" t="s">
        <v>3147</v>
      </c>
      <c r="D3600" t="s">
        <v>3</v>
      </c>
      <c r="E3600" t="s">
        <v>4</v>
      </c>
      <c r="F3600">
        <v>22</v>
      </c>
      <c r="G3600">
        <v>3</v>
      </c>
      <c r="H3600">
        <v>65.5</v>
      </c>
      <c r="I3600">
        <v>13188245</v>
      </c>
      <c r="K3600" t="s">
        <v>3222</v>
      </c>
      <c r="L3600">
        <v>30</v>
      </c>
      <c r="M3600" t="s">
        <v>3149</v>
      </c>
      <c r="N3600" t="s">
        <v>3223</v>
      </c>
    </row>
    <row r="3601" spans="1:14" x14ac:dyDescent="0.25">
      <c r="A3601" t="s">
        <v>3432</v>
      </c>
      <c r="B3601" t="s">
        <v>108</v>
      </c>
      <c r="C3601" t="s">
        <v>3147</v>
      </c>
      <c r="D3601" t="s">
        <v>3</v>
      </c>
      <c r="E3601" t="s">
        <v>4</v>
      </c>
      <c r="F3601">
        <v>14</v>
      </c>
      <c r="G3601">
        <v>3</v>
      </c>
      <c r="H3601">
        <v>90</v>
      </c>
      <c r="I3601">
        <v>11600000</v>
      </c>
      <c r="L3601">
        <v>22</v>
      </c>
      <c r="M3601" t="s">
        <v>83</v>
      </c>
    </row>
    <row r="3602" spans="1:14" x14ac:dyDescent="0.25">
      <c r="A3602" t="s">
        <v>3325</v>
      </c>
      <c r="B3602" t="s">
        <v>17</v>
      </c>
      <c r="C3602" t="s">
        <v>3147</v>
      </c>
      <c r="D3602" t="s">
        <v>3</v>
      </c>
      <c r="E3602" t="s">
        <v>4</v>
      </c>
      <c r="F3602">
        <v>9</v>
      </c>
      <c r="G3602">
        <v>3</v>
      </c>
      <c r="H3602">
        <v>94.8</v>
      </c>
      <c r="I3602">
        <v>15700000</v>
      </c>
      <c r="K3602" t="s">
        <v>3216</v>
      </c>
      <c r="L3602" t="s">
        <v>3359</v>
      </c>
      <c r="M3602" t="s">
        <v>3166</v>
      </c>
    </row>
    <row r="3603" spans="1:14" x14ac:dyDescent="0.25">
      <c r="C3603" t="s">
        <v>3147</v>
      </c>
      <c r="D3603" t="s">
        <v>3</v>
      </c>
      <c r="E3603" t="s">
        <v>4</v>
      </c>
      <c r="F3603">
        <v>17</v>
      </c>
      <c r="G3603">
        <v>3</v>
      </c>
      <c r="H3603">
        <v>66.400000000000006</v>
      </c>
      <c r="I3603">
        <v>9999696</v>
      </c>
      <c r="K3603" t="s">
        <v>3433</v>
      </c>
      <c r="L3603" t="s">
        <v>3434</v>
      </c>
      <c r="M3603" t="s">
        <v>83</v>
      </c>
      <c r="N3603" t="s">
        <v>3435</v>
      </c>
    </row>
    <row r="3604" spans="1:14" x14ac:dyDescent="0.25">
      <c r="A3604" t="s">
        <v>3436</v>
      </c>
      <c r="B3604" t="s">
        <v>108</v>
      </c>
      <c r="C3604" t="s">
        <v>3147</v>
      </c>
      <c r="D3604" t="s">
        <v>3</v>
      </c>
      <c r="E3604" t="s">
        <v>4</v>
      </c>
      <c r="F3604">
        <v>17</v>
      </c>
      <c r="G3604">
        <v>3</v>
      </c>
      <c r="H3604">
        <v>84</v>
      </c>
      <c r="I3604">
        <v>17000000</v>
      </c>
      <c r="K3604" t="s">
        <v>3273</v>
      </c>
      <c r="L3604">
        <v>4</v>
      </c>
      <c r="M3604" t="s">
        <v>3177</v>
      </c>
    </row>
    <row r="3605" spans="1:14" x14ac:dyDescent="0.25">
      <c r="A3605" t="s">
        <v>3437</v>
      </c>
      <c r="B3605" t="s">
        <v>17</v>
      </c>
      <c r="C3605" t="s">
        <v>3147</v>
      </c>
      <c r="D3605" t="s">
        <v>3</v>
      </c>
      <c r="E3605" t="s">
        <v>4</v>
      </c>
      <c r="F3605">
        <v>9</v>
      </c>
      <c r="G3605">
        <v>3</v>
      </c>
      <c r="H3605">
        <v>59</v>
      </c>
      <c r="I3605">
        <v>6650000</v>
      </c>
      <c r="K3605" t="s">
        <v>3310</v>
      </c>
      <c r="L3605">
        <v>1</v>
      </c>
      <c r="M3605" t="s">
        <v>3177</v>
      </c>
    </row>
    <row r="3606" spans="1:14" x14ac:dyDescent="0.25">
      <c r="C3606" t="s">
        <v>3147</v>
      </c>
      <c r="D3606" t="s">
        <v>3</v>
      </c>
      <c r="E3606" t="s">
        <v>4</v>
      </c>
      <c r="F3606">
        <v>17</v>
      </c>
      <c r="G3606">
        <v>3</v>
      </c>
      <c r="H3606">
        <v>59.7</v>
      </c>
      <c r="I3606">
        <v>9045848</v>
      </c>
      <c r="K3606" t="s">
        <v>3433</v>
      </c>
      <c r="L3606" t="s">
        <v>3434</v>
      </c>
      <c r="M3606" t="s">
        <v>83</v>
      </c>
      <c r="N3606" t="s">
        <v>3435</v>
      </c>
    </row>
    <row r="3607" spans="1:14" x14ac:dyDescent="0.25">
      <c r="A3607" t="s">
        <v>1634</v>
      </c>
      <c r="B3607" t="s">
        <v>10</v>
      </c>
      <c r="C3607" t="s">
        <v>3147</v>
      </c>
      <c r="D3607" t="s">
        <v>3</v>
      </c>
      <c r="E3607" t="s">
        <v>4</v>
      </c>
      <c r="F3607">
        <v>17</v>
      </c>
      <c r="G3607">
        <v>3</v>
      </c>
      <c r="H3607">
        <v>105</v>
      </c>
      <c r="I3607">
        <v>15000000</v>
      </c>
      <c r="K3607" t="s">
        <v>3226</v>
      </c>
      <c r="L3607" t="s">
        <v>3438</v>
      </c>
      <c r="M3607" t="s">
        <v>83</v>
      </c>
      <c r="N3607" t="s">
        <v>3439</v>
      </c>
    </row>
    <row r="3608" spans="1:14" x14ac:dyDescent="0.25">
      <c r="A3608" t="s">
        <v>3440</v>
      </c>
      <c r="B3608" t="s">
        <v>10</v>
      </c>
      <c r="C3608" t="s">
        <v>3147</v>
      </c>
      <c r="D3608" t="s">
        <v>3</v>
      </c>
      <c r="E3608" t="s">
        <v>4</v>
      </c>
      <c r="F3608">
        <v>9</v>
      </c>
      <c r="G3608">
        <v>3</v>
      </c>
      <c r="H3608">
        <v>64.3</v>
      </c>
      <c r="I3608">
        <v>6700000</v>
      </c>
      <c r="K3608" t="s">
        <v>3361</v>
      </c>
      <c r="L3608">
        <v>16</v>
      </c>
      <c r="M3608" t="s">
        <v>3166</v>
      </c>
    </row>
    <row r="3609" spans="1:14" x14ac:dyDescent="0.25">
      <c r="C3609" t="s">
        <v>3147</v>
      </c>
      <c r="D3609" t="s">
        <v>3</v>
      </c>
      <c r="E3609" t="s">
        <v>4</v>
      </c>
      <c r="F3609">
        <v>17</v>
      </c>
      <c r="G3609">
        <v>3</v>
      </c>
      <c r="H3609">
        <v>64.400000000000006</v>
      </c>
      <c r="I3609">
        <v>11251968</v>
      </c>
      <c r="K3609" t="s">
        <v>3342</v>
      </c>
      <c r="L3609">
        <v>16</v>
      </c>
      <c r="M3609" t="s">
        <v>3177</v>
      </c>
      <c r="N3609" t="s">
        <v>3288</v>
      </c>
    </row>
    <row r="3610" spans="1:14" x14ac:dyDescent="0.25">
      <c r="A3610" t="s">
        <v>3441</v>
      </c>
      <c r="B3610" t="s">
        <v>108</v>
      </c>
      <c r="C3610" t="s">
        <v>3147</v>
      </c>
      <c r="D3610" t="s">
        <v>3</v>
      </c>
      <c r="E3610" t="s">
        <v>4</v>
      </c>
      <c r="F3610">
        <v>9</v>
      </c>
      <c r="G3610">
        <v>3</v>
      </c>
      <c r="H3610">
        <v>66.099999999999994</v>
      </c>
      <c r="I3610">
        <v>9200000</v>
      </c>
      <c r="K3610" t="s">
        <v>270</v>
      </c>
      <c r="L3610">
        <v>19</v>
      </c>
      <c r="M3610" t="s">
        <v>3160</v>
      </c>
    </row>
    <row r="3611" spans="1:14" x14ac:dyDescent="0.25">
      <c r="A3611" t="s">
        <v>3210</v>
      </c>
      <c r="B3611" t="s">
        <v>10</v>
      </c>
      <c r="C3611" t="s">
        <v>3147</v>
      </c>
      <c r="D3611" t="s">
        <v>3</v>
      </c>
      <c r="E3611" t="s">
        <v>4</v>
      </c>
      <c r="F3611">
        <v>17</v>
      </c>
      <c r="G3611">
        <v>3</v>
      </c>
      <c r="H3611">
        <v>82</v>
      </c>
      <c r="I3611">
        <v>11900000</v>
      </c>
      <c r="K3611" t="s">
        <v>3243</v>
      </c>
      <c r="L3611">
        <v>22</v>
      </c>
      <c r="M3611" t="s">
        <v>3160</v>
      </c>
    </row>
    <row r="3612" spans="1:14" x14ac:dyDescent="0.25">
      <c r="C3612" t="s">
        <v>3147</v>
      </c>
      <c r="D3612" t="s">
        <v>3</v>
      </c>
      <c r="E3612" t="s">
        <v>4</v>
      </c>
      <c r="F3612">
        <v>17</v>
      </c>
      <c r="G3612">
        <v>3</v>
      </c>
      <c r="H3612">
        <v>52.7</v>
      </c>
      <c r="I3612">
        <v>10127886</v>
      </c>
      <c r="K3612" t="s">
        <v>3342</v>
      </c>
      <c r="L3612">
        <v>16</v>
      </c>
      <c r="M3612" t="s">
        <v>3177</v>
      </c>
      <c r="N3612" t="s">
        <v>3288</v>
      </c>
    </row>
    <row r="3613" spans="1:14" x14ac:dyDescent="0.25">
      <c r="A3613" t="s">
        <v>1634</v>
      </c>
      <c r="B3613" t="s">
        <v>10</v>
      </c>
      <c r="C3613" t="s">
        <v>3147</v>
      </c>
      <c r="D3613" t="s">
        <v>3</v>
      </c>
      <c r="E3613" t="s">
        <v>4</v>
      </c>
      <c r="F3613">
        <v>25</v>
      </c>
      <c r="G3613">
        <v>3</v>
      </c>
      <c r="H3613">
        <v>71</v>
      </c>
      <c r="I3613">
        <v>12500000</v>
      </c>
      <c r="K3613" t="s">
        <v>3237</v>
      </c>
      <c r="L3613">
        <v>10</v>
      </c>
      <c r="M3613" t="s">
        <v>83</v>
      </c>
      <c r="N3613" t="s">
        <v>3238</v>
      </c>
    </row>
    <row r="3614" spans="1:14" x14ac:dyDescent="0.25">
      <c r="A3614" t="s">
        <v>3060</v>
      </c>
      <c r="B3614" t="s">
        <v>17</v>
      </c>
      <c r="C3614" t="s">
        <v>3147</v>
      </c>
      <c r="D3614" t="s">
        <v>3</v>
      </c>
      <c r="E3614" t="s">
        <v>4</v>
      </c>
      <c r="F3614">
        <v>16</v>
      </c>
      <c r="G3614">
        <v>3</v>
      </c>
      <c r="H3614">
        <v>86</v>
      </c>
      <c r="I3614">
        <v>10990000</v>
      </c>
      <c r="K3614" t="s">
        <v>3148</v>
      </c>
      <c r="L3614">
        <v>1</v>
      </c>
      <c r="M3614" t="s">
        <v>3399</v>
      </c>
      <c r="N3614" t="s">
        <v>3150</v>
      </c>
    </row>
    <row r="3615" spans="1:14" x14ac:dyDescent="0.25">
      <c r="C3615" t="s">
        <v>3147</v>
      </c>
      <c r="D3615" t="s">
        <v>3</v>
      </c>
      <c r="E3615" t="s">
        <v>4</v>
      </c>
      <c r="F3615">
        <v>17</v>
      </c>
      <c r="G3615">
        <v>3</v>
      </c>
      <c r="H3615">
        <v>77.41</v>
      </c>
      <c r="I3615">
        <v>12483576</v>
      </c>
      <c r="M3615" t="s">
        <v>83</v>
      </c>
      <c r="N3615" t="s">
        <v>3228</v>
      </c>
    </row>
    <row r="3616" spans="1:14" x14ac:dyDescent="0.25">
      <c r="A3616" t="s">
        <v>3442</v>
      </c>
      <c r="B3616" t="s">
        <v>10</v>
      </c>
      <c r="C3616" t="s">
        <v>3147</v>
      </c>
      <c r="D3616" t="s">
        <v>3</v>
      </c>
      <c r="E3616" t="s">
        <v>4</v>
      </c>
      <c r="F3616">
        <v>3</v>
      </c>
      <c r="G3616">
        <v>3</v>
      </c>
      <c r="H3616">
        <v>70.5</v>
      </c>
      <c r="I3616">
        <v>8000000</v>
      </c>
      <c r="L3616">
        <v>7</v>
      </c>
      <c r="M3616" t="s">
        <v>3259</v>
      </c>
    </row>
    <row r="3617" spans="1:14" x14ac:dyDescent="0.25">
      <c r="A3617" t="s">
        <v>3443</v>
      </c>
      <c r="B3617" t="s">
        <v>108</v>
      </c>
      <c r="C3617" t="s">
        <v>3147</v>
      </c>
      <c r="D3617" t="s">
        <v>3</v>
      </c>
      <c r="E3617" t="s">
        <v>4</v>
      </c>
      <c r="F3617">
        <v>5</v>
      </c>
      <c r="G3617">
        <v>3</v>
      </c>
      <c r="H3617">
        <v>55</v>
      </c>
      <c r="I3617">
        <v>5900000</v>
      </c>
      <c r="K3617" t="s">
        <v>3186</v>
      </c>
      <c r="L3617">
        <v>7</v>
      </c>
      <c r="M3617" t="s">
        <v>3177</v>
      </c>
    </row>
    <row r="3618" spans="1:14" x14ac:dyDescent="0.25">
      <c r="C3618" t="s">
        <v>3147</v>
      </c>
      <c r="D3618" t="s">
        <v>3</v>
      </c>
      <c r="E3618" t="s">
        <v>4</v>
      </c>
      <c r="F3618">
        <v>17</v>
      </c>
      <c r="G3618">
        <v>3</v>
      </c>
      <c r="H3618">
        <v>73.010000000000005</v>
      </c>
      <c r="I3618">
        <v>11774051</v>
      </c>
      <c r="M3618" t="s">
        <v>83</v>
      </c>
      <c r="N3618" t="s">
        <v>3228</v>
      </c>
    </row>
    <row r="3619" spans="1:14" x14ac:dyDescent="0.25">
      <c r="A3619" t="s">
        <v>789</v>
      </c>
      <c r="B3619" t="s">
        <v>10</v>
      </c>
      <c r="C3619" t="s">
        <v>3147</v>
      </c>
      <c r="D3619" t="s">
        <v>3</v>
      </c>
      <c r="E3619" t="s">
        <v>4</v>
      </c>
      <c r="F3619">
        <v>17</v>
      </c>
      <c r="G3619">
        <v>3</v>
      </c>
      <c r="H3619">
        <v>76</v>
      </c>
      <c r="I3619">
        <v>8284000</v>
      </c>
      <c r="K3619" t="s">
        <v>3201</v>
      </c>
      <c r="L3619">
        <v>18</v>
      </c>
      <c r="M3619" t="s">
        <v>3177</v>
      </c>
    </row>
    <row r="3620" spans="1:14" x14ac:dyDescent="0.25">
      <c r="A3620" t="s">
        <v>3444</v>
      </c>
      <c r="B3620" t="s">
        <v>10</v>
      </c>
      <c r="C3620" t="s">
        <v>3147</v>
      </c>
      <c r="D3620" t="s">
        <v>3</v>
      </c>
      <c r="E3620" t="s">
        <v>4</v>
      </c>
      <c r="F3620">
        <v>9</v>
      </c>
      <c r="G3620">
        <v>3</v>
      </c>
      <c r="H3620">
        <v>56</v>
      </c>
      <c r="I3620">
        <v>9500000</v>
      </c>
      <c r="K3620" t="s">
        <v>3216</v>
      </c>
      <c r="L3620">
        <v>31</v>
      </c>
      <c r="M3620" t="s">
        <v>3166</v>
      </c>
    </row>
    <row r="3621" spans="1:14" x14ac:dyDescent="0.25">
      <c r="C3621" t="s">
        <v>3147</v>
      </c>
      <c r="D3621" t="s">
        <v>3</v>
      </c>
      <c r="E3621" t="s">
        <v>4</v>
      </c>
      <c r="F3621">
        <v>25</v>
      </c>
      <c r="G3621">
        <v>3</v>
      </c>
      <c r="H3621">
        <v>71.959999999999994</v>
      </c>
      <c r="I3621">
        <v>12867731</v>
      </c>
      <c r="L3621" t="s">
        <v>2521</v>
      </c>
      <c r="M3621" t="s">
        <v>83</v>
      </c>
      <c r="N3621" t="s">
        <v>3289</v>
      </c>
    </row>
    <row r="3622" spans="1:14" x14ac:dyDescent="0.25">
      <c r="A3622" t="s">
        <v>3445</v>
      </c>
      <c r="B3622" t="s">
        <v>17</v>
      </c>
      <c r="C3622" t="s">
        <v>3147</v>
      </c>
      <c r="D3622" t="s">
        <v>3</v>
      </c>
      <c r="E3622" t="s">
        <v>4</v>
      </c>
      <c r="F3622">
        <v>9</v>
      </c>
      <c r="G3622">
        <v>3</v>
      </c>
      <c r="H3622">
        <v>54.2</v>
      </c>
      <c r="I3622">
        <v>6400000</v>
      </c>
      <c r="K3622" t="s">
        <v>932</v>
      </c>
      <c r="L3622">
        <v>11</v>
      </c>
      <c r="M3622" t="s">
        <v>3160</v>
      </c>
    </row>
    <row r="3623" spans="1:14" x14ac:dyDescent="0.25">
      <c r="A3623" t="s">
        <v>1837</v>
      </c>
      <c r="B3623" t="s">
        <v>10</v>
      </c>
      <c r="C3623" t="s">
        <v>3147</v>
      </c>
      <c r="D3623" t="s">
        <v>3</v>
      </c>
      <c r="E3623" t="s">
        <v>4</v>
      </c>
      <c r="F3623">
        <v>17</v>
      </c>
      <c r="G3623">
        <v>3</v>
      </c>
      <c r="H3623">
        <v>66</v>
      </c>
      <c r="I3623">
        <v>9800000</v>
      </c>
      <c r="K3623" t="s">
        <v>3196</v>
      </c>
      <c r="L3623">
        <v>3</v>
      </c>
      <c r="M3623" t="s">
        <v>3149</v>
      </c>
      <c r="N3623" t="s">
        <v>3223</v>
      </c>
    </row>
    <row r="3624" spans="1:14" x14ac:dyDescent="0.25">
      <c r="C3624" t="s">
        <v>3147</v>
      </c>
      <c r="D3624" t="s">
        <v>3</v>
      </c>
      <c r="E3624" t="s">
        <v>4</v>
      </c>
      <c r="F3624">
        <v>17</v>
      </c>
      <c r="G3624">
        <v>3</v>
      </c>
      <c r="H3624">
        <v>62.8</v>
      </c>
      <c r="I3624">
        <v>12298124</v>
      </c>
      <c r="K3624" t="s">
        <v>3342</v>
      </c>
      <c r="L3624">
        <v>16</v>
      </c>
      <c r="M3624" t="s">
        <v>3177</v>
      </c>
      <c r="N3624" t="s">
        <v>3288</v>
      </c>
    </row>
    <row r="3625" spans="1:14" x14ac:dyDescent="0.25">
      <c r="A3625" t="s">
        <v>3446</v>
      </c>
      <c r="B3625" t="s">
        <v>17</v>
      </c>
      <c r="C3625" t="s">
        <v>3147</v>
      </c>
      <c r="D3625" t="s">
        <v>3</v>
      </c>
      <c r="E3625" t="s">
        <v>4</v>
      </c>
      <c r="F3625">
        <v>18</v>
      </c>
      <c r="G3625">
        <v>3</v>
      </c>
      <c r="H3625">
        <v>75</v>
      </c>
      <c r="I3625">
        <v>10200000</v>
      </c>
      <c r="K3625" t="s">
        <v>3211</v>
      </c>
      <c r="L3625">
        <v>1</v>
      </c>
      <c r="M3625" t="s">
        <v>83</v>
      </c>
    </row>
    <row r="3626" spans="1:14" x14ac:dyDescent="0.25">
      <c r="A3626" t="s">
        <v>2555</v>
      </c>
      <c r="B3626" t="s">
        <v>17</v>
      </c>
      <c r="C3626" t="s">
        <v>3147</v>
      </c>
      <c r="D3626" t="s">
        <v>3</v>
      </c>
      <c r="E3626" t="s">
        <v>4</v>
      </c>
      <c r="F3626">
        <v>17</v>
      </c>
      <c r="G3626">
        <v>3</v>
      </c>
      <c r="H3626">
        <v>70</v>
      </c>
      <c r="I3626">
        <v>8700000</v>
      </c>
      <c r="K3626" t="s">
        <v>3195</v>
      </c>
      <c r="L3626">
        <v>1</v>
      </c>
      <c r="M3626" t="s">
        <v>3177</v>
      </c>
    </row>
    <row r="3627" spans="1:14" x14ac:dyDescent="0.25">
      <c r="A3627" t="s">
        <v>3447</v>
      </c>
      <c r="B3627" t="s">
        <v>10</v>
      </c>
      <c r="C3627" t="s">
        <v>3147</v>
      </c>
      <c r="D3627" t="s">
        <v>3</v>
      </c>
      <c r="E3627" t="s">
        <v>4</v>
      </c>
      <c r="F3627">
        <v>17</v>
      </c>
      <c r="G3627">
        <v>3</v>
      </c>
      <c r="H3627">
        <v>100</v>
      </c>
      <c r="I3627">
        <v>27000000</v>
      </c>
      <c r="K3627" t="s">
        <v>3216</v>
      </c>
      <c r="L3627" t="s">
        <v>3448</v>
      </c>
      <c r="M3627" t="s">
        <v>3166</v>
      </c>
      <c r="N3627" t="s">
        <v>3304</v>
      </c>
    </row>
    <row r="3628" spans="1:14" x14ac:dyDescent="0.25">
      <c r="A3628" t="s">
        <v>3449</v>
      </c>
      <c r="B3628" t="s">
        <v>17</v>
      </c>
      <c r="C3628" t="s">
        <v>3147</v>
      </c>
      <c r="D3628" t="s">
        <v>3</v>
      </c>
      <c r="E3628" t="s">
        <v>4</v>
      </c>
      <c r="F3628">
        <v>9</v>
      </c>
      <c r="G3628">
        <v>3</v>
      </c>
      <c r="H3628">
        <v>55</v>
      </c>
      <c r="I3628">
        <v>6850000</v>
      </c>
      <c r="J3628" t="s">
        <v>3450</v>
      </c>
      <c r="K3628" t="s">
        <v>3381</v>
      </c>
      <c r="L3628">
        <v>1</v>
      </c>
    </row>
    <row r="3629" spans="1:14" x14ac:dyDescent="0.25">
      <c r="A3629" t="s">
        <v>3451</v>
      </c>
      <c r="B3629" t="s">
        <v>17</v>
      </c>
      <c r="C3629" t="s">
        <v>3147</v>
      </c>
      <c r="D3629" t="s">
        <v>3</v>
      </c>
      <c r="E3629" t="s">
        <v>4</v>
      </c>
      <c r="F3629">
        <v>3</v>
      </c>
      <c r="G3629">
        <v>3</v>
      </c>
      <c r="H3629">
        <v>65.2</v>
      </c>
      <c r="I3629">
        <v>7500000</v>
      </c>
      <c r="K3629" t="s">
        <v>3452</v>
      </c>
      <c r="L3629">
        <v>3</v>
      </c>
      <c r="M3629" t="s">
        <v>3166</v>
      </c>
    </row>
    <row r="3630" spans="1:14" x14ac:dyDescent="0.25">
      <c r="A3630" t="s">
        <v>3453</v>
      </c>
      <c r="B3630" t="s">
        <v>10</v>
      </c>
      <c r="C3630" t="s">
        <v>3147</v>
      </c>
      <c r="D3630" t="s">
        <v>3</v>
      </c>
      <c r="E3630" t="s">
        <v>4</v>
      </c>
      <c r="F3630">
        <v>5</v>
      </c>
      <c r="G3630">
        <v>3</v>
      </c>
      <c r="H3630">
        <v>73</v>
      </c>
      <c r="I3630">
        <v>13899000</v>
      </c>
      <c r="K3630" t="s">
        <v>3219</v>
      </c>
      <c r="L3630">
        <v>32</v>
      </c>
      <c r="M3630" t="s">
        <v>3166</v>
      </c>
    </row>
    <row r="3631" spans="1:14" x14ac:dyDescent="0.25">
      <c r="A3631" t="s">
        <v>3454</v>
      </c>
      <c r="B3631" t="s">
        <v>17</v>
      </c>
      <c r="C3631" t="s">
        <v>3147</v>
      </c>
      <c r="D3631" t="s">
        <v>3</v>
      </c>
      <c r="E3631" t="s">
        <v>4</v>
      </c>
      <c r="F3631">
        <v>17</v>
      </c>
      <c r="G3631">
        <v>3</v>
      </c>
      <c r="H3631">
        <v>74.8</v>
      </c>
      <c r="I3631">
        <v>16200000</v>
      </c>
      <c r="K3631" t="s">
        <v>3398</v>
      </c>
      <c r="L3631">
        <v>7</v>
      </c>
      <c r="M3631" t="s">
        <v>3399</v>
      </c>
    </row>
    <row r="3632" spans="1:14" x14ac:dyDescent="0.25">
      <c r="A3632" t="s">
        <v>3455</v>
      </c>
      <c r="B3632" t="s">
        <v>17</v>
      </c>
      <c r="C3632" t="s">
        <v>3147</v>
      </c>
      <c r="D3632" t="s">
        <v>3</v>
      </c>
      <c r="E3632" t="s">
        <v>4</v>
      </c>
      <c r="F3632">
        <v>9</v>
      </c>
      <c r="G3632">
        <v>-1</v>
      </c>
      <c r="H3632">
        <v>62.3</v>
      </c>
      <c r="I3632">
        <v>1920000</v>
      </c>
      <c r="K3632" t="s">
        <v>3452</v>
      </c>
      <c r="L3632">
        <v>6</v>
      </c>
      <c r="M3632" t="s">
        <v>3166</v>
      </c>
    </row>
    <row r="3633" spans="1:14" x14ac:dyDescent="0.25">
      <c r="A3633" t="s">
        <v>3456</v>
      </c>
      <c r="B3633" t="s">
        <v>17</v>
      </c>
      <c r="C3633" t="s">
        <v>3147</v>
      </c>
      <c r="D3633" t="s">
        <v>3</v>
      </c>
      <c r="E3633" t="s">
        <v>4</v>
      </c>
      <c r="F3633">
        <v>25</v>
      </c>
      <c r="G3633">
        <v>3</v>
      </c>
      <c r="H3633">
        <v>84.4</v>
      </c>
      <c r="I3633">
        <v>13590000</v>
      </c>
      <c r="K3633" t="s">
        <v>3179</v>
      </c>
      <c r="L3633">
        <v>1</v>
      </c>
      <c r="M3633" t="s">
        <v>601</v>
      </c>
      <c r="N3633" t="s">
        <v>3170</v>
      </c>
    </row>
    <row r="3634" spans="1:14" x14ac:dyDescent="0.25">
      <c r="A3634" t="s">
        <v>1472</v>
      </c>
      <c r="B3634" t="s">
        <v>10</v>
      </c>
      <c r="C3634" t="s">
        <v>3147</v>
      </c>
      <c r="D3634" t="s">
        <v>3</v>
      </c>
      <c r="E3634" t="s">
        <v>4</v>
      </c>
      <c r="F3634">
        <v>9</v>
      </c>
      <c r="G3634">
        <v>3</v>
      </c>
      <c r="H3634">
        <v>71</v>
      </c>
      <c r="I3634">
        <v>8700000</v>
      </c>
      <c r="L3634">
        <v>1</v>
      </c>
      <c r="M3634" t="s">
        <v>3149</v>
      </c>
    </row>
    <row r="3635" spans="1:14" x14ac:dyDescent="0.25">
      <c r="A3635" t="s">
        <v>3457</v>
      </c>
      <c r="B3635" t="s">
        <v>17</v>
      </c>
      <c r="C3635" t="s">
        <v>3147</v>
      </c>
      <c r="D3635" t="s">
        <v>3</v>
      </c>
      <c r="E3635" t="s">
        <v>4</v>
      </c>
      <c r="F3635">
        <v>22</v>
      </c>
      <c r="G3635">
        <v>3</v>
      </c>
      <c r="H3635">
        <v>80</v>
      </c>
      <c r="I3635">
        <v>13200000</v>
      </c>
      <c r="K3635" t="s">
        <v>3225</v>
      </c>
      <c r="L3635">
        <v>2</v>
      </c>
      <c r="M3635" t="s">
        <v>3160</v>
      </c>
      <c r="N3635" t="s">
        <v>3150</v>
      </c>
    </row>
    <row r="3636" spans="1:14" x14ac:dyDescent="0.25">
      <c r="A3636" t="s">
        <v>3458</v>
      </c>
      <c r="B3636" t="s">
        <v>10</v>
      </c>
      <c r="C3636" t="s">
        <v>3147</v>
      </c>
      <c r="D3636" t="s">
        <v>3</v>
      </c>
      <c r="E3636" t="s">
        <v>4</v>
      </c>
      <c r="F3636">
        <v>4</v>
      </c>
      <c r="G3636">
        <v>3</v>
      </c>
      <c r="H3636">
        <v>82</v>
      </c>
      <c r="I3636">
        <v>13700000</v>
      </c>
      <c r="K3636" t="s">
        <v>3219</v>
      </c>
      <c r="L3636">
        <v>18</v>
      </c>
      <c r="M3636" t="s">
        <v>3166</v>
      </c>
    </row>
    <row r="3637" spans="1:14" x14ac:dyDescent="0.25">
      <c r="A3637" t="s">
        <v>3459</v>
      </c>
      <c r="B3637" t="s">
        <v>17</v>
      </c>
      <c r="C3637" t="s">
        <v>3147</v>
      </c>
      <c r="D3637" t="s">
        <v>3</v>
      </c>
      <c r="E3637" t="s">
        <v>4</v>
      </c>
      <c r="F3637">
        <v>9</v>
      </c>
      <c r="G3637">
        <v>3</v>
      </c>
      <c r="H3637">
        <v>71</v>
      </c>
      <c r="I3637">
        <v>15500000</v>
      </c>
      <c r="K3637" t="s">
        <v>3216</v>
      </c>
      <c r="L3637" t="s">
        <v>3448</v>
      </c>
      <c r="M3637" t="s">
        <v>3166</v>
      </c>
      <c r="N3637" t="s">
        <v>3304</v>
      </c>
    </row>
    <row r="3638" spans="1:14" x14ac:dyDescent="0.25">
      <c r="A3638" t="s">
        <v>3239</v>
      </c>
      <c r="B3638" t="s">
        <v>10</v>
      </c>
      <c r="C3638" t="s">
        <v>3147</v>
      </c>
      <c r="D3638" t="s">
        <v>3</v>
      </c>
      <c r="E3638" t="s">
        <v>4</v>
      </c>
      <c r="F3638">
        <v>20</v>
      </c>
      <c r="G3638">
        <v>3</v>
      </c>
      <c r="H3638">
        <v>72.8</v>
      </c>
      <c r="I3638">
        <v>12350000</v>
      </c>
      <c r="K3638" t="s">
        <v>3163</v>
      </c>
      <c r="L3638">
        <v>43</v>
      </c>
      <c r="M3638" t="s">
        <v>3160</v>
      </c>
    </row>
    <row r="3639" spans="1:14" x14ac:dyDescent="0.25">
      <c r="A3639" t="s">
        <v>3460</v>
      </c>
      <c r="B3639" t="s">
        <v>10</v>
      </c>
      <c r="C3639" t="s">
        <v>3147</v>
      </c>
      <c r="D3639" t="s">
        <v>3</v>
      </c>
      <c r="E3639" t="s">
        <v>4</v>
      </c>
      <c r="F3639">
        <v>9</v>
      </c>
      <c r="G3639">
        <v>3</v>
      </c>
      <c r="H3639">
        <v>62.5</v>
      </c>
      <c r="I3639">
        <v>8000000</v>
      </c>
      <c r="K3639" t="s">
        <v>3158</v>
      </c>
      <c r="L3639">
        <v>18</v>
      </c>
      <c r="M3639" t="s">
        <v>3166</v>
      </c>
    </row>
    <row r="3640" spans="1:14" x14ac:dyDescent="0.25">
      <c r="A3640" t="s">
        <v>3461</v>
      </c>
      <c r="B3640" t="s">
        <v>17</v>
      </c>
      <c r="C3640" t="s">
        <v>3147</v>
      </c>
      <c r="D3640" t="s">
        <v>3</v>
      </c>
      <c r="E3640" t="s">
        <v>4</v>
      </c>
      <c r="F3640">
        <v>15</v>
      </c>
      <c r="G3640">
        <v>3</v>
      </c>
      <c r="H3640">
        <v>60</v>
      </c>
      <c r="I3640">
        <v>10990000</v>
      </c>
      <c r="K3640" t="s">
        <v>3151</v>
      </c>
      <c r="L3640">
        <v>11</v>
      </c>
      <c r="M3640" t="s">
        <v>1780</v>
      </c>
      <c r="N3640" t="s">
        <v>3152</v>
      </c>
    </row>
    <row r="3641" spans="1:14" x14ac:dyDescent="0.25">
      <c r="A3641" t="s">
        <v>1996</v>
      </c>
      <c r="B3641" t="s">
        <v>10</v>
      </c>
      <c r="C3641" t="s">
        <v>3147</v>
      </c>
      <c r="D3641" t="s">
        <v>3</v>
      </c>
      <c r="E3641" t="s">
        <v>4</v>
      </c>
      <c r="F3641">
        <v>5</v>
      </c>
      <c r="G3641">
        <v>3</v>
      </c>
      <c r="H3641">
        <v>55.1</v>
      </c>
      <c r="I3641">
        <v>6650000</v>
      </c>
      <c r="K3641" t="s">
        <v>3462</v>
      </c>
      <c r="L3641">
        <v>21</v>
      </c>
      <c r="M3641" t="s">
        <v>3177</v>
      </c>
    </row>
    <row r="3642" spans="1:14" x14ac:dyDescent="0.25">
      <c r="A3642" t="s">
        <v>3095</v>
      </c>
      <c r="B3642" t="s">
        <v>17</v>
      </c>
      <c r="C3642" t="s">
        <v>3147</v>
      </c>
      <c r="D3642" t="s">
        <v>3</v>
      </c>
      <c r="E3642" t="s">
        <v>4</v>
      </c>
      <c r="F3642">
        <v>20</v>
      </c>
      <c r="G3642">
        <v>3</v>
      </c>
      <c r="H3642">
        <v>68.8</v>
      </c>
      <c r="I3642">
        <v>11500000</v>
      </c>
      <c r="K3642" t="s">
        <v>3225</v>
      </c>
      <c r="L3642">
        <v>1</v>
      </c>
      <c r="M3642" t="s">
        <v>3160</v>
      </c>
      <c r="N3642" t="s">
        <v>3150</v>
      </c>
    </row>
    <row r="3643" spans="1:14" x14ac:dyDescent="0.25">
      <c r="A3643" t="s">
        <v>3463</v>
      </c>
      <c r="B3643" t="s">
        <v>17</v>
      </c>
      <c r="C3643" t="s">
        <v>3147</v>
      </c>
      <c r="D3643" t="s">
        <v>3</v>
      </c>
      <c r="E3643" t="s">
        <v>4</v>
      </c>
      <c r="F3643">
        <v>23</v>
      </c>
      <c r="G3643">
        <v>3</v>
      </c>
      <c r="H3643">
        <v>84.9</v>
      </c>
      <c r="I3643">
        <v>11650000</v>
      </c>
      <c r="K3643" t="s">
        <v>3255</v>
      </c>
      <c r="L3643">
        <v>26</v>
      </c>
      <c r="M3643" t="s">
        <v>83</v>
      </c>
      <c r="N3643" t="s">
        <v>3256</v>
      </c>
    </row>
    <row r="3644" spans="1:14" x14ac:dyDescent="0.25">
      <c r="A3644" t="s">
        <v>3464</v>
      </c>
      <c r="B3644" t="s">
        <v>10</v>
      </c>
      <c r="C3644" t="s">
        <v>3147</v>
      </c>
      <c r="D3644" t="s">
        <v>3</v>
      </c>
      <c r="E3644" t="s">
        <v>4</v>
      </c>
      <c r="F3644">
        <v>22</v>
      </c>
      <c r="G3644">
        <v>3</v>
      </c>
      <c r="H3644">
        <v>53.5</v>
      </c>
      <c r="I3644">
        <v>7800000</v>
      </c>
      <c r="K3644" t="s">
        <v>3255</v>
      </c>
      <c r="L3644">
        <v>28</v>
      </c>
      <c r="M3644" t="s">
        <v>83</v>
      </c>
      <c r="N3644" t="s">
        <v>3256</v>
      </c>
    </row>
    <row r="3645" spans="1:14" x14ac:dyDescent="0.25">
      <c r="A3645" t="s">
        <v>3465</v>
      </c>
      <c r="B3645" t="s">
        <v>17</v>
      </c>
      <c r="C3645" t="s">
        <v>3147</v>
      </c>
      <c r="D3645" t="s">
        <v>3</v>
      </c>
      <c r="E3645" t="s">
        <v>4</v>
      </c>
      <c r="F3645">
        <v>15</v>
      </c>
      <c r="G3645">
        <v>3</v>
      </c>
      <c r="H3645">
        <v>89.3</v>
      </c>
      <c r="I3645">
        <v>16500000</v>
      </c>
      <c r="K3645" t="s">
        <v>3151</v>
      </c>
      <c r="L3645">
        <v>11</v>
      </c>
      <c r="M3645" t="s">
        <v>1780</v>
      </c>
      <c r="N3645" t="s">
        <v>3152</v>
      </c>
    </row>
    <row r="3646" spans="1:14" x14ac:dyDescent="0.25">
      <c r="A3646" t="s">
        <v>3464</v>
      </c>
      <c r="B3646" t="s">
        <v>10</v>
      </c>
      <c r="C3646" t="s">
        <v>3147</v>
      </c>
      <c r="D3646" t="s">
        <v>3</v>
      </c>
      <c r="E3646" t="s">
        <v>4</v>
      </c>
      <c r="F3646">
        <v>23</v>
      </c>
      <c r="G3646">
        <v>3</v>
      </c>
      <c r="H3646">
        <v>87</v>
      </c>
      <c r="I3646">
        <v>11800000</v>
      </c>
      <c r="K3646" t="s">
        <v>3255</v>
      </c>
      <c r="L3646">
        <v>32</v>
      </c>
      <c r="M3646" t="s">
        <v>83</v>
      </c>
      <c r="N3646" t="s">
        <v>3256</v>
      </c>
    </row>
    <row r="3647" spans="1:14" x14ac:dyDescent="0.25">
      <c r="A3647" t="s">
        <v>3466</v>
      </c>
      <c r="B3647" t="s">
        <v>10</v>
      </c>
      <c r="C3647" t="s">
        <v>3147</v>
      </c>
      <c r="D3647" t="s">
        <v>3</v>
      </c>
      <c r="E3647" t="s">
        <v>4</v>
      </c>
      <c r="F3647">
        <v>17</v>
      </c>
      <c r="G3647">
        <v>3</v>
      </c>
      <c r="H3647">
        <v>80</v>
      </c>
      <c r="I3647">
        <v>7500000</v>
      </c>
      <c r="K3647" t="s">
        <v>3226</v>
      </c>
      <c r="L3647" t="s">
        <v>3311</v>
      </c>
      <c r="M3647" t="s">
        <v>83</v>
      </c>
    </row>
    <row r="3648" spans="1:14" x14ac:dyDescent="0.25">
      <c r="A3648" t="s">
        <v>3467</v>
      </c>
      <c r="B3648" t="s">
        <v>17</v>
      </c>
      <c r="C3648" t="s">
        <v>3147</v>
      </c>
      <c r="D3648" t="s">
        <v>3</v>
      </c>
      <c r="E3648" t="s">
        <v>4</v>
      </c>
      <c r="F3648">
        <v>14</v>
      </c>
      <c r="G3648">
        <v>3</v>
      </c>
      <c r="H3648">
        <v>73.3</v>
      </c>
      <c r="I3648">
        <v>13500000</v>
      </c>
      <c r="K3648" t="s">
        <v>3468</v>
      </c>
      <c r="L3648">
        <v>4</v>
      </c>
      <c r="M3648" t="s">
        <v>3160</v>
      </c>
      <c r="N3648" t="s">
        <v>3469</v>
      </c>
    </row>
    <row r="3649" spans="1:14" x14ac:dyDescent="0.25">
      <c r="A3649" t="s">
        <v>3391</v>
      </c>
      <c r="B3649" t="s">
        <v>10</v>
      </c>
      <c r="C3649" t="s">
        <v>3147</v>
      </c>
      <c r="D3649" t="s">
        <v>3</v>
      </c>
      <c r="E3649" t="s">
        <v>4</v>
      </c>
      <c r="F3649">
        <v>15</v>
      </c>
      <c r="G3649">
        <v>3</v>
      </c>
      <c r="H3649">
        <v>60.2</v>
      </c>
      <c r="I3649">
        <v>11300000</v>
      </c>
      <c r="K3649" t="s">
        <v>3151</v>
      </c>
      <c r="L3649">
        <v>11</v>
      </c>
      <c r="M3649" t="s">
        <v>1780</v>
      </c>
      <c r="N3649" t="s">
        <v>3152</v>
      </c>
    </row>
    <row r="3650" spans="1:14" x14ac:dyDescent="0.25">
      <c r="A3650" t="s">
        <v>3279</v>
      </c>
      <c r="B3650" t="s">
        <v>17</v>
      </c>
      <c r="C3650" t="s">
        <v>3147</v>
      </c>
      <c r="D3650" t="s">
        <v>3</v>
      </c>
      <c r="E3650" t="s">
        <v>4</v>
      </c>
      <c r="F3650">
        <v>27</v>
      </c>
      <c r="G3650">
        <v>3</v>
      </c>
      <c r="H3650">
        <v>87.6</v>
      </c>
      <c r="I3650">
        <v>13990000</v>
      </c>
      <c r="K3650" t="s">
        <v>3216</v>
      </c>
      <c r="L3650" t="s">
        <v>3295</v>
      </c>
      <c r="M3650" t="s">
        <v>3166</v>
      </c>
      <c r="N3650" t="s">
        <v>3217</v>
      </c>
    </row>
    <row r="3651" spans="1:14" x14ac:dyDescent="0.25">
      <c r="A3651" t="s">
        <v>3470</v>
      </c>
      <c r="B3651" t="s">
        <v>17</v>
      </c>
      <c r="C3651" t="s">
        <v>3147</v>
      </c>
      <c r="D3651" t="s">
        <v>3</v>
      </c>
      <c r="E3651" t="s">
        <v>4</v>
      </c>
      <c r="F3651">
        <v>9</v>
      </c>
      <c r="G3651">
        <v>3</v>
      </c>
      <c r="H3651">
        <v>55.9</v>
      </c>
      <c r="I3651">
        <v>7200000</v>
      </c>
      <c r="K3651" t="s">
        <v>3243</v>
      </c>
      <c r="L3651">
        <v>5</v>
      </c>
      <c r="M3651" t="s">
        <v>3160</v>
      </c>
    </row>
    <row r="3652" spans="1:14" x14ac:dyDescent="0.25">
      <c r="A3652" t="s">
        <v>605</v>
      </c>
      <c r="B3652" t="s">
        <v>10</v>
      </c>
      <c r="C3652" t="s">
        <v>3147</v>
      </c>
      <c r="D3652" t="s">
        <v>3</v>
      </c>
      <c r="E3652" t="s">
        <v>4</v>
      </c>
      <c r="F3652">
        <v>5</v>
      </c>
      <c r="G3652">
        <v>3</v>
      </c>
      <c r="H3652">
        <v>51.7</v>
      </c>
      <c r="I3652">
        <v>6900000</v>
      </c>
      <c r="K3652" t="s">
        <v>2908</v>
      </c>
      <c r="L3652">
        <v>40</v>
      </c>
      <c r="M3652" t="s">
        <v>3177</v>
      </c>
    </row>
    <row r="3653" spans="1:14" x14ac:dyDescent="0.25">
      <c r="A3653" t="s">
        <v>3471</v>
      </c>
      <c r="B3653" t="s">
        <v>17</v>
      </c>
      <c r="C3653" t="s">
        <v>3147</v>
      </c>
      <c r="D3653" t="s">
        <v>3</v>
      </c>
      <c r="E3653" t="s">
        <v>4</v>
      </c>
      <c r="F3653">
        <v>20</v>
      </c>
      <c r="G3653">
        <v>3</v>
      </c>
      <c r="H3653">
        <v>70.7</v>
      </c>
      <c r="I3653">
        <v>10700000</v>
      </c>
      <c r="K3653" t="s">
        <v>3154</v>
      </c>
      <c r="L3653">
        <v>15</v>
      </c>
      <c r="M3653" t="s">
        <v>3149</v>
      </c>
      <c r="N3653" t="s">
        <v>3155</v>
      </c>
    </row>
    <row r="3654" spans="1:14" x14ac:dyDescent="0.25">
      <c r="A3654" t="s">
        <v>3472</v>
      </c>
      <c r="B3654" t="s">
        <v>108</v>
      </c>
      <c r="C3654" t="s">
        <v>3147</v>
      </c>
      <c r="D3654" t="s">
        <v>3</v>
      </c>
      <c r="E3654" t="s">
        <v>4</v>
      </c>
      <c r="F3654">
        <v>4</v>
      </c>
      <c r="G3654">
        <v>3</v>
      </c>
      <c r="H3654">
        <v>66</v>
      </c>
      <c r="I3654">
        <v>7199000</v>
      </c>
      <c r="K3654" t="s">
        <v>3473</v>
      </c>
      <c r="L3654">
        <v>14</v>
      </c>
      <c r="M3654" t="s">
        <v>3166</v>
      </c>
    </row>
    <row r="3655" spans="1:14" x14ac:dyDescent="0.25">
      <c r="A3655" t="s">
        <v>3153</v>
      </c>
      <c r="B3655" t="s">
        <v>10</v>
      </c>
      <c r="C3655" t="s">
        <v>3147</v>
      </c>
      <c r="D3655" t="s">
        <v>3</v>
      </c>
      <c r="E3655" t="s">
        <v>4</v>
      </c>
      <c r="F3655">
        <v>17</v>
      </c>
      <c r="G3655">
        <v>3</v>
      </c>
      <c r="H3655">
        <v>79</v>
      </c>
      <c r="I3655">
        <v>12400000</v>
      </c>
      <c r="L3655">
        <v>7</v>
      </c>
      <c r="M3655" t="s">
        <v>3160</v>
      </c>
    </row>
    <row r="3656" spans="1:14" x14ac:dyDescent="0.25">
      <c r="A3656" t="s">
        <v>2750</v>
      </c>
      <c r="B3656" t="s">
        <v>10</v>
      </c>
      <c r="C3656" t="s">
        <v>3147</v>
      </c>
      <c r="D3656" t="s">
        <v>3</v>
      </c>
      <c r="E3656" t="s">
        <v>4</v>
      </c>
      <c r="F3656">
        <v>22</v>
      </c>
      <c r="G3656">
        <v>3</v>
      </c>
      <c r="H3656">
        <v>78.3</v>
      </c>
      <c r="I3656">
        <v>10250000</v>
      </c>
      <c r="K3656" t="s">
        <v>3328</v>
      </c>
      <c r="L3656">
        <v>7</v>
      </c>
      <c r="M3656" t="s">
        <v>3149</v>
      </c>
      <c r="N3656" t="s">
        <v>3223</v>
      </c>
    </row>
    <row r="3657" spans="1:14" x14ac:dyDescent="0.25">
      <c r="A3657" t="s">
        <v>1082</v>
      </c>
      <c r="B3657" t="s">
        <v>17</v>
      </c>
      <c r="C3657" t="s">
        <v>3147</v>
      </c>
      <c r="D3657" t="s">
        <v>3</v>
      </c>
      <c r="E3657" t="s">
        <v>4</v>
      </c>
      <c r="F3657">
        <v>17</v>
      </c>
      <c r="G3657">
        <v>3</v>
      </c>
      <c r="H3657">
        <v>73.599999999999994</v>
      </c>
      <c r="I3657">
        <v>11500000</v>
      </c>
      <c r="K3657" t="s">
        <v>3194</v>
      </c>
      <c r="L3657">
        <v>2</v>
      </c>
      <c r="M3657" t="s">
        <v>3149</v>
      </c>
    </row>
    <row r="3658" spans="1:14" x14ac:dyDescent="0.25">
      <c r="A3658" t="s">
        <v>1644</v>
      </c>
      <c r="B3658" t="s">
        <v>10</v>
      </c>
      <c r="C3658" t="s">
        <v>3147</v>
      </c>
      <c r="D3658" t="s">
        <v>3</v>
      </c>
      <c r="E3658" t="s">
        <v>4</v>
      </c>
      <c r="F3658">
        <v>16</v>
      </c>
      <c r="G3658">
        <v>3</v>
      </c>
      <c r="H3658">
        <v>105.2</v>
      </c>
      <c r="I3658">
        <v>13100000</v>
      </c>
      <c r="K3658" t="s">
        <v>3282</v>
      </c>
      <c r="L3658">
        <v>33</v>
      </c>
      <c r="M3658" t="s">
        <v>3177</v>
      </c>
    </row>
    <row r="3659" spans="1:14" x14ac:dyDescent="0.25">
      <c r="A3659" t="s">
        <v>2614</v>
      </c>
      <c r="B3659" t="s">
        <v>10</v>
      </c>
      <c r="C3659" t="s">
        <v>3147</v>
      </c>
      <c r="D3659" t="s">
        <v>3</v>
      </c>
      <c r="E3659" t="s">
        <v>4</v>
      </c>
      <c r="F3659">
        <v>9</v>
      </c>
      <c r="G3659">
        <v>3</v>
      </c>
      <c r="H3659">
        <v>90.8</v>
      </c>
      <c r="I3659">
        <v>16600000</v>
      </c>
      <c r="K3659" t="s">
        <v>3203</v>
      </c>
      <c r="L3659" t="s">
        <v>2426</v>
      </c>
      <c r="M3659" t="s">
        <v>3177</v>
      </c>
    </row>
    <row r="3660" spans="1:14" x14ac:dyDescent="0.25">
      <c r="A3660" t="s">
        <v>3245</v>
      </c>
      <c r="B3660" t="s">
        <v>10</v>
      </c>
      <c r="C3660" t="s">
        <v>3147</v>
      </c>
      <c r="D3660" t="s">
        <v>3</v>
      </c>
      <c r="E3660" t="s">
        <v>4</v>
      </c>
      <c r="F3660">
        <v>9</v>
      </c>
      <c r="G3660">
        <v>3</v>
      </c>
      <c r="H3660">
        <v>56</v>
      </c>
      <c r="I3660">
        <v>7000000</v>
      </c>
      <c r="K3660" t="s">
        <v>2593</v>
      </c>
      <c r="L3660">
        <v>5</v>
      </c>
      <c r="M3660" t="s">
        <v>3149</v>
      </c>
    </row>
    <row r="3661" spans="1:14" x14ac:dyDescent="0.25">
      <c r="A3661" t="s">
        <v>3231</v>
      </c>
      <c r="B3661" t="s">
        <v>10</v>
      </c>
      <c r="C3661" t="s">
        <v>3147</v>
      </c>
      <c r="D3661" t="s">
        <v>3</v>
      </c>
      <c r="E3661" t="s">
        <v>4</v>
      </c>
      <c r="F3661">
        <v>10</v>
      </c>
      <c r="G3661">
        <v>3</v>
      </c>
      <c r="H3661">
        <v>63.1</v>
      </c>
      <c r="I3661">
        <v>7500000</v>
      </c>
      <c r="K3661" t="s">
        <v>3474</v>
      </c>
      <c r="L3661">
        <v>15</v>
      </c>
      <c r="M3661" t="s">
        <v>3166</v>
      </c>
    </row>
    <row r="3662" spans="1:14" x14ac:dyDescent="0.25">
      <c r="A3662" t="s">
        <v>842</v>
      </c>
      <c r="B3662" t="s">
        <v>10</v>
      </c>
      <c r="C3662" t="s">
        <v>3147</v>
      </c>
      <c r="D3662" t="s">
        <v>3</v>
      </c>
      <c r="E3662" t="s">
        <v>4</v>
      </c>
      <c r="F3662">
        <v>14</v>
      </c>
      <c r="G3662">
        <v>3</v>
      </c>
      <c r="H3662">
        <v>94.2</v>
      </c>
      <c r="I3662">
        <v>17199000</v>
      </c>
      <c r="K3662" t="s">
        <v>3216</v>
      </c>
      <c r="L3662" t="s">
        <v>3359</v>
      </c>
      <c r="M3662" t="s">
        <v>3166</v>
      </c>
    </row>
    <row r="3663" spans="1:14" x14ac:dyDescent="0.25">
      <c r="A3663" t="s">
        <v>3475</v>
      </c>
      <c r="B3663" t="s">
        <v>10</v>
      </c>
      <c r="C3663" t="s">
        <v>3147</v>
      </c>
      <c r="D3663" t="s">
        <v>3</v>
      </c>
      <c r="E3663" t="s">
        <v>4</v>
      </c>
      <c r="F3663">
        <v>9</v>
      </c>
      <c r="G3663">
        <v>3</v>
      </c>
      <c r="H3663">
        <v>63</v>
      </c>
      <c r="I3663">
        <v>9200000</v>
      </c>
      <c r="K3663" t="s">
        <v>3158</v>
      </c>
      <c r="L3663">
        <v>9</v>
      </c>
      <c r="M3663" t="s">
        <v>3166</v>
      </c>
    </row>
    <row r="3664" spans="1:14" x14ac:dyDescent="0.25">
      <c r="A3664" t="s">
        <v>1644</v>
      </c>
      <c r="B3664" t="s">
        <v>10</v>
      </c>
      <c r="C3664" t="s">
        <v>3147</v>
      </c>
      <c r="D3664" t="s">
        <v>3</v>
      </c>
      <c r="E3664" t="s">
        <v>4</v>
      </c>
      <c r="F3664">
        <v>18</v>
      </c>
      <c r="G3664">
        <v>3</v>
      </c>
      <c r="H3664">
        <v>70.2</v>
      </c>
      <c r="I3664">
        <v>10990000</v>
      </c>
      <c r="K3664" t="s">
        <v>3310</v>
      </c>
      <c r="L3664">
        <v>28</v>
      </c>
      <c r="M3664" t="s">
        <v>3177</v>
      </c>
    </row>
    <row r="3665" spans="1:14" x14ac:dyDescent="0.25">
      <c r="A3665" t="s">
        <v>3476</v>
      </c>
      <c r="B3665" t="s">
        <v>17</v>
      </c>
      <c r="C3665" t="s">
        <v>3147</v>
      </c>
      <c r="D3665" t="s">
        <v>3</v>
      </c>
      <c r="E3665" t="s">
        <v>4</v>
      </c>
      <c r="F3665">
        <v>12</v>
      </c>
      <c r="G3665">
        <v>3</v>
      </c>
      <c r="H3665">
        <v>61.1</v>
      </c>
      <c r="I3665">
        <v>9000000</v>
      </c>
      <c r="K3665" t="s">
        <v>3477</v>
      </c>
      <c r="L3665">
        <v>25</v>
      </c>
      <c r="M3665" t="s">
        <v>3177</v>
      </c>
    </row>
    <row r="3666" spans="1:14" x14ac:dyDescent="0.25">
      <c r="A3666" t="s">
        <v>3478</v>
      </c>
      <c r="B3666" t="s">
        <v>108</v>
      </c>
      <c r="C3666" t="s">
        <v>3147</v>
      </c>
      <c r="D3666" t="s">
        <v>3</v>
      </c>
      <c r="E3666" t="s">
        <v>4</v>
      </c>
      <c r="F3666">
        <v>5</v>
      </c>
      <c r="G3666">
        <v>3</v>
      </c>
      <c r="H3666">
        <v>60</v>
      </c>
      <c r="I3666">
        <v>7000000</v>
      </c>
      <c r="K3666" t="s">
        <v>3479</v>
      </c>
      <c r="L3666">
        <v>12</v>
      </c>
      <c r="M3666" t="s">
        <v>3166</v>
      </c>
    </row>
    <row r="3667" spans="1:14" x14ac:dyDescent="0.25">
      <c r="A3667" t="s">
        <v>3480</v>
      </c>
      <c r="B3667" t="s">
        <v>17</v>
      </c>
      <c r="C3667" t="s">
        <v>3147</v>
      </c>
      <c r="D3667" t="s">
        <v>3</v>
      </c>
      <c r="E3667" t="s">
        <v>4</v>
      </c>
      <c r="F3667">
        <v>9</v>
      </c>
      <c r="G3667">
        <v>3</v>
      </c>
      <c r="H3667">
        <v>63</v>
      </c>
      <c r="I3667">
        <v>8400000</v>
      </c>
      <c r="K3667" t="s">
        <v>3165</v>
      </c>
      <c r="L3667">
        <v>12</v>
      </c>
      <c r="M3667" t="s">
        <v>3166</v>
      </c>
    </row>
    <row r="3668" spans="1:14" x14ac:dyDescent="0.25">
      <c r="A3668" t="s">
        <v>3481</v>
      </c>
      <c r="B3668" t="s">
        <v>10</v>
      </c>
      <c r="C3668" t="s">
        <v>3147</v>
      </c>
      <c r="D3668" t="s">
        <v>3</v>
      </c>
      <c r="E3668" t="s">
        <v>4</v>
      </c>
      <c r="F3668">
        <v>9</v>
      </c>
      <c r="G3668">
        <v>3</v>
      </c>
      <c r="H3668">
        <v>63</v>
      </c>
      <c r="I3668">
        <v>8900000</v>
      </c>
      <c r="K3668" t="s">
        <v>2908</v>
      </c>
      <c r="L3668">
        <v>34</v>
      </c>
      <c r="M3668" t="s">
        <v>3177</v>
      </c>
    </row>
    <row r="3669" spans="1:14" x14ac:dyDescent="0.25">
      <c r="A3669" t="s">
        <v>3482</v>
      </c>
      <c r="B3669" t="s">
        <v>17</v>
      </c>
      <c r="C3669" t="s">
        <v>3147</v>
      </c>
      <c r="D3669" t="s">
        <v>3</v>
      </c>
      <c r="E3669" t="s">
        <v>4</v>
      </c>
      <c r="F3669">
        <v>16</v>
      </c>
      <c r="G3669">
        <v>3</v>
      </c>
      <c r="H3669">
        <v>74</v>
      </c>
      <c r="I3669">
        <v>10600000</v>
      </c>
      <c r="K3669" t="s">
        <v>1820</v>
      </c>
      <c r="L3669">
        <v>24</v>
      </c>
      <c r="M3669" t="s">
        <v>3149</v>
      </c>
    </row>
    <row r="3670" spans="1:14" x14ac:dyDescent="0.25">
      <c r="A3670" t="s">
        <v>3483</v>
      </c>
      <c r="B3670" t="s">
        <v>17</v>
      </c>
      <c r="C3670" t="s">
        <v>3147</v>
      </c>
      <c r="D3670" t="s">
        <v>3</v>
      </c>
      <c r="E3670" t="s">
        <v>4</v>
      </c>
      <c r="F3670">
        <v>14</v>
      </c>
      <c r="G3670">
        <v>3</v>
      </c>
      <c r="H3670">
        <v>63</v>
      </c>
      <c r="I3670">
        <v>7700000</v>
      </c>
      <c r="L3670">
        <v>27</v>
      </c>
      <c r="M3670" t="s">
        <v>3149</v>
      </c>
    </row>
    <row r="3671" spans="1:14" x14ac:dyDescent="0.25">
      <c r="A3671" t="s">
        <v>3325</v>
      </c>
      <c r="B3671" t="s">
        <v>17</v>
      </c>
      <c r="C3671" t="s">
        <v>3147</v>
      </c>
      <c r="D3671" t="s">
        <v>3</v>
      </c>
      <c r="E3671" t="s">
        <v>4</v>
      </c>
      <c r="F3671">
        <v>5</v>
      </c>
      <c r="G3671">
        <v>3</v>
      </c>
      <c r="H3671">
        <v>63.6</v>
      </c>
      <c r="I3671">
        <v>8650000</v>
      </c>
      <c r="K3671" t="s">
        <v>3184</v>
      </c>
      <c r="L3671" t="s">
        <v>3484</v>
      </c>
      <c r="M3671" t="s">
        <v>3166</v>
      </c>
    </row>
    <row r="3672" spans="1:14" x14ac:dyDescent="0.25">
      <c r="A3672" t="s">
        <v>842</v>
      </c>
      <c r="B3672" t="s">
        <v>10</v>
      </c>
      <c r="C3672" t="s">
        <v>3147</v>
      </c>
      <c r="D3672" t="s">
        <v>3</v>
      </c>
      <c r="E3672" t="s">
        <v>4</v>
      </c>
      <c r="F3672">
        <v>5</v>
      </c>
      <c r="G3672">
        <v>3</v>
      </c>
      <c r="H3672">
        <v>80.7</v>
      </c>
      <c r="I3672">
        <v>12350000</v>
      </c>
      <c r="K3672" t="s">
        <v>3388</v>
      </c>
      <c r="L3672">
        <v>12</v>
      </c>
      <c r="M3672" t="s">
        <v>3166</v>
      </c>
    </row>
    <row r="3673" spans="1:14" x14ac:dyDescent="0.25">
      <c r="A3673" t="s">
        <v>712</v>
      </c>
      <c r="B3673" t="s">
        <v>10</v>
      </c>
      <c r="C3673" t="s">
        <v>3147</v>
      </c>
      <c r="D3673" t="s">
        <v>3</v>
      </c>
      <c r="E3673" t="s">
        <v>4</v>
      </c>
      <c r="F3673">
        <v>15</v>
      </c>
      <c r="G3673">
        <v>3</v>
      </c>
      <c r="H3673">
        <v>70</v>
      </c>
      <c r="I3673">
        <v>14250000</v>
      </c>
      <c r="K3673" t="s">
        <v>3172</v>
      </c>
      <c r="L3673">
        <v>20</v>
      </c>
      <c r="M3673" t="s">
        <v>83</v>
      </c>
      <c r="N3673" t="s">
        <v>3173</v>
      </c>
    </row>
    <row r="3674" spans="1:14" x14ac:dyDescent="0.25">
      <c r="A3674" t="s">
        <v>1472</v>
      </c>
      <c r="B3674" t="s">
        <v>10</v>
      </c>
      <c r="C3674" t="s">
        <v>3147</v>
      </c>
      <c r="D3674" t="s">
        <v>3</v>
      </c>
      <c r="E3674" t="s">
        <v>4</v>
      </c>
      <c r="F3674">
        <v>15</v>
      </c>
      <c r="G3674">
        <v>3</v>
      </c>
      <c r="H3674">
        <v>84.9</v>
      </c>
      <c r="I3674">
        <v>16000000</v>
      </c>
      <c r="K3674" t="s">
        <v>3151</v>
      </c>
      <c r="L3674">
        <v>12</v>
      </c>
      <c r="M3674" t="s">
        <v>1780</v>
      </c>
      <c r="N3674" t="s">
        <v>3152</v>
      </c>
    </row>
    <row r="3675" spans="1:14" x14ac:dyDescent="0.25">
      <c r="A3675" t="s">
        <v>3485</v>
      </c>
      <c r="B3675" t="s">
        <v>17</v>
      </c>
      <c r="C3675" t="s">
        <v>3147</v>
      </c>
      <c r="D3675" t="s">
        <v>3</v>
      </c>
      <c r="E3675" t="s">
        <v>4</v>
      </c>
      <c r="F3675">
        <v>9</v>
      </c>
      <c r="G3675">
        <v>3</v>
      </c>
      <c r="H3675">
        <v>61</v>
      </c>
      <c r="I3675">
        <v>8500000</v>
      </c>
      <c r="K3675" t="s">
        <v>2908</v>
      </c>
      <c r="L3675">
        <v>4</v>
      </c>
      <c r="M3675" t="s">
        <v>3177</v>
      </c>
    </row>
    <row r="3676" spans="1:14" x14ac:dyDescent="0.25">
      <c r="A3676" t="s">
        <v>3486</v>
      </c>
      <c r="B3676" t="s">
        <v>10</v>
      </c>
      <c r="C3676" t="s">
        <v>3147</v>
      </c>
      <c r="D3676" t="s">
        <v>3</v>
      </c>
      <c r="E3676" t="s">
        <v>4</v>
      </c>
      <c r="F3676">
        <v>9</v>
      </c>
      <c r="G3676">
        <v>3</v>
      </c>
      <c r="H3676">
        <v>56.2</v>
      </c>
      <c r="I3676">
        <v>6600000</v>
      </c>
      <c r="K3676" t="s">
        <v>3273</v>
      </c>
      <c r="L3676">
        <v>4</v>
      </c>
      <c r="M3676" t="s">
        <v>3160</v>
      </c>
    </row>
    <row r="3677" spans="1:14" x14ac:dyDescent="0.25">
      <c r="A3677" t="s">
        <v>3487</v>
      </c>
      <c r="B3677" t="s">
        <v>17</v>
      </c>
      <c r="C3677" t="s">
        <v>3147</v>
      </c>
      <c r="D3677" t="s">
        <v>3</v>
      </c>
      <c r="E3677" t="s">
        <v>4</v>
      </c>
      <c r="F3677">
        <v>5</v>
      </c>
      <c r="G3677">
        <v>3</v>
      </c>
      <c r="H3677">
        <v>93.5</v>
      </c>
      <c r="I3677">
        <v>13900000</v>
      </c>
      <c r="K3677" t="s">
        <v>3388</v>
      </c>
      <c r="L3677">
        <v>12</v>
      </c>
      <c r="M3677" t="s">
        <v>3166</v>
      </c>
    </row>
    <row r="3678" spans="1:14" x14ac:dyDescent="0.25">
      <c r="A3678" t="s">
        <v>1472</v>
      </c>
      <c r="B3678" t="s">
        <v>10</v>
      </c>
      <c r="C3678" t="s">
        <v>3147</v>
      </c>
      <c r="D3678" t="s">
        <v>3</v>
      </c>
      <c r="E3678" t="s">
        <v>4</v>
      </c>
      <c r="F3678">
        <v>5</v>
      </c>
      <c r="G3678">
        <v>3</v>
      </c>
      <c r="H3678">
        <v>56</v>
      </c>
      <c r="I3678">
        <v>6590000</v>
      </c>
      <c r="K3678" t="s">
        <v>3216</v>
      </c>
      <c r="L3678">
        <v>66</v>
      </c>
      <c r="M3678" t="s">
        <v>3166</v>
      </c>
    </row>
    <row r="3679" spans="1:14" x14ac:dyDescent="0.25">
      <c r="A3679" t="s">
        <v>2614</v>
      </c>
      <c r="B3679" t="s">
        <v>10</v>
      </c>
      <c r="C3679" t="s">
        <v>3147</v>
      </c>
      <c r="D3679" t="s">
        <v>3</v>
      </c>
      <c r="E3679" t="s">
        <v>4</v>
      </c>
      <c r="F3679">
        <v>17</v>
      </c>
      <c r="G3679">
        <v>3</v>
      </c>
      <c r="H3679">
        <v>80.5</v>
      </c>
      <c r="I3679">
        <v>10300000</v>
      </c>
      <c r="K3679" t="s">
        <v>3488</v>
      </c>
      <c r="L3679">
        <v>1</v>
      </c>
      <c r="M3679" t="s">
        <v>3166</v>
      </c>
    </row>
    <row r="3680" spans="1:14" x14ac:dyDescent="0.25">
      <c r="A3680" t="s">
        <v>3489</v>
      </c>
      <c r="B3680" t="s">
        <v>10</v>
      </c>
      <c r="C3680" t="s">
        <v>3147</v>
      </c>
      <c r="D3680" t="s">
        <v>3</v>
      </c>
      <c r="E3680" t="s">
        <v>4</v>
      </c>
      <c r="F3680">
        <v>24</v>
      </c>
      <c r="G3680">
        <v>3</v>
      </c>
      <c r="H3680">
        <v>90</v>
      </c>
      <c r="I3680">
        <v>15500000</v>
      </c>
      <c r="K3680" t="s">
        <v>3169</v>
      </c>
      <c r="L3680">
        <v>4</v>
      </c>
      <c r="M3680" t="s">
        <v>3166</v>
      </c>
      <c r="N3680" t="s">
        <v>3170</v>
      </c>
    </row>
    <row r="3681" spans="1:14" x14ac:dyDescent="0.25">
      <c r="A3681" t="s">
        <v>3490</v>
      </c>
      <c r="B3681" t="s">
        <v>17</v>
      </c>
      <c r="C3681" t="s">
        <v>3147</v>
      </c>
      <c r="D3681" t="s">
        <v>3</v>
      </c>
      <c r="E3681" t="s">
        <v>4</v>
      </c>
      <c r="F3681">
        <v>16</v>
      </c>
      <c r="G3681">
        <v>3</v>
      </c>
      <c r="H3681">
        <v>77</v>
      </c>
      <c r="I3681">
        <v>15750000</v>
      </c>
      <c r="K3681" t="s">
        <v>3151</v>
      </c>
      <c r="L3681">
        <v>20</v>
      </c>
      <c r="M3681" t="s">
        <v>1780</v>
      </c>
      <c r="N3681" t="s">
        <v>3152</v>
      </c>
    </row>
    <row r="3682" spans="1:14" x14ac:dyDescent="0.25">
      <c r="A3682" t="s">
        <v>2354</v>
      </c>
      <c r="B3682" t="s">
        <v>10</v>
      </c>
      <c r="C3682" t="s">
        <v>3147</v>
      </c>
      <c r="D3682" t="s">
        <v>3</v>
      </c>
      <c r="E3682" t="s">
        <v>4</v>
      </c>
      <c r="F3682">
        <v>14</v>
      </c>
      <c r="G3682">
        <v>3</v>
      </c>
      <c r="H3682">
        <v>73.099999999999994</v>
      </c>
      <c r="I3682">
        <v>10900000</v>
      </c>
      <c r="K3682" t="s">
        <v>3215</v>
      </c>
      <c r="L3682" t="s">
        <v>3491</v>
      </c>
      <c r="M3682" t="s">
        <v>83</v>
      </c>
      <c r="N3682" t="s">
        <v>3173</v>
      </c>
    </row>
    <row r="3683" spans="1:14" x14ac:dyDescent="0.25">
      <c r="A3683" t="s">
        <v>3492</v>
      </c>
      <c r="B3683" t="s">
        <v>17</v>
      </c>
      <c r="C3683" t="s">
        <v>3147</v>
      </c>
      <c r="D3683" t="s">
        <v>3</v>
      </c>
      <c r="E3683" t="s">
        <v>4</v>
      </c>
      <c r="F3683">
        <v>17</v>
      </c>
      <c r="G3683">
        <v>3</v>
      </c>
      <c r="H3683">
        <v>93.4</v>
      </c>
      <c r="I3683">
        <v>11500000</v>
      </c>
      <c r="K3683" t="s">
        <v>3196</v>
      </c>
      <c r="L3683">
        <v>5</v>
      </c>
      <c r="M3683" t="s">
        <v>3149</v>
      </c>
      <c r="N3683" t="s">
        <v>3197</v>
      </c>
    </row>
    <row r="3684" spans="1:14" x14ac:dyDescent="0.25">
      <c r="A3684" t="s">
        <v>3157</v>
      </c>
      <c r="B3684" t="s">
        <v>10</v>
      </c>
      <c r="C3684" t="s">
        <v>3147</v>
      </c>
      <c r="D3684" t="s">
        <v>3</v>
      </c>
      <c r="E3684" t="s">
        <v>4</v>
      </c>
      <c r="F3684">
        <v>14</v>
      </c>
      <c r="G3684">
        <v>3</v>
      </c>
      <c r="H3684">
        <v>64.3</v>
      </c>
      <c r="I3684">
        <v>10000000</v>
      </c>
      <c r="L3684">
        <v>5</v>
      </c>
      <c r="M3684" t="s">
        <v>3160</v>
      </c>
    </row>
    <row r="3685" spans="1:14" x14ac:dyDescent="0.25">
      <c r="A3685" t="s">
        <v>3337</v>
      </c>
      <c r="B3685" t="s">
        <v>10</v>
      </c>
      <c r="C3685" t="s">
        <v>3147</v>
      </c>
      <c r="D3685" t="s">
        <v>3</v>
      </c>
      <c r="E3685" t="s">
        <v>4</v>
      </c>
      <c r="F3685">
        <v>5</v>
      </c>
      <c r="G3685">
        <v>3</v>
      </c>
      <c r="H3685">
        <v>55.4</v>
      </c>
      <c r="I3685">
        <v>7000000</v>
      </c>
      <c r="K3685" t="s">
        <v>2070</v>
      </c>
      <c r="L3685">
        <v>8</v>
      </c>
      <c r="M3685" t="s">
        <v>3177</v>
      </c>
    </row>
    <row r="3686" spans="1:14" x14ac:dyDescent="0.25">
      <c r="A3686" t="s">
        <v>860</v>
      </c>
      <c r="B3686" t="s">
        <v>10</v>
      </c>
      <c r="C3686" t="s">
        <v>3147</v>
      </c>
      <c r="D3686" t="s">
        <v>3</v>
      </c>
      <c r="E3686" t="s">
        <v>4</v>
      </c>
      <c r="F3686">
        <v>17</v>
      </c>
      <c r="G3686">
        <v>3</v>
      </c>
      <c r="H3686">
        <v>84.6</v>
      </c>
      <c r="I3686">
        <v>11900000</v>
      </c>
      <c r="L3686">
        <v>31</v>
      </c>
      <c r="M3686" t="s">
        <v>83</v>
      </c>
      <c r="N3686" t="s">
        <v>3252</v>
      </c>
    </row>
    <row r="3687" spans="1:14" x14ac:dyDescent="0.25">
      <c r="A3687" t="s">
        <v>3493</v>
      </c>
      <c r="B3687" t="s">
        <v>10</v>
      </c>
      <c r="C3687" t="s">
        <v>3147</v>
      </c>
      <c r="D3687" t="s">
        <v>3</v>
      </c>
      <c r="E3687" t="s">
        <v>4</v>
      </c>
      <c r="F3687">
        <v>9</v>
      </c>
      <c r="G3687">
        <v>3</v>
      </c>
      <c r="H3687">
        <v>61.9</v>
      </c>
      <c r="I3687">
        <v>8990000</v>
      </c>
      <c r="K3687" t="s">
        <v>1820</v>
      </c>
      <c r="L3687">
        <v>9</v>
      </c>
      <c r="M3687" t="s">
        <v>3149</v>
      </c>
    </row>
    <row r="3688" spans="1:14" x14ac:dyDescent="0.25">
      <c r="A3688" t="s">
        <v>3210</v>
      </c>
      <c r="B3688" t="s">
        <v>10</v>
      </c>
      <c r="C3688" t="s">
        <v>3147</v>
      </c>
      <c r="D3688" t="s">
        <v>3</v>
      </c>
      <c r="E3688" t="s">
        <v>4</v>
      </c>
      <c r="F3688">
        <v>5</v>
      </c>
      <c r="G3688">
        <v>3</v>
      </c>
      <c r="H3688">
        <v>58.2</v>
      </c>
      <c r="I3688">
        <v>7900000</v>
      </c>
      <c r="K3688" t="s">
        <v>3282</v>
      </c>
      <c r="L3688">
        <v>16</v>
      </c>
      <c r="M3688" t="s">
        <v>3177</v>
      </c>
    </row>
    <row r="3689" spans="1:14" x14ac:dyDescent="0.25">
      <c r="A3689" t="s">
        <v>3231</v>
      </c>
      <c r="B3689" t="s">
        <v>10</v>
      </c>
      <c r="C3689" t="s">
        <v>3147</v>
      </c>
      <c r="D3689" t="s">
        <v>3</v>
      </c>
      <c r="E3689" t="s">
        <v>4</v>
      </c>
      <c r="F3689">
        <v>25</v>
      </c>
      <c r="G3689">
        <v>3</v>
      </c>
      <c r="H3689">
        <v>86.5</v>
      </c>
      <c r="I3689">
        <v>12500000</v>
      </c>
      <c r="K3689" t="s">
        <v>3243</v>
      </c>
      <c r="L3689">
        <v>42</v>
      </c>
      <c r="M3689" t="s">
        <v>3160</v>
      </c>
      <c r="N3689" t="s">
        <v>3244</v>
      </c>
    </row>
    <row r="3690" spans="1:14" x14ac:dyDescent="0.25">
      <c r="A3690" t="s">
        <v>3348</v>
      </c>
      <c r="B3690" t="s">
        <v>10</v>
      </c>
      <c r="C3690" t="s">
        <v>3147</v>
      </c>
      <c r="D3690" t="s">
        <v>3</v>
      </c>
      <c r="E3690" t="s">
        <v>4</v>
      </c>
      <c r="F3690">
        <v>4</v>
      </c>
      <c r="G3690">
        <v>3</v>
      </c>
      <c r="H3690">
        <v>87.3</v>
      </c>
      <c r="I3690">
        <v>15890000</v>
      </c>
      <c r="K3690" t="s">
        <v>3219</v>
      </c>
      <c r="L3690" t="s">
        <v>3494</v>
      </c>
      <c r="M3690" t="s">
        <v>3166</v>
      </c>
    </row>
    <row r="3691" spans="1:14" x14ac:dyDescent="0.25">
      <c r="A3691" t="s">
        <v>3495</v>
      </c>
      <c r="B3691" t="s">
        <v>17</v>
      </c>
      <c r="C3691" t="s">
        <v>3147</v>
      </c>
      <c r="D3691" t="s">
        <v>3</v>
      </c>
      <c r="E3691" t="s">
        <v>4</v>
      </c>
      <c r="F3691">
        <v>17</v>
      </c>
      <c r="G3691">
        <v>3</v>
      </c>
      <c r="H3691">
        <v>76</v>
      </c>
      <c r="I3691">
        <v>16100000</v>
      </c>
      <c r="L3691">
        <v>35</v>
      </c>
      <c r="M3691" t="s">
        <v>83</v>
      </c>
    </row>
    <row r="3692" spans="1:14" x14ac:dyDescent="0.25">
      <c r="A3692" t="s">
        <v>3496</v>
      </c>
      <c r="B3692" t="s">
        <v>10</v>
      </c>
      <c r="C3692" t="s">
        <v>3147</v>
      </c>
      <c r="D3692" t="s">
        <v>3</v>
      </c>
      <c r="E3692" t="s">
        <v>4</v>
      </c>
      <c r="F3692">
        <v>9</v>
      </c>
      <c r="G3692">
        <v>3</v>
      </c>
      <c r="H3692">
        <v>50.8</v>
      </c>
      <c r="I3692">
        <v>5600000</v>
      </c>
      <c r="L3692">
        <v>4</v>
      </c>
      <c r="M3692" t="s">
        <v>3149</v>
      </c>
    </row>
    <row r="3693" spans="1:14" x14ac:dyDescent="0.25">
      <c r="A3693" t="s">
        <v>3496</v>
      </c>
      <c r="B3693" t="s">
        <v>10</v>
      </c>
      <c r="C3693" t="s">
        <v>3147</v>
      </c>
      <c r="D3693" t="s">
        <v>3</v>
      </c>
      <c r="E3693" t="s">
        <v>4</v>
      </c>
      <c r="F3693">
        <v>5</v>
      </c>
      <c r="G3693">
        <v>3</v>
      </c>
      <c r="H3693">
        <v>57.8</v>
      </c>
      <c r="I3693">
        <v>7900000</v>
      </c>
      <c r="K3693" t="s">
        <v>3497</v>
      </c>
      <c r="L3693">
        <v>8</v>
      </c>
      <c r="M3693" t="s">
        <v>3166</v>
      </c>
    </row>
    <row r="3694" spans="1:14" x14ac:dyDescent="0.25">
      <c r="A3694" t="s">
        <v>3498</v>
      </c>
      <c r="B3694" t="s">
        <v>17</v>
      </c>
      <c r="C3694" t="s">
        <v>3147</v>
      </c>
      <c r="D3694" t="s">
        <v>3</v>
      </c>
      <c r="E3694" t="s">
        <v>4</v>
      </c>
      <c r="F3694">
        <v>10</v>
      </c>
      <c r="G3694">
        <v>3</v>
      </c>
      <c r="H3694">
        <v>62.5</v>
      </c>
      <c r="I3694">
        <v>7300000</v>
      </c>
      <c r="K3694" t="s">
        <v>3336</v>
      </c>
      <c r="L3694">
        <v>41</v>
      </c>
      <c r="M3694" t="s">
        <v>83</v>
      </c>
    </row>
    <row r="3695" spans="1:14" x14ac:dyDescent="0.25">
      <c r="A3695" t="s">
        <v>3298</v>
      </c>
      <c r="B3695" t="s">
        <v>10</v>
      </c>
      <c r="C3695" t="s">
        <v>3147</v>
      </c>
      <c r="D3695" t="s">
        <v>3</v>
      </c>
      <c r="E3695" t="s">
        <v>4</v>
      </c>
      <c r="F3695">
        <v>17</v>
      </c>
      <c r="G3695">
        <v>3</v>
      </c>
      <c r="H3695">
        <v>78.900000000000006</v>
      </c>
      <c r="I3695">
        <v>11250000</v>
      </c>
      <c r="K3695" t="s">
        <v>3163</v>
      </c>
      <c r="L3695">
        <v>49</v>
      </c>
      <c r="M3695" t="s">
        <v>3160</v>
      </c>
    </row>
    <row r="3696" spans="1:14" x14ac:dyDescent="0.25">
      <c r="A3696" t="s">
        <v>3499</v>
      </c>
      <c r="B3696" t="s">
        <v>10</v>
      </c>
      <c r="C3696" t="s">
        <v>3147</v>
      </c>
      <c r="D3696" t="s">
        <v>3</v>
      </c>
      <c r="E3696" t="s">
        <v>4</v>
      </c>
      <c r="F3696">
        <v>9</v>
      </c>
      <c r="G3696">
        <v>3</v>
      </c>
      <c r="H3696">
        <v>61.7</v>
      </c>
      <c r="I3696">
        <v>7900000</v>
      </c>
      <c r="K3696" t="s">
        <v>270</v>
      </c>
      <c r="L3696">
        <v>9</v>
      </c>
      <c r="M3696" t="s">
        <v>3160</v>
      </c>
    </row>
    <row r="3697" spans="1:14" x14ac:dyDescent="0.25">
      <c r="A3697" t="s">
        <v>2614</v>
      </c>
      <c r="B3697" t="s">
        <v>10</v>
      </c>
      <c r="C3697" t="s">
        <v>3147</v>
      </c>
      <c r="D3697" t="s">
        <v>3</v>
      </c>
      <c r="E3697" t="s">
        <v>4</v>
      </c>
      <c r="F3697">
        <v>17</v>
      </c>
      <c r="G3697">
        <v>3</v>
      </c>
      <c r="H3697">
        <v>81.5</v>
      </c>
      <c r="I3697">
        <v>9200000</v>
      </c>
      <c r="K3697" t="s">
        <v>3225</v>
      </c>
      <c r="L3697">
        <v>4</v>
      </c>
      <c r="M3697" t="s">
        <v>3149</v>
      </c>
      <c r="N3697" t="s">
        <v>3150</v>
      </c>
    </row>
    <row r="3698" spans="1:14" x14ac:dyDescent="0.25">
      <c r="A3698" t="s">
        <v>3500</v>
      </c>
      <c r="B3698" t="s">
        <v>17</v>
      </c>
      <c r="C3698" t="s">
        <v>3147</v>
      </c>
      <c r="D3698" t="s">
        <v>3</v>
      </c>
      <c r="E3698" t="s">
        <v>4</v>
      </c>
      <c r="F3698">
        <v>15</v>
      </c>
      <c r="G3698">
        <v>3</v>
      </c>
      <c r="H3698">
        <v>87.5</v>
      </c>
      <c r="I3698">
        <v>14500000</v>
      </c>
      <c r="K3698" t="s">
        <v>3151</v>
      </c>
      <c r="L3698">
        <v>11</v>
      </c>
      <c r="M3698" t="s">
        <v>1780</v>
      </c>
      <c r="N3698" t="s">
        <v>3152</v>
      </c>
    </row>
    <row r="3699" spans="1:14" x14ac:dyDescent="0.25">
      <c r="A3699" t="s">
        <v>2614</v>
      </c>
      <c r="B3699" t="s">
        <v>10</v>
      </c>
      <c r="C3699" t="s">
        <v>3147</v>
      </c>
      <c r="D3699" t="s">
        <v>3</v>
      </c>
      <c r="E3699" t="s">
        <v>4</v>
      </c>
      <c r="F3699">
        <v>16</v>
      </c>
      <c r="G3699">
        <v>3</v>
      </c>
      <c r="H3699">
        <v>59.6</v>
      </c>
      <c r="I3699">
        <v>8900000</v>
      </c>
      <c r="K3699" t="s">
        <v>3477</v>
      </c>
      <c r="L3699">
        <v>17</v>
      </c>
      <c r="M3699" t="s">
        <v>3177</v>
      </c>
    </row>
    <row r="3700" spans="1:14" x14ac:dyDescent="0.25">
      <c r="A3700" t="s">
        <v>2727</v>
      </c>
      <c r="B3700" t="s">
        <v>10</v>
      </c>
      <c r="C3700" t="s">
        <v>3147</v>
      </c>
      <c r="D3700" t="s">
        <v>3</v>
      </c>
      <c r="E3700" t="s">
        <v>4</v>
      </c>
      <c r="F3700">
        <v>5</v>
      </c>
      <c r="G3700">
        <v>-1</v>
      </c>
      <c r="H3700">
        <v>86</v>
      </c>
      <c r="I3700">
        <v>3500000</v>
      </c>
      <c r="K3700" t="s">
        <v>3184</v>
      </c>
      <c r="L3700" t="s">
        <v>3376</v>
      </c>
      <c r="M3700" t="s">
        <v>3166</v>
      </c>
    </row>
    <row r="3701" spans="1:14" x14ac:dyDescent="0.25">
      <c r="A3701" t="s">
        <v>3501</v>
      </c>
      <c r="B3701" t="s">
        <v>17</v>
      </c>
      <c r="C3701" t="s">
        <v>3147</v>
      </c>
      <c r="D3701" t="s">
        <v>3</v>
      </c>
      <c r="E3701" t="s">
        <v>4</v>
      </c>
      <c r="F3701">
        <v>16</v>
      </c>
      <c r="G3701">
        <v>3</v>
      </c>
      <c r="H3701">
        <v>64.599999999999994</v>
      </c>
      <c r="I3701">
        <v>9850000</v>
      </c>
      <c r="L3701">
        <v>16</v>
      </c>
      <c r="M3701" t="s">
        <v>83</v>
      </c>
    </row>
    <row r="3702" spans="1:14" x14ac:dyDescent="0.25">
      <c r="A3702" t="s">
        <v>3464</v>
      </c>
      <c r="B3702" t="s">
        <v>10</v>
      </c>
      <c r="C3702" t="s">
        <v>3147</v>
      </c>
      <c r="D3702" t="s">
        <v>3</v>
      </c>
      <c r="E3702" t="s">
        <v>4</v>
      </c>
      <c r="F3702">
        <v>17</v>
      </c>
      <c r="G3702">
        <v>3</v>
      </c>
      <c r="H3702">
        <v>65.8</v>
      </c>
      <c r="I3702">
        <v>8590000</v>
      </c>
      <c r="K3702" t="s">
        <v>3266</v>
      </c>
      <c r="L3702">
        <v>11</v>
      </c>
      <c r="M3702" t="s">
        <v>3177</v>
      </c>
      <c r="N3702" t="s">
        <v>3267</v>
      </c>
    </row>
    <row r="3703" spans="1:14" x14ac:dyDescent="0.25">
      <c r="A3703" t="s">
        <v>2833</v>
      </c>
      <c r="B3703" t="s">
        <v>17</v>
      </c>
      <c r="C3703" t="s">
        <v>3147</v>
      </c>
      <c r="D3703" t="s">
        <v>3</v>
      </c>
      <c r="E3703" t="s">
        <v>4</v>
      </c>
      <c r="F3703">
        <v>17</v>
      </c>
      <c r="G3703">
        <v>3</v>
      </c>
      <c r="H3703">
        <v>75</v>
      </c>
      <c r="I3703">
        <v>12000000</v>
      </c>
      <c r="K3703" t="s">
        <v>3243</v>
      </c>
      <c r="L3703">
        <v>26</v>
      </c>
      <c r="M3703" t="s">
        <v>3160</v>
      </c>
    </row>
    <row r="3704" spans="1:14" x14ac:dyDescent="0.25">
      <c r="A3704" t="s">
        <v>605</v>
      </c>
      <c r="B3704" t="s">
        <v>10</v>
      </c>
      <c r="C3704" t="s">
        <v>3147</v>
      </c>
      <c r="D3704" t="s">
        <v>3</v>
      </c>
      <c r="E3704" t="s">
        <v>4</v>
      </c>
      <c r="F3704">
        <v>9</v>
      </c>
      <c r="G3704">
        <v>3</v>
      </c>
      <c r="H3704">
        <v>64</v>
      </c>
      <c r="I3704">
        <v>7700000</v>
      </c>
      <c r="K3704" t="s">
        <v>3361</v>
      </c>
      <c r="L3704">
        <v>13</v>
      </c>
      <c r="M3704" t="s">
        <v>3166</v>
      </c>
    </row>
    <row r="3705" spans="1:14" x14ac:dyDescent="0.25">
      <c r="A3705" t="s">
        <v>3502</v>
      </c>
      <c r="B3705" t="s">
        <v>17</v>
      </c>
      <c r="C3705" t="s">
        <v>3147</v>
      </c>
      <c r="D3705" t="s">
        <v>3</v>
      </c>
      <c r="E3705" t="s">
        <v>4</v>
      </c>
      <c r="F3705">
        <v>17</v>
      </c>
      <c r="G3705">
        <v>3</v>
      </c>
      <c r="H3705">
        <v>60</v>
      </c>
      <c r="I3705">
        <v>10150000</v>
      </c>
      <c r="K3705" t="s">
        <v>3195</v>
      </c>
      <c r="L3705">
        <v>1</v>
      </c>
      <c r="M3705" t="s">
        <v>3177</v>
      </c>
    </row>
    <row r="3706" spans="1:14" x14ac:dyDescent="0.25">
      <c r="A3706" t="s">
        <v>3503</v>
      </c>
      <c r="B3706" t="s">
        <v>10</v>
      </c>
      <c r="C3706" t="s">
        <v>3147</v>
      </c>
      <c r="D3706" t="s">
        <v>3</v>
      </c>
      <c r="E3706" t="s">
        <v>4</v>
      </c>
      <c r="F3706">
        <v>22</v>
      </c>
      <c r="G3706">
        <v>3</v>
      </c>
      <c r="H3706">
        <v>105.5</v>
      </c>
      <c r="I3706">
        <v>14200000</v>
      </c>
      <c r="K3706" t="s">
        <v>3255</v>
      </c>
      <c r="L3706">
        <v>30</v>
      </c>
      <c r="M3706" t="s">
        <v>83</v>
      </c>
      <c r="N3706" t="s">
        <v>3256</v>
      </c>
    </row>
    <row r="3707" spans="1:14" x14ac:dyDescent="0.25">
      <c r="A3707" t="s">
        <v>3504</v>
      </c>
      <c r="B3707" t="s">
        <v>17</v>
      </c>
      <c r="C3707" t="s">
        <v>3147</v>
      </c>
      <c r="D3707" t="s">
        <v>3</v>
      </c>
      <c r="E3707" t="s">
        <v>4</v>
      </c>
      <c r="F3707">
        <v>9</v>
      </c>
      <c r="G3707">
        <v>3</v>
      </c>
      <c r="H3707">
        <v>51.5</v>
      </c>
      <c r="I3707">
        <v>6500000</v>
      </c>
      <c r="K3707" t="s">
        <v>3273</v>
      </c>
      <c r="L3707">
        <v>12</v>
      </c>
      <c r="M3707" t="s">
        <v>3160</v>
      </c>
    </row>
    <row r="3708" spans="1:14" x14ac:dyDescent="0.25">
      <c r="A3708" t="s">
        <v>3464</v>
      </c>
      <c r="B3708" t="s">
        <v>10</v>
      </c>
      <c r="C3708" t="s">
        <v>3147</v>
      </c>
      <c r="D3708" t="s">
        <v>3</v>
      </c>
      <c r="E3708" t="s">
        <v>4</v>
      </c>
      <c r="F3708">
        <v>17</v>
      </c>
      <c r="G3708">
        <v>3</v>
      </c>
      <c r="H3708">
        <v>78.2</v>
      </c>
      <c r="I3708">
        <v>10750000</v>
      </c>
      <c r="K3708" t="s">
        <v>3336</v>
      </c>
      <c r="L3708">
        <v>38</v>
      </c>
      <c r="M3708" t="s">
        <v>83</v>
      </c>
    </row>
    <row r="3709" spans="1:14" x14ac:dyDescent="0.25">
      <c r="A3709" t="s">
        <v>2616</v>
      </c>
      <c r="B3709" t="s">
        <v>10</v>
      </c>
      <c r="C3709" t="s">
        <v>3147</v>
      </c>
      <c r="D3709" t="s">
        <v>3</v>
      </c>
      <c r="E3709" t="s">
        <v>4</v>
      </c>
      <c r="F3709">
        <v>14</v>
      </c>
      <c r="G3709">
        <v>3</v>
      </c>
      <c r="H3709">
        <v>100</v>
      </c>
      <c r="I3709">
        <v>24500000</v>
      </c>
      <c r="K3709" t="s">
        <v>3216</v>
      </c>
      <c r="L3709" t="s">
        <v>3359</v>
      </c>
      <c r="M3709" t="s">
        <v>3166</v>
      </c>
    </row>
    <row r="3710" spans="1:14" x14ac:dyDescent="0.25">
      <c r="A3710" t="s">
        <v>605</v>
      </c>
      <c r="B3710" t="s">
        <v>10</v>
      </c>
      <c r="C3710" t="s">
        <v>3147</v>
      </c>
      <c r="D3710" t="s">
        <v>3</v>
      </c>
      <c r="E3710" t="s">
        <v>4</v>
      </c>
      <c r="F3710">
        <v>5</v>
      </c>
      <c r="G3710">
        <v>3</v>
      </c>
      <c r="H3710">
        <v>61</v>
      </c>
      <c r="I3710">
        <v>6500000</v>
      </c>
      <c r="K3710" t="s">
        <v>1785</v>
      </c>
      <c r="L3710">
        <v>65</v>
      </c>
      <c r="M3710" t="s">
        <v>3160</v>
      </c>
    </row>
    <row r="3711" spans="1:14" x14ac:dyDescent="0.25">
      <c r="A3711" t="s">
        <v>3505</v>
      </c>
      <c r="B3711" t="s">
        <v>17</v>
      </c>
      <c r="C3711" t="s">
        <v>3147</v>
      </c>
      <c r="D3711" t="s">
        <v>3</v>
      </c>
      <c r="E3711" t="s">
        <v>4</v>
      </c>
      <c r="F3711">
        <v>19</v>
      </c>
      <c r="G3711">
        <v>3</v>
      </c>
      <c r="H3711">
        <v>86</v>
      </c>
      <c r="I3711">
        <v>12540000</v>
      </c>
      <c r="K3711" t="s">
        <v>3290</v>
      </c>
      <c r="L3711">
        <v>16</v>
      </c>
      <c r="M3711" t="s">
        <v>3160</v>
      </c>
      <c r="N3711" t="s">
        <v>3291</v>
      </c>
    </row>
    <row r="3712" spans="1:14" x14ac:dyDescent="0.25">
      <c r="A3712" t="s">
        <v>3116</v>
      </c>
      <c r="B3712" t="s">
        <v>10</v>
      </c>
      <c r="C3712" t="s">
        <v>3147</v>
      </c>
      <c r="D3712" t="s">
        <v>3</v>
      </c>
      <c r="E3712" t="s">
        <v>4</v>
      </c>
      <c r="F3712">
        <v>25</v>
      </c>
      <c r="G3712">
        <v>3</v>
      </c>
      <c r="H3712">
        <v>95</v>
      </c>
      <c r="I3712">
        <v>12300000</v>
      </c>
      <c r="K3712" t="s">
        <v>794</v>
      </c>
      <c r="L3712">
        <v>3</v>
      </c>
      <c r="M3712" t="s">
        <v>3166</v>
      </c>
      <c r="N3712" t="s">
        <v>3170</v>
      </c>
    </row>
    <row r="3713" spans="1:14" x14ac:dyDescent="0.25">
      <c r="A3713" t="s">
        <v>3506</v>
      </c>
      <c r="B3713" t="s">
        <v>17</v>
      </c>
      <c r="C3713" t="s">
        <v>3147</v>
      </c>
      <c r="D3713" t="s">
        <v>3</v>
      </c>
      <c r="E3713" t="s">
        <v>4</v>
      </c>
      <c r="F3713">
        <v>6</v>
      </c>
      <c r="G3713">
        <v>3</v>
      </c>
      <c r="H3713">
        <v>72</v>
      </c>
      <c r="I3713">
        <v>8499999</v>
      </c>
      <c r="K3713" t="s">
        <v>3282</v>
      </c>
      <c r="L3713">
        <v>8</v>
      </c>
      <c r="M3713" t="s">
        <v>3177</v>
      </c>
    </row>
    <row r="3714" spans="1:14" x14ac:dyDescent="0.25">
      <c r="A3714" t="s">
        <v>3507</v>
      </c>
      <c r="B3714" t="s">
        <v>108</v>
      </c>
      <c r="C3714" t="s">
        <v>3147</v>
      </c>
      <c r="D3714" t="s">
        <v>3</v>
      </c>
      <c r="E3714" t="s">
        <v>4</v>
      </c>
      <c r="F3714">
        <v>9</v>
      </c>
      <c r="G3714">
        <v>3</v>
      </c>
      <c r="H3714">
        <v>61.9</v>
      </c>
      <c r="I3714">
        <v>6990000</v>
      </c>
      <c r="L3714">
        <v>15</v>
      </c>
      <c r="M3714" t="s">
        <v>3149</v>
      </c>
    </row>
    <row r="3715" spans="1:14" x14ac:dyDescent="0.25">
      <c r="A3715" t="s">
        <v>3508</v>
      </c>
      <c r="B3715" t="s">
        <v>17</v>
      </c>
      <c r="C3715" t="s">
        <v>3147</v>
      </c>
      <c r="D3715" t="s">
        <v>3</v>
      </c>
      <c r="E3715" t="s">
        <v>4</v>
      </c>
      <c r="F3715">
        <v>9</v>
      </c>
      <c r="G3715">
        <v>3</v>
      </c>
      <c r="H3715">
        <v>60.7</v>
      </c>
      <c r="I3715">
        <v>8100000</v>
      </c>
      <c r="K3715" t="s">
        <v>3248</v>
      </c>
      <c r="L3715">
        <v>36</v>
      </c>
      <c r="M3715" t="s">
        <v>3177</v>
      </c>
    </row>
    <row r="3716" spans="1:14" x14ac:dyDescent="0.25">
      <c r="A3716" t="s">
        <v>952</v>
      </c>
      <c r="B3716" t="s">
        <v>10</v>
      </c>
      <c r="C3716" t="s">
        <v>3147</v>
      </c>
      <c r="D3716" t="s">
        <v>3</v>
      </c>
      <c r="E3716" t="s">
        <v>4</v>
      </c>
      <c r="F3716">
        <v>17</v>
      </c>
      <c r="G3716">
        <v>3</v>
      </c>
      <c r="H3716">
        <v>76</v>
      </c>
      <c r="I3716">
        <v>14500000</v>
      </c>
      <c r="L3716">
        <v>29</v>
      </c>
      <c r="M3716" t="s">
        <v>83</v>
      </c>
      <c r="N3716" t="s">
        <v>3252</v>
      </c>
    </row>
    <row r="3717" spans="1:14" x14ac:dyDescent="0.25">
      <c r="A3717" t="s">
        <v>2614</v>
      </c>
      <c r="B3717" t="s">
        <v>10</v>
      </c>
      <c r="C3717" t="s">
        <v>3147</v>
      </c>
      <c r="D3717" t="s">
        <v>3</v>
      </c>
      <c r="E3717" t="s">
        <v>4</v>
      </c>
      <c r="F3717">
        <v>17</v>
      </c>
      <c r="G3717">
        <v>3</v>
      </c>
      <c r="H3717">
        <v>77.599999999999994</v>
      </c>
      <c r="I3717">
        <v>12300000</v>
      </c>
      <c r="K3717" t="s">
        <v>3509</v>
      </c>
      <c r="L3717">
        <v>10</v>
      </c>
      <c r="M3717" t="s">
        <v>3166</v>
      </c>
    </row>
    <row r="3718" spans="1:14" x14ac:dyDescent="0.25">
      <c r="A3718" t="s">
        <v>1644</v>
      </c>
      <c r="B3718" t="s">
        <v>10</v>
      </c>
      <c r="C3718" t="s">
        <v>3147</v>
      </c>
      <c r="D3718" t="s">
        <v>3</v>
      </c>
      <c r="E3718" t="s">
        <v>4</v>
      </c>
      <c r="F3718">
        <v>12</v>
      </c>
      <c r="G3718">
        <v>3</v>
      </c>
      <c r="H3718">
        <v>87</v>
      </c>
      <c r="I3718">
        <v>15099000</v>
      </c>
      <c r="K3718" t="s">
        <v>3176</v>
      </c>
      <c r="L3718" t="s">
        <v>13</v>
      </c>
      <c r="M3718" t="s">
        <v>3177</v>
      </c>
    </row>
    <row r="3719" spans="1:14" x14ac:dyDescent="0.25">
      <c r="A3719" t="s">
        <v>3270</v>
      </c>
      <c r="B3719" t="s">
        <v>10</v>
      </c>
      <c r="C3719" t="s">
        <v>3147</v>
      </c>
      <c r="D3719" t="s">
        <v>3</v>
      </c>
      <c r="E3719" t="s">
        <v>4</v>
      </c>
      <c r="F3719">
        <v>22</v>
      </c>
      <c r="G3719">
        <v>3</v>
      </c>
      <c r="H3719">
        <v>61.5</v>
      </c>
      <c r="I3719">
        <v>8900000</v>
      </c>
      <c r="L3719" t="s">
        <v>2498</v>
      </c>
      <c r="M3719" t="s">
        <v>3149</v>
      </c>
    </row>
    <row r="3720" spans="1:14" x14ac:dyDescent="0.25">
      <c r="A3720" t="s">
        <v>789</v>
      </c>
      <c r="B3720" t="s">
        <v>10</v>
      </c>
      <c r="C3720" t="s">
        <v>3147</v>
      </c>
      <c r="D3720" t="s">
        <v>3</v>
      </c>
      <c r="E3720" t="s">
        <v>4</v>
      </c>
      <c r="F3720">
        <v>17</v>
      </c>
      <c r="G3720">
        <v>3</v>
      </c>
      <c r="H3720">
        <v>76.400000000000006</v>
      </c>
      <c r="I3720">
        <v>8616000</v>
      </c>
      <c r="K3720" t="s">
        <v>3201</v>
      </c>
      <c r="L3720">
        <v>18</v>
      </c>
      <c r="M3720" t="s">
        <v>3177</v>
      </c>
    </row>
    <row r="3721" spans="1:14" x14ac:dyDescent="0.25">
      <c r="A3721" t="s">
        <v>3510</v>
      </c>
      <c r="B3721" t="s">
        <v>17</v>
      </c>
      <c r="C3721" t="s">
        <v>3147</v>
      </c>
      <c r="D3721" t="s">
        <v>3</v>
      </c>
      <c r="E3721" t="s">
        <v>4</v>
      </c>
      <c r="F3721">
        <v>7</v>
      </c>
      <c r="G3721">
        <v>3</v>
      </c>
      <c r="H3721">
        <v>83.5</v>
      </c>
      <c r="I3721">
        <v>18000000</v>
      </c>
      <c r="K3721" t="s">
        <v>3158</v>
      </c>
      <c r="L3721">
        <v>39</v>
      </c>
      <c r="M3721" t="s">
        <v>83</v>
      </c>
    </row>
    <row r="3722" spans="1:14" x14ac:dyDescent="0.25">
      <c r="A3722" t="s">
        <v>1472</v>
      </c>
      <c r="B3722" t="s">
        <v>10</v>
      </c>
      <c r="C3722" t="s">
        <v>3147</v>
      </c>
      <c r="D3722" t="s">
        <v>3</v>
      </c>
      <c r="E3722" t="s">
        <v>4</v>
      </c>
      <c r="F3722">
        <v>3</v>
      </c>
      <c r="G3722">
        <v>3</v>
      </c>
      <c r="H3722">
        <v>54.8</v>
      </c>
      <c r="I3722">
        <v>5999000</v>
      </c>
      <c r="K3722" t="s">
        <v>1820</v>
      </c>
      <c r="L3722" t="s">
        <v>145</v>
      </c>
      <c r="M3722" t="s">
        <v>3149</v>
      </c>
    </row>
    <row r="3723" spans="1:14" x14ac:dyDescent="0.25">
      <c r="A3723" t="s">
        <v>3511</v>
      </c>
      <c r="B3723" t="s">
        <v>10</v>
      </c>
      <c r="C3723" t="s">
        <v>3147</v>
      </c>
      <c r="D3723" t="s">
        <v>3</v>
      </c>
      <c r="E3723" t="s">
        <v>4</v>
      </c>
      <c r="F3723">
        <v>3</v>
      </c>
      <c r="G3723">
        <v>3</v>
      </c>
      <c r="H3723">
        <v>55.7</v>
      </c>
      <c r="I3723">
        <v>6199000</v>
      </c>
      <c r="K3723" t="s">
        <v>3264</v>
      </c>
      <c r="L3723">
        <v>3</v>
      </c>
      <c r="M3723" t="s">
        <v>3177</v>
      </c>
    </row>
    <row r="3724" spans="1:14" x14ac:dyDescent="0.25">
      <c r="A3724" t="s">
        <v>1472</v>
      </c>
      <c r="B3724" t="s">
        <v>10</v>
      </c>
      <c r="C3724" t="s">
        <v>3147</v>
      </c>
      <c r="D3724" t="s">
        <v>3</v>
      </c>
      <c r="E3724" t="s">
        <v>4</v>
      </c>
      <c r="F3724">
        <v>17</v>
      </c>
      <c r="G3724">
        <v>3</v>
      </c>
      <c r="H3724">
        <v>80</v>
      </c>
      <c r="I3724">
        <v>16000000</v>
      </c>
      <c r="K3724" t="s">
        <v>3328</v>
      </c>
      <c r="L3724">
        <v>10</v>
      </c>
      <c r="M3724" t="s">
        <v>3149</v>
      </c>
      <c r="N3724" t="s">
        <v>3223</v>
      </c>
    </row>
    <row r="3725" spans="1:14" x14ac:dyDescent="0.25">
      <c r="A3725" t="s">
        <v>3512</v>
      </c>
      <c r="B3725" t="s">
        <v>17</v>
      </c>
      <c r="C3725" t="s">
        <v>3147</v>
      </c>
      <c r="D3725" t="s">
        <v>3</v>
      </c>
      <c r="E3725" t="s">
        <v>4</v>
      </c>
      <c r="F3725">
        <v>17</v>
      </c>
      <c r="G3725">
        <v>3</v>
      </c>
      <c r="H3725">
        <v>77.3</v>
      </c>
      <c r="I3725">
        <v>12500000</v>
      </c>
      <c r="K3725" t="s">
        <v>3513</v>
      </c>
      <c r="L3725">
        <v>14</v>
      </c>
      <c r="M3725" t="s">
        <v>3166</v>
      </c>
    </row>
    <row r="3726" spans="1:14" x14ac:dyDescent="0.25">
      <c r="A3726" t="s">
        <v>3514</v>
      </c>
      <c r="B3726" t="s">
        <v>17</v>
      </c>
      <c r="C3726" t="s">
        <v>3147</v>
      </c>
      <c r="D3726" t="s">
        <v>3</v>
      </c>
      <c r="E3726" t="s">
        <v>4</v>
      </c>
      <c r="F3726">
        <v>25</v>
      </c>
      <c r="G3726">
        <v>3</v>
      </c>
      <c r="H3726">
        <v>82.2</v>
      </c>
      <c r="I3726">
        <v>12500000</v>
      </c>
      <c r="J3726" t="s">
        <v>3515</v>
      </c>
      <c r="K3726" t="s">
        <v>3169</v>
      </c>
      <c r="L3726">
        <v>2</v>
      </c>
      <c r="N3726" t="s">
        <v>3170</v>
      </c>
    </row>
    <row r="3727" spans="1:14" x14ac:dyDescent="0.25">
      <c r="A3727" t="s">
        <v>3504</v>
      </c>
      <c r="B3727" t="s">
        <v>17</v>
      </c>
      <c r="C3727" t="s">
        <v>3147</v>
      </c>
      <c r="D3727" t="s">
        <v>3</v>
      </c>
      <c r="E3727" t="s">
        <v>4</v>
      </c>
      <c r="F3727">
        <v>9</v>
      </c>
      <c r="G3727">
        <v>3</v>
      </c>
      <c r="H3727">
        <v>62.5</v>
      </c>
      <c r="I3727">
        <v>8000000</v>
      </c>
      <c r="K3727" t="s">
        <v>3516</v>
      </c>
      <c r="L3727">
        <v>3</v>
      </c>
      <c r="M3727" t="s">
        <v>3166</v>
      </c>
    </row>
    <row r="3728" spans="1:14" x14ac:dyDescent="0.25">
      <c r="A3728" t="s">
        <v>1644</v>
      </c>
      <c r="B3728" t="s">
        <v>10</v>
      </c>
      <c r="C3728" t="s">
        <v>3147</v>
      </c>
      <c r="D3728" t="s">
        <v>3</v>
      </c>
      <c r="E3728" t="s">
        <v>4</v>
      </c>
      <c r="F3728">
        <v>15</v>
      </c>
      <c r="G3728">
        <v>3</v>
      </c>
      <c r="H3728">
        <v>73.599999999999994</v>
      </c>
      <c r="I3728">
        <v>11300000</v>
      </c>
      <c r="K3728" t="s">
        <v>3477</v>
      </c>
      <c r="L3728" t="s">
        <v>1376</v>
      </c>
      <c r="M3728" t="s">
        <v>3177</v>
      </c>
    </row>
    <row r="3729" spans="1:14" x14ac:dyDescent="0.25">
      <c r="A3729" t="s">
        <v>3347</v>
      </c>
      <c r="B3729" t="s">
        <v>10</v>
      </c>
      <c r="C3729" t="s">
        <v>3147</v>
      </c>
      <c r="D3729" t="s">
        <v>3</v>
      </c>
      <c r="E3729" t="s">
        <v>4</v>
      </c>
      <c r="F3729">
        <v>19</v>
      </c>
      <c r="G3729">
        <v>3</v>
      </c>
      <c r="H3729">
        <v>95.8</v>
      </c>
      <c r="I3729">
        <v>20000000</v>
      </c>
      <c r="K3729" t="s">
        <v>3196</v>
      </c>
      <c r="L3729">
        <v>2</v>
      </c>
      <c r="M3729" t="s">
        <v>3149</v>
      </c>
      <c r="N3729" t="s">
        <v>3197</v>
      </c>
    </row>
    <row r="3730" spans="1:14" x14ac:dyDescent="0.25">
      <c r="A3730" t="s">
        <v>3517</v>
      </c>
      <c r="B3730" t="s">
        <v>10</v>
      </c>
      <c r="C3730" t="s">
        <v>3147</v>
      </c>
      <c r="D3730" t="s">
        <v>3</v>
      </c>
      <c r="E3730" t="s">
        <v>4</v>
      </c>
      <c r="F3730">
        <v>4</v>
      </c>
      <c r="G3730">
        <v>3</v>
      </c>
      <c r="H3730">
        <v>60.4</v>
      </c>
      <c r="I3730">
        <v>9200000</v>
      </c>
      <c r="K3730" t="s">
        <v>3473</v>
      </c>
      <c r="L3730">
        <v>14</v>
      </c>
      <c r="M3730" t="s">
        <v>3166</v>
      </c>
    </row>
    <row r="3731" spans="1:14" x14ac:dyDescent="0.25">
      <c r="A3731" t="s">
        <v>3231</v>
      </c>
      <c r="B3731" t="s">
        <v>10</v>
      </c>
      <c r="C3731" t="s">
        <v>3147</v>
      </c>
      <c r="D3731" t="s">
        <v>3</v>
      </c>
      <c r="E3731" t="s">
        <v>4</v>
      </c>
      <c r="F3731">
        <v>9</v>
      </c>
      <c r="G3731">
        <v>3</v>
      </c>
      <c r="H3731">
        <v>65.400000000000006</v>
      </c>
      <c r="I3731">
        <v>7990000</v>
      </c>
      <c r="K3731" t="s">
        <v>1785</v>
      </c>
      <c r="L3731">
        <v>68</v>
      </c>
      <c r="M3731" t="s">
        <v>3160</v>
      </c>
    </row>
    <row r="3732" spans="1:14" x14ac:dyDescent="0.25">
      <c r="A3732" t="s">
        <v>1644</v>
      </c>
      <c r="B3732" t="s">
        <v>10</v>
      </c>
      <c r="C3732" t="s">
        <v>3147</v>
      </c>
      <c r="D3732" t="s">
        <v>3</v>
      </c>
      <c r="E3732" t="s">
        <v>4</v>
      </c>
      <c r="F3732">
        <v>9</v>
      </c>
      <c r="G3732">
        <v>3</v>
      </c>
      <c r="H3732">
        <v>129.19999999999999</v>
      </c>
      <c r="I3732">
        <v>20600000</v>
      </c>
      <c r="K3732" t="s">
        <v>3462</v>
      </c>
      <c r="L3732" t="s">
        <v>1264</v>
      </c>
      <c r="M3732" t="s">
        <v>3177</v>
      </c>
    </row>
    <row r="3733" spans="1:14" x14ac:dyDescent="0.25">
      <c r="A3733" t="s">
        <v>3518</v>
      </c>
      <c r="B3733" t="s">
        <v>10</v>
      </c>
      <c r="C3733" t="s">
        <v>3147</v>
      </c>
      <c r="D3733" t="s">
        <v>3</v>
      </c>
      <c r="E3733" t="s">
        <v>4</v>
      </c>
      <c r="F3733">
        <v>16</v>
      </c>
      <c r="G3733">
        <v>3</v>
      </c>
      <c r="H3733">
        <v>76</v>
      </c>
      <c r="I3733">
        <v>12300000</v>
      </c>
      <c r="K3733" t="s">
        <v>3194</v>
      </c>
      <c r="L3733" t="s">
        <v>692</v>
      </c>
      <c r="M3733" t="s">
        <v>3149</v>
      </c>
    </row>
    <row r="3734" spans="1:14" x14ac:dyDescent="0.25">
      <c r="A3734" t="s">
        <v>1472</v>
      </c>
      <c r="B3734" t="s">
        <v>10</v>
      </c>
      <c r="C3734" t="s">
        <v>3147</v>
      </c>
      <c r="D3734" t="s">
        <v>3</v>
      </c>
      <c r="E3734" t="s">
        <v>4</v>
      </c>
      <c r="F3734">
        <v>22</v>
      </c>
      <c r="G3734">
        <v>3</v>
      </c>
      <c r="H3734">
        <v>76.3</v>
      </c>
      <c r="I3734">
        <v>11100000</v>
      </c>
      <c r="K3734" t="s">
        <v>3205</v>
      </c>
      <c r="L3734">
        <v>7</v>
      </c>
      <c r="M3734" t="s">
        <v>3177</v>
      </c>
    </row>
    <row r="3735" spans="1:14" x14ac:dyDescent="0.25">
      <c r="A3735" t="s">
        <v>3519</v>
      </c>
      <c r="B3735" t="s">
        <v>17</v>
      </c>
      <c r="C3735" t="s">
        <v>3147</v>
      </c>
      <c r="D3735" t="s">
        <v>3</v>
      </c>
      <c r="E3735" t="s">
        <v>4</v>
      </c>
      <c r="F3735">
        <v>9</v>
      </c>
      <c r="G3735">
        <v>3</v>
      </c>
      <c r="H3735">
        <v>65.400000000000006</v>
      </c>
      <c r="I3735">
        <v>7950000</v>
      </c>
      <c r="K3735" t="s">
        <v>3431</v>
      </c>
      <c r="L3735">
        <v>11</v>
      </c>
      <c r="M3735" t="s">
        <v>3177</v>
      </c>
    </row>
    <row r="3736" spans="1:14" x14ac:dyDescent="0.25">
      <c r="A3736" t="s">
        <v>1644</v>
      </c>
      <c r="B3736" t="s">
        <v>10</v>
      </c>
      <c r="C3736" t="s">
        <v>3147</v>
      </c>
      <c r="D3736" t="s">
        <v>3</v>
      </c>
      <c r="E3736" t="s">
        <v>4</v>
      </c>
      <c r="F3736">
        <v>22</v>
      </c>
      <c r="G3736">
        <v>3</v>
      </c>
      <c r="H3736">
        <v>96</v>
      </c>
      <c r="I3736">
        <v>13100000</v>
      </c>
      <c r="K3736" t="s">
        <v>3225</v>
      </c>
      <c r="L3736">
        <v>2</v>
      </c>
      <c r="M3736" t="s">
        <v>3160</v>
      </c>
      <c r="N3736" t="s">
        <v>3150</v>
      </c>
    </row>
    <row r="3737" spans="1:14" x14ac:dyDescent="0.25">
      <c r="A3737" t="s">
        <v>3520</v>
      </c>
      <c r="B3737" t="s">
        <v>17</v>
      </c>
      <c r="C3737" t="s">
        <v>3147</v>
      </c>
      <c r="D3737" t="s">
        <v>3</v>
      </c>
      <c r="E3737" t="s">
        <v>4</v>
      </c>
      <c r="F3737">
        <v>20</v>
      </c>
      <c r="G3737">
        <v>3</v>
      </c>
      <c r="H3737">
        <v>72.599999999999994</v>
      </c>
      <c r="I3737">
        <v>11300000</v>
      </c>
      <c r="K3737" t="s">
        <v>3163</v>
      </c>
      <c r="L3737">
        <v>47</v>
      </c>
      <c r="M3737" t="s">
        <v>3160</v>
      </c>
    </row>
    <row r="3738" spans="1:14" x14ac:dyDescent="0.25">
      <c r="A3738" t="s">
        <v>952</v>
      </c>
      <c r="B3738" t="s">
        <v>10</v>
      </c>
      <c r="C3738" t="s">
        <v>3147</v>
      </c>
      <c r="D3738" t="s">
        <v>3</v>
      </c>
      <c r="E3738" t="s">
        <v>4</v>
      </c>
      <c r="F3738">
        <v>17</v>
      </c>
      <c r="G3738">
        <v>3</v>
      </c>
      <c r="H3738">
        <v>93.6</v>
      </c>
      <c r="I3738">
        <v>10800000</v>
      </c>
      <c r="K3738" t="s">
        <v>3196</v>
      </c>
      <c r="L3738">
        <v>2</v>
      </c>
      <c r="M3738" t="s">
        <v>3149</v>
      </c>
      <c r="N3738" t="s">
        <v>3197</v>
      </c>
    </row>
    <row r="3739" spans="1:14" x14ac:dyDescent="0.25">
      <c r="A3739" t="s">
        <v>3521</v>
      </c>
      <c r="B3739" t="s">
        <v>17</v>
      </c>
      <c r="C3739" t="s">
        <v>3147</v>
      </c>
      <c r="D3739" t="s">
        <v>3</v>
      </c>
      <c r="E3739" t="s">
        <v>4</v>
      </c>
      <c r="F3739">
        <v>9</v>
      </c>
      <c r="G3739">
        <v>3</v>
      </c>
      <c r="H3739">
        <v>70.599999999999994</v>
      </c>
      <c r="I3739">
        <v>8500000</v>
      </c>
      <c r="K3739" t="s">
        <v>3522</v>
      </c>
      <c r="L3739" t="s">
        <v>979</v>
      </c>
      <c r="M3739" t="s">
        <v>3177</v>
      </c>
    </row>
    <row r="3740" spans="1:14" x14ac:dyDescent="0.25">
      <c r="A3740" t="s">
        <v>1837</v>
      </c>
      <c r="B3740" t="s">
        <v>10</v>
      </c>
      <c r="C3740" t="s">
        <v>3147</v>
      </c>
      <c r="D3740" t="s">
        <v>3</v>
      </c>
      <c r="E3740" t="s">
        <v>4</v>
      </c>
      <c r="F3740">
        <v>20</v>
      </c>
      <c r="G3740">
        <v>3</v>
      </c>
      <c r="H3740">
        <v>61.2</v>
      </c>
      <c r="I3740">
        <v>8500000</v>
      </c>
      <c r="K3740" t="s">
        <v>3222</v>
      </c>
      <c r="L3740">
        <v>19</v>
      </c>
      <c r="M3740" t="s">
        <v>3149</v>
      </c>
      <c r="N3740" t="s">
        <v>3223</v>
      </c>
    </row>
    <row r="3741" spans="1:14" x14ac:dyDescent="0.25">
      <c r="A3741" t="s">
        <v>3347</v>
      </c>
      <c r="B3741" t="s">
        <v>10</v>
      </c>
      <c r="C3741" t="s">
        <v>3147</v>
      </c>
      <c r="D3741" t="s">
        <v>3</v>
      </c>
      <c r="E3741" t="s">
        <v>4</v>
      </c>
      <c r="F3741">
        <v>19</v>
      </c>
      <c r="G3741">
        <v>3</v>
      </c>
      <c r="H3741">
        <v>95</v>
      </c>
      <c r="I3741">
        <v>17400000</v>
      </c>
      <c r="K3741" t="s">
        <v>1820</v>
      </c>
      <c r="L3741" t="s">
        <v>979</v>
      </c>
      <c r="M3741" t="s">
        <v>3177</v>
      </c>
      <c r="N3741" t="s">
        <v>3523</v>
      </c>
    </row>
    <row r="3742" spans="1:14" x14ac:dyDescent="0.25">
      <c r="A3742" t="s">
        <v>3224</v>
      </c>
      <c r="B3742" t="s">
        <v>17</v>
      </c>
      <c r="C3742" t="s">
        <v>3147</v>
      </c>
      <c r="D3742" t="s">
        <v>3</v>
      </c>
      <c r="E3742" t="s">
        <v>4</v>
      </c>
      <c r="F3742">
        <v>21</v>
      </c>
      <c r="G3742">
        <v>3</v>
      </c>
      <c r="H3742">
        <v>73.599999999999994</v>
      </c>
      <c r="I3742">
        <v>11000000</v>
      </c>
      <c r="K3742" t="s">
        <v>2672</v>
      </c>
      <c r="L3742">
        <v>7</v>
      </c>
      <c r="M3742" t="s">
        <v>3177</v>
      </c>
    </row>
    <row r="3743" spans="1:14" x14ac:dyDescent="0.25">
      <c r="A3743" t="s">
        <v>3277</v>
      </c>
      <c r="B3743" t="s">
        <v>17</v>
      </c>
      <c r="C3743" t="s">
        <v>3147</v>
      </c>
      <c r="D3743" t="s">
        <v>3</v>
      </c>
      <c r="E3743" t="s">
        <v>4</v>
      </c>
      <c r="F3743">
        <v>4</v>
      </c>
      <c r="G3743">
        <v>3</v>
      </c>
      <c r="H3743">
        <v>102.9</v>
      </c>
      <c r="I3743">
        <v>16300000</v>
      </c>
      <c r="K3743" t="s">
        <v>3225</v>
      </c>
      <c r="L3743" t="s">
        <v>724</v>
      </c>
      <c r="M3743" t="s">
        <v>3160</v>
      </c>
      <c r="N3743" t="s">
        <v>3150</v>
      </c>
    </row>
    <row r="3744" spans="1:14" x14ac:dyDescent="0.25">
      <c r="A3744" t="s">
        <v>3524</v>
      </c>
      <c r="B3744" t="s">
        <v>10</v>
      </c>
      <c r="C3744" t="s">
        <v>3147</v>
      </c>
      <c r="D3744" t="s">
        <v>3</v>
      </c>
      <c r="E3744" t="s">
        <v>4</v>
      </c>
      <c r="F3744">
        <v>14</v>
      </c>
      <c r="G3744">
        <v>3</v>
      </c>
      <c r="H3744">
        <v>73.5</v>
      </c>
      <c r="I3744">
        <v>15750000</v>
      </c>
      <c r="K3744" t="s">
        <v>3216</v>
      </c>
      <c r="L3744" t="s">
        <v>3359</v>
      </c>
      <c r="M3744" t="s">
        <v>3166</v>
      </c>
    </row>
    <row r="3745" spans="1:14" x14ac:dyDescent="0.25">
      <c r="A3745" t="s">
        <v>3410</v>
      </c>
      <c r="B3745" t="s">
        <v>17</v>
      </c>
      <c r="C3745" t="s">
        <v>3147</v>
      </c>
      <c r="D3745" t="s">
        <v>3</v>
      </c>
      <c r="E3745" t="s">
        <v>4</v>
      </c>
      <c r="F3745">
        <v>17</v>
      </c>
      <c r="G3745">
        <v>3</v>
      </c>
      <c r="H3745">
        <v>71</v>
      </c>
      <c r="I3745">
        <v>10950000</v>
      </c>
      <c r="K3745" t="s">
        <v>3385</v>
      </c>
      <c r="L3745">
        <v>12</v>
      </c>
      <c r="M3745" t="s">
        <v>3149</v>
      </c>
    </row>
    <row r="3746" spans="1:14" x14ac:dyDescent="0.25">
      <c r="A3746" t="s">
        <v>3300</v>
      </c>
      <c r="B3746" t="s">
        <v>10</v>
      </c>
      <c r="C3746" t="s">
        <v>3147</v>
      </c>
      <c r="D3746" t="s">
        <v>3</v>
      </c>
      <c r="E3746" t="s">
        <v>4</v>
      </c>
      <c r="F3746">
        <v>5</v>
      </c>
      <c r="G3746">
        <v>3</v>
      </c>
      <c r="H3746">
        <v>54.8</v>
      </c>
      <c r="I3746">
        <v>7300000</v>
      </c>
      <c r="K3746" t="s">
        <v>3282</v>
      </c>
      <c r="L3746">
        <v>4</v>
      </c>
      <c r="M3746" t="s">
        <v>3177</v>
      </c>
    </row>
    <row r="3747" spans="1:14" x14ac:dyDescent="0.25">
      <c r="A3747" t="s">
        <v>2685</v>
      </c>
      <c r="B3747" t="s">
        <v>10</v>
      </c>
      <c r="C3747" t="s">
        <v>3147</v>
      </c>
      <c r="D3747" t="s">
        <v>3</v>
      </c>
      <c r="E3747" t="s">
        <v>4</v>
      </c>
      <c r="F3747">
        <v>10</v>
      </c>
      <c r="G3747">
        <v>3</v>
      </c>
      <c r="H3747">
        <v>65</v>
      </c>
      <c r="I3747">
        <v>8300000</v>
      </c>
      <c r="K3747" t="s">
        <v>3525</v>
      </c>
      <c r="L3747">
        <v>11</v>
      </c>
      <c r="M3747" t="s">
        <v>3177</v>
      </c>
    </row>
    <row r="3748" spans="1:14" x14ac:dyDescent="0.25">
      <c r="A3748" t="s">
        <v>1644</v>
      </c>
      <c r="B3748" t="s">
        <v>10</v>
      </c>
      <c r="C3748" t="s">
        <v>3147</v>
      </c>
      <c r="D3748" t="s">
        <v>3</v>
      </c>
      <c r="E3748" t="s">
        <v>4</v>
      </c>
      <c r="F3748">
        <v>9</v>
      </c>
      <c r="G3748">
        <v>3</v>
      </c>
      <c r="H3748">
        <v>95.5</v>
      </c>
      <c r="I3748">
        <v>12000000</v>
      </c>
      <c r="K3748" t="s">
        <v>3323</v>
      </c>
      <c r="L3748">
        <v>6</v>
      </c>
      <c r="M3748" t="s">
        <v>1780</v>
      </c>
      <c r="N3748" t="s">
        <v>3170</v>
      </c>
    </row>
    <row r="3749" spans="1:14" x14ac:dyDescent="0.25">
      <c r="A3749" t="s">
        <v>3526</v>
      </c>
      <c r="B3749" t="s">
        <v>17</v>
      </c>
      <c r="C3749" t="s">
        <v>3147</v>
      </c>
      <c r="D3749" t="s">
        <v>3</v>
      </c>
      <c r="E3749" t="s">
        <v>4</v>
      </c>
      <c r="F3749">
        <v>22</v>
      </c>
      <c r="G3749">
        <v>3</v>
      </c>
      <c r="H3749">
        <v>87.3</v>
      </c>
      <c r="I3749">
        <v>19000000</v>
      </c>
      <c r="K3749" t="s">
        <v>3273</v>
      </c>
      <c r="L3749">
        <v>8</v>
      </c>
      <c r="M3749" t="s">
        <v>3177</v>
      </c>
    </row>
    <row r="3750" spans="1:14" x14ac:dyDescent="0.25">
      <c r="A3750" t="s">
        <v>1461</v>
      </c>
      <c r="B3750" t="s">
        <v>10</v>
      </c>
      <c r="C3750" t="s">
        <v>3147</v>
      </c>
      <c r="D3750" t="s">
        <v>3</v>
      </c>
      <c r="E3750" t="s">
        <v>4</v>
      </c>
      <c r="F3750">
        <v>17</v>
      </c>
      <c r="G3750">
        <v>3</v>
      </c>
      <c r="H3750">
        <v>78.099999999999994</v>
      </c>
      <c r="I3750">
        <v>10000000</v>
      </c>
      <c r="K3750" t="s">
        <v>3527</v>
      </c>
      <c r="L3750">
        <v>6</v>
      </c>
      <c r="M3750" t="s">
        <v>83</v>
      </c>
    </row>
    <row r="3751" spans="1:14" x14ac:dyDescent="0.25">
      <c r="A3751" t="s">
        <v>3528</v>
      </c>
      <c r="B3751" t="s">
        <v>10</v>
      </c>
      <c r="C3751" t="s">
        <v>3147</v>
      </c>
      <c r="D3751" t="s">
        <v>3</v>
      </c>
      <c r="E3751" t="s">
        <v>4</v>
      </c>
      <c r="F3751">
        <v>17</v>
      </c>
      <c r="G3751">
        <v>3</v>
      </c>
      <c r="H3751">
        <v>89</v>
      </c>
      <c r="I3751">
        <v>11880000</v>
      </c>
      <c r="K3751" t="s">
        <v>3172</v>
      </c>
      <c r="L3751">
        <v>8</v>
      </c>
      <c r="M3751" t="s">
        <v>83</v>
      </c>
      <c r="N3751" t="s">
        <v>3173</v>
      </c>
    </row>
    <row r="3752" spans="1:14" x14ac:dyDescent="0.25">
      <c r="A3752" t="s">
        <v>3529</v>
      </c>
      <c r="B3752" t="s">
        <v>17</v>
      </c>
      <c r="C3752" t="s">
        <v>3147</v>
      </c>
      <c r="D3752" t="s">
        <v>3</v>
      </c>
      <c r="E3752" t="s">
        <v>4</v>
      </c>
      <c r="F3752">
        <v>9</v>
      </c>
      <c r="G3752">
        <v>-1</v>
      </c>
      <c r="H3752">
        <v>61.8</v>
      </c>
      <c r="I3752">
        <v>2500000</v>
      </c>
      <c r="L3752">
        <v>15</v>
      </c>
      <c r="M3752" t="s">
        <v>843</v>
      </c>
    </row>
    <row r="3753" spans="1:14" x14ac:dyDescent="0.25">
      <c r="A3753" t="s">
        <v>3530</v>
      </c>
      <c r="B3753" t="s">
        <v>17</v>
      </c>
      <c r="C3753" t="s">
        <v>3147</v>
      </c>
      <c r="D3753" t="s">
        <v>3</v>
      </c>
      <c r="E3753" t="s">
        <v>4</v>
      </c>
      <c r="F3753">
        <v>9</v>
      </c>
      <c r="G3753">
        <v>3</v>
      </c>
      <c r="H3753">
        <v>68</v>
      </c>
      <c r="I3753">
        <v>6950000</v>
      </c>
      <c r="K3753" t="s">
        <v>3167</v>
      </c>
      <c r="L3753">
        <v>9</v>
      </c>
      <c r="M3753" t="s">
        <v>3166</v>
      </c>
    </row>
    <row r="3754" spans="1:14" x14ac:dyDescent="0.25">
      <c r="A3754" t="s">
        <v>1644</v>
      </c>
      <c r="B3754" t="s">
        <v>10</v>
      </c>
      <c r="C3754" t="s">
        <v>3147</v>
      </c>
      <c r="D3754" t="s">
        <v>3</v>
      </c>
      <c r="E3754" t="s">
        <v>4</v>
      </c>
      <c r="F3754">
        <v>14</v>
      </c>
      <c r="G3754">
        <v>3</v>
      </c>
      <c r="H3754">
        <v>63.5</v>
      </c>
      <c r="I3754">
        <v>9000000</v>
      </c>
      <c r="K3754" t="s">
        <v>3186</v>
      </c>
      <c r="L3754" t="s">
        <v>256</v>
      </c>
      <c r="M3754" t="s">
        <v>3177</v>
      </c>
    </row>
    <row r="3755" spans="1:14" x14ac:dyDescent="0.25">
      <c r="A3755" t="s">
        <v>2651</v>
      </c>
      <c r="B3755" t="s">
        <v>10</v>
      </c>
      <c r="C3755" t="s">
        <v>3147</v>
      </c>
      <c r="D3755" t="s">
        <v>3</v>
      </c>
      <c r="E3755" t="s">
        <v>4</v>
      </c>
      <c r="F3755">
        <v>17</v>
      </c>
      <c r="G3755">
        <v>3</v>
      </c>
      <c r="H3755">
        <v>78.099999999999994</v>
      </c>
      <c r="I3755">
        <v>11100000</v>
      </c>
      <c r="K3755" t="s">
        <v>3527</v>
      </c>
      <c r="L3755">
        <v>10</v>
      </c>
      <c r="M3755" t="s">
        <v>83</v>
      </c>
    </row>
    <row r="3756" spans="1:14" x14ac:dyDescent="0.25">
      <c r="A3756" t="s">
        <v>3153</v>
      </c>
      <c r="B3756" t="s">
        <v>10</v>
      </c>
      <c r="C3756" t="s">
        <v>3147</v>
      </c>
      <c r="D3756" t="s">
        <v>3</v>
      </c>
      <c r="E3756" t="s">
        <v>4</v>
      </c>
      <c r="F3756">
        <v>12</v>
      </c>
      <c r="G3756">
        <v>3</v>
      </c>
      <c r="H3756">
        <v>113</v>
      </c>
      <c r="I3756">
        <v>21000000</v>
      </c>
      <c r="K3756" t="s">
        <v>3389</v>
      </c>
      <c r="L3756">
        <v>7</v>
      </c>
      <c r="M3756" t="s">
        <v>3177</v>
      </c>
    </row>
    <row r="3757" spans="1:14" x14ac:dyDescent="0.25">
      <c r="A3757" t="s">
        <v>3531</v>
      </c>
      <c r="B3757" t="s">
        <v>17</v>
      </c>
      <c r="C3757" t="s">
        <v>3147</v>
      </c>
      <c r="D3757" t="s">
        <v>3</v>
      </c>
      <c r="E3757" t="s">
        <v>4</v>
      </c>
      <c r="F3757">
        <v>16</v>
      </c>
      <c r="G3757">
        <v>3</v>
      </c>
      <c r="H3757">
        <v>75</v>
      </c>
      <c r="I3757">
        <v>10849000</v>
      </c>
      <c r="K3757" t="s">
        <v>3385</v>
      </c>
      <c r="L3757">
        <v>20</v>
      </c>
      <c r="M3757" t="s">
        <v>3149</v>
      </c>
    </row>
    <row r="3758" spans="1:14" x14ac:dyDescent="0.25">
      <c r="A3758" t="s">
        <v>1472</v>
      </c>
      <c r="B3758" t="s">
        <v>10</v>
      </c>
      <c r="C3758" t="s">
        <v>3147</v>
      </c>
      <c r="D3758" t="s">
        <v>3</v>
      </c>
      <c r="E3758" t="s">
        <v>4</v>
      </c>
      <c r="F3758">
        <v>16</v>
      </c>
      <c r="G3758">
        <v>3</v>
      </c>
      <c r="H3758">
        <v>105.6</v>
      </c>
      <c r="I3758">
        <v>15500000</v>
      </c>
      <c r="K3758" t="s">
        <v>3452</v>
      </c>
      <c r="L3758">
        <v>7</v>
      </c>
      <c r="M3758" t="s">
        <v>3166</v>
      </c>
    </row>
    <row r="3759" spans="1:14" x14ac:dyDescent="0.25">
      <c r="A3759" t="s">
        <v>3348</v>
      </c>
      <c r="B3759" t="s">
        <v>10</v>
      </c>
      <c r="C3759" t="s">
        <v>3147</v>
      </c>
      <c r="D3759" t="s">
        <v>3</v>
      </c>
      <c r="E3759" t="s">
        <v>4</v>
      </c>
      <c r="F3759">
        <v>9</v>
      </c>
      <c r="G3759">
        <v>3</v>
      </c>
      <c r="H3759">
        <v>76.599999999999994</v>
      </c>
      <c r="I3759">
        <v>9000000</v>
      </c>
      <c r="L3759">
        <v>11</v>
      </c>
      <c r="M3759" t="s">
        <v>83</v>
      </c>
    </row>
    <row r="3760" spans="1:14" x14ac:dyDescent="0.25">
      <c r="A3760" t="s">
        <v>3532</v>
      </c>
      <c r="B3760" t="s">
        <v>10</v>
      </c>
      <c r="C3760" t="s">
        <v>3147</v>
      </c>
      <c r="D3760" t="s">
        <v>3</v>
      </c>
      <c r="E3760" t="s">
        <v>4</v>
      </c>
      <c r="F3760">
        <v>14</v>
      </c>
      <c r="G3760">
        <v>3</v>
      </c>
      <c r="H3760">
        <v>82.8</v>
      </c>
      <c r="I3760">
        <v>14000000</v>
      </c>
      <c r="K3760" t="s">
        <v>3215</v>
      </c>
      <c r="L3760" t="s">
        <v>3491</v>
      </c>
      <c r="M3760" t="s">
        <v>83</v>
      </c>
      <c r="N3760" t="s">
        <v>3173</v>
      </c>
    </row>
    <row r="3761" spans="1:14" x14ac:dyDescent="0.25">
      <c r="A3761" t="s">
        <v>1649</v>
      </c>
      <c r="B3761" t="s">
        <v>10</v>
      </c>
      <c r="C3761" t="s">
        <v>3147</v>
      </c>
      <c r="D3761" t="s">
        <v>3</v>
      </c>
      <c r="E3761" t="s">
        <v>4</v>
      </c>
      <c r="F3761">
        <v>9</v>
      </c>
      <c r="G3761">
        <v>3</v>
      </c>
      <c r="H3761">
        <v>62.6</v>
      </c>
      <c r="I3761">
        <v>8800000</v>
      </c>
      <c r="K3761" t="s">
        <v>3243</v>
      </c>
      <c r="L3761">
        <v>15</v>
      </c>
      <c r="M3761" t="s">
        <v>3160</v>
      </c>
    </row>
    <row r="3762" spans="1:14" x14ac:dyDescent="0.25">
      <c r="A3762" t="s">
        <v>605</v>
      </c>
      <c r="B3762" t="s">
        <v>10</v>
      </c>
      <c r="C3762" t="s">
        <v>3147</v>
      </c>
      <c r="D3762" t="s">
        <v>3</v>
      </c>
      <c r="E3762" t="s">
        <v>4</v>
      </c>
      <c r="F3762">
        <v>9</v>
      </c>
      <c r="G3762">
        <v>3</v>
      </c>
      <c r="H3762">
        <v>56</v>
      </c>
      <c r="I3762">
        <v>7099000</v>
      </c>
      <c r="L3762">
        <v>4</v>
      </c>
      <c r="M3762" t="s">
        <v>3149</v>
      </c>
    </row>
    <row r="3763" spans="1:14" x14ac:dyDescent="0.25">
      <c r="A3763" t="s">
        <v>3198</v>
      </c>
      <c r="B3763" t="s">
        <v>10</v>
      </c>
      <c r="C3763" t="s">
        <v>3147</v>
      </c>
      <c r="D3763" t="s">
        <v>3</v>
      </c>
      <c r="E3763" t="s">
        <v>4</v>
      </c>
      <c r="F3763">
        <v>5</v>
      </c>
      <c r="G3763">
        <v>3</v>
      </c>
      <c r="H3763">
        <v>47.1</v>
      </c>
      <c r="I3763">
        <v>5500000</v>
      </c>
      <c r="K3763" t="s">
        <v>270</v>
      </c>
      <c r="L3763">
        <v>5</v>
      </c>
      <c r="M3763" t="s">
        <v>3160</v>
      </c>
    </row>
    <row r="3764" spans="1:14" x14ac:dyDescent="0.25">
      <c r="A3764" t="s">
        <v>3204</v>
      </c>
      <c r="B3764" t="s">
        <v>10</v>
      </c>
      <c r="C3764" t="s">
        <v>3147</v>
      </c>
      <c r="D3764" t="s">
        <v>3</v>
      </c>
      <c r="E3764" t="s">
        <v>4</v>
      </c>
      <c r="F3764">
        <v>16</v>
      </c>
      <c r="G3764">
        <v>3</v>
      </c>
      <c r="H3764">
        <v>75</v>
      </c>
      <c r="I3764">
        <v>14700000</v>
      </c>
      <c r="K3764" t="s">
        <v>3389</v>
      </c>
      <c r="L3764">
        <v>5</v>
      </c>
      <c r="M3764" t="s">
        <v>3177</v>
      </c>
    </row>
    <row r="3765" spans="1:14" x14ac:dyDescent="0.25">
      <c r="A3765" t="s">
        <v>3300</v>
      </c>
      <c r="B3765" t="s">
        <v>10</v>
      </c>
      <c r="C3765" t="s">
        <v>3147</v>
      </c>
      <c r="D3765" t="s">
        <v>3</v>
      </c>
      <c r="E3765" t="s">
        <v>4</v>
      </c>
      <c r="F3765">
        <v>10</v>
      </c>
      <c r="G3765">
        <v>3</v>
      </c>
      <c r="H3765">
        <v>59.9</v>
      </c>
      <c r="I3765">
        <v>8800000</v>
      </c>
      <c r="K3765" t="s">
        <v>2908</v>
      </c>
      <c r="L3765">
        <v>34</v>
      </c>
      <c r="M3765" t="s">
        <v>3177</v>
      </c>
    </row>
    <row r="3766" spans="1:14" x14ac:dyDescent="0.25">
      <c r="A3766" t="s">
        <v>3533</v>
      </c>
      <c r="B3766" t="s">
        <v>10</v>
      </c>
      <c r="C3766" t="s">
        <v>3147</v>
      </c>
      <c r="D3766" t="s">
        <v>3</v>
      </c>
      <c r="E3766" t="s">
        <v>4</v>
      </c>
      <c r="F3766">
        <v>9</v>
      </c>
      <c r="G3766">
        <v>3</v>
      </c>
      <c r="H3766">
        <v>62.4</v>
      </c>
      <c r="I3766">
        <v>11500000</v>
      </c>
      <c r="K3766" t="s">
        <v>1820</v>
      </c>
      <c r="L3766">
        <v>9</v>
      </c>
      <c r="M3766" t="s">
        <v>3149</v>
      </c>
    </row>
    <row r="3767" spans="1:14" x14ac:dyDescent="0.25">
      <c r="A3767" t="s">
        <v>1644</v>
      </c>
      <c r="B3767" t="s">
        <v>10</v>
      </c>
      <c r="C3767" t="s">
        <v>3147</v>
      </c>
      <c r="D3767" t="s">
        <v>3</v>
      </c>
      <c r="E3767" t="s">
        <v>4</v>
      </c>
      <c r="F3767">
        <v>22</v>
      </c>
      <c r="G3767">
        <v>3</v>
      </c>
      <c r="H3767">
        <v>93.5</v>
      </c>
      <c r="I3767">
        <v>19999999</v>
      </c>
      <c r="K3767" t="s">
        <v>3273</v>
      </c>
      <c r="L3767">
        <v>10</v>
      </c>
      <c r="M3767" t="s">
        <v>3177</v>
      </c>
      <c r="N3767" t="s">
        <v>3534</v>
      </c>
    </row>
    <row r="3768" spans="1:14" x14ac:dyDescent="0.25">
      <c r="A3768" t="s">
        <v>3535</v>
      </c>
      <c r="B3768" t="s">
        <v>10</v>
      </c>
      <c r="C3768" t="s">
        <v>3147</v>
      </c>
      <c r="D3768" t="s">
        <v>3</v>
      </c>
      <c r="E3768" t="s">
        <v>4</v>
      </c>
      <c r="F3768">
        <v>16</v>
      </c>
      <c r="G3768">
        <v>3</v>
      </c>
      <c r="H3768">
        <v>97.9</v>
      </c>
      <c r="I3768">
        <v>11850000</v>
      </c>
      <c r="K3768" t="s">
        <v>41</v>
      </c>
      <c r="L3768">
        <v>110</v>
      </c>
      <c r="M3768" t="s">
        <v>83</v>
      </c>
    </row>
    <row r="3769" spans="1:14" x14ac:dyDescent="0.25">
      <c r="A3769" t="s">
        <v>1461</v>
      </c>
      <c r="B3769" t="s">
        <v>10</v>
      </c>
      <c r="C3769" t="s">
        <v>3147</v>
      </c>
      <c r="D3769" t="s">
        <v>3</v>
      </c>
      <c r="E3769" t="s">
        <v>4</v>
      </c>
      <c r="F3769">
        <v>17</v>
      </c>
      <c r="G3769">
        <v>3</v>
      </c>
      <c r="H3769">
        <v>72</v>
      </c>
      <c r="I3769">
        <v>10450000</v>
      </c>
      <c r="K3769" t="s">
        <v>3527</v>
      </c>
      <c r="L3769">
        <v>10</v>
      </c>
      <c r="M3769" t="s">
        <v>83</v>
      </c>
    </row>
    <row r="3770" spans="1:14" x14ac:dyDescent="0.25">
      <c r="A3770" t="s">
        <v>3536</v>
      </c>
      <c r="B3770" t="s">
        <v>17</v>
      </c>
      <c r="C3770" t="s">
        <v>3147</v>
      </c>
      <c r="D3770" t="s">
        <v>3</v>
      </c>
      <c r="E3770" t="s">
        <v>4</v>
      </c>
      <c r="F3770">
        <v>9</v>
      </c>
      <c r="G3770">
        <v>3</v>
      </c>
      <c r="H3770">
        <v>87.4</v>
      </c>
      <c r="I3770">
        <v>12000000</v>
      </c>
      <c r="J3770" t="s">
        <v>3430</v>
      </c>
      <c r="K3770" t="s">
        <v>2908</v>
      </c>
      <c r="L3770">
        <v>20</v>
      </c>
    </row>
    <row r="3771" spans="1:14" x14ac:dyDescent="0.25">
      <c r="A3771" t="s">
        <v>3455</v>
      </c>
      <c r="B3771" t="s">
        <v>17</v>
      </c>
      <c r="C3771" t="s">
        <v>3147</v>
      </c>
      <c r="D3771" t="s">
        <v>3</v>
      </c>
      <c r="E3771" t="s">
        <v>4</v>
      </c>
      <c r="F3771">
        <v>9</v>
      </c>
      <c r="G3771">
        <v>3</v>
      </c>
      <c r="H3771">
        <v>62.4</v>
      </c>
      <c r="I3771">
        <v>7750000</v>
      </c>
      <c r="K3771" t="s">
        <v>3513</v>
      </c>
      <c r="L3771">
        <v>2</v>
      </c>
      <c r="M3771" t="s">
        <v>3166</v>
      </c>
    </row>
    <row r="3772" spans="1:14" x14ac:dyDescent="0.25">
      <c r="A3772" t="s">
        <v>3537</v>
      </c>
      <c r="B3772" t="s">
        <v>17</v>
      </c>
      <c r="C3772" t="s">
        <v>3147</v>
      </c>
      <c r="D3772" t="s">
        <v>3</v>
      </c>
      <c r="E3772" t="s">
        <v>4</v>
      </c>
      <c r="F3772">
        <v>17</v>
      </c>
      <c r="G3772">
        <v>3</v>
      </c>
      <c r="H3772">
        <v>72.3</v>
      </c>
      <c r="I3772">
        <v>12000000</v>
      </c>
      <c r="K3772" t="s">
        <v>3336</v>
      </c>
      <c r="L3772">
        <v>38</v>
      </c>
      <c r="M3772" t="s">
        <v>83</v>
      </c>
    </row>
    <row r="3773" spans="1:14" x14ac:dyDescent="0.25">
      <c r="A3773" t="s">
        <v>1649</v>
      </c>
      <c r="B3773" t="s">
        <v>10</v>
      </c>
      <c r="C3773" t="s">
        <v>3147</v>
      </c>
      <c r="D3773" t="s">
        <v>3</v>
      </c>
      <c r="E3773" t="s">
        <v>4</v>
      </c>
      <c r="F3773">
        <v>19</v>
      </c>
      <c r="G3773">
        <v>3</v>
      </c>
      <c r="H3773">
        <v>72.3</v>
      </c>
      <c r="I3773">
        <v>11200000</v>
      </c>
      <c r="K3773" t="s">
        <v>3237</v>
      </c>
      <c r="L3773">
        <v>12</v>
      </c>
      <c r="M3773" t="s">
        <v>83</v>
      </c>
      <c r="N3773" t="s">
        <v>3238</v>
      </c>
    </row>
    <row r="3774" spans="1:14" x14ac:dyDescent="0.25">
      <c r="A3774" t="s">
        <v>3538</v>
      </c>
      <c r="B3774" t="s">
        <v>17</v>
      </c>
      <c r="C3774" t="s">
        <v>3147</v>
      </c>
      <c r="D3774" t="s">
        <v>3</v>
      </c>
      <c r="E3774" t="s">
        <v>4</v>
      </c>
      <c r="F3774">
        <v>25</v>
      </c>
      <c r="G3774">
        <v>3</v>
      </c>
      <c r="H3774">
        <v>67.3</v>
      </c>
      <c r="I3774">
        <v>13499999</v>
      </c>
      <c r="K3774" t="s">
        <v>3151</v>
      </c>
      <c r="L3774">
        <v>11</v>
      </c>
      <c r="M3774" t="s">
        <v>1780</v>
      </c>
      <c r="N3774" t="s">
        <v>3152</v>
      </c>
    </row>
    <row r="3775" spans="1:14" x14ac:dyDescent="0.25">
      <c r="A3775" t="s">
        <v>3348</v>
      </c>
      <c r="B3775" t="s">
        <v>10</v>
      </c>
      <c r="C3775" t="s">
        <v>3147</v>
      </c>
      <c r="D3775" t="s">
        <v>3</v>
      </c>
      <c r="E3775" t="s">
        <v>4</v>
      </c>
      <c r="F3775">
        <v>3</v>
      </c>
      <c r="G3775">
        <v>3</v>
      </c>
      <c r="H3775">
        <v>98</v>
      </c>
      <c r="I3775">
        <v>10750000</v>
      </c>
      <c r="K3775" t="s">
        <v>3219</v>
      </c>
      <c r="L3775">
        <v>20</v>
      </c>
      <c r="M3775" t="s">
        <v>3166</v>
      </c>
    </row>
    <row r="3776" spans="1:14" x14ac:dyDescent="0.25">
      <c r="A3776" t="s">
        <v>3539</v>
      </c>
      <c r="B3776" t="s">
        <v>17</v>
      </c>
      <c r="C3776" t="s">
        <v>3147</v>
      </c>
      <c r="D3776" t="s">
        <v>3</v>
      </c>
      <c r="E3776" t="s">
        <v>4</v>
      </c>
      <c r="F3776">
        <v>17</v>
      </c>
      <c r="G3776">
        <v>3</v>
      </c>
      <c r="H3776">
        <v>84</v>
      </c>
      <c r="I3776">
        <v>13500000</v>
      </c>
      <c r="L3776">
        <v>31</v>
      </c>
      <c r="M3776" t="s">
        <v>83</v>
      </c>
      <c r="N3776" t="s">
        <v>3252</v>
      </c>
    </row>
    <row r="3777" spans="1:14" x14ac:dyDescent="0.25">
      <c r="A3777" t="s">
        <v>3540</v>
      </c>
      <c r="B3777" t="s">
        <v>17</v>
      </c>
      <c r="C3777" t="s">
        <v>3147</v>
      </c>
      <c r="D3777" t="s">
        <v>3</v>
      </c>
      <c r="E3777" t="s">
        <v>4</v>
      </c>
      <c r="F3777">
        <v>5</v>
      </c>
      <c r="G3777">
        <v>3</v>
      </c>
      <c r="H3777">
        <v>61</v>
      </c>
      <c r="I3777">
        <v>6600000</v>
      </c>
      <c r="K3777" t="s">
        <v>3282</v>
      </c>
      <c r="L3777">
        <v>4</v>
      </c>
      <c r="M3777" t="s">
        <v>3160</v>
      </c>
    </row>
    <row r="3778" spans="1:14" x14ac:dyDescent="0.25">
      <c r="A3778" t="s">
        <v>3541</v>
      </c>
      <c r="B3778" t="s">
        <v>17</v>
      </c>
      <c r="C3778" t="s">
        <v>3147</v>
      </c>
      <c r="D3778" t="s">
        <v>3</v>
      </c>
      <c r="E3778" t="s">
        <v>4</v>
      </c>
      <c r="F3778">
        <v>16</v>
      </c>
      <c r="G3778">
        <v>3</v>
      </c>
      <c r="H3778">
        <v>75.5</v>
      </c>
      <c r="I3778">
        <v>9600000</v>
      </c>
      <c r="K3778" t="s">
        <v>3163</v>
      </c>
      <c r="L3778">
        <v>10</v>
      </c>
      <c r="M3778" t="s">
        <v>3160</v>
      </c>
    </row>
    <row r="3779" spans="1:14" x14ac:dyDescent="0.25">
      <c r="A3779" t="s">
        <v>3542</v>
      </c>
      <c r="B3779" t="s">
        <v>108</v>
      </c>
      <c r="C3779" t="s">
        <v>3147</v>
      </c>
      <c r="D3779" t="s">
        <v>3</v>
      </c>
      <c r="E3779" t="s">
        <v>4</v>
      </c>
      <c r="F3779">
        <v>9</v>
      </c>
      <c r="G3779">
        <v>3</v>
      </c>
      <c r="H3779">
        <v>55.8</v>
      </c>
      <c r="I3779">
        <v>8000000</v>
      </c>
      <c r="K3779" t="s">
        <v>3381</v>
      </c>
      <c r="L3779">
        <v>3</v>
      </c>
      <c r="M3779" t="s">
        <v>3149</v>
      </c>
    </row>
    <row r="3780" spans="1:14" x14ac:dyDescent="0.25">
      <c r="A3780" t="s">
        <v>3543</v>
      </c>
      <c r="B3780" t="s">
        <v>10</v>
      </c>
      <c r="C3780" t="s">
        <v>3147</v>
      </c>
      <c r="D3780" t="s">
        <v>3</v>
      </c>
      <c r="E3780" t="s">
        <v>4</v>
      </c>
      <c r="F3780">
        <v>2</v>
      </c>
      <c r="G3780">
        <v>3</v>
      </c>
      <c r="H3780">
        <v>276.89999999999998</v>
      </c>
      <c r="I3780">
        <v>29999999</v>
      </c>
      <c r="K3780" t="s">
        <v>1585</v>
      </c>
      <c r="L3780">
        <v>1</v>
      </c>
      <c r="M3780" t="s">
        <v>3160</v>
      </c>
    </row>
    <row r="3781" spans="1:14" x14ac:dyDescent="0.25">
      <c r="A3781" t="s">
        <v>3544</v>
      </c>
      <c r="B3781" t="s">
        <v>10</v>
      </c>
      <c r="C3781" t="s">
        <v>3147</v>
      </c>
      <c r="D3781" t="s">
        <v>3</v>
      </c>
      <c r="E3781" t="s">
        <v>4</v>
      </c>
      <c r="F3781">
        <v>25</v>
      </c>
      <c r="G3781">
        <v>3</v>
      </c>
      <c r="H3781">
        <v>92.7</v>
      </c>
      <c r="I3781">
        <v>11300000</v>
      </c>
      <c r="K3781" t="s">
        <v>41</v>
      </c>
      <c r="L3781">
        <v>102</v>
      </c>
      <c r="M3781" t="s">
        <v>83</v>
      </c>
      <c r="N3781" t="s">
        <v>3545</v>
      </c>
    </row>
    <row r="3782" spans="1:14" x14ac:dyDescent="0.25">
      <c r="A3782" t="s">
        <v>2614</v>
      </c>
      <c r="B3782" t="s">
        <v>10</v>
      </c>
      <c r="C3782" t="s">
        <v>3147</v>
      </c>
      <c r="D3782" t="s">
        <v>3</v>
      </c>
      <c r="E3782" t="s">
        <v>4</v>
      </c>
      <c r="F3782">
        <v>17</v>
      </c>
      <c r="G3782">
        <v>3</v>
      </c>
      <c r="H3782">
        <v>70.3</v>
      </c>
      <c r="I3782">
        <v>9100000</v>
      </c>
      <c r="K3782" t="s">
        <v>3509</v>
      </c>
      <c r="L3782">
        <v>10</v>
      </c>
      <c r="M3782" t="s">
        <v>3166</v>
      </c>
    </row>
    <row r="3783" spans="1:14" x14ac:dyDescent="0.25">
      <c r="A3783" t="s">
        <v>3546</v>
      </c>
      <c r="B3783" t="s">
        <v>10</v>
      </c>
      <c r="C3783" t="s">
        <v>3147</v>
      </c>
      <c r="D3783" t="s">
        <v>3</v>
      </c>
      <c r="E3783" t="s">
        <v>4</v>
      </c>
      <c r="F3783">
        <v>18</v>
      </c>
      <c r="G3783">
        <v>3</v>
      </c>
      <c r="H3783">
        <v>88</v>
      </c>
      <c r="I3783">
        <v>11700000</v>
      </c>
      <c r="K3783" t="s">
        <v>3328</v>
      </c>
      <c r="L3783">
        <v>10</v>
      </c>
      <c r="M3783" t="s">
        <v>3149</v>
      </c>
      <c r="N3783" t="s">
        <v>3223</v>
      </c>
    </row>
    <row r="3784" spans="1:14" x14ac:dyDescent="0.25">
      <c r="A3784" t="s">
        <v>1461</v>
      </c>
      <c r="B3784" t="s">
        <v>10</v>
      </c>
      <c r="C3784" t="s">
        <v>3147</v>
      </c>
      <c r="D3784" t="s">
        <v>3</v>
      </c>
      <c r="E3784" t="s">
        <v>4</v>
      </c>
      <c r="F3784">
        <v>26</v>
      </c>
      <c r="G3784">
        <v>3</v>
      </c>
      <c r="H3784">
        <v>100.5</v>
      </c>
      <c r="I3784">
        <v>12000000</v>
      </c>
      <c r="L3784">
        <v>29</v>
      </c>
      <c r="M3784" t="s">
        <v>83</v>
      </c>
      <c r="N3784" t="s">
        <v>3193</v>
      </c>
    </row>
    <row r="3785" spans="1:14" x14ac:dyDescent="0.25">
      <c r="A3785" t="s">
        <v>3547</v>
      </c>
      <c r="B3785" t="s">
        <v>10</v>
      </c>
      <c r="C3785" t="s">
        <v>3147</v>
      </c>
      <c r="D3785" t="s">
        <v>3</v>
      </c>
      <c r="E3785" t="s">
        <v>4</v>
      </c>
      <c r="F3785">
        <v>5</v>
      </c>
      <c r="G3785">
        <v>3</v>
      </c>
      <c r="H3785">
        <v>62.7</v>
      </c>
      <c r="I3785">
        <v>8499000</v>
      </c>
      <c r="K3785" t="s">
        <v>3548</v>
      </c>
      <c r="L3785">
        <v>3</v>
      </c>
      <c r="M3785" t="s">
        <v>3177</v>
      </c>
    </row>
    <row r="3786" spans="1:14" x14ac:dyDescent="0.25">
      <c r="A3786" t="s">
        <v>1659</v>
      </c>
      <c r="B3786" t="s">
        <v>10</v>
      </c>
      <c r="C3786" t="s">
        <v>3147</v>
      </c>
      <c r="D3786" t="s">
        <v>3</v>
      </c>
      <c r="E3786" t="s">
        <v>4</v>
      </c>
      <c r="F3786">
        <v>16</v>
      </c>
      <c r="G3786">
        <v>3</v>
      </c>
      <c r="H3786">
        <v>114</v>
      </c>
      <c r="I3786">
        <v>18900000</v>
      </c>
      <c r="K3786" t="s">
        <v>3186</v>
      </c>
      <c r="L3786" t="s">
        <v>3299</v>
      </c>
      <c r="M3786" t="s">
        <v>3177</v>
      </c>
    </row>
    <row r="3787" spans="1:14" x14ac:dyDescent="0.25">
      <c r="A3787" t="s">
        <v>3549</v>
      </c>
      <c r="B3787" t="s">
        <v>10</v>
      </c>
      <c r="C3787" t="s">
        <v>3147</v>
      </c>
      <c r="D3787" t="s">
        <v>3</v>
      </c>
      <c r="E3787" t="s">
        <v>4</v>
      </c>
      <c r="F3787">
        <v>25</v>
      </c>
      <c r="G3787">
        <v>3</v>
      </c>
      <c r="H3787">
        <v>105.4</v>
      </c>
      <c r="I3787">
        <v>10500000</v>
      </c>
      <c r="K3787" t="s">
        <v>3225</v>
      </c>
      <c r="L3787">
        <v>2</v>
      </c>
      <c r="M3787" t="s">
        <v>3160</v>
      </c>
      <c r="N3787" t="s">
        <v>3150</v>
      </c>
    </row>
    <row r="3788" spans="1:14" x14ac:dyDescent="0.25">
      <c r="A3788" t="s">
        <v>1644</v>
      </c>
      <c r="B3788" t="s">
        <v>10</v>
      </c>
      <c r="C3788" t="s">
        <v>3147</v>
      </c>
      <c r="D3788" t="s">
        <v>3</v>
      </c>
      <c r="E3788" t="s">
        <v>4</v>
      </c>
      <c r="F3788">
        <v>22</v>
      </c>
      <c r="G3788">
        <v>3</v>
      </c>
      <c r="H3788">
        <v>67</v>
      </c>
      <c r="I3788">
        <v>10600000</v>
      </c>
      <c r="K3788" t="s">
        <v>3222</v>
      </c>
      <c r="L3788">
        <v>11</v>
      </c>
      <c r="M3788" t="s">
        <v>3149</v>
      </c>
      <c r="N3788" t="s">
        <v>3223</v>
      </c>
    </row>
    <row r="3789" spans="1:14" x14ac:dyDescent="0.25">
      <c r="A3789" t="s">
        <v>3550</v>
      </c>
      <c r="B3789" t="s">
        <v>17</v>
      </c>
      <c r="C3789" t="s">
        <v>3147</v>
      </c>
      <c r="D3789" t="s">
        <v>3</v>
      </c>
      <c r="E3789" t="s">
        <v>4</v>
      </c>
      <c r="F3789">
        <v>9</v>
      </c>
      <c r="G3789">
        <v>3</v>
      </c>
      <c r="H3789">
        <v>60</v>
      </c>
      <c r="I3789">
        <v>8800000</v>
      </c>
      <c r="K3789" t="s">
        <v>3282</v>
      </c>
      <c r="L3789">
        <v>7</v>
      </c>
      <c r="M3789" t="s">
        <v>3177</v>
      </c>
    </row>
    <row r="3790" spans="1:14" x14ac:dyDescent="0.25">
      <c r="A3790" t="s">
        <v>3329</v>
      </c>
      <c r="B3790" t="s">
        <v>10</v>
      </c>
      <c r="C3790" t="s">
        <v>3147</v>
      </c>
      <c r="D3790" t="s">
        <v>3</v>
      </c>
      <c r="E3790" t="s">
        <v>4</v>
      </c>
      <c r="F3790">
        <v>9</v>
      </c>
      <c r="G3790">
        <v>3</v>
      </c>
      <c r="H3790">
        <v>54</v>
      </c>
      <c r="I3790">
        <v>6750000</v>
      </c>
      <c r="K3790" t="s">
        <v>3273</v>
      </c>
      <c r="L3790" t="s">
        <v>1211</v>
      </c>
      <c r="M3790" t="s">
        <v>3160</v>
      </c>
    </row>
    <row r="3791" spans="1:14" x14ac:dyDescent="0.25">
      <c r="A3791" t="s">
        <v>3551</v>
      </c>
      <c r="B3791" t="s">
        <v>17</v>
      </c>
      <c r="C3791" t="s">
        <v>3147</v>
      </c>
      <c r="D3791" t="s">
        <v>3</v>
      </c>
      <c r="E3791" t="s">
        <v>4</v>
      </c>
      <c r="F3791">
        <v>14</v>
      </c>
      <c r="G3791">
        <v>3</v>
      </c>
      <c r="H3791">
        <v>64</v>
      </c>
      <c r="I3791">
        <v>9000000</v>
      </c>
      <c r="K3791" t="s">
        <v>3552</v>
      </c>
      <c r="L3791">
        <v>19</v>
      </c>
      <c r="M3791" t="s">
        <v>3166</v>
      </c>
    </row>
    <row r="3792" spans="1:14" x14ac:dyDescent="0.25">
      <c r="A3792" t="s">
        <v>3553</v>
      </c>
      <c r="B3792" t="s">
        <v>10</v>
      </c>
      <c r="C3792" t="s">
        <v>3147</v>
      </c>
      <c r="D3792" t="s">
        <v>3</v>
      </c>
      <c r="E3792" t="s">
        <v>4</v>
      </c>
      <c r="F3792">
        <v>5</v>
      </c>
      <c r="G3792">
        <v>3</v>
      </c>
      <c r="H3792">
        <v>56.7</v>
      </c>
      <c r="I3792">
        <v>6700000</v>
      </c>
      <c r="K3792" t="s">
        <v>3248</v>
      </c>
      <c r="L3792">
        <v>20</v>
      </c>
      <c r="M3792" t="s">
        <v>3177</v>
      </c>
    </row>
    <row r="3793" spans="1:14" x14ac:dyDescent="0.25">
      <c r="A3793" t="s">
        <v>3554</v>
      </c>
      <c r="B3793" t="s">
        <v>17</v>
      </c>
      <c r="C3793" t="s">
        <v>3147</v>
      </c>
      <c r="D3793" t="s">
        <v>3</v>
      </c>
      <c r="E3793" t="s">
        <v>4</v>
      </c>
      <c r="F3793">
        <v>3</v>
      </c>
      <c r="G3793">
        <v>3</v>
      </c>
      <c r="H3793">
        <v>94.8</v>
      </c>
      <c r="I3793">
        <v>11000000</v>
      </c>
      <c r="K3793" t="s">
        <v>3219</v>
      </c>
      <c r="L3793">
        <v>20</v>
      </c>
      <c r="M3793" t="s">
        <v>3166</v>
      </c>
    </row>
    <row r="3794" spans="1:14" x14ac:dyDescent="0.25">
      <c r="A3794" t="s">
        <v>2059</v>
      </c>
      <c r="B3794" t="s">
        <v>10</v>
      </c>
      <c r="C3794" t="s">
        <v>3147</v>
      </c>
      <c r="D3794" t="s">
        <v>3</v>
      </c>
      <c r="E3794" t="s">
        <v>4</v>
      </c>
      <c r="F3794">
        <v>9</v>
      </c>
      <c r="G3794">
        <v>3</v>
      </c>
      <c r="H3794">
        <v>62</v>
      </c>
      <c r="I3794">
        <v>7500000</v>
      </c>
      <c r="K3794" t="s">
        <v>3336</v>
      </c>
      <c r="L3794">
        <v>26</v>
      </c>
      <c r="M3794" t="s">
        <v>3166</v>
      </c>
    </row>
    <row r="3795" spans="1:14" x14ac:dyDescent="0.25">
      <c r="A3795" t="s">
        <v>2614</v>
      </c>
      <c r="B3795" t="s">
        <v>10</v>
      </c>
      <c r="C3795" t="s">
        <v>3147</v>
      </c>
      <c r="D3795" t="s">
        <v>3</v>
      </c>
      <c r="E3795" t="s">
        <v>4</v>
      </c>
      <c r="F3795">
        <v>5</v>
      </c>
      <c r="G3795">
        <v>-1</v>
      </c>
      <c r="H3795">
        <v>64</v>
      </c>
      <c r="I3795">
        <v>1800000</v>
      </c>
      <c r="K3795" t="s">
        <v>932</v>
      </c>
      <c r="L3795" t="s">
        <v>706</v>
      </c>
      <c r="M3795" t="s">
        <v>3160</v>
      </c>
    </row>
    <row r="3796" spans="1:14" x14ac:dyDescent="0.25">
      <c r="A3796" t="s">
        <v>3555</v>
      </c>
      <c r="B3796" t="s">
        <v>10</v>
      </c>
      <c r="C3796" t="s">
        <v>3147</v>
      </c>
      <c r="D3796" t="s">
        <v>3</v>
      </c>
      <c r="E3796" t="s">
        <v>4</v>
      </c>
      <c r="F3796">
        <v>25</v>
      </c>
      <c r="G3796">
        <v>3</v>
      </c>
      <c r="H3796">
        <v>71.599999999999994</v>
      </c>
      <c r="I3796">
        <v>10000000</v>
      </c>
      <c r="K3796" t="s">
        <v>3237</v>
      </c>
      <c r="L3796">
        <v>2</v>
      </c>
      <c r="M3796" t="s">
        <v>83</v>
      </c>
      <c r="N3796" t="s">
        <v>3238</v>
      </c>
    </row>
    <row r="3797" spans="1:14" x14ac:dyDescent="0.25">
      <c r="A3797" t="s">
        <v>2836</v>
      </c>
      <c r="B3797" t="s">
        <v>17</v>
      </c>
      <c r="C3797" t="s">
        <v>3147</v>
      </c>
      <c r="D3797" t="s">
        <v>3</v>
      </c>
      <c r="E3797" t="s">
        <v>4</v>
      </c>
      <c r="F3797">
        <v>17</v>
      </c>
      <c r="G3797">
        <v>3</v>
      </c>
      <c r="H3797">
        <v>83</v>
      </c>
      <c r="I3797">
        <v>12950000</v>
      </c>
      <c r="K3797" t="s">
        <v>3194</v>
      </c>
      <c r="L3797">
        <v>2</v>
      </c>
      <c r="M3797" t="s">
        <v>3149</v>
      </c>
    </row>
    <row r="3798" spans="1:14" x14ac:dyDescent="0.25">
      <c r="A3798" t="s">
        <v>3556</v>
      </c>
      <c r="B3798" t="s">
        <v>227</v>
      </c>
      <c r="C3798" t="s">
        <v>3147</v>
      </c>
      <c r="D3798" t="s">
        <v>3</v>
      </c>
      <c r="E3798" t="s">
        <v>4</v>
      </c>
      <c r="F3798">
        <v>9</v>
      </c>
      <c r="G3798">
        <v>3</v>
      </c>
      <c r="H3798">
        <v>63</v>
      </c>
      <c r="I3798">
        <v>7700000</v>
      </c>
      <c r="K3798" t="s">
        <v>3165</v>
      </c>
      <c r="L3798">
        <v>17</v>
      </c>
      <c r="M3798" t="s">
        <v>3166</v>
      </c>
    </row>
    <row r="3799" spans="1:14" x14ac:dyDescent="0.25">
      <c r="A3799" t="s">
        <v>3475</v>
      </c>
      <c r="B3799" t="s">
        <v>10</v>
      </c>
      <c r="C3799" t="s">
        <v>3147</v>
      </c>
      <c r="D3799" t="s">
        <v>3</v>
      </c>
      <c r="E3799" t="s">
        <v>4</v>
      </c>
      <c r="F3799">
        <v>25</v>
      </c>
      <c r="G3799">
        <v>3</v>
      </c>
      <c r="H3799">
        <v>69</v>
      </c>
      <c r="I3799">
        <v>11900000</v>
      </c>
      <c r="K3799" t="s">
        <v>3169</v>
      </c>
      <c r="L3799">
        <v>2</v>
      </c>
      <c r="M3799" t="s">
        <v>601</v>
      </c>
      <c r="N3799" t="s">
        <v>3170</v>
      </c>
    </row>
    <row r="3800" spans="1:14" x14ac:dyDescent="0.25">
      <c r="A3800" t="s">
        <v>3557</v>
      </c>
      <c r="B3800" t="s">
        <v>17</v>
      </c>
      <c r="C3800" t="s">
        <v>3147</v>
      </c>
      <c r="D3800" t="s">
        <v>3</v>
      </c>
      <c r="E3800" t="s">
        <v>4</v>
      </c>
      <c r="F3800">
        <v>9</v>
      </c>
      <c r="G3800">
        <v>3</v>
      </c>
      <c r="H3800">
        <v>53</v>
      </c>
      <c r="I3800">
        <v>8000000</v>
      </c>
      <c r="K3800" t="s">
        <v>3203</v>
      </c>
      <c r="L3800">
        <v>5</v>
      </c>
      <c r="M3800" t="s">
        <v>3177</v>
      </c>
    </row>
    <row r="3801" spans="1:14" x14ac:dyDescent="0.25">
      <c r="A3801" t="s">
        <v>3558</v>
      </c>
      <c r="B3801" t="s">
        <v>17</v>
      </c>
      <c r="C3801" t="s">
        <v>3147</v>
      </c>
      <c r="D3801" t="s">
        <v>3</v>
      </c>
      <c r="E3801" t="s">
        <v>4</v>
      </c>
      <c r="F3801">
        <v>9</v>
      </c>
      <c r="G3801">
        <v>3</v>
      </c>
      <c r="H3801">
        <v>60</v>
      </c>
      <c r="I3801">
        <v>8200000</v>
      </c>
      <c r="K3801" t="s">
        <v>3248</v>
      </c>
      <c r="L3801">
        <v>36</v>
      </c>
      <c r="M3801" t="s">
        <v>3177</v>
      </c>
    </row>
    <row r="3802" spans="1:14" x14ac:dyDescent="0.25">
      <c r="A3802" t="s">
        <v>3559</v>
      </c>
      <c r="B3802" t="s">
        <v>10</v>
      </c>
      <c r="C3802" t="s">
        <v>3147</v>
      </c>
      <c r="D3802" t="s">
        <v>3</v>
      </c>
      <c r="E3802" t="s">
        <v>4</v>
      </c>
      <c r="F3802">
        <v>17</v>
      </c>
      <c r="G3802">
        <v>3</v>
      </c>
      <c r="H3802">
        <v>83.7</v>
      </c>
      <c r="I3802">
        <v>10200000</v>
      </c>
      <c r="K3802" t="s">
        <v>3148</v>
      </c>
      <c r="L3802">
        <v>3</v>
      </c>
      <c r="M3802" t="s">
        <v>3149</v>
      </c>
      <c r="N3802" t="s">
        <v>3150</v>
      </c>
    </row>
    <row r="3803" spans="1:14" x14ac:dyDescent="0.25">
      <c r="A3803" t="s">
        <v>3475</v>
      </c>
      <c r="B3803" t="s">
        <v>10</v>
      </c>
      <c r="C3803" t="s">
        <v>3147</v>
      </c>
      <c r="D3803" t="s">
        <v>3</v>
      </c>
      <c r="E3803" t="s">
        <v>4</v>
      </c>
      <c r="F3803">
        <v>22</v>
      </c>
      <c r="G3803">
        <v>3</v>
      </c>
      <c r="H3803">
        <v>87.7</v>
      </c>
      <c r="I3803">
        <v>10000000</v>
      </c>
      <c r="K3803" t="s">
        <v>3328</v>
      </c>
      <c r="L3803">
        <v>6</v>
      </c>
      <c r="M3803" t="s">
        <v>3149</v>
      </c>
      <c r="N3803" t="s">
        <v>3223</v>
      </c>
    </row>
    <row r="3804" spans="1:14" x14ac:dyDescent="0.25">
      <c r="A3804" t="s">
        <v>2545</v>
      </c>
      <c r="B3804" t="s">
        <v>10</v>
      </c>
      <c r="C3804" t="s">
        <v>3147</v>
      </c>
      <c r="D3804" t="s">
        <v>3</v>
      </c>
      <c r="E3804" t="s">
        <v>4</v>
      </c>
      <c r="F3804">
        <v>15</v>
      </c>
      <c r="G3804">
        <v>3</v>
      </c>
      <c r="H3804">
        <v>87.1</v>
      </c>
      <c r="I3804">
        <v>14850000</v>
      </c>
      <c r="K3804" t="s">
        <v>3151</v>
      </c>
      <c r="L3804">
        <v>15</v>
      </c>
      <c r="M3804" t="s">
        <v>1780</v>
      </c>
      <c r="N3804" t="s">
        <v>3152</v>
      </c>
    </row>
    <row r="3805" spans="1:14" x14ac:dyDescent="0.25">
      <c r="A3805" t="s">
        <v>3560</v>
      </c>
      <c r="B3805" t="s">
        <v>17</v>
      </c>
      <c r="C3805" t="s">
        <v>3147</v>
      </c>
      <c r="D3805" t="s">
        <v>3</v>
      </c>
      <c r="E3805" t="s">
        <v>4</v>
      </c>
      <c r="F3805">
        <v>9</v>
      </c>
      <c r="G3805">
        <v>3</v>
      </c>
      <c r="H3805">
        <v>73.7</v>
      </c>
      <c r="I3805">
        <v>11990000</v>
      </c>
      <c r="K3805" t="s">
        <v>2908</v>
      </c>
      <c r="L3805">
        <v>10</v>
      </c>
      <c r="M3805" t="s">
        <v>3177</v>
      </c>
    </row>
    <row r="3806" spans="1:14" x14ac:dyDescent="0.25">
      <c r="A3806" t="s">
        <v>1644</v>
      </c>
      <c r="B3806" t="s">
        <v>10</v>
      </c>
      <c r="C3806" t="s">
        <v>3147</v>
      </c>
      <c r="D3806" t="s">
        <v>3</v>
      </c>
      <c r="E3806" t="s">
        <v>4</v>
      </c>
      <c r="F3806">
        <v>22</v>
      </c>
      <c r="G3806">
        <v>3</v>
      </c>
      <c r="H3806">
        <v>56.5</v>
      </c>
      <c r="I3806">
        <v>8800000</v>
      </c>
      <c r="L3806" t="s">
        <v>2095</v>
      </c>
      <c r="M3806" t="s">
        <v>3149</v>
      </c>
      <c r="N3806" t="s">
        <v>3223</v>
      </c>
    </row>
    <row r="3807" spans="1:14" x14ac:dyDescent="0.25">
      <c r="A3807" t="s">
        <v>3231</v>
      </c>
      <c r="B3807" t="s">
        <v>10</v>
      </c>
      <c r="C3807" t="s">
        <v>3147</v>
      </c>
      <c r="D3807" t="s">
        <v>3</v>
      </c>
      <c r="E3807" t="s">
        <v>4</v>
      </c>
      <c r="F3807">
        <v>17</v>
      </c>
      <c r="G3807">
        <v>3</v>
      </c>
      <c r="H3807">
        <v>73.7</v>
      </c>
      <c r="I3807">
        <v>10600000</v>
      </c>
      <c r="L3807">
        <v>13</v>
      </c>
      <c r="M3807" t="s">
        <v>3160</v>
      </c>
    </row>
    <row r="3808" spans="1:14" x14ac:dyDescent="0.25">
      <c r="A3808" t="s">
        <v>1048</v>
      </c>
      <c r="B3808" t="s">
        <v>10</v>
      </c>
      <c r="C3808" t="s">
        <v>3147</v>
      </c>
      <c r="D3808" t="s">
        <v>3</v>
      </c>
      <c r="E3808" t="s">
        <v>4</v>
      </c>
      <c r="F3808">
        <v>25</v>
      </c>
      <c r="G3808">
        <v>3</v>
      </c>
      <c r="H3808">
        <v>85.6</v>
      </c>
      <c r="I3808">
        <v>12250000</v>
      </c>
      <c r="K3808" t="s">
        <v>3169</v>
      </c>
      <c r="L3808" t="s">
        <v>3246</v>
      </c>
      <c r="M3808" t="s">
        <v>3166</v>
      </c>
      <c r="N3808" t="s">
        <v>3170</v>
      </c>
    </row>
    <row r="3809" spans="1:14" x14ac:dyDescent="0.25">
      <c r="A3809" t="s">
        <v>605</v>
      </c>
      <c r="B3809" t="s">
        <v>10</v>
      </c>
      <c r="C3809" t="s">
        <v>3147</v>
      </c>
      <c r="D3809" t="s">
        <v>3</v>
      </c>
      <c r="E3809" t="s">
        <v>4</v>
      </c>
      <c r="F3809">
        <v>5</v>
      </c>
      <c r="G3809">
        <v>3</v>
      </c>
      <c r="H3809">
        <v>52</v>
      </c>
      <c r="I3809">
        <v>6900000</v>
      </c>
      <c r="K3809" t="s">
        <v>3431</v>
      </c>
      <c r="L3809">
        <v>6</v>
      </c>
      <c r="M3809" t="s">
        <v>3177</v>
      </c>
    </row>
    <row r="3810" spans="1:14" x14ac:dyDescent="0.25">
      <c r="A3810" t="s">
        <v>2545</v>
      </c>
      <c r="B3810" t="s">
        <v>10</v>
      </c>
      <c r="C3810" t="s">
        <v>3147</v>
      </c>
      <c r="D3810" t="s">
        <v>3</v>
      </c>
      <c r="E3810" t="s">
        <v>4</v>
      </c>
      <c r="F3810">
        <v>25</v>
      </c>
      <c r="G3810">
        <v>3</v>
      </c>
      <c r="H3810">
        <v>102</v>
      </c>
      <c r="I3810">
        <v>23000000</v>
      </c>
      <c r="K3810" t="s">
        <v>3172</v>
      </c>
      <c r="L3810">
        <v>24</v>
      </c>
      <c r="M3810" t="s">
        <v>83</v>
      </c>
      <c r="N3810" t="s">
        <v>3173</v>
      </c>
    </row>
    <row r="3811" spans="1:14" x14ac:dyDescent="0.25">
      <c r="A3811" t="s">
        <v>3275</v>
      </c>
      <c r="B3811" t="s">
        <v>10</v>
      </c>
      <c r="C3811" t="s">
        <v>3147</v>
      </c>
      <c r="D3811" t="s">
        <v>3</v>
      </c>
      <c r="E3811" t="s">
        <v>4</v>
      </c>
      <c r="F3811">
        <v>14</v>
      </c>
      <c r="G3811">
        <v>3</v>
      </c>
      <c r="H3811">
        <v>78</v>
      </c>
      <c r="I3811">
        <v>12500000</v>
      </c>
      <c r="K3811" t="s">
        <v>3527</v>
      </c>
      <c r="L3811">
        <v>6</v>
      </c>
      <c r="M3811" t="s">
        <v>83</v>
      </c>
    </row>
    <row r="3812" spans="1:14" x14ac:dyDescent="0.25">
      <c r="A3812" t="s">
        <v>2366</v>
      </c>
      <c r="B3812" t="s">
        <v>10</v>
      </c>
      <c r="C3812" t="s">
        <v>3147</v>
      </c>
      <c r="D3812" t="s">
        <v>3</v>
      </c>
      <c r="E3812" t="s">
        <v>4</v>
      </c>
      <c r="F3812">
        <v>17</v>
      </c>
      <c r="G3812">
        <v>3</v>
      </c>
      <c r="H3812">
        <v>82</v>
      </c>
      <c r="I3812">
        <v>11200000</v>
      </c>
      <c r="K3812" t="s">
        <v>3174</v>
      </c>
      <c r="L3812">
        <v>15</v>
      </c>
      <c r="M3812" t="s">
        <v>3160</v>
      </c>
      <c r="N3812" t="s">
        <v>3257</v>
      </c>
    </row>
    <row r="3813" spans="1:14" x14ac:dyDescent="0.25">
      <c r="A3813" t="s">
        <v>3561</v>
      </c>
      <c r="B3813" t="s">
        <v>17</v>
      </c>
      <c r="C3813" t="s">
        <v>3147</v>
      </c>
      <c r="D3813" t="s">
        <v>3</v>
      </c>
      <c r="E3813" t="s">
        <v>4</v>
      </c>
      <c r="F3813">
        <v>9</v>
      </c>
      <c r="G3813">
        <v>3</v>
      </c>
      <c r="H3813">
        <v>65</v>
      </c>
      <c r="I3813">
        <v>9400000</v>
      </c>
      <c r="K3813" t="s">
        <v>3282</v>
      </c>
      <c r="L3813">
        <v>3</v>
      </c>
      <c r="M3813" t="s">
        <v>3177</v>
      </c>
    </row>
    <row r="3814" spans="1:14" x14ac:dyDescent="0.25">
      <c r="A3814" t="s">
        <v>3562</v>
      </c>
      <c r="B3814" t="s">
        <v>10</v>
      </c>
      <c r="C3814" t="s">
        <v>3147</v>
      </c>
      <c r="D3814" t="s">
        <v>3</v>
      </c>
      <c r="E3814" t="s">
        <v>4</v>
      </c>
      <c r="F3814">
        <v>9</v>
      </c>
      <c r="G3814">
        <v>3</v>
      </c>
      <c r="H3814">
        <v>122.3</v>
      </c>
      <c r="I3814">
        <v>18957000</v>
      </c>
      <c r="L3814">
        <v>6</v>
      </c>
      <c r="M3814" t="s">
        <v>83</v>
      </c>
    </row>
    <row r="3815" spans="1:14" x14ac:dyDescent="0.25">
      <c r="A3815" t="s">
        <v>3563</v>
      </c>
      <c r="B3815" t="s">
        <v>17</v>
      </c>
      <c r="C3815" t="s">
        <v>3147</v>
      </c>
      <c r="D3815" t="s">
        <v>3</v>
      </c>
      <c r="E3815" t="s">
        <v>4</v>
      </c>
      <c r="F3815">
        <v>15</v>
      </c>
      <c r="G3815">
        <v>3</v>
      </c>
      <c r="H3815">
        <v>87.7</v>
      </c>
      <c r="I3815">
        <v>15000000</v>
      </c>
      <c r="K3815" t="s">
        <v>3151</v>
      </c>
      <c r="L3815">
        <v>14</v>
      </c>
      <c r="M3815" t="s">
        <v>1780</v>
      </c>
      <c r="N3815" t="s">
        <v>3152</v>
      </c>
    </row>
    <row r="3816" spans="1:14" x14ac:dyDescent="0.25">
      <c r="A3816" t="s">
        <v>2727</v>
      </c>
      <c r="B3816" t="s">
        <v>10</v>
      </c>
      <c r="C3816" t="s">
        <v>3147</v>
      </c>
      <c r="D3816" t="s">
        <v>3</v>
      </c>
      <c r="E3816" t="s">
        <v>4</v>
      </c>
      <c r="F3816">
        <v>25</v>
      </c>
      <c r="G3816">
        <v>3</v>
      </c>
      <c r="H3816">
        <v>100</v>
      </c>
      <c r="I3816">
        <v>13200000</v>
      </c>
      <c r="K3816" t="s">
        <v>41</v>
      </c>
      <c r="L3816">
        <v>102</v>
      </c>
      <c r="M3816" t="s">
        <v>83</v>
      </c>
      <c r="N3816" t="s">
        <v>3564</v>
      </c>
    </row>
    <row r="3817" spans="1:14" x14ac:dyDescent="0.25">
      <c r="A3817" t="s">
        <v>1472</v>
      </c>
      <c r="B3817" t="s">
        <v>10</v>
      </c>
      <c r="C3817" t="s">
        <v>3147</v>
      </c>
      <c r="D3817" t="s">
        <v>3</v>
      </c>
      <c r="E3817" t="s">
        <v>4</v>
      </c>
      <c r="F3817">
        <v>5</v>
      </c>
      <c r="G3817">
        <v>3</v>
      </c>
      <c r="H3817">
        <v>56.7</v>
      </c>
      <c r="I3817">
        <v>7000000</v>
      </c>
      <c r="K3817" t="s">
        <v>3282</v>
      </c>
      <c r="L3817">
        <v>24</v>
      </c>
      <c r="M3817" t="s">
        <v>3177</v>
      </c>
    </row>
    <row r="3818" spans="1:14" x14ac:dyDescent="0.25">
      <c r="A3818" t="s">
        <v>2354</v>
      </c>
      <c r="B3818" t="s">
        <v>10</v>
      </c>
      <c r="C3818" t="s">
        <v>3147</v>
      </c>
      <c r="D3818" t="s">
        <v>3</v>
      </c>
      <c r="E3818" t="s">
        <v>4</v>
      </c>
      <c r="F3818">
        <v>10</v>
      </c>
      <c r="G3818">
        <v>3</v>
      </c>
      <c r="H3818">
        <v>63</v>
      </c>
      <c r="I3818">
        <v>7700000</v>
      </c>
      <c r="K3818" t="s">
        <v>3165</v>
      </c>
      <c r="L3818">
        <v>5</v>
      </c>
      <c r="M3818" t="s">
        <v>3166</v>
      </c>
    </row>
    <row r="3819" spans="1:14" x14ac:dyDescent="0.25">
      <c r="A3819" t="s">
        <v>3231</v>
      </c>
      <c r="B3819" t="s">
        <v>10</v>
      </c>
      <c r="C3819" t="s">
        <v>3147</v>
      </c>
      <c r="D3819" t="s">
        <v>3</v>
      </c>
      <c r="E3819" t="s">
        <v>4</v>
      </c>
      <c r="F3819">
        <v>18</v>
      </c>
      <c r="G3819">
        <v>3</v>
      </c>
      <c r="H3819">
        <v>64.2</v>
      </c>
      <c r="I3819">
        <v>8600000</v>
      </c>
      <c r="L3819">
        <v>31</v>
      </c>
      <c r="M3819" t="s">
        <v>1498</v>
      </c>
    </row>
    <row r="3820" spans="1:14" x14ac:dyDescent="0.25">
      <c r="A3820" t="s">
        <v>789</v>
      </c>
      <c r="B3820" t="s">
        <v>10</v>
      </c>
      <c r="C3820" t="s">
        <v>3147</v>
      </c>
      <c r="D3820" t="s">
        <v>3</v>
      </c>
      <c r="E3820" t="s">
        <v>4</v>
      </c>
      <c r="F3820">
        <v>17</v>
      </c>
      <c r="G3820">
        <v>3</v>
      </c>
      <c r="H3820">
        <v>80.599999999999994</v>
      </c>
      <c r="I3820">
        <v>8816000</v>
      </c>
      <c r="K3820" t="s">
        <v>3201</v>
      </c>
      <c r="L3820">
        <v>18</v>
      </c>
      <c r="M3820" t="s">
        <v>3177</v>
      </c>
    </row>
    <row r="3821" spans="1:14" x14ac:dyDescent="0.25">
      <c r="A3821" t="s">
        <v>789</v>
      </c>
      <c r="B3821" t="s">
        <v>10</v>
      </c>
      <c r="C3821" t="s">
        <v>3147</v>
      </c>
      <c r="D3821" t="s">
        <v>3</v>
      </c>
      <c r="E3821" t="s">
        <v>4</v>
      </c>
      <c r="F3821">
        <v>17</v>
      </c>
      <c r="G3821">
        <v>3</v>
      </c>
      <c r="H3821">
        <v>80.599999999999994</v>
      </c>
      <c r="I3821">
        <v>9044000</v>
      </c>
      <c r="K3821" t="s">
        <v>3201</v>
      </c>
      <c r="L3821">
        <v>18</v>
      </c>
      <c r="M3821" t="s">
        <v>3177</v>
      </c>
    </row>
    <row r="3822" spans="1:14" x14ac:dyDescent="0.25">
      <c r="A3822" t="s">
        <v>3565</v>
      </c>
      <c r="B3822" t="s">
        <v>17</v>
      </c>
      <c r="C3822" t="s">
        <v>3147</v>
      </c>
      <c r="D3822" t="s">
        <v>3</v>
      </c>
      <c r="E3822" t="s">
        <v>4</v>
      </c>
      <c r="F3822">
        <v>5</v>
      </c>
      <c r="G3822">
        <v>-1</v>
      </c>
      <c r="H3822">
        <v>59</v>
      </c>
      <c r="I3822">
        <v>1550000</v>
      </c>
      <c r="J3822" t="s">
        <v>3366</v>
      </c>
      <c r="K3822" t="s">
        <v>3566</v>
      </c>
      <c r="L3822">
        <v>1</v>
      </c>
    </row>
    <row r="3823" spans="1:14" x14ac:dyDescent="0.25">
      <c r="A3823" t="s">
        <v>3567</v>
      </c>
      <c r="B3823" t="s">
        <v>17</v>
      </c>
      <c r="C3823" t="s">
        <v>3147</v>
      </c>
      <c r="D3823" t="s">
        <v>3</v>
      </c>
      <c r="E3823" t="s">
        <v>4</v>
      </c>
      <c r="F3823">
        <v>17</v>
      </c>
      <c r="G3823">
        <v>3</v>
      </c>
      <c r="H3823">
        <v>78</v>
      </c>
      <c r="I3823">
        <v>9700000</v>
      </c>
      <c r="K3823" t="s">
        <v>3509</v>
      </c>
      <c r="L3823">
        <v>10</v>
      </c>
      <c r="M3823" t="s">
        <v>3166</v>
      </c>
    </row>
    <row r="3824" spans="1:14" x14ac:dyDescent="0.25">
      <c r="A3824" t="s">
        <v>1644</v>
      </c>
      <c r="B3824" t="s">
        <v>10</v>
      </c>
      <c r="C3824" t="s">
        <v>3147</v>
      </c>
      <c r="D3824" t="s">
        <v>3</v>
      </c>
      <c r="E3824" t="s">
        <v>4</v>
      </c>
      <c r="F3824">
        <v>9</v>
      </c>
      <c r="G3824">
        <v>3</v>
      </c>
      <c r="H3824">
        <v>54.5</v>
      </c>
      <c r="I3824">
        <v>7800000</v>
      </c>
      <c r="K3824" t="s">
        <v>3273</v>
      </c>
      <c r="L3824" t="s">
        <v>1211</v>
      </c>
      <c r="M3824" t="s">
        <v>3160</v>
      </c>
    </row>
    <row r="3825" spans="1:14" x14ac:dyDescent="0.25">
      <c r="A3825" t="s">
        <v>3568</v>
      </c>
      <c r="B3825" t="s">
        <v>17</v>
      </c>
      <c r="C3825" t="s">
        <v>3147</v>
      </c>
      <c r="D3825" t="s">
        <v>3</v>
      </c>
      <c r="E3825" t="s">
        <v>4</v>
      </c>
      <c r="F3825">
        <v>4</v>
      </c>
      <c r="G3825">
        <v>3</v>
      </c>
      <c r="H3825">
        <v>102.7</v>
      </c>
      <c r="I3825">
        <v>11000000</v>
      </c>
      <c r="K3825" t="s">
        <v>3225</v>
      </c>
      <c r="L3825" t="s">
        <v>724</v>
      </c>
      <c r="M3825" t="s">
        <v>3160</v>
      </c>
      <c r="N3825" t="s">
        <v>3150</v>
      </c>
    </row>
    <row r="3826" spans="1:14" x14ac:dyDescent="0.25">
      <c r="A3826" t="s">
        <v>3569</v>
      </c>
      <c r="B3826" t="s">
        <v>10</v>
      </c>
      <c r="C3826" t="s">
        <v>3147</v>
      </c>
      <c r="D3826" t="s">
        <v>3</v>
      </c>
      <c r="E3826" t="s">
        <v>4</v>
      </c>
      <c r="F3826">
        <v>5</v>
      </c>
      <c r="G3826">
        <v>3</v>
      </c>
      <c r="H3826">
        <v>55</v>
      </c>
      <c r="I3826">
        <v>7300000</v>
      </c>
      <c r="K3826" t="s">
        <v>2692</v>
      </c>
      <c r="L3826">
        <v>7</v>
      </c>
      <c r="M3826" t="s">
        <v>3166</v>
      </c>
    </row>
    <row r="3827" spans="1:14" x14ac:dyDescent="0.25">
      <c r="A3827" t="s">
        <v>3570</v>
      </c>
      <c r="B3827" t="s">
        <v>10</v>
      </c>
      <c r="C3827" t="s">
        <v>3147</v>
      </c>
      <c r="D3827" t="s">
        <v>3</v>
      </c>
      <c r="E3827" t="s">
        <v>4</v>
      </c>
      <c r="F3827">
        <v>23</v>
      </c>
      <c r="G3827">
        <v>3</v>
      </c>
      <c r="H3827">
        <v>98.8</v>
      </c>
      <c r="I3827">
        <v>17750000</v>
      </c>
      <c r="K3827" t="s">
        <v>3571</v>
      </c>
      <c r="L3827">
        <v>43</v>
      </c>
      <c r="M3827" t="s">
        <v>3259</v>
      </c>
    </row>
    <row r="3828" spans="1:14" x14ac:dyDescent="0.25">
      <c r="A3828" t="s">
        <v>3572</v>
      </c>
      <c r="B3828" t="s">
        <v>17</v>
      </c>
      <c r="C3828" t="s">
        <v>3147</v>
      </c>
      <c r="D3828" t="s">
        <v>3</v>
      </c>
      <c r="E3828" t="s">
        <v>4</v>
      </c>
      <c r="F3828">
        <v>5</v>
      </c>
      <c r="G3828">
        <v>3</v>
      </c>
      <c r="H3828">
        <v>56.4</v>
      </c>
      <c r="I3828">
        <v>6850000</v>
      </c>
      <c r="K3828" t="s">
        <v>1785</v>
      </c>
      <c r="L3828">
        <v>19</v>
      </c>
      <c r="M3828" t="s">
        <v>3166</v>
      </c>
    </row>
    <row r="3829" spans="1:14" x14ac:dyDescent="0.25">
      <c r="A3829" t="s">
        <v>3153</v>
      </c>
      <c r="B3829" t="s">
        <v>10</v>
      </c>
      <c r="C3829" t="s">
        <v>3147</v>
      </c>
      <c r="D3829" t="s">
        <v>3</v>
      </c>
      <c r="E3829" t="s">
        <v>4</v>
      </c>
      <c r="F3829">
        <v>9</v>
      </c>
      <c r="G3829">
        <v>3</v>
      </c>
      <c r="H3829">
        <v>53</v>
      </c>
      <c r="I3829">
        <v>7850000</v>
      </c>
      <c r="K3829" t="s">
        <v>3381</v>
      </c>
      <c r="L3829" t="s">
        <v>692</v>
      </c>
      <c r="M3829" t="s">
        <v>3149</v>
      </c>
    </row>
    <row r="3830" spans="1:14" x14ac:dyDescent="0.25">
      <c r="A3830" t="s">
        <v>1714</v>
      </c>
      <c r="B3830" t="s">
        <v>10</v>
      </c>
      <c r="C3830" t="s">
        <v>3147</v>
      </c>
      <c r="D3830" t="s">
        <v>3</v>
      </c>
      <c r="E3830" t="s">
        <v>4</v>
      </c>
      <c r="F3830">
        <v>14</v>
      </c>
      <c r="G3830">
        <v>3</v>
      </c>
      <c r="H3830">
        <v>80.8</v>
      </c>
      <c r="I3830">
        <v>13700000</v>
      </c>
      <c r="K3830" t="s">
        <v>3186</v>
      </c>
      <c r="L3830" t="s">
        <v>1018</v>
      </c>
      <c r="M3830" t="s">
        <v>3177</v>
      </c>
    </row>
    <row r="3831" spans="1:14" x14ac:dyDescent="0.25">
      <c r="A3831" t="s">
        <v>3573</v>
      </c>
      <c r="B3831" t="s">
        <v>17</v>
      </c>
      <c r="C3831" t="s">
        <v>3147</v>
      </c>
      <c r="D3831" t="s">
        <v>3</v>
      </c>
      <c r="E3831" t="s">
        <v>4</v>
      </c>
      <c r="F3831">
        <v>16</v>
      </c>
      <c r="G3831">
        <v>3</v>
      </c>
      <c r="H3831">
        <v>74.5</v>
      </c>
      <c r="I3831">
        <v>12200000</v>
      </c>
      <c r="K3831" t="s">
        <v>3385</v>
      </c>
      <c r="L3831">
        <v>20</v>
      </c>
      <c r="M3831" t="s">
        <v>3149</v>
      </c>
    </row>
    <row r="3832" spans="1:14" x14ac:dyDescent="0.25">
      <c r="A3832" t="s">
        <v>3133</v>
      </c>
      <c r="B3832" t="s">
        <v>17</v>
      </c>
      <c r="C3832" t="s">
        <v>3147</v>
      </c>
      <c r="D3832" t="s">
        <v>3</v>
      </c>
      <c r="E3832" t="s">
        <v>4</v>
      </c>
      <c r="F3832">
        <v>18</v>
      </c>
      <c r="G3832">
        <v>3</v>
      </c>
      <c r="H3832">
        <v>90</v>
      </c>
      <c r="I3832">
        <v>13000000</v>
      </c>
      <c r="K3832" t="s">
        <v>3226</v>
      </c>
      <c r="L3832" t="s">
        <v>3574</v>
      </c>
      <c r="M3832" t="s">
        <v>83</v>
      </c>
    </row>
    <row r="3833" spans="1:14" x14ac:dyDescent="0.25">
      <c r="A3833" t="s">
        <v>3575</v>
      </c>
      <c r="B3833" t="s">
        <v>17</v>
      </c>
      <c r="C3833" t="s">
        <v>3147</v>
      </c>
      <c r="D3833" t="s">
        <v>3</v>
      </c>
      <c r="E3833" t="s">
        <v>4</v>
      </c>
      <c r="F3833">
        <v>15</v>
      </c>
      <c r="G3833">
        <v>3</v>
      </c>
      <c r="H3833">
        <v>77.2</v>
      </c>
      <c r="I3833">
        <v>10500000</v>
      </c>
      <c r="K3833" t="s">
        <v>3190</v>
      </c>
      <c r="L3833" t="s">
        <v>309</v>
      </c>
      <c r="M3833" t="s">
        <v>83</v>
      </c>
    </row>
    <row r="3834" spans="1:14" x14ac:dyDescent="0.25">
      <c r="A3834" t="s">
        <v>3348</v>
      </c>
      <c r="B3834" t="s">
        <v>10</v>
      </c>
      <c r="C3834" t="s">
        <v>3147</v>
      </c>
      <c r="D3834" t="s">
        <v>3</v>
      </c>
      <c r="E3834" t="s">
        <v>4</v>
      </c>
      <c r="F3834">
        <v>4</v>
      </c>
      <c r="G3834">
        <v>3</v>
      </c>
      <c r="H3834">
        <v>93</v>
      </c>
      <c r="I3834">
        <v>11950000</v>
      </c>
      <c r="K3834" t="s">
        <v>3219</v>
      </c>
      <c r="L3834" t="s">
        <v>3220</v>
      </c>
      <c r="M3834" t="s">
        <v>3166</v>
      </c>
      <c r="N3834" t="s">
        <v>3221</v>
      </c>
    </row>
    <row r="3835" spans="1:14" x14ac:dyDescent="0.25">
      <c r="A3835" t="s">
        <v>3576</v>
      </c>
      <c r="B3835" t="s">
        <v>10</v>
      </c>
      <c r="C3835" t="s">
        <v>3147</v>
      </c>
      <c r="D3835" t="s">
        <v>3</v>
      </c>
      <c r="E3835" t="s">
        <v>4</v>
      </c>
      <c r="F3835">
        <v>9</v>
      </c>
      <c r="G3835">
        <v>3</v>
      </c>
      <c r="H3835">
        <v>67.3</v>
      </c>
      <c r="I3835">
        <v>9990000</v>
      </c>
      <c r="L3835">
        <v>9</v>
      </c>
      <c r="M3835" t="s">
        <v>83</v>
      </c>
    </row>
    <row r="3836" spans="1:14" x14ac:dyDescent="0.25">
      <c r="A3836" t="s">
        <v>3577</v>
      </c>
      <c r="B3836" t="s">
        <v>10</v>
      </c>
      <c r="C3836" t="s">
        <v>3147</v>
      </c>
      <c r="D3836" t="s">
        <v>3</v>
      </c>
      <c r="E3836" t="s">
        <v>4</v>
      </c>
      <c r="F3836">
        <v>9</v>
      </c>
      <c r="G3836">
        <v>-1</v>
      </c>
      <c r="H3836">
        <v>57</v>
      </c>
      <c r="I3836">
        <v>2600000</v>
      </c>
      <c r="K3836" t="s">
        <v>1846</v>
      </c>
      <c r="L3836">
        <v>7</v>
      </c>
      <c r="M3836" t="s">
        <v>3166</v>
      </c>
    </row>
    <row r="3837" spans="1:14" x14ac:dyDescent="0.25">
      <c r="A3837" t="s">
        <v>3578</v>
      </c>
      <c r="B3837" t="s">
        <v>17</v>
      </c>
      <c r="C3837" t="s">
        <v>3147</v>
      </c>
      <c r="D3837" t="s">
        <v>3</v>
      </c>
      <c r="E3837" t="s">
        <v>4</v>
      </c>
      <c r="F3837">
        <v>26</v>
      </c>
      <c r="G3837">
        <v>3</v>
      </c>
      <c r="H3837">
        <v>73.099999999999994</v>
      </c>
      <c r="I3837">
        <v>11700000</v>
      </c>
      <c r="K3837" t="s">
        <v>3190</v>
      </c>
      <c r="L3837">
        <v>12</v>
      </c>
      <c r="M3837" t="s">
        <v>83</v>
      </c>
      <c r="N3837" t="s">
        <v>3191</v>
      </c>
    </row>
    <row r="3838" spans="1:14" x14ac:dyDescent="0.25">
      <c r="A3838" t="s">
        <v>3579</v>
      </c>
      <c r="B3838" t="s">
        <v>17</v>
      </c>
      <c r="C3838" t="s">
        <v>3147</v>
      </c>
      <c r="D3838" t="s">
        <v>3</v>
      </c>
      <c r="E3838" t="s">
        <v>4</v>
      </c>
      <c r="F3838">
        <v>14</v>
      </c>
      <c r="G3838">
        <v>3</v>
      </c>
      <c r="H3838">
        <v>71.7</v>
      </c>
      <c r="I3838">
        <v>11500000</v>
      </c>
      <c r="K3838" t="s">
        <v>1785</v>
      </c>
      <c r="L3838">
        <v>78</v>
      </c>
      <c r="M3838" t="s">
        <v>3160</v>
      </c>
    </row>
    <row r="3839" spans="1:14" x14ac:dyDescent="0.25">
      <c r="A3839" t="s">
        <v>3343</v>
      </c>
      <c r="B3839" t="s">
        <v>17</v>
      </c>
      <c r="C3839" t="s">
        <v>3147</v>
      </c>
      <c r="D3839" t="s">
        <v>3</v>
      </c>
      <c r="E3839" t="s">
        <v>4</v>
      </c>
      <c r="F3839">
        <v>16</v>
      </c>
      <c r="G3839">
        <v>3</v>
      </c>
      <c r="H3839">
        <v>74.900000000000006</v>
      </c>
      <c r="I3839">
        <v>12990000</v>
      </c>
      <c r="K3839" t="s">
        <v>3243</v>
      </c>
      <c r="L3839">
        <v>26</v>
      </c>
      <c r="M3839" t="s">
        <v>3160</v>
      </c>
    </row>
    <row r="3840" spans="1:14" x14ac:dyDescent="0.25">
      <c r="A3840" t="s">
        <v>3580</v>
      </c>
      <c r="B3840" t="s">
        <v>108</v>
      </c>
      <c r="C3840" t="s">
        <v>3147</v>
      </c>
      <c r="D3840" t="s">
        <v>3</v>
      </c>
      <c r="E3840" t="s">
        <v>4</v>
      </c>
      <c r="F3840">
        <v>17</v>
      </c>
      <c r="G3840">
        <v>-1</v>
      </c>
      <c r="H3840">
        <v>82</v>
      </c>
      <c r="I3840">
        <v>2190000</v>
      </c>
      <c r="K3840" t="s">
        <v>3174</v>
      </c>
      <c r="L3840">
        <v>11</v>
      </c>
      <c r="M3840" t="s">
        <v>3160</v>
      </c>
      <c r="N3840" t="s">
        <v>3257</v>
      </c>
    </row>
    <row r="3841" spans="1:14" x14ac:dyDescent="0.25">
      <c r="A3841" t="s">
        <v>3347</v>
      </c>
      <c r="B3841" t="s">
        <v>10</v>
      </c>
      <c r="C3841" t="s">
        <v>3147</v>
      </c>
      <c r="D3841" t="s">
        <v>3</v>
      </c>
      <c r="E3841" t="s">
        <v>4</v>
      </c>
      <c r="F3841">
        <v>16</v>
      </c>
      <c r="G3841">
        <v>3</v>
      </c>
      <c r="H3841">
        <v>74</v>
      </c>
      <c r="I3841">
        <v>11200000</v>
      </c>
      <c r="K3841" t="s">
        <v>3385</v>
      </c>
      <c r="L3841">
        <v>18</v>
      </c>
      <c r="M3841" t="s">
        <v>3149</v>
      </c>
    </row>
    <row r="3842" spans="1:14" x14ac:dyDescent="0.25">
      <c r="A3842" t="s">
        <v>3581</v>
      </c>
      <c r="B3842" t="s">
        <v>17</v>
      </c>
      <c r="C3842" t="s">
        <v>3147</v>
      </c>
      <c r="D3842" t="s">
        <v>3</v>
      </c>
      <c r="E3842" t="s">
        <v>4</v>
      </c>
      <c r="F3842">
        <v>9</v>
      </c>
      <c r="G3842">
        <v>3</v>
      </c>
      <c r="H3842">
        <v>50</v>
      </c>
      <c r="I3842">
        <v>6500000</v>
      </c>
      <c r="K3842" t="s">
        <v>3381</v>
      </c>
      <c r="L3842">
        <v>8</v>
      </c>
      <c r="M3842" t="s">
        <v>3149</v>
      </c>
    </row>
    <row r="3843" spans="1:14" x14ac:dyDescent="0.25">
      <c r="A3843" t="s">
        <v>3418</v>
      </c>
      <c r="B3843" t="s">
        <v>17</v>
      </c>
      <c r="C3843" t="s">
        <v>3147</v>
      </c>
      <c r="D3843" t="s">
        <v>3</v>
      </c>
      <c r="E3843" t="s">
        <v>4</v>
      </c>
      <c r="F3843">
        <v>17</v>
      </c>
      <c r="G3843">
        <v>3</v>
      </c>
      <c r="H3843">
        <v>86</v>
      </c>
      <c r="I3843">
        <v>11500000</v>
      </c>
      <c r="K3843" t="s">
        <v>3385</v>
      </c>
      <c r="L3843">
        <v>32</v>
      </c>
      <c r="M3843" t="s">
        <v>3149</v>
      </c>
    </row>
    <row r="3844" spans="1:14" x14ac:dyDescent="0.25">
      <c r="A3844" t="s">
        <v>2727</v>
      </c>
      <c r="B3844" t="s">
        <v>10</v>
      </c>
      <c r="C3844" t="s">
        <v>3147</v>
      </c>
      <c r="D3844" t="s">
        <v>3</v>
      </c>
      <c r="E3844" t="s">
        <v>4</v>
      </c>
      <c r="F3844">
        <v>22</v>
      </c>
      <c r="G3844">
        <v>3</v>
      </c>
      <c r="H3844">
        <v>76</v>
      </c>
      <c r="I3844">
        <v>9800000</v>
      </c>
      <c r="K3844" t="s">
        <v>3211</v>
      </c>
      <c r="L3844" t="s">
        <v>3582</v>
      </c>
      <c r="M3844" t="s">
        <v>3166</v>
      </c>
    </row>
    <row r="3845" spans="1:14" x14ac:dyDescent="0.25">
      <c r="A3845" t="s">
        <v>3583</v>
      </c>
      <c r="B3845" t="s">
        <v>17</v>
      </c>
      <c r="C3845" t="s">
        <v>3147</v>
      </c>
      <c r="D3845" t="s">
        <v>3</v>
      </c>
      <c r="E3845" t="s">
        <v>4</v>
      </c>
      <c r="F3845">
        <v>17</v>
      </c>
      <c r="G3845">
        <v>3</v>
      </c>
      <c r="H3845">
        <v>85.4</v>
      </c>
      <c r="I3845">
        <v>12150000</v>
      </c>
      <c r="K3845" t="s">
        <v>3172</v>
      </c>
      <c r="L3845" t="s">
        <v>1403</v>
      </c>
      <c r="M3845" t="s">
        <v>83</v>
      </c>
      <c r="N3845" t="s">
        <v>3173</v>
      </c>
    </row>
    <row r="3846" spans="1:14" x14ac:dyDescent="0.25">
      <c r="A3846" t="s">
        <v>1472</v>
      </c>
      <c r="B3846" t="s">
        <v>10</v>
      </c>
      <c r="C3846" t="s">
        <v>3147</v>
      </c>
      <c r="D3846" t="s">
        <v>3</v>
      </c>
      <c r="E3846" t="s">
        <v>4</v>
      </c>
      <c r="F3846">
        <v>5</v>
      </c>
      <c r="G3846">
        <v>3</v>
      </c>
      <c r="H3846">
        <v>84.6</v>
      </c>
      <c r="I3846">
        <v>12500000</v>
      </c>
      <c r="K3846" t="s">
        <v>3497</v>
      </c>
      <c r="L3846">
        <v>2</v>
      </c>
      <c r="M3846" t="s">
        <v>3166</v>
      </c>
    </row>
    <row r="3847" spans="1:14" x14ac:dyDescent="0.25">
      <c r="A3847" t="s">
        <v>1472</v>
      </c>
      <c r="B3847" t="s">
        <v>10</v>
      </c>
      <c r="C3847" t="s">
        <v>3147</v>
      </c>
      <c r="D3847" t="s">
        <v>3</v>
      </c>
      <c r="E3847" t="s">
        <v>4</v>
      </c>
      <c r="F3847">
        <v>5</v>
      </c>
      <c r="G3847">
        <v>3</v>
      </c>
      <c r="H3847">
        <v>57.7</v>
      </c>
      <c r="I3847">
        <v>7500000</v>
      </c>
      <c r="K3847" t="s">
        <v>3336</v>
      </c>
      <c r="L3847">
        <v>7</v>
      </c>
      <c r="M3847" t="s">
        <v>3166</v>
      </c>
    </row>
    <row r="3848" spans="1:14" x14ac:dyDescent="0.25">
      <c r="A3848" t="s">
        <v>3584</v>
      </c>
      <c r="B3848" t="s">
        <v>10</v>
      </c>
      <c r="C3848" t="s">
        <v>3147</v>
      </c>
      <c r="D3848" t="s">
        <v>3</v>
      </c>
      <c r="E3848" t="s">
        <v>4</v>
      </c>
      <c r="F3848">
        <v>27</v>
      </c>
      <c r="G3848">
        <v>3</v>
      </c>
      <c r="H3848">
        <v>97.7</v>
      </c>
      <c r="I3848">
        <v>14500000</v>
      </c>
      <c r="L3848">
        <v>29</v>
      </c>
      <c r="M3848" t="s">
        <v>83</v>
      </c>
      <c r="N3848" t="s">
        <v>3193</v>
      </c>
    </row>
    <row r="3849" spans="1:14" x14ac:dyDescent="0.25">
      <c r="A3849" t="s">
        <v>3585</v>
      </c>
      <c r="B3849" t="s">
        <v>17</v>
      </c>
      <c r="C3849" t="s">
        <v>3147</v>
      </c>
      <c r="D3849" t="s">
        <v>3</v>
      </c>
      <c r="E3849" t="s">
        <v>4</v>
      </c>
      <c r="F3849">
        <v>17</v>
      </c>
      <c r="G3849">
        <v>3</v>
      </c>
      <c r="H3849">
        <v>76</v>
      </c>
      <c r="I3849">
        <v>11600000</v>
      </c>
      <c r="J3849" t="s">
        <v>3307</v>
      </c>
      <c r="K3849" t="s">
        <v>3201</v>
      </c>
      <c r="L3849">
        <v>17</v>
      </c>
    </row>
    <row r="3850" spans="1:14" x14ac:dyDescent="0.25">
      <c r="A3850" t="s">
        <v>3239</v>
      </c>
      <c r="B3850" t="s">
        <v>10</v>
      </c>
      <c r="C3850" t="s">
        <v>3147</v>
      </c>
      <c r="D3850" t="s">
        <v>3</v>
      </c>
      <c r="E3850" t="s">
        <v>4</v>
      </c>
      <c r="F3850">
        <v>14</v>
      </c>
      <c r="G3850">
        <v>3</v>
      </c>
      <c r="H3850">
        <v>63</v>
      </c>
      <c r="I3850">
        <v>9995000</v>
      </c>
      <c r="L3850">
        <v>1</v>
      </c>
      <c r="M3850" t="s">
        <v>3160</v>
      </c>
    </row>
    <row r="3851" spans="1:14" x14ac:dyDescent="0.25">
      <c r="A3851" t="s">
        <v>3343</v>
      </c>
      <c r="B3851" t="s">
        <v>17</v>
      </c>
      <c r="C3851" t="s">
        <v>3147</v>
      </c>
      <c r="D3851" t="s">
        <v>3</v>
      </c>
      <c r="E3851" t="s">
        <v>4</v>
      </c>
      <c r="F3851">
        <v>9</v>
      </c>
      <c r="G3851">
        <v>-1</v>
      </c>
      <c r="H3851">
        <v>59.4</v>
      </c>
      <c r="I3851">
        <v>4350000</v>
      </c>
      <c r="K3851" t="s">
        <v>3513</v>
      </c>
      <c r="L3851">
        <v>12</v>
      </c>
      <c r="M3851" t="s">
        <v>3166</v>
      </c>
    </row>
    <row r="3852" spans="1:14" x14ac:dyDescent="0.25">
      <c r="A3852" t="s">
        <v>2813</v>
      </c>
      <c r="B3852" t="s">
        <v>10</v>
      </c>
      <c r="C3852" t="s">
        <v>3147</v>
      </c>
      <c r="D3852" t="s">
        <v>3</v>
      </c>
      <c r="E3852" t="s">
        <v>4</v>
      </c>
      <c r="F3852">
        <v>17</v>
      </c>
      <c r="G3852">
        <v>3</v>
      </c>
      <c r="H3852">
        <v>82.1</v>
      </c>
      <c r="I3852">
        <v>11600000</v>
      </c>
      <c r="K3852" t="s">
        <v>3488</v>
      </c>
      <c r="L3852">
        <v>1</v>
      </c>
      <c r="M3852" t="s">
        <v>3166</v>
      </c>
    </row>
    <row r="3853" spans="1:14" x14ac:dyDescent="0.25">
      <c r="A3853" t="s">
        <v>3153</v>
      </c>
      <c r="B3853" t="s">
        <v>10</v>
      </c>
      <c r="C3853" t="s">
        <v>3147</v>
      </c>
      <c r="D3853" t="s">
        <v>3</v>
      </c>
      <c r="E3853" t="s">
        <v>4</v>
      </c>
      <c r="F3853">
        <v>17</v>
      </c>
      <c r="G3853">
        <v>3</v>
      </c>
      <c r="H3853">
        <v>80.2</v>
      </c>
      <c r="I3853">
        <v>17000000</v>
      </c>
      <c r="K3853" t="s">
        <v>3273</v>
      </c>
      <c r="L3853">
        <v>4</v>
      </c>
      <c r="M3853" t="s">
        <v>3177</v>
      </c>
    </row>
    <row r="3854" spans="1:14" x14ac:dyDescent="0.25">
      <c r="A3854" t="s">
        <v>2366</v>
      </c>
      <c r="B3854" t="s">
        <v>10</v>
      </c>
      <c r="C3854" t="s">
        <v>3147</v>
      </c>
      <c r="D3854" t="s">
        <v>3</v>
      </c>
      <c r="E3854" t="s">
        <v>4</v>
      </c>
      <c r="F3854">
        <v>22</v>
      </c>
      <c r="G3854">
        <v>3</v>
      </c>
      <c r="H3854">
        <v>112.5</v>
      </c>
      <c r="I3854">
        <v>13000000</v>
      </c>
      <c r="K3854" t="s">
        <v>3255</v>
      </c>
      <c r="L3854">
        <v>28</v>
      </c>
      <c r="M3854" t="s">
        <v>83</v>
      </c>
      <c r="N3854" t="s">
        <v>3256</v>
      </c>
    </row>
    <row r="3855" spans="1:14" x14ac:dyDescent="0.25">
      <c r="A3855" t="s">
        <v>3586</v>
      </c>
      <c r="B3855" t="s">
        <v>17</v>
      </c>
      <c r="C3855" t="s">
        <v>3147</v>
      </c>
      <c r="D3855" t="s">
        <v>3</v>
      </c>
      <c r="E3855" t="s">
        <v>4</v>
      </c>
      <c r="F3855">
        <v>18</v>
      </c>
      <c r="G3855">
        <v>3</v>
      </c>
      <c r="H3855">
        <v>77.5</v>
      </c>
      <c r="I3855">
        <v>13250000</v>
      </c>
      <c r="K3855" t="s">
        <v>3226</v>
      </c>
      <c r="L3855" t="s">
        <v>3311</v>
      </c>
      <c r="M3855" t="s">
        <v>83</v>
      </c>
    </row>
    <row r="3856" spans="1:14" x14ac:dyDescent="0.25">
      <c r="A3856" t="s">
        <v>1644</v>
      </c>
      <c r="B3856" t="s">
        <v>10</v>
      </c>
      <c r="C3856" t="s">
        <v>3147</v>
      </c>
      <c r="D3856" t="s">
        <v>3</v>
      </c>
      <c r="E3856" t="s">
        <v>4</v>
      </c>
      <c r="F3856">
        <v>14</v>
      </c>
      <c r="G3856">
        <v>3</v>
      </c>
      <c r="H3856">
        <v>72</v>
      </c>
      <c r="I3856">
        <v>10650000</v>
      </c>
      <c r="K3856" t="s">
        <v>3527</v>
      </c>
      <c r="L3856">
        <v>10</v>
      </c>
      <c r="M3856" t="s">
        <v>83</v>
      </c>
    </row>
    <row r="3857" spans="1:14" x14ac:dyDescent="0.25">
      <c r="A3857" t="s">
        <v>3587</v>
      </c>
      <c r="B3857" t="s">
        <v>17</v>
      </c>
      <c r="C3857" t="s">
        <v>3147</v>
      </c>
      <c r="D3857" t="s">
        <v>3</v>
      </c>
      <c r="E3857" t="s">
        <v>4</v>
      </c>
      <c r="F3857">
        <v>22</v>
      </c>
      <c r="G3857">
        <v>3</v>
      </c>
      <c r="H3857">
        <v>75.400000000000006</v>
      </c>
      <c r="I3857">
        <v>11150000</v>
      </c>
      <c r="K3857" t="s">
        <v>3211</v>
      </c>
      <c r="L3857" t="s">
        <v>3582</v>
      </c>
      <c r="M3857" t="s">
        <v>3166</v>
      </c>
    </row>
    <row r="3858" spans="1:14" x14ac:dyDescent="0.25">
      <c r="A3858" t="s">
        <v>1644</v>
      </c>
      <c r="B3858" t="s">
        <v>10</v>
      </c>
      <c r="C3858" t="s">
        <v>3147</v>
      </c>
      <c r="D3858" t="s">
        <v>3</v>
      </c>
      <c r="E3858" t="s">
        <v>4</v>
      </c>
      <c r="F3858">
        <v>17</v>
      </c>
      <c r="G3858">
        <v>3</v>
      </c>
      <c r="H3858">
        <v>72.3</v>
      </c>
      <c r="I3858">
        <v>11400000</v>
      </c>
      <c r="K3858" t="s">
        <v>3154</v>
      </c>
      <c r="L3858">
        <v>11</v>
      </c>
      <c r="M3858" t="s">
        <v>3177</v>
      </c>
      <c r="N3858" t="s">
        <v>3155</v>
      </c>
    </row>
    <row r="3859" spans="1:14" x14ac:dyDescent="0.25">
      <c r="A3859" t="s">
        <v>3588</v>
      </c>
      <c r="B3859" t="s">
        <v>17</v>
      </c>
      <c r="C3859" t="s">
        <v>3147</v>
      </c>
      <c r="D3859" t="s">
        <v>3</v>
      </c>
      <c r="E3859" t="s">
        <v>4</v>
      </c>
      <c r="F3859">
        <v>9</v>
      </c>
      <c r="G3859">
        <v>3</v>
      </c>
      <c r="H3859">
        <v>58.3</v>
      </c>
      <c r="I3859">
        <v>7650000</v>
      </c>
      <c r="K3859" t="s">
        <v>3243</v>
      </c>
      <c r="L3859">
        <v>7</v>
      </c>
      <c r="M3859" t="s">
        <v>3160</v>
      </c>
    </row>
    <row r="3860" spans="1:14" x14ac:dyDescent="0.25">
      <c r="A3860" t="s">
        <v>3553</v>
      </c>
      <c r="B3860" t="s">
        <v>10</v>
      </c>
      <c r="C3860" t="s">
        <v>3147</v>
      </c>
      <c r="D3860" t="s">
        <v>3</v>
      </c>
      <c r="E3860" t="s">
        <v>4</v>
      </c>
      <c r="F3860">
        <v>9</v>
      </c>
      <c r="G3860">
        <v>3</v>
      </c>
      <c r="H3860">
        <v>59.9</v>
      </c>
      <c r="I3860">
        <v>7990000</v>
      </c>
      <c r="L3860">
        <v>15</v>
      </c>
      <c r="M3860" t="s">
        <v>3149</v>
      </c>
    </row>
    <row r="3861" spans="1:14" x14ac:dyDescent="0.25">
      <c r="A3861" t="s">
        <v>3496</v>
      </c>
      <c r="B3861" t="s">
        <v>10</v>
      </c>
      <c r="C3861" t="s">
        <v>3147</v>
      </c>
      <c r="D3861" t="s">
        <v>3</v>
      </c>
      <c r="E3861" t="s">
        <v>4</v>
      </c>
      <c r="F3861">
        <v>26</v>
      </c>
      <c r="G3861">
        <v>3</v>
      </c>
      <c r="H3861">
        <v>77.099999999999994</v>
      </c>
      <c r="I3861">
        <v>11200000</v>
      </c>
      <c r="K3861" t="s">
        <v>3190</v>
      </c>
      <c r="L3861">
        <v>16</v>
      </c>
      <c r="M3861" t="s">
        <v>83</v>
      </c>
    </row>
    <row r="3862" spans="1:14" x14ac:dyDescent="0.25">
      <c r="A3862" t="s">
        <v>3234</v>
      </c>
      <c r="B3862" t="s">
        <v>10</v>
      </c>
      <c r="C3862" t="s">
        <v>3147</v>
      </c>
      <c r="D3862" t="s">
        <v>3</v>
      </c>
      <c r="E3862" t="s">
        <v>4</v>
      </c>
      <c r="F3862">
        <v>25</v>
      </c>
      <c r="G3862">
        <v>3</v>
      </c>
      <c r="H3862">
        <v>95</v>
      </c>
      <c r="I3862">
        <v>16399000</v>
      </c>
      <c r="K3862" t="s">
        <v>3172</v>
      </c>
      <c r="L3862">
        <v>26</v>
      </c>
      <c r="M3862" t="s">
        <v>83</v>
      </c>
      <c r="N3862" t="s">
        <v>3173</v>
      </c>
    </row>
    <row r="3863" spans="1:14" x14ac:dyDescent="0.25">
      <c r="A3863" t="s">
        <v>3258</v>
      </c>
      <c r="B3863" t="s">
        <v>17</v>
      </c>
      <c r="C3863" t="s">
        <v>3147</v>
      </c>
      <c r="D3863" t="s">
        <v>3</v>
      </c>
      <c r="E3863" t="s">
        <v>4</v>
      </c>
      <c r="F3863">
        <v>12</v>
      </c>
      <c r="G3863">
        <v>3</v>
      </c>
      <c r="H3863">
        <v>74</v>
      </c>
      <c r="I3863">
        <v>9000000</v>
      </c>
      <c r="J3863" t="s">
        <v>3589</v>
      </c>
      <c r="K3863" t="s">
        <v>3167</v>
      </c>
      <c r="L3863">
        <v>2</v>
      </c>
    </row>
    <row r="3864" spans="1:14" x14ac:dyDescent="0.25">
      <c r="A3864" t="s">
        <v>3590</v>
      </c>
      <c r="B3864" t="s">
        <v>227</v>
      </c>
      <c r="C3864" t="s">
        <v>3147</v>
      </c>
      <c r="D3864" t="s">
        <v>3</v>
      </c>
      <c r="E3864" t="s">
        <v>4</v>
      </c>
      <c r="F3864">
        <v>18</v>
      </c>
      <c r="G3864">
        <v>3</v>
      </c>
      <c r="H3864">
        <v>80.400000000000006</v>
      </c>
      <c r="I3864">
        <v>16999000</v>
      </c>
      <c r="K3864" t="s">
        <v>1820</v>
      </c>
      <c r="L3864">
        <v>1</v>
      </c>
      <c r="M3864" t="s">
        <v>3177</v>
      </c>
    </row>
    <row r="3865" spans="1:14" x14ac:dyDescent="0.25">
      <c r="A3865" t="s">
        <v>2614</v>
      </c>
      <c r="B3865" t="s">
        <v>10</v>
      </c>
      <c r="C3865" t="s">
        <v>3147</v>
      </c>
      <c r="D3865" t="s">
        <v>3</v>
      </c>
      <c r="E3865" t="s">
        <v>4</v>
      </c>
      <c r="F3865">
        <v>15</v>
      </c>
      <c r="G3865">
        <v>3</v>
      </c>
      <c r="H3865">
        <v>72.900000000000006</v>
      </c>
      <c r="I3865">
        <v>10500000</v>
      </c>
      <c r="K3865" t="s">
        <v>3190</v>
      </c>
      <c r="L3865" t="s">
        <v>309</v>
      </c>
      <c r="M3865" t="s">
        <v>83</v>
      </c>
    </row>
    <row r="3866" spans="1:14" x14ac:dyDescent="0.25">
      <c r="A3866" t="s">
        <v>3329</v>
      </c>
      <c r="B3866" t="s">
        <v>10</v>
      </c>
      <c r="C3866" t="s">
        <v>3147</v>
      </c>
      <c r="D3866" t="s">
        <v>3</v>
      </c>
      <c r="E3866" t="s">
        <v>4</v>
      </c>
      <c r="F3866">
        <v>16</v>
      </c>
      <c r="G3866">
        <v>3</v>
      </c>
      <c r="H3866">
        <v>98</v>
      </c>
      <c r="I3866">
        <v>11950000</v>
      </c>
      <c r="K3866" t="s">
        <v>41</v>
      </c>
      <c r="L3866">
        <v>110</v>
      </c>
      <c r="M3866" t="s">
        <v>83</v>
      </c>
    </row>
    <row r="3867" spans="1:14" x14ac:dyDescent="0.25">
      <c r="A3867" t="s">
        <v>3591</v>
      </c>
      <c r="B3867" t="s">
        <v>10</v>
      </c>
      <c r="C3867" t="s">
        <v>3147</v>
      </c>
      <c r="D3867" t="s">
        <v>3</v>
      </c>
      <c r="E3867" t="s">
        <v>4</v>
      </c>
      <c r="F3867">
        <v>17</v>
      </c>
      <c r="G3867">
        <v>3</v>
      </c>
      <c r="H3867">
        <v>78</v>
      </c>
      <c r="I3867">
        <v>10900000</v>
      </c>
      <c r="K3867" t="s">
        <v>3592</v>
      </c>
      <c r="L3867">
        <v>2</v>
      </c>
      <c r="M3867" t="s">
        <v>83</v>
      </c>
    </row>
    <row r="3868" spans="1:14" x14ac:dyDescent="0.25">
      <c r="A3868" t="s">
        <v>3593</v>
      </c>
      <c r="B3868" t="s">
        <v>10</v>
      </c>
      <c r="C3868" t="s">
        <v>3147</v>
      </c>
      <c r="D3868" t="s">
        <v>3</v>
      </c>
      <c r="E3868" t="s">
        <v>4</v>
      </c>
      <c r="F3868">
        <v>4</v>
      </c>
      <c r="G3868">
        <v>-1</v>
      </c>
      <c r="H3868">
        <v>74.599999999999994</v>
      </c>
      <c r="I3868">
        <v>2650000</v>
      </c>
      <c r="K3868" t="s">
        <v>3411</v>
      </c>
      <c r="L3868">
        <v>8</v>
      </c>
      <c r="M3868" t="s">
        <v>3166</v>
      </c>
    </row>
    <row r="3869" spans="1:14" x14ac:dyDescent="0.25">
      <c r="A3869" t="s">
        <v>3594</v>
      </c>
      <c r="B3869" t="s">
        <v>17</v>
      </c>
      <c r="C3869" t="s">
        <v>3147</v>
      </c>
      <c r="D3869" t="s">
        <v>3</v>
      </c>
      <c r="E3869" t="s">
        <v>4</v>
      </c>
      <c r="F3869">
        <v>17</v>
      </c>
      <c r="G3869">
        <v>3</v>
      </c>
      <c r="H3869">
        <v>88</v>
      </c>
      <c r="I3869">
        <v>13800000</v>
      </c>
      <c r="K3869" t="s">
        <v>3226</v>
      </c>
      <c r="L3869" t="s">
        <v>3595</v>
      </c>
      <c r="M3869" t="s">
        <v>83</v>
      </c>
    </row>
    <row r="3870" spans="1:14" x14ac:dyDescent="0.25">
      <c r="A3870" t="s">
        <v>3596</v>
      </c>
      <c r="B3870" t="s">
        <v>108</v>
      </c>
      <c r="C3870" t="s">
        <v>3147</v>
      </c>
      <c r="D3870" t="s">
        <v>3</v>
      </c>
      <c r="E3870" t="s">
        <v>4</v>
      </c>
      <c r="F3870">
        <v>12</v>
      </c>
      <c r="G3870">
        <v>3</v>
      </c>
      <c r="H3870">
        <v>64</v>
      </c>
      <c r="I3870">
        <v>8100000</v>
      </c>
      <c r="K3870" t="s">
        <v>3552</v>
      </c>
      <c r="L3870">
        <v>20</v>
      </c>
      <c r="M3870" t="s">
        <v>3166</v>
      </c>
    </row>
    <row r="3871" spans="1:14" x14ac:dyDescent="0.25">
      <c r="A3871" t="s">
        <v>3250</v>
      </c>
      <c r="B3871" t="s">
        <v>10</v>
      </c>
      <c r="C3871" t="s">
        <v>3147</v>
      </c>
      <c r="D3871" t="s">
        <v>3</v>
      </c>
      <c r="E3871" t="s">
        <v>4</v>
      </c>
      <c r="F3871">
        <v>5</v>
      </c>
      <c r="G3871">
        <v>3</v>
      </c>
      <c r="H3871">
        <v>55</v>
      </c>
      <c r="I3871">
        <v>6700000</v>
      </c>
      <c r="K3871" t="s">
        <v>3282</v>
      </c>
      <c r="L3871">
        <v>17</v>
      </c>
      <c r="M3871" t="s">
        <v>3177</v>
      </c>
    </row>
    <row r="3872" spans="1:14" x14ac:dyDescent="0.25">
      <c r="A3872" t="s">
        <v>2059</v>
      </c>
      <c r="B3872" t="s">
        <v>10</v>
      </c>
      <c r="C3872" t="s">
        <v>3147</v>
      </c>
      <c r="D3872" t="s">
        <v>3</v>
      </c>
      <c r="E3872" t="s">
        <v>4</v>
      </c>
      <c r="F3872">
        <v>9</v>
      </c>
      <c r="G3872">
        <v>3</v>
      </c>
      <c r="H3872">
        <v>86.8</v>
      </c>
      <c r="I3872">
        <v>12750000</v>
      </c>
      <c r="K3872" t="s">
        <v>3323</v>
      </c>
      <c r="L3872">
        <v>8</v>
      </c>
      <c r="M3872" t="s">
        <v>3166</v>
      </c>
      <c r="N3872" t="s">
        <v>3170</v>
      </c>
    </row>
    <row r="3873" spans="1:14" x14ac:dyDescent="0.25">
      <c r="A3873" t="s">
        <v>3153</v>
      </c>
      <c r="B3873" t="s">
        <v>10</v>
      </c>
      <c r="C3873" t="s">
        <v>3147</v>
      </c>
      <c r="D3873" t="s">
        <v>3</v>
      </c>
      <c r="E3873" t="s">
        <v>4</v>
      </c>
      <c r="F3873">
        <v>10</v>
      </c>
      <c r="G3873">
        <v>3</v>
      </c>
      <c r="H3873">
        <v>83.2</v>
      </c>
      <c r="I3873">
        <v>11000000</v>
      </c>
      <c r="K3873" t="s">
        <v>3364</v>
      </c>
      <c r="L3873" t="s">
        <v>906</v>
      </c>
      <c r="M3873" t="s">
        <v>3177</v>
      </c>
    </row>
    <row r="3874" spans="1:14" x14ac:dyDescent="0.25">
      <c r="A3874" t="s">
        <v>2727</v>
      </c>
      <c r="B3874" t="s">
        <v>10</v>
      </c>
      <c r="C3874" t="s">
        <v>3147</v>
      </c>
      <c r="D3874" t="s">
        <v>3</v>
      </c>
      <c r="E3874" t="s">
        <v>4</v>
      </c>
      <c r="F3874">
        <v>14</v>
      </c>
      <c r="G3874">
        <v>3</v>
      </c>
      <c r="H3874">
        <v>82</v>
      </c>
      <c r="I3874">
        <v>12400000</v>
      </c>
      <c r="K3874" t="s">
        <v>3597</v>
      </c>
      <c r="L3874">
        <v>5</v>
      </c>
      <c r="M3874" t="s">
        <v>83</v>
      </c>
    </row>
    <row r="3875" spans="1:14" x14ac:dyDescent="0.25">
      <c r="A3875" t="s">
        <v>3341</v>
      </c>
      <c r="B3875" t="s">
        <v>17</v>
      </c>
      <c r="C3875" t="s">
        <v>3147</v>
      </c>
      <c r="D3875" t="s">
        <v>3</v>
      </c>
      <c r="E3875" t="s">
        <v>4</v>
      </c>
      <c r="F3875">
        <v>9</v>
      </c>
      <c r="G3875">
        <v>3</v>
      </c>
      <c r="H3875">
        <v>66</v>
      </c>
      <c r="I3875">
        <v>10500000</v>
      </c>
      <c r="K3875" t="s">
        <v>3522</v>
      </c>
      <c r="L3875">
        <v>6</v>
      </c>
      <c r="M3875" t="s">
        <v>3177</v>
      </c>
    </row>
    <row r="3876" spans="1:14" x14ac:dyDescent="0.25">
      <c r="A3876" t="s">
        <v>3116</v>
      </c>
      <c r="B3876" t="s">
        <v>10</v>
      </c>
      <c r="C3876" t="s">
        <v>3147</v>
      </c>
      <c r="D3876" t="s">
        <v>3</v>
      </c>
      <c r="E3876" t="s">
        <v>4</v>
      </c>
      <c r="F3876">
        <v>3</v>
      </c>
      <c r="G3876">
        <v>3</v>
      </c>
      <c r="H3876">
        <v>94</v>
      </c>
      <c r="I3876">
        <v>10900000</v>
      </c>
      <c r="K3876" t="s">
        <v>3219</v>
      </c>
      <c r="L3876">
        <v>20</v>
      </c>
      <c r="M3876" t="s">
        <v>3166</v>
      </c>
    </row>
    <row r="3877" spans="1:14" x14ac:dyDescent="0.25">
      <c r="A3877" t="s">
        <v>3451</v>
      </c>
      <c r="B3877" t="s">
        <v>17</v>
      </c>
      <c r="C3877" t="s">
        <v>3147</v>
      </c>
      <c r="D3877" t="s">
        <v>3</v>
      </c>
      <c r="E3877" t="s">
        <v>4</v>
      </c>
      <c r="F3877">
        <v>4</v>
      </c>
      <c r="G3877">
        <v>-1</v>
      </c>
      <c r="H3877">
        <v>78</v>
      </c>
      <c r="I3877">
        <v>2100000</v>
      </c>
      <c r="K3877" t="s">
        <v>3479</v>
      </c>
      <c r="L3877">
        <v>3</v>
      </c>
      <c r="M3877" t="s">
        <v>3166</v>
      </c>
    </row>
    <row r="3878" spans="1:14" x14ac:dyDescent="0.25">
      <c r="A3878" t="s">
        <v>3204</v>
      </c>
      <c r="B3878" t="s">
        <v>10</v>
      </c>
      <c r="C3878" t="s">
        <v>3147</v>
      </c>
      <c r="D3878" t="s">
        <v>3</v>
      </c>
      <c r="E3878" t="s">
        <v>4</v>
      </c>
      <c r="F3878">
        <v>17</v>
      </c>
      <c r="G3878">
        <v>3</v>
      </c>
      <c r="H3878">
        <v>75</v>
      </c>
      <c r="I3878">
        <v>12200000</v>
      </c>
      <c r="K3878" t="s">
        <v>3163</v>
      </c>
      <c r="L3878">
        <v>35</v>
      </c>
      <c r="M3878" t="s">
        <v>3160</v>
      </c>
    </row>
    <row r="3879" spans="1:14" x14ac:dyDescent="0.25">
      <c r="A3879" t="s">
        <v>3153</v>
      </c>
      <c r="B3879" t="s">
        <v>10</v>
      </c>
      <c r="C3879" t="s">
        <v>3147</v>
      </c>
      <c r="D3879" t="s">
        <v>3</v>
      </c>
      <c r="E3879" t="s">
        <v>4</v>
      </c>
      <c r="F3879">
        <v>5</v>
      </c>
      <c r="G3879">
        <v>3</v>
      </c>
      <c r="H3879">
        <v>58.3</v>
      </c>
      <c r="I3879">
        <v>6600000</v>
      </c>
      <c r="K3879" t="s">
        <v>3598</v>
      </c>
      <c r="L3879">
        <v>2</v>
      </c>
      <c r="M3879" t="s">
        <v>3177</v>
      </c>
    </row>
    <row r="3880" spans="1:14" x14ac:dyDescent="0.25">
      <c r="A3880" t="s">
        <v>3599</v>
      </c>
      <c r="B3880" t="s">
        <v>17</v>
      </c>
      <c r="C3880" t="s">
        <v>3147</v>
      </c>
      <c r="D3880" t="s">
        <v>3</v>
      </c>
      <c r="E3880" t="s">
        <v>4</v>
      </c>
      <c r="F3880">
        <v>5</v>
      </c>
      <c r="G3880">
        <v>3</v>
      </c>
      <c r="H3880">
        <v>65</v>
      </c>
      <c r="I3880">
        <v>7900000</v>
      </c>
      <c r="K3880" t="s">
        <v>3336</v>
      </c>
      <c r="L3880" t="s">
        <v>3600</v>
      </c>
      <c r="M3880" t="s">
        <v>3166</v>
      </c>
    </row>
    <row r="3881" spans="1:14" x14ac:dyDescent="0.25">
      <c r="A3881" t="s">
        <v>3601</v>
      </c>
      <c r="B3881" t="s">
        <v>17</v>
      </c>
      <c r="C3881" t="s">
        <v>3147</v>
      </c>
      <c r="D3881" t="s">
        <v>3</v>
      </c>
      <c r="E3881" t="s">
        <v>4</v>
      </c>
      <c r="F3881">
        <v>5</v>
      </c>
      <c r="G3881">
        <v>3</v>
      </c>
      <c r="H3881">
        <v>60</v>
      </c>
      <c r="I3881">
        <v>8450000</v>
      </c>
      <c r="K3881" t="s">
        <v>3602</v>
      </c>
      <c r="L3881">
        <v>14</v>
      </c>
      <c r="M3881" t="s">
        <v>3149</v>
      </c>
    </row>
    <row r="3882" spans="1:14" x14ac:dyDescent="0.25">
      <c r="A3882" t="s">
        <v>3547</v>
      </c>
      <c r="B3882" t="s">
        <v>10</v>
      </c>
      <c r="C3882" t="s">
        <v>3147</v>
      </c>
      <c r="D3882" t="s">
        <v>3</v>
      </c>
      <c r="E3882" t="s">
        <v>4</v>
      </c>
      <c r="F3882">
        <v>9</v>
      </c>
      <c r="G3882">
        <v>3</v>
      </c>
      <c r="H3882">
        <v>57.7</v>
      </c>
      <c r="I3882">
        <v>9500000</v>
      </c>
      <c r="K3882" t="s">
        <v>3336</v>
      </c>
      <c r="L3882" t="s">
        <v>3603</v>
      </c>
      <c r="M3882" t="s">
        <v>3166</v>
      </c>
    </row>
    <row r="3883" spans="1:14" x14ac:dyDescent="0.25">
      <c r="A3883" t="s">
        <v>3604</v>
      </c>
      <c r="B3883" t="s">
        <v>17</v>
      </c>
      <c r="C3883" t="s">
        <v>3147</v>
      </c>
      <c r="D3883" t="s">
        <v>3</v>
      </c>
      <c r="E3883" t="s">
        <v>4</v>
      </c>
      <c r="F3883">
        <v>5</v>
      </c>
      <c r="G3883">
        <v>3</v>
      </c>
      <c r="H3883">
        <v>48.2</v>
      </c>
      <c r="I3883">
        <v>6750000</v>
      </c>
      <c r="K3883" t="s">
        <v>270</v>
      </c>
      <c r="L3883">
        <v>3</v>
      </c>
      <c r="M3883" t="s">
        <v>3160</v>
      </c>
    </row>
    <row r="3884" spans="1:14" x14ac:dyDescent="0.25">
      <c r="A3884" t="s">
        <v>3605</v>
      </c>
      <c r="B3884" t="s">
        <v>17</v>
      </c>
      <c r="C3884" t="s">
        <v>3147</v>
      </c>
      <c r="D3884" t="s">
        <v>3</v>
      </c>
      <c r="E3884" t="s">
        <v>4</v>
      </c>
      <c r="F3884">
        <v>18</v>
      </c>
      <c r="G3884">
        <v>3</v>
      </c>
      <c r="H3884">
        <v>69.599999999999994</v>
      </c>
      <c r="I3884">
        <v>13200000</v>
      </c>
      <c r="K3884" t="s">
        <v>2672</v>
      </c>
      <c r="L3884">
        <v>8</v>
      </c>
      <c r="M3884" t="s">
        <v>3177</v>
      </c>
    </row>
    <row r="3885" spans="1:14" x14ac:dyDescent="0.25">
      <c r="A3885" t="s">
        <v>1837</v>
      </c>
      <c r="B3885" t="s">
        <v>10</v>
      </c>
      <c r="C3885" t="s">
        <v>3147</v>
      </c>
      <c r="D3885" t="s">
        <v>3</v>
      </c>
      <c r="E3885" t="s">
        <v>4</v>
      </c>
      <c r="F3885">
        <v>10</v>
      </c>
      <c r="G3885">
        <v>3</v>
      </c>
      <c r="H3885">
        <v>86.7</v>
      </c>
      <c r="I3885">
        <v>10000000</v>
      </c>
      <c r="K3885" t="s">
        <v>3364</v>
      </c>
      <c r="L3885">
        <v>9</v>
      </c>
      <c r="M3885" t="s">
        <v>3177</v>
      </c>
    </row>
    <row r="3886" spans="1:14" x14ac:dyDescent="0.25">
      <c r="A3886" t="s">
        <v>3606</v>
      </c>
      <c r="B3886" t="s">
        <v>17</v>
      </c>
      <c r="C3886" t="s">
        <v>3147</v>
      </c>
      <c r="D3886" t="s">
        <v>3</v>
      </c>
      <c r="E3886" t="s">
        <v>4</v>
      </c>
      <c r="F3886">
        <v>25</v>
      </c>
      <c r="G3886">
        <v>3</v>
      </c>
      <c r="H3886">
        <v>83.9</v>
      </c>
      <c r="I3886">
        <v>13000000</v>
      </c>
      <c r="K3886" t="s">
        <v>3169</v>
      </c>
      <c r="L3886">
        <v>4</v>
      </c>
      <c r="M3886" t="s">
        <v>1780</v>
      </c>
      <c r="N3886" t="s">
        <v>3170</v>
      </c>
    </row>
    <row r="3887" spans="1:14" x14ac:dyDescent="0.25">
      <c r="A3887" t="s">
        <v>2059</v>
      </c>
      <c r="B3887" t="s">
        <v>10</v>
      </c>
      <c r="C3887" t="s">
        <v>3147</v>
      </c>
      <c r="D3887" t="s">
        <v>3</v>
      </c>
      <c r="E3887" t="s">
        <v>4</v>
      </c>
      <c r="F3887">
        <v>5</v>
      </c>
      <c r="G3887">
        <v>3</v>
      </c>
      <c r="H3887">
        <v>55</v>
      </c>
      <c r="I3887">
        <v>6650000</v>
      </c>
      <c r="K3887" t="s">
        <v>3216</v>
      </c>
      <c r="L3887">
        <v>62</v>
      </c>
      <c r="M3887" t="s">
        <v>3166</v>
      </c>
    </row>
    <row r="3888" spans="1:14" x14ac:dyDescent="0.25">
      <c r="A3888" t="s">
        <v>3607</v>
      </c>
      <c r="B3888" t="s">
        <v>17</v>
      </c>
      <c r="C3888" t="s">
        <v>3147</v>
      </c>
      <c r="D3888" t="s">
        <v>3</v>
      </c>
      <c r="E3888" t="s">
        <v>4</v>
      </c>
      <c r="F3888">
        <v>18</v>
      </c>
      <c r="G3888">
        <v>3</v>
      </c>
      <c r="H3888">
        <v>70.2</v>
      </c>
      <c r="I3888">
        <v>11300000</v>
      </c>
      <c r="K3888" t="s">
        <v>3310</v>
      </c>
      <c r="L3888">
        <v>28</v>
      </c>
      <c r="M3888" t="s">
        <v>3177</v>
      </c>
    </row>
    <row r="3889" spans="1:14" x14ac:dyDescent="0.25">
      <c r="A3889" t="s">
        <v>3608</v>
      </c>
      <c r="B3889" t="s">
        <v>10</v>
      </c>
      <c r="C3889" t="s">
        <v>3147</v>
      </c>
      <c r="D3889" t="s">
        <v>3</v>
      </c>
      <c r="E3889" t="s">
        <v>4</v>
      </c>
      <c r="F3889">
        <v>15</v>
      </c>
      <c r="G3889">
        <v>3</v>
      </c>
      <c r="H3889">
        <v>77.5</v>
      </c>
      <c r="I3889">
        <v>10500000</v>
      </c>
      <c r="K3889" t="s">
        <v>3190</v>
      </c>
      <c r="L3889" t="s">
        <v>309</v>
      </c>
      <c r="M3889" t="s">
        <v>83</v>
      </c>
    </row>
    <row r="3890" spans="1:14" x14ac:dyDescent="0.25">
      <c r="A3890" t="s">
        <v>3609</v>
      </c>
      <c r="B3890" t="s">
        <v>10</v>
      </c>
      <c r="C3890" t="s">
        <v>3147</v>
      </c>
      <c r="D3890" t="s">
        <v>3</v>
      </c>
      <c r="E3890" t="s">
        <v>4</v>
      </c>
      <c r="F3890">
        <v>9</v>
      </c>
      <c r="G3890">
        <v>3</v>
      </c>
      <c r="H3890">
        <v>55</v>
      </c>
      <c r="I3890">
        <v>8500000</v>
      </c>
      <c r="K3890" t="s">
        <v>3610</v>
      </c>
      <c r="L3890" t="s">
        <v>13</v>
      </c>
      <c r="M3890" t="s">
        <v>3160</v>
      </c>
    </row>
    <row r="3891" spans="1:14" x14ac:dyDescent="0.25">
      <c r="A3891" t="s">
        <v>860</v>
      </c>
      <c r="B3891" t="s">
        <v>10</v>
      </c>
      <c r="C3891" t="s">
        <v>3147</v>
      </c>
      <c r="D3891" t="s">
        <v>3</v>
      </c>
      <c r="E3891" t="s">
        <v>4</v>
      </c>
      <c r="F3891">
        <v>19</v>
      </c>
      <c r="G3891">
        <v>3</v>
      </c>
      <c r="H3891">
        <v>107</v>
      </c>
      <c r="I3891">
        <v>10990000</v>
      </c>
      <c r="K3891" t="s">
        <v>3226</v>
      </c>
      <c r="L3891" t="s">
        <v>3438</v>
      </c>
      <c r="M3891" t="s">
        <v>83</v>
      </c>
      <c r="N3891" t="s">
        <v>3439</v>
      </c>
    </row>
    <row r="3892" spans="1:14" x14ac:dyDescent="0.25">
      <c r="A3892" t="s">
        <v>2836</v>
      </c>
      <c r="B3892" t="s">
        <v>17</v>
      </c>
      <c r="C3892" t="s">
        <v>3147</v>
      </c>
      <c r="D3892" t="s">
        <v>3</v>
      </c>
      <c r="E3892" t="s">
        <v>4</v>
      </c>
      <c r="F3892">
        <v>17</v>
      </c>
      <c r="G3892">
        <v>3</v>
      </c>
      <c r="H3892">
        <v>83</v>
      </c>
      <c r="I3892">
        <v>12450000</v>
      </c>
      <c r="K3892" t="s">
        <v>3194</v>
      </c>
      <c r="L3892">
        <v>2</v>
      </c>
      <c r="M3892" t="s">
        <v>3149</v>
      </c>
    </row>
    <row r="3893" spans="1:14" x14ac:dyDescent="0.25">
      <c r="A3893" t="s">
        <v>3611</v>
      </c>
      <c r="B3893" t="s">
        <v>227</v>
      </c>
      <c r="C3893" t="s">
        <v>3147</v>
      </c>
      <c r="D3893" t="s">
        <v>3</v>
      </c>
      <c r="E3893" t="s">
        <v>4</v>
      </c>
      <c r="F3893">
        <v>14</v>
      </c>
      <c r="G3893">
        <v>3</v>
      </c>
      <c r="H3893">
        <v>65</v>
      </c>
      <c r="I3893">
        <v>8000000</v>
      </c>
      <c r="L3893">
        <v>38</v>
      </c>
      <c r="M3893" t="s">
        <v>3149</v>
      </c>
    </row>
    <row r="3894" spans="1:14" x14ac:dyDescent="0.25">
      <c r="A3894" t="s">
        <v>3231</v>
      </c>
      <c r="B3894" t="s">
        <v>10</v>
      </c>
      <c r="C3894" t="s">
        <v>3147</v>
      </c>
      <c r="D3894" t="s">
        <v>3</v>
      </c>
      <c r="E3894" t="s">
        <v>4</v>
      </c>
      <c r="F3894">
        <v>19</v>
      </c>
      <c r="G3894">
        <v>3</v>
      </c>
      <c r="H3894">
        <v>83</v>
      </c>
      <c r="I3894">
        <v>14550000</v>
      </c>
      <c r="K3894" t="s">
        <v>3216</v>
      </c>
      <c r="L3894">
        <v>74</v>
      </c>
      <c r="M3894" t="s">
        <v>3166</v>
      </c>
      <c r="N3894" t="s">
        <v>3217</v>
      </c>
    </row>
    <row r="3895" spans="1:14" x14ac:dyDescent="0.25">
      <c r="A3895" t="s">
        <v>3612</v>
      </c>
      <c r="B3895" t="s">
        <v>10</v>
      </c>
      <c r="C3895" t="s">
        <v>3147</v>
      </c>
      <c r="D3895" t="s">
        <v>3</v>
      </c>
      <c r="E3895" t="s">
        <v>4</v>
      </c>
      <c r="F3895">
        <v>14</v>
      </c>
      <c r="G3895">
        <v>3</v>
      </c>
      <c r="H3895">
        <v>63.9</v>
      </c>
      <c r="I3895">
        <v>8999999</v>
      </c>
      <c r="L3895">
        <v>34</v>
      </c>
      <c r="M3895" t="s">
        <v>3149</v>
      </c>
    </row>
    <row r="3896" spans="1:14" x14ac:dyDescent="0.25">
      <c r="A3896" t="s">
        <v>3613</v>
      </c>
      <c r="B3896" t="s">
        <v>17</v>
      </c>
      <c r="C3896" t="s">
        <v>3147</v>
      </c>
      <c r="D3896" t="s">
        <v>3</v>
      </c>
      <c r="E3896" t="s">
        <v>4</v>
      </c>
      <c r="F3896">
        <v>22</v>
      </c>
      <c r="G3896">
        <v>3</v>
      </c>
      <c r="H3896">
        <v>74</v>
      </c>
      <c r="I3896">
        <v>21000000</v>
      </c>
      <c r="L3896">
        <v>17</v>
      </c>
      <c r="M3896" t="s">
        <v>83</v>
      </c>
      <c r="N3896" t="s">
        <v>3252</v>
      </c>
    </row>
    <row r="3897" spans="1:14" x14ac:dyDescent="0.25">
      <c r="A3897" t="s">
        <v>3235</v>
      </c>
      <c r="B3897" t="s">
        <v>10</v>
      </c>
      <c r="C3897" t="s">
        <v>3147</v>
      </c>
      <c r="D3897" t="s">
        <v>3</v>
      </c>
      <c r="E3897" t="s">
        <v>4</v>
      </c>
      <c r="F3897">
        <v>10</v>
      </c>
      <c r="G3897">
        <v>3</v>
      </c>
      <c r="H3897">
        <v>65</v>
      </c>
      <c r="I3897">
        <v>8900000</v>
      </c>
      <c r="K3897" t="s">
        <v>3336</v>
      </c>
      <c r="L3897">
        <v>35</v>
      </c>
      <c r="M3897" t="s">
        <v>3166</v>
      </c>
    </row>
    <row r="3898" spans="1:14" x14ac:dyDescent="0.25">
      <c r="A3898" t="s">
        <v>3537</v>
      </c>
      <c r="B3898" t="s">
        <v>17</v>
      </c>
      <c r="C3898" t="s">
        <v>3147</v>
      </c>
      <c r="D3898" t="s">
        <v>3</v>
      </c>
      <c r="E3898" t="s">
        <v>4</v>
      </c>
      <c r="F3898">
        <v>5</v>
      </c>
      <c r="G3898">
        <v>-1</v>
      </c>
      <c r="H3898">
        <v>50.9</v>
      </c>
      <c r="I3898">
        <v>3576000</v>
      </c>
      <c r="K3898" t="s">
        <v>932</v>
      </c>
      <c r="L3898" t="s">
        <v>13</v>
      </c>
      <c r="M3898" t="s">
        <v>3160</v>
      </c>
    </row>
    <row r="3899" spans="1:14" x14ac:dyDescent="0.25">
      <c r="A3899" t="s">
        <v>2545</v>
      </c>
      <c r="B3899" t="s">
        <v>10</v>
      </c>
      <c r="C3899" t="s">
        <v>3147</v>
      </c>
      <c r="D3899" t="s">
        <v>3</v>
      </c>
      <c r="E3899" t="s">
        <v>4</v>
      </c>
      <c r="F3899">
        <v>17</v>
      </c>
      <c r="G3899">
        <v>3</v>
      </c>
      <c r="H3899">
        <v>88</v>
      </c>
      <c r="I3899">
        <v>18200000</v>
      </c>
      <c r="L3899">
        <v>35</v>
      </c>
      <c r="M3899" t="s">
        <v>83</v>
      </c>
    </row>
    <row r="3900" spans="1:14" x14ac:dyDescent="0.25">
      <c r="A3900" t="s">
        <v>2833</v>
      </c>
      <c r="B3900" t="s">
        <v>17</v>
      </c>
      <c r="C3900" t="s">
        <v>3147</v>
      </c>
      <c r="D3900" t="s">
        <v>3</v>
      </c>
      <c r="E3900" t="s">
        <v>4</v>
      </c>
      <c r="F3900">
        <v>17</v>
      </c>
      <c r="G3900">
        <v>3</v>
      </c>
      <c r="H3900">
        <v>81.900000000000006</v>
      </c>
      <c r="I3900">
        <v>13500000</v>
      </c>
      <c r="K3900" t="s">
        <v>3172</v>
      </c>
      <c r="L3900" t="s">
        <v>1403</v>
      </c>
      <c r="M3900" t="s">
        <v>83</v>
      </c>
      <c r="N3900" t="s">
        <v>3173</v>
      </c>
    </row>
    <row r="3901" spans="1:14" x14ac:dyDescent="0.25">
      <c r="A3901" t="s">
        <v>3614</v>
      </c>
      <c r="B3901" t="s">
        <v>17</v>
      </c>
      <c r="C3901" t="s">
        <v>3147</v>
      </c>
      <c r="D3901" t="s">
        <v>3</v>
      </c>
      <c r="E3901" t="s">
        <v>4</v>
      </c>
      <c r="F3901">
        <v>22</v>
      </c>
      <c r="G3901">
        <v>3</v>
      </c>
      <c r="H3901">
        <v>72.5</v>
      </c>
      <c r="I3901">
        <v>10900000</v>
      </c>
      <c r="K3901" t="s">
        <v>3237</v>
      </c>
      <c r="L3901">
        <v>4</v>
      </c>
      <c r="M3901" t="s">
        <v>1498</v>
      </c>
      <c r="N3901" t="s">
        <v>3238</v>
      </c>
    </row>
    <row r="3902" spans="1:14" x14ac:dyDescent="0.25">
      <c r="A3902" t="s">
        <v>3231</v>
      </c>
      <c r="B3902" t="s">
        <v>10</v>
      </c>
      <c r="C3902" t="s">
        <v>3147</v>
      </c>
      <c r="D3902" t="s">
        <v>3</v>
      </c>
      <c r="E3902" t="s">
        <v>4</v>
      </c>
      <c r="F3902">
        <v>9</v>
      </c>
      <c r="G3902">
        <v>3</v>
      </c>
      <c r="H3902">
        <v>66</v>
      </c>
      <c r="I3902">
        <v>8900000</v>
      </c>
      <c r="K3902" t="s">
        <v>3167</v>
      </c>
      <c r="L3902">
        <v>7</v>
      </c>
      <c r="M3902" t="s">
        <v>3166</v>
      </c>
    </row>
    <row r="3903" spans="1:14" x14ac:dyDescent="0.25">
      <c r="A3903" t="s">
        <v>1472</v>
      </c>
      <c r="B3903" t="s">
        <v>10</v>
      </c>
      <c r="C3903" t="s">
        <v>3147</v>
      </c>
      <c r="D3903" t="s">
        <v>3</v>
      </c>
      <c r="E3903" t="s">
        <v>4</v>
      </c>
      <c r="F3903">
        <v>5</v>
      </c>
      <c r="G3903">
        <v>3</v>
      </c>
      <c r="H3903">
        <v>57</v>
      </c>
      <c r="I3903">
        <v>7950000</v>
      </c>
      <c r="K3903" t="s">
        <v>1785</v>
      </c>
      <c r="L3903">
        <v>15</v>
      </c>
      <c r="M3903" t="s">
        <v>3166</v>
      </c>
    </row>
    <row r="3904" spans="1:14" x14ac:dyDescent="0.25">
      <c r="A3904" t="s">
        <v>2614</v>
      </c>
      <c r="B3904" t="s">
        <v>10</v>
      </c>
      <c r="C3904" t="s">
        <v>3147</v>
      </c>
      <c r="D3904" t="s">
        <v>3</v>
      </c>
      <c r="E3904" t="s">
        <v>4</v>
      </c>
      <c r="F3904">
        <v>10</v>
      </c>
      <c r="G3904">
        <v>3</v>
      </c>
      <c r="H3904">
        <v>82.1</v>
      </c>
      <c r="I3904">
        <v>10200000</v>
      </c>
      <c r="K3904" t="s">
        <v>3364</v>
      </c>
      <c r="L3904" t="s">
        <v>906</v>
      </c>
      <c r="M3904" t="s">
        <v>3177</v>
      </c>
    </row>
    <row r="3905" spans="1:14" x14ac:dyDescent="0.25">
      <c r="A3905" t="s">
        <v>1644</v>
      </c>
      <c r="B3905" t="s">
        <v>10</v>
      </c>
      <c r="C3905" t="s">
        <v>3147</v>
      </c>
      <c r="D3905" t="s">
        <v>3</v>
      </c>
      <c r="E3905" t="s">
        <v>4</v>
      </c>
      <c r="F3905">
        <v>9</v>
      </c>
      <c r="G3905">
        <v>3</v>
      </c>
      <c r="H3905">
        <v>64.7</v>
      </c>
      <c r="I3905">
        <v>9350000</v>
      </c>
      <c r="L3905">
        <v>8</v>
      </c>
      <c r="M3905" t="s">
        <v>83</v>
      </c>
    </row>
    <row r="3906" spans="1:14" x14ac:dyDescent="0.25">
      <c r="A3906" t="s">
        <v>3231</v>
      </c>
      <c r="B3906" t="s">
        <v>10</v>
      </c>
      <c r="C3906" t="s">
        <v>3147</v>
      </c>
      <c r="D3906" t="s">
        <v>3</v>
      </c>
      <c r="E3906" t="s">
        <v>4</v>
      </c>
      <c r="F3906">
        <v>5</v>
      </c>
      <c r="G3906">
        <v>3</v>
      </c>
      <c r="H3906">
        <v>61.6</v>
      </c>
      <c r="I3906">
        <v>8500000</v>
      </c>
      <c r="K3906" t="s">
        <v>3615</v>
      </c>
      <c r="L3906">
        <v>27</v>
      </c>
      <c r="M3906" t="s">
        <v>3160</v>
      </c>
    </row>
    <row r="3907" spans="1:14" x14ac:dyDescent="0.25">
      <c r="A3907" t="s">
        <v>3616</v>
      </c>
      <c r="B3907" t="s">
        <v>108</v>
      </c>
      <c r="C3907" t="s">
        <v>3147</v>
      </c>
      <c r="D3907" t="s">
        <v>3</v>
      </c>
      <c r="E3907" t="s">
        <v>4</v>
      </c>
      <c r="F3907">
        <v>5</v>
      </c>
      <c r="G3907">
        <v>3</v>
      </c>
      <c r="H3907">
        <v>57</v>
      </c>
      <c r="I3907">
        <v>7500000</v>
      </c>
      <c r="K3907" t="s">
        <v>932</v>
      </c>
      <c r="L3907" t="s">
        <v>2403</v>
      </c>
      <c r="M3907" t="s">
        <v>3160</v>
      </c>
    </row>
    <row r="3908" spans="1:14" x14ac:dyDescent="0.25">
      <c r="A3908" t="s">
        <v>3617</v>
      </c>
      <c r="B3908" t="s">
        <v>10</v>
      </c>
      <c r="C3908" t="s">
        <v>3147</v>
      </c>
      <c r="D3908" t="s">
        <v>3</v>
      </c>
      <c r="E3908" t="s">
        <v>4</v>
      </c>
      <c r="F3908">
        <v>17</v>
      </c>
      <c r="G3908">
        <v>3</v>
      </c>
      <c r="H3908">
        <v>82.5</v>
      </c>
      <c r="I3908">
        <v>15000000</v>
      </c>
      <c r="K3908" t="s">
        <v>3172</v>
      </c>
      <c r="L3908">
        <v>18</v>
      </c>
      <c r="M3908" t="s">
        <v>83</v>
      </c>
      <c r="N3908" t="s">
        <v>3173</v>
      </c>
    </row>
    <row r="3909" spans="1:14" x14ac:dyDescent="0.25">
      <c r="A3909" t="s">
        <v>2059</v>
      </c>
      <c r="B3909" t="s">
        <v>10</v>
      </c>
      <c r="C3909" t="s">
        <v>3147</v>
      </c>
      <c r="D3909" t="s">
        <v>3</v>
      </c>
      <c r="E3909" t="s">
        <v>4</v>
      </c>
      <c r="F3909">
        <v>25</v>
      </c>
      <c r="G3909">
        <v>3</v>
      </c>
      <c r="H3909">
        <v>73.599999999999994</v>
      </c>
      <c r="I3909">
        <v>10800000</v>
      </c>
      <c r="K3909" t="s">
        <v>3237</v>
      </c>
      <c r="L3909">
        <v>8</v>
      </c>
      <c r="M3909" t="s">
        <v>1498</v>
      </c>
      <c r="N3909" t="s">
        <v>3238</v>
      </c>
    </row>
    <row r="3910" spans="1:14" x14ac:dyDescent="0.25">
      <c r="A3910" t="s">
        <v>3329</v>
      </c>
      <c r="B3910" t="s">
        <v>10</v>
      </c>
      <c r="C3910" t="s">
        <v>3147</v>
      </c>
      <c r="D3910" t="s">
        <v>3</v>
      </c>
      <c r="E3910" t="s">
        <v>4</v>
      </c>
      <c r="F3910">
        <v>14</v>
      </c>
      <c r="G3910">
        <v>3</v>
      </c>
      <c r="H3910">
        <v>82</v>
      </c>
      <c r="I3910">
        <v>12100000</v>
      </c>
      <c r="K3910" t="s">
        <v>3597</v>
      </c>
      <c r="L3910">
        <v>5</v>
      </c>
      <c r="M3910" t="s">
        <v>83</v>
      </c>
    </row>
    <row r="3911" spans="1:14" x14ac:dyDescent="0.25">
      <c r="A3911" t="s">
        <v>3250</v>
      </c>
      <c r="B3911" t="s">
        <v>10</v>
      </c>
      <c r="C3911" t="s">
        <v>3147</v>
      </c>
      <c r="D3911" t="s">
        <v>3</v>
      </c>
      <c r="E3911" t="s">
        <v>4</v>
      </c>
      <c r="F3911">
        <v>25</v>
      </c>
      <c r="G3911">
        <v>3</v>
      </c>
      <c r="H3911">
        <v>81.7</v>
      </c>
      <c r="I3911">
        <v>12650000</v>
      </c>
      <c r="K3911" t="s">
        <v>3158</v>
      </c>
      <c r="L3911">
        <v>17</v>
      </c>
      <c r="M3911" t="s">
        <v>3166</v>
      </c>
      <c r="N3911" t="s">
        <v>2598</v>
      </c>
    </row>
    <row r="3912" spans="1:14" x14ac:dyDescent="0.25">
      <c r="A3912" t="s">
        <v>3618</v>
      </c>
      <c r="B3912" t="s">
        <v>108</v>
      </c>
      <c r="C3912" t="s">
        <v>3147</v>
      </c>
      <c r="D3912" t="s">
        <v>3</v>
      </c>
      <c r="E3912" t="s">
        <v>4</v>
      </c>
      <c r="F3912">
        <v>22</v>
      </c>
      <c r="G3912">
        <v>3</v>
      </c>
      <c r="H3912">
        <v>72.3</v>
      </c>
      <c r="I3912">
        <v>7850000</v>
      </c>
      <c r="J3912" t="s">
        <v>3147</v>
      </c>
      <c r="K3912" t="s">
        <v>3255</v>
      </c>
      <c r="L3912">
        <v>28</v>
      </c>
      <c r="N3912" t="s">
        <v>3256</v>
      </c>
    </row>
    <row r="3913" spans="1:14" x14ac:dyDescent="0.25">
      <c r="A3913" t="s">
        <v>3619</v>
      </c>
      <c r="B3913" t="s">
        <v>17</v>
      </c>
      <c r="C3913" t="s">
        <v>3147</v>
      </c>
      <c r="D3913" t="s">
        <v>3</v>
      </c>
      <c r="E3913" t="s">
        <v>4</v>
      </c>
      <c r="F3913">
        <v>5</v>
      </c>
      <c r="G3913">
        <v>3</v>
      </c>
      <c r="H3913">
        <v>58</v>
      </c>
      <c r="I3913">
        <v>6600000</v>
      </c>
      <c r="J3913" t="s">
        <v>3287</v>
      </c>
      <c r="K3913" t="s">
        <v>3598</v>
      </c>
      <c r="L3913">
        <v>2</v>
      </c>
    </row>
    <row r="3914" spans="1:14" x14ac:dyDescent="0.25">
      <c r="A3914" t="s">
        <v>2612</v>
      </c>
      <c r="B3914" t="s">
        <v>10</v>
      </c>
      <c r="C3914" t="s">
        <v>3147</v>
      </c>
      <c r="D3914" t="s">
        <v>3</v>
      </c>
      <c r="E3914" t="s">
        <v>4</v>
      </c>
      <c r="F3914">
        <v>25</v>
      </c>
      <c r="G3914">
        <v>3</v>
      </c>
      <c r="H3914">
        <v>84</v>
      </c>
      <c r="I3914">
        <v>15850000</v>
      </c>
      <c r="K3914" t="s">
        <v>3243</v>
      </c>
      <c r="L3914">
        <v>40</v>
      </c>
      <c r="M3914" t="s">
        <v>3160</v>
      </c>
      <c r="N3914" t="s">
        <v>3244</v>
      </c>
    </row>
    <row r="3915" spans="1:14" x14ac:dyDescent="0.25">
      <c r="A3915" t="s">
        <v>3620</v>
      </c>
      <c r="B3915" t="s">
        <v>10</v>
      </c>
      <c r="C3915" t="s">
        <v>3147</v>
      </c>
      <c r="D3915" t="s">
        <v>3</v>
      </c>
      <c r="E3915" t="s">
        <v>4</v>
      </c>
      <c r="F3915">
        <v>22</v>
      </c>
      <c r="G3915">
        <v>3</v>
      </c>
      <c r="H3915">
        <v>87</v>
      </c>
      <c r="I3915">
        <v>12750000</v>
      </c>
      <c r="K3915" t="s">
        <v>3266</v>
      </c>
      <c r="L3915">
        <v>3</v>
      </c>
      <c r="M3915" t="s">
        <v>3177</v>
      </c>
      <c r="N3915" t="s">
        <v>3267</v>
      </c>
    </row>
    <row r="3916" spans="1:14" x14ac:dyDescent="0.25">
      <c r="A3916" t="s">
        <v>2646</v>
      </c>
      <c r="B3916" t="s">
        <v>17</v>
      </c>
      <c r="C3916" t="s">
        <v>3147</v>
      </c>
      <c r="D3916" t="s">
        <v>3</v>
      </c>
      <c r="E3916" t="s">
        <v>4</v>
      </c>
      <c r="F3916">
        <v>10</v>
      </c>
      <c r="G3916">
        <v>3</v>
      </c>
      <c r="H3916">
        <v>63.3</v>
      </c>
      <c r="I3916">
        <v>8250000</v>
      </c>
      <c r="K3916" t="s">
        <v>3336</v>
      </c>
      <c r="L3916">
        <v>51</v>
      </c>
      <c r="M3916" t="s">
        <v>83</v>
      </c>
    </row>
    <row r="3917" spans="1:14" x14ac:dyDescent="0.25">
      <c r="A3917" t="s">
        <v>789</v>
      </c>
      <c r="B3917" t="s">
        <v>10</v>
      </c>
      <c r="C3917" t="s">
        <v>3147</v>
      </c>
      <c r="D3917" t="s">
        <v>3</v>
      </c>
      <c r="E3917" t="s">
        <v>4</v>
      </c>
      <c r="F3917">
        <v>17</v>
      </c>
      <c r="G3917">
        <v>3</v>
      </c>
      <c r="H3917">
        <v>85.6</v>
      </c>
      <c r="I3917">
        <v>9600000</v>
      </c>
      <c r="K3917" t="s">
        <v>3201</v>
      </c>
      <c r="L3917">
        <v>18</v>
      </c>
      <c r="M3917" t="s">
        <v>3177</v>
      </c>
    </row>
    <row r="3918" spans="1:14" x14ac:dyDescent="0.25">
      <c r="A3918" t="s">
        <v>3621</v>
      </c>
      <c r="B3918" t="s">
        <v>108</v>
      </c>
      <c r="C3918" t="s">
        <v>3147</v>
      </c>
      <c r="D3918" t="s">
        <v>3</v>
      </c>
      <c r="E3918" t="s">
        <v>4</v>
      </c>
      <c r="F3918">
        <v>5</v>
      </c>
      <c r="G3918">
        <v>3</v>
      </c>
      <c r="H3918">
        <v>52</v>
      </c>
      <c r="I3918">
        <v>6900000</v>
      </c>
      <c r="K3918" t="s">
        <v>3431</v>
      </c>
      <c r="L3918">
        <v>6</v>
      </c>
      <c r="M3918" t="s">
        <v>3177</v>
      </c>
    </row>
    <row r="3919" spans="1:14" x14ac:dyDescent="0.25">
      <c r="A3919" t="s">
        <v>3622</v>
      </c>
      <c r="B3919" t="s">
        <v>108</v>
      </c>
      <c r="C3919" t="s">
        <v>3147</v>
      </c>
      <c r="D3919" t="s">
        <v>3</v>
      </c>
      <c r="E3919" t="s">
        <v>4</v>
      </c>
      <c r="F3919">
        <v>5</v>
      </c>
      <c r="G3919">
        <v>3</v>
      </c>
      <c r="H3919">
        <v>61</v>
      </c>
      <c r="I3919">
        <v>7200000</v>
      </c>
      <c r="K3919" t="s">
        <v>3216</v>
      </c>
      <c r="L3919">
        <v>54</v>
      </c>
      <c r="M3919" t="s">
        <v>3166</v>
      </c>
    </row>
    <row r="3920" spans="1:14" x14ac:dyDescent="0.25">
      <c r="A3920" t="s">
        <v>3623</v>
      </c>
      <c r="B3920" t="s">
        <v>108</v>
      </c>
      <c r="C3920" t="s">
        <v>3147</v>
      </c>
      <c r="D3920" t="s">
        <v>3</v>
      </c>
      <c r="E3920" t="s">
        <v>4</v>
      </c>
      <c r="F3920">
        <v>5</v>
      </c>
      <c r="G3920">
        <v>3</v>
      </c>
      <c r="H3920">
        <v>61.3</v>
      </c>
      <c r="I3920">
        <v>7500000</v>
      </c>
      <c r="K3920" t="s">
        <v>270</v>
      </c>
      <c r="L3920">
        <v>5</v>
      </c>
      <c r="M3920" t="s">
        <v>3160</v>
      </c>
    </row>
    <row r="3921" spans="1:13" x14ac:dyDescent="0.25">
      <c r="A3921" t="s">
        <v>3624</v>
      </c>
      <c r="B3921" t="s">
        <v>17</v>
      </c>
      <c r="C3921" t="s">
        <v>3147</v>
      </c>
      <c r="D3921" t="s">
        <v>3</v>
      </c>
      <c r="E3921" t="s">
        <v>4</v>
      </c>
      <c r="F3921">
        <v>9</v>
      </c>
      <c r="G3921">
        <v>3</v>
      </c>
      <c r="H3921">
        <v>51.4</v>
      </c>
      <c r="I3921">
        <v>7800000</v>
      </c>
      <c r="K3921" t="s">
        <v>3381</v>
      </c>
      <c r="L3921" t="s">
        <v>692</v>
      </c>
      <c r="M3921" t="s">
        <v>3149</v>
      </c>
    </row>
    <row r="3922" spans="1:13" x14ac:dyDescent="0.25">
      <c r="A3922" t="s">
        <v>3625</v>
      </c>
      <c r="B3922" t="s">
        <v>108</v>
      </c>
      <c r="C3922" t="s">
        <v>3147</v>
      </c>
      <c r="D3922" t="s">
        <v>3</v>
      </c>
      <c r="E3922" t="s">
        <v>4</v>
      </c>
      <c r="F3922">
        <v>9</v>
      </c>
      <c r="G3922">
        <v>3</v>
      </c>
      <c r="H3922">
        <v>62.3</v>
      </c>
      <c r="I3922">
        <v>7900000</v>
      </c>
      <c r="K3922" t="s">
        <v>3626</v>
      </c>
      <c r="L3922">
        <v>7</v>
      </c>
      <c r="M3922" t="s">
        <v>3166</v>
      </c>
    </row>
    <row r="3923" spans="1:13" x14ac:dyDescent="0.25">
      <c r="A3923" t="s">
        <v>3627</v>
      </c>
      <c r="B3923" t="s">
        <v>108</v>
      </c>
      <c r="C3923" t="s">
        <v>3147</v>
      </c>
      <c r="D3923" t="s">
        <v>3</v>
      </c>
      <c r="E3923" t="s">
        <v>4</v>
      </c>
      <c r="F3923">
        <v>5</v>
      </c>
      <c r="G3923">
        <v>3</v>
      </c>
      <c r="H3923">
        <v>57</v>
      </c>
      <c r="I3923">
        <v>8000000</v>
      </c>
      <c r="K3923" t="s">
        <v>1785</v>
      </c>
      <c r="L3923">
        <v>15</v>
      </c>
      <c r="M3923" t="s">
        <v>3399</v>
      </c>
    </row>
    <row r="3924" spans="1:13" x14ac:dyDescent="0.25">
      <c r="A3924" t="s">
        <v>605</v>
      </c>
      <c r="B3924" t="s">
        <v>10</v>
      </c>
      <c r="C3924" t="s">
        <v>3147</v>
      </c>
      <c r="D3924" t="s">
        <v>3</v>
      </c>
      <c r="E3924" t="s">
        <v>4</v>
      </c>
      <c r="F3924">
        <v>9</v>
      </c>
      <c r="G3924">
        <v>3</v>
      </c>
      <c r="H3924">
        <v>57.9</v>
      </c>
      <c r="I3924">
        <v>8200000</v>
      </c>
      <c r="K3924" t="s">
        <v>3628</v>
      </c>
      <c r="L3924">
        <v>4</v>
      </c>
      <c r="M3924" t="s">
        <v>3166</v>
      </c>
    </row>
    <row r="3925" spans="1:13" x14ac:dyDescent="0.25">
      <c r="A3925" t="s">
        <v>3629</v>
      </c>
      <c r="B3925" t="s">
        <v>227</v>
      </c>
      <c r="C3925" t="s">
        <v>3147</v>
      </c>
      <c r="D3925" t="s">
        <v>3</v>
      </c>
      <c r="E3925" t="s">
        <v>4</v>
      </c>
      <c r="F3925">
        <v>9</v>
      </c>
      <c r="G3925">
        <v>3</v>
      </c>
      <c r="H3925">
        <v>65.3</v>
      </c>
      <c r="I3925">
        <v>8200000</v>
      </c>
      <c r="K3925" t="s">
        <v>270</v>
      </c>
      <c r="L3925">
        <v>13</v>
      </c>
      <c r="M3925" t="s">
        <v>3160</v>
      </c>
    </row>
    <row r="3926" spans="1:13" x14ac:dyDescent="0.25">
      <c r="A3926" t="s">
        <v>3630</v>
      </c>
      <c r="B3926" t="s">
        <v>227</v>
      </c>
      <c r="C3926" t="s">
        <v>3147</v>
      </c>
      <c r="D3926" t="s">
        <v>3</v>
      </c>
      <c r="E3926" t="s">
        <v>4</v>
      </c>
      <c r="F3926">
        <v>5</v>
      </c>
      <c r="G3926">
        <v>3</v>
      </c>
      <c r="H3926">
        <v>57.8</v>
      </c>
      <c r="I3926">
        <v>8200000</v>
      </c>
      <c r="K3926" t="s">
        <v>3602</v>
      </c>
      <c r="L3926">
        <v>14</v>
      </c>
      <c r="M3926" t="s">
        <v>3149</v>
      </c>
    </row>
    <row r="3927" spans="1:13" x14ac:dyDescent="0.25">
      <c r="A3927" t="s">
        <v>3631</v>
      </c>
      <c r="B3927" t="s">
        <v>17</v>
      </c>
      <c r="C3927" t="s">
        <v>3147</v>
      </c>
      <c r="D3927" t="s">
        <v>3</v>
      </c>
      <c r="E3927" t="s">
        <v>4</v>
      </c>
      <c r="F3927">
        <v>14</v>
      </c>
      <c r="G3927">
        <v>3</v>
      </c>
      <c r="H3927">
        <v>64</v>
      </c>
      <c r="I3927">
        <v>8290000</v>
      </c>
      <c r="K3927" t="s">
        <v>3632</v>
      </c>
      <c r="L3927">
        <v>12</v>
      </c>
      <c r="M3927" t="s">
        <v>3177</v>
      </c>
    </row>
    <row r="3928" spans="1:13" x14ac:dyDescent="0.25">
      <c r="A3928" t="s">
        <v>3633</v>
      </c>
      <c r="B3928" t="s">
        <v>108</v>
      </c>
      <c r="C3928" t="s">
        <v>3147</v>
      </c>
      <c r="D3928" t="s">
        <v>3</v>
      </c>
      <c r="E3928" t="s">
        <v>4</v>
      </c>
      <c r="F3928">
        <v>3</v>
      </c>
      <c r="G3928">
        <v>3</v>
      </c>
      <c r="H3928">
        <v>55</v>
      </c>
      <c r="I3928">
        <v>8299000</v>
      </c>
      <c r="K3928" t="s">
        <v>3634</v>
      </c>
      <c r="L3928">
        <v>1</v>
      </c>
      <c r="M3928" t="s">
        <v>3160</v>
      </c>
    </row>
    <row r="3929" spans="1:13" x14ac:dyDescent="0.25">
      <c r="A3929" t="s">
        <v>3635</v>
      </c>
      <c r="B3929" t="s">
        <v>108</v>
      </c>
      <c r="C3929" t="s">
        <v>3147</v>
      </c>
      <c r="D3929" t="s">
        <v>3</v>
      </c>
      <c r="E3929" t="s">
        <v>4</v>
      </c>
      <c r="F3929">
        <v>10</v>
      </c>
      <c r="G3929">
        <v>3</v>
      </c>
      <c r="H3929">
        <v>63</v>
      </c>
      <c r="I3929">
        <v>8300000</v>
      </c>
      <c r="K3929" t="s">
        <v>3336</v>
      </c>
      <c r="L3929">
        <v>57</v>
      </c>
      <c r="M3929" t="s">
        <v>83</v>
      </c>
    </row>
    <row r="3930" spans="1:13" x14ac:dyDescent="0.25">
      <c r="A3930" t="s">
        <v>3636</v>
      </c>
      <c r="B3930" t="s">
        <v>17</v>
      </c>
      <c r="C3930" t="s">
        <v>3147</v>
      </c>
      <c r="D3930" t="s">
        <v>3</v>
      </c>
      <c r="E3930" t="s">
        <v>4</v>
      </c>
      <c r="F3930">
        <v>9</v>
      </c>
      <c r="G3930">
        <v>3</v>
      </c>
      <c r="H3930">
        <v>60.9</v>
      </c>
      <c r="I3930">
        <v>8300000</v>
      </c>
      <c r="K3930" t="s">
        <v>3452</v>
      </c>
      <c r="L3930">
        <v>15</v>
      </c>
      <c r="M3930" t="s">
        <v>3166</v>
      </c>
    </row>
    <row r="3931" spans="1:13" x14ac:dyDescent="0.25">
      <c r="A3931" t="s">
        <v>3637</v>
      </c>
      <c r="B3931" t="s">
        <v>108</v>
      </c>
      <c r="C3931" t="s">
        <v>3147</v>
      </c>
      <c r="D3931" t="s">
        <v>3</v>
      </c>
      <c r="E3931" t="s">
        <v>4</v>
      </c>
      <c r="F3931">
        <v>5</v>
      </c>
      <c r="G3931">
        <v>3</v>
      </c>
      <c r="H3931">
        <v>56.5</v>
      </c>
      <c r="I3931">
        <v>8350000</v>
      </c>
      <c r="L3931">
        <v>25</v>
      </c>
      <c r="M3931" t="s">
        <v>3259</v>
      </c>
    </row>
    <row r="3932" spans="1:13" x14ac:dyDescent="0.25">
      <c r="A3932" t="s">
        <v>3638</v>
      </c>
      <c r="B3932" t="s">
        <v>108</v>
      </c>
      <c r="C3932" t="s">
        <v>3147</v>
      </c>
      <c r="D3932" t="s">
        <v>3</v>
      </c>
      <c r="E3932" t="s">
        <v>4</v>
      </c>
      <c r="F3932">
        <v>9</v>
      </c>
      <c r="G3932">
        <v>3</v>
      </c>
      <c r="H3932">
        <v>59.2</v>
      </c>
      <c r="I3932">
        <v>8300000</v>
      </c>
      <c r="K3932" t="s">
        <v>3389</v>
      </c>
      <c r="L3932">
        <v>12</v>
      </c>
      <c r="M3932" t="s">
        <v>3177</v>
      </c>
    </row>
    <row r="3933" spans="1:13" x14ac:dyDescent="0.25">
      <c r="A3933" t="s">
        <v>3553</v>
      </c>
      <c r="B3933" t="s">
        <v>10</v>
      </c>
      <c r="C3933" t="s">
        <v>3147</v>
      </c>
      <c r="D3933" t="s">
        <v>3</v>
      </c>
      <c r="E3933" t="s">
        <v>4</v>
      </c>
      <c r="F3933">
        <v>9</v>
      </c>
      <c r="G3933">
        <v>3</v>
      </c>
      <c r="H3933">
        <v>65</v>
      </c>
      <c r="I3933">
        <v>8490000</v>
      </c>
      <c r="K3933" t="s">
        <v>3282</v>
      </c>
      <c r="L3933">
        <v>3</v>
      </c>
      <c r="M3933" t="s">
        <v>3177</v>
      </c>
    </row>
    <row r="3934" spans="1:13" x14ac:dyDescent="0.25">
      <c r="A3934" t="s">
        <v>1472</v>
      </c>
      <c r="B3934" t="s">
        <v>10</v>
      </c>
      <c r="C3934" t="s">
        <v>3147</v>
      </c>
      <c r="D3934" t="s">
        <v>3</v>
      </c>
      <c r="E3934" t="s">
        <v>4</v>
      </c>
      <c r="F3934">
        <v>9</v>
      </c>
      <c r="G3934">
        <v>3</v>
      </c>
      <c r="H3934">
        <v>69.900000000000006</v>
      </c>
      <c r="I3934">
        <v>8475000</v>
      </c>
      <c r="K3934" t="s">
        <v>3522</v>
      </c>
      <c r="L3934" t="s">
        <v>979</v>
      </c>
      <c r="M3934" t="s">
        <v>3177</v>
      </c>
    </row>
    <row r="3935" spans="1:13" x14ac:dyDescent="0.25">
      <c r="A3935" t="s">
        <v>1472</v>
      </c>
      <c r="B3935" t="s">
        <v>10</v>
      </c>
      <c r="C3935" t="s">
        <v>3147</v>
      </c>
      <c r="D3935" t="s">
        <v>3</v>
      </c>
      <c r="E3935" t="s">
        <v>4</v>
      </c>
      <c r="F3935">
        <v>10</v>
      </c>
      <c r="G3935">
        <v>3</v>
      </c>
      <c r="H3935">
        <v>64.2</v>
      </c>
      <c r="I3935">
        <v>8450000</v>
      </c>
      <c r="K3935" t="s">
        <v>3525</v>
      </c>
      <c r="L3935">
        <v>11</v>
      </c>
      <c r="M3935" t="s">
        <v>3177</v>
      </c>
    </row>
    <row r="3936" spans="1:13" x14ac:dyDescent="0.25">
      <c r="A3936" t="s">
        <v>3639</v>
      </c>
      <c r="B3936" t="s">
        <v>17</v>
      </c>
      <c r="C3936" t="s">
        <v>3147</v>
      </c>
      <c r="D3936" t="s">
        <v>3</v>
      </c>
      <c r="E3936" t="s">
        <v>4</v>
      </c>
      <c r="F3936">
        <v>9</v>
      </c>
      <c r="G3936">
        <v>3</v>
      </c>
      <c r="H3936">
        <v>59.3</v>
      </c>
      <c r="I3936">
        <v>8450000</v>
      </c>
      <c r="K3936" t="s">
        <v>3632</v>
      </c>
      <c r="L3936">
        <v>2</v>
      </c>
      <c r="M3936" t="s">
        <v>3177</v>
      </c>
    </row>
    <row r="3937" spans="1:14" x14ac:dyDescent="0.25">
      <c r="A3937" t="s">
        <v>3640</v>
      </c>
      <c r="B3937" t="s">
        <v>10</v>
      </c>
      <c r="C3937" t="s">
        <v>3147</v>
      </c>
      <c r="D3937" t="s">
        <v>3</v>
      </c>
      <c r="E3937" t="s">
        <v>4</v>
      </c>
      <c r="F3937">
        <v>9</v>
      </c>
      <c r="G3937">
        <v>3</v>
      </c>
      <c r="H3937">
        <v>55.1</v>
      </c>
      <c r="I3937">
        <v>8400000</v>
      </c>
      <c r="K3937" t="s">
        <v>3411</v>
      </c>
      <c r="L3937">
        <v>5</v>
      </c>
      <c r="M3937" t="s">
        <v>3166</v>
      </c>
    </row>
    <row r="3938" spans="1:14" x14ac:dyDescent="0.25">
      <c r="A3938" t="s">
        <v>3641</v>
      </c>
      <c r="B3938" t="s">
        <v>108</v>
      </c>
      <c r="C3938" t="s">
        <v>3147</v>
      </c>
      <c r="D3938" t="s">
        <v>3</v>
      </c>
      <c r="E3938" t="s">
        <v>4</v>
      </c>
      <c r="F3938">
        <v>4</v>
      </c>
      <c r="G3938">
        <v>3</v>
      </c>
      <c r="H3938">
        <v>59</v>
      </c>
      <c r="I3938">
        <v>8400000</v>
      </c>
      <c r="K3938" t="s">
        <v>3194</v>
      </c>
      <c r="L3938">
        <v>63</v>
      </c>
      <c r="M3938" t="s">
        <v>3177</v>
      </c>
    </row>
    <row r="3939" spans="1:14" x14ac:dyDescent="0.25">
      <c r="A3939" t="s">
        <v>3642</v>
      </c>
      <c r="B3939" t="s">
        <v>17</v>
      </c>
      <c r="C3939" t="s">
        <v>3147</v>
      </c>
      <c r="D3939" t="s">
        <v>3</v>
      </c>
      <c r="E3939" t="s">
        <v>4</v>
      </c>
      <c r="F3939">
        <v>9</v>
      </c>
      <c r="G3939">
        <v>3</v>
      </c>
      <c r="H3939">
        <v>65</v>
      </c>
      <c r="I3939">
        <v>8500000</v>
      </c>
      <c r="K3939" t="s">
        <v>3243</v>
      </c>
      <c r="L3939">
        <v>13</v>
      </c>
      <c r="M3939" t="s">
        <v>3160</v>
      </c>
    </row>
    <row r="3940" spans="1:14" x14ac:dyDescent="0.25">
      <c r="A3940" t="s">
        <v>3643</v>
      </c>
      <c r="B3940" t="s">
        <v>17</v>
      </c>
      <c r="C3940" t="s">
        <v>3147</v>
      </c>
      <c r="D3940" t="s">
        <v>3</v>
      </c>
      <c r="E3940" t="s">
        <v>4</v>
      </c>
      <c r="F3940">
        <v>14</v>
      </c>
      <c r="G3940">
        <v>3</v>
      </c>
      <c r="H3940">
        <v>60</v>
      </c>
      <c r="I3940">
        <v>8500000</v>
      </c>
      <c r="K3940" t="s">
        <v>3632</v>
      </c>
      <c r="L3940">
        <v>12</v>
      </c>
      <c r="M3940" t="s">
        <v>3177</v>
      </c>
    </row>
    <row r="3941" spans="1:14" x14ac:dyDescent="0.25">
      <c r="A3941" t="s">
        <v>3644</v>
      </c>
      <c r="B3941" t="s">
        <v>108</v>
      </c>
      <c r="C3941" t="s">
        <v>3147</v>
      </c>
      <c r="D3941" t="s">
        <v>3</v>
      </c>
      <c r="E3941" t="s">
        <v>4</v>
      </c>
      <c r="F3941">
        <v>9</v>
      </c>
      <c r="G3941">
        <v>3</v>
      </c>
      <c r="H3941">
        <v>62.5</v>
      </c>
      <c r="I3941">
        <v>8500000</v>
      </c>
      <c r="K3941" t="s">
        <v>3431</v>
      </c>
      <c r="L3941">
        <v>12</v>
      </c>
      <c r="M3941" t="s">
        <v>3177</v>
      </c>
    </row>
    <row r="3942" spans="1:14" x14ac:dyDescent="0.25">
      <c r="A3942" t="s">
        <v>3645</v>
      </c>
      <c r="B3942" t="s">
        <v>227</v>
      </c>
      <c r="C3942" t="s">
        <v>3147</v>
      </c>
      <c r="D3942" t="s">
        <v>3</v>
      </c>
      <c r="E3942" t="s">
        <v>4</v>
      </c>
      <c r="F3942">
        <v>14</v>
      </c>
      <c r="G3942">
        <v>3</v>
      </c>
      <c r="H3942">
        <v>79</v>
      </c>
      <c r="I3942">
        <v>8599999</v>
      </c>
      <c r="K3942" t="s">
        <v>3527</v>
      </c>
      <c r="L3942">
        <v>10</v>
      </c>
      <c r="M3942" t="s">
        <v>83</v>
      </c>
    </row>
    <row r="3943" spans="1:14" x14ac:dyDescent="0.25">
      <c r="A3943" t="s">
        <v>3646</v>
      </c>
      <c r="B3943" t="s">
        <v>108</v>
      </c>
      <c r="C3943" t="s">
        <v>3147</v>
      </c>
      <c r="D3943" t="s">
        <v>3</v>
      </c>
      <c r="E3943" t="s">
        <v>4</v>
      </c>
      <c r="F3943">
        <v>9</v>
      </c>
      <c r="G3943">
        <v>3</v>
      </c>
      <c r="H3943">
        <v>62</v>
      </c>
      <c r="I3943">
        <v>8600000</v>
      </c>
      <c r="K3943" t="s">
        <v>3336</v>
      </c>
      <c r="L3943">
        <v>17</v>
      </c>
      <c r="M3943" t="s">
        <v>3166</v>
      </c>
    </row>
    <row r="3944" spans="1:14" x14ac:dyDescent="0.25">
      <c r="A3944" t="s">
        <v>3647</v>
      </c>
      <c r="B3944" t="s">
        <v>10</v>
      </c>
      <c r="C3944" t="s">
        <v>3147</v>
      </c>
      <c r="D3944" t="s">
        <v>3</v>
      </c>
      <c r="E3944" t="s">
        <v>4</v>
      </c>
      <c r="F3944">
        <v>9</v>
      </c>
      <c r="G3944">
        <v>3</v>
      </c>
      <c r="H3944">
        <v>65</v>
      </c>
      <c r="I3944">
        <v>8650000</v>
      </c>
      <c r="K3944" t="s">
        <v>3243</v>
      </c>
      <c r="L3944">
        <v>13</v>
      </c>
      <c r="M3944" t="s">
        <v>3160</v>
      </c>
    </row>
    <row r="3945" spans="1:14" x14ac:dyDescent="0.25">
      <c r="A3945" t="s">
        <v>3619</v>
      </c>
      <c r="B3945" t="s">
        <v>17</v>
      </c>
      <c r="C3945" t="s">
        <v>3147</v>
      </c>
      <c r="D3945" t="s">
        <v>3</v>
      </c>
      <c r="E3945" t="s">
        <v>4</v>
      </c>
      <c r="F3945">
        <v>10</v>
      </c>
      <c r="G3945">
        <v>3</v>
      </c>
      <c r="H3945">
        <v>64</v>
      </c>
      <c r="I3945">
        <v>8650000</v>
      </c>
      <c r="J3945" t="s">
        <v>3287</v>
      </c>
      <c r="K3945" t="s">
        <v>3525</v>
      </c>
      <c r="L3945">
        <v>11</v>
      </c>
    </row>
    <row r="3946" spans="1:14" x14ac:dyDescent="0.25">
      <c r="A3946" t="s">
        <v>3648</v>
      </c>
      <c r="B3946" t="s">
        <v>17</v>
      </c>
      <c r="C3946" t="s">
        <v>3147</v>
      </c>
      <c r="D3946" t="s">
        <v>3</v>
      </c>
      <c r="E3946" t="s">
        <v>4</v>
      </c>
      <c r="F3946">
        <v>9</v>
      </c>
      <c r="G3946">
        <v>3</v>
      </c>
      <c r="H3946">
        <v>70</v>
      </c>
      <c r="I3946">
        <v>8700000</v>
      </c>
    </row>
    <row r="3947" spans="1:14" x14ac:dyDescent="0.25">
      <c r="A3947" t="s">
        <v>3649</v>
      </c>
      <c r="B3947" t="s">
        <v>108</v>
      </c>
      <c r="C3947" t="s">
        <v>3147</v>
      </c>
      <c r="D3947" t="s">
        <v>3</v>
      </c>
      <c r="E3947" t="s">
        <v>4</v>
      </c>
      <c r="F3947">
        <v>9</v>
      </c>
      <c r="G3947">
        <v>3</v>
      </c>
      <c r="H3947">
        <v>63.1</v>
      </c>
      <c r="I3947">
        <v>8700000</v>
      </c>
      <c r="J3947" t="s">
        <v>3307</v>
      </c>
      <c r="K3947" t="s">
        <v>3282</v>
      </c>
      <c r="L3947">
        <v>19</v>
      </c>
    </row>
    <row r="3948" spans="1:14" x14ac:dyDescent="0.25">
      <c r="A3948" t="s">
        <v>3650</v>
      </c>
      <c r="B3948" t="s">
        <v>108</v>
      </c>
      <c r="C3948" t="s">
        <v>3147</v>
      </c>
      <c r="D3948" t="s">
        <v>3</v>
      </c>
      <c r="E3948" t="s">
        <v>4</v>
      </c>
      <c r="F3948">
        <v>14</v>
      </c>
      <c r="G3948">
        <v>3</v>
      </c>
      <c r="H3948">
        <v>64.900000000000006</v>
      </c>
      <c r="I3948">
        <v>8650000</v>
      </c>
      <c r="L3948">
        <v>26</v>
      </c>
      <c r="M3948" t="s">
        <v>3149</v>
      </c>
    </row>
    <row r="3949" spans="1:14" x14ac:dyDescent="0.25">
      <c r="A3949" t="s">
        <v>3651</v>
      </c>
      <c r="B3949" t="s">
        <v>108</v>
      </c>
      <c r="C3949" t="s">
        <v>3147</v>
      </c>
      <c r="D3949" t="s">
        <v>3</v>
      </c>
      <c r="E3949" t="s">
        <v>4</v>
      </c>
      <c r="F3949">
        <v>9</v>
      </c>
      <c r="G3949">
        <v>3</v>
      </c>
      <c r="H3949">
        <v>62</v>
      </c>
      <c r="I3949">
        <v>8700000</v>
      </c>
      <c r="K3949" t="s">
        <v>3248</v>
      </c>
      <c r="L3949">
        <v>42</v>
      </c>
      <c r="M3949" t="s">
        <v>3177</v>
      </c>
    </row>
    <row r="3950" spans="1:14" x14ac:dyDescent="0.25">
      <c r="A3950" t="s">
        <v>3652</v>
      </c>
      <c r="B3950" t="s">
        <v>108</v>
      </c>
      <c r="C3950" t="s">
        <v>3147</v>
      </c>
      <c r="D3950" t="s">
        <v>3</v>
      </c>
      <c r="E3950" t="s">
        <v>4</v>
      </c>
      <c r="F3950">
        <v>9</v>
      </c>
      <c r="G3950">
        <v>3</v>
      </c>
      <c r="H3950">
        <v>68.599999999999994</v>
      </c>
      <c r="I3950">
        <v>8700000</v>
      </c>
      <c r="K3950" t="s">
        <v>3653</v>
      </c>
      <c r="L3950">
        <v>2</v>
      </c>
      <c r="M3950" t="s">
        <v>3177</v>
      </c>
    </row>
    <row r="3951" spans="1:14" x14ac:dyDescent="0.25">
      <c r="A3951" t="s">
        <v>3654</v>
      </c>
      <c r="B3951" t="s">
        <v>17</v>
      </c>
      <c r="C3951" t="s">
        <v>3147</v>
      </c>
      <c r="D3951" t="s">
        <v>3</v>
      </c>
      <c r="E3951" t="s">
        <v>4</v>
      </c>
      <c r="F3951">
        <v>19</v>
      </c>
      <c r="G3951">
        <v>3</v>
      </c>
      <c r="H3951">
        <v>86</v>
      </c>
      <c r="I3951">
        <v>8850000</v>
      </c>
      <c r="K3951" t="s">
        <v>3225</v>
      </c>
      <c r="L3951">
        <v>2</v>
      </c>
      <c r="M3951" t="s">
        <v>3160</v>
      </c>
      <c r="N3951" t="s">
        <v>3150</v>
      </c>
    </row>
    <row r="3952" spans="1:14" x14ac:dyDescent="0.25">
      <c r="A3952" t="s">
        <v>3655</v>
      </c>
      <c r="B3952" t="s">
        <v>108</v>
      </c>
      <c r="C3952" t="s">
        <v>3147</v>
      </c>
      <c r="D3952" t="s">
        <v>3</v>
      </c>
      <c r="E3952" t="s">
        <v>4</v>
      </c>
      <c r="F3952">
        <v>9</v>
      </c>
      <c r="G3952">
        <v>3</v>
      </c>
      <c r="H3952">
        <v>64</v>
      </c>
      <c r="I3952">
        <v>8800000</v>
      </c>
      <c r="K3952" t="s">
        <v>270</v>
      </c>
      <c r="L3952">
        <v>11</v>
      </c>
      <c r="M3952" t="s">
        <v>3160</v>
      </c>
    </row>
    <row r="3953" spans="1:14" x14ac:dyDescent="0.25">
      <c r="A3953" t="s">
        <v>3656</v>
      </c>
      <c r="B3953" t="s">
        <v>17</v>
      </c>
      <c r="C3953" t="s">
        <v>3147</v>
      </c>
      <c r="D3953" t="s">
        <v>3</v>
      </c>
      <c r="E3953" t="s">
        <v>4</v>
      </c>
      <c r="F3953">
        <v>19</v>
      </c>
      <c r="G3953">
        <v>3</v>
      </c>
      <c r="H3953">
        <v>72</v>
      </c>
      <c r="I3953">
        <v>8900000</v>
      </c>
      <c r="K3953" t="s">
        <v>3237</v>
      </c>
      <c r="L3953">
        <v>32</v>
      </c>
      <c r="M3953" t="s">
        <v>83</v>
      </c>
      <c r="N3953" t="s">
        <v>3238</v>
      </c>
    </row>
    <row r="3954" spans="1:14" x14ac:dyDescent="0.25">
      <c r="A3954" t="s">
        <v>2779</v>
      </c>
      <c r="B3954" t="s">
        <v>17</v>
      </c>
      <c r="C3954" t="s">
        <v>3147</v>
      </c>
      <c r="D3954" t="s">
        <v>3</v>
      </c>
      <c r="E3954" t="s">
        <v>4</v>
      </c>
      <c r="F3954">
        <v>10</v>
      </c>
      <c r="G3954">
        <v>3</v>
      </c>
      <c r="H3954">
        <v>63</v>
      </c>
      <c r="I3954">
        <v>8950000</v>
      </c>
      <c r="K3954" t="s">
        <v>1846</v>
      </c>
      <c r="L3954">
        <v>9</v>
      </c>
      <c r="M3954" t="s">
        <v>3166</v>
      </c>
    </row>
    <row r="3955" spans="1:14" x14ac:dyDescent="0.25">
      <c r="A3955" t="s">
        <v>3657</v>
      </c>
      <c r="B3955" t="s">
        <v>227</v>
      </c>
      <c r="C3955" t="s">
        <v>3147</v>
      </c>
      <c r="D3955" t="s">
        <v>3</v>
      </c>
      <c r="E3955" t="s">
        <v>4</v>
      </c>
      <c r="F3955">
        <v>9</v>
      </c>
      <c r="G3955">
        <v>3</v>
      </c>
      <c r="H3955">
        <v>59</v>
      </c>
      <c r="I3955">
        <v>8990000</v>
      </c>
      <c r="K3955" t="s">
        <v>3216</v>
      </c>
      <c r="L3955">
        <v>22</v>
      </c>
      <c r="M3955" t="s">
        <v>3166</v>
      </c>
    </row>
    <row r="3956" spans="1:14" x14ac:dyDescent="0.25">
      <c r="A3956" t="s">
        <v>3658</v>
      </c>
      <c r="B3956" t="s">
        <v>108</v>
      </c>
      <c r="C3956" t="s">
        <v>3147</v>
      </c>
      <c r="D3956" t="s">
        <v>3</v>
      </c>
      <c r="E3956" t="s">
        <v>4</v>
      </c>
      <c r="F3956">
        <v>9</v>
      </c>
      <c r="G3956">
        <v>3</v>
      </c>
      <c r="H3956">
        <v>62.6</v>
      </c>
      <c r="I3956">
        <v>8950000</v>
      </c>
      <c r="K3956" t="s">
        <v>270</v>
      </c>
      <c r="L3956">
        <v>17</v>
      </c>
      <c r="M3956" t="s">
        <v>3160</v>
      </c>
    </row>
    <row r="3957" spans="1:14" x14ac:dyDescent="0.25">
      <c r="A3957" t="s">
        <v>3659</v>
      </c>
      <c r="B3957" t="s">
        <v>108</v>
      </c>
      <c r="C3957" t="s">
        <v>3147</v>
      </c>
      <c r="D3957" t="s">
        <v>3</v>
      </c>
      <c r="E3957" t="s">
        <v>4</v>
      </c>
      <c r="F3957">
        <v>10</v>
      </c>
      <c r="G3957">
        <v>3</v>
      </c>
      <c r="H3957">
        <v>61.6</v>
      </c>
      <c r="I3957">
        <v>8990000</v>
      </c>
      <c r="K3957" t="s">
        <v>3516</v>
      </c>
      <c r="L3957">
        <v>4</v>
      </c>
      <c r="M3957" t="s">
        <v>3166</v>
      </c>
    </row>
    <row r="3958" spans="1:14" x14ac:dyDescent="0.25">
      <c r="A3958" t="s">
        <v>3660</v>
      </c>
      <c r="B3958" t="s">
        <v>227</v>
      </c>
      <c r="C3958" t="s">
        <v>3147</v>
      </c>
      <c r="D3958" t="s">
        <v>3</v>
      </c>
      <c r="E3958" t="s">
        <v>4</v>
      </c>
      <c r="F3958">
        <v>5</v>
      </c>
      <c r="G3958">
        <v>3</v>
      </c>
      <c r="H3958">
        <v>51</v>
      </c>
      <c r="I3958">
        <v>8900000</v>
      </c>
      <c r="J3958" t="s">
        <v>3661</v>
      </c>
      <c r="K3958" t="s">
        <v>2661</v>
      </c>
      <c r="L3958">
        <v>13</v>
      </c>
    </row>
    <row r="3959" spans="1:14" x14ac:dyDescent="0.25">
      <c r="A3959" t="s">
        <v>3662</v>
      </c>
      <c r="B3959" t="s">
        <v>108</v>
      </c>
      <c r="C3959" t="s">
        <v>3147</v>
      </c>
      <c r="D3959" t="s">
        <v>3</v>
      </c>
      <c r="E3959" t="s">
        <v>4</v>
      </c>
      <c r="F3959">
        <v>9</v>
      </c>
      <c r="G3959">
        <v>3</v>
      </c>
      <c r="H3959">
        <v>69</v>
      </c>
      <c r="I3959">
        <v>8900000</v>
      </c>
      <c r="K3959" t="s">
        <v>3522</v>
      </c>
      <c r="L3959" t="s">
        <v>979</v>
      </c>
      <c r="M3959" t="s">
        <v>3177</v>
      </c>
    </row>
    <row r="3960" spans="1:14" x14ac:dyDescent="0.25">
      <c r="A3960" t="s">
        <v>3663</v>
      </c>
      <c r="B3960" t="s">
        <v>108</v>
      </c>
      <c r="C3960" t="s">
        <v>3147</v>
      </c>
      <c r="D3960" t="s">
        <v>3</v>
      </c>
      <c r="E3960" t="s">
        <v>4</v>
      </c>
      <c r="F3960">
        <v>14</v>
      </c>
      <c r="G3960">
        <v>3</v>
      </c>
      <c r="H3960">
        <v>67</v>
      </c>
      <c r="I3960">
        <v>8900000</v>
      </c>
      <c r="L3960">
        <v>14</v>
      </c>
      <c r="M3960" t="s">
        <v>3149</v>
      </c>
    </row>
    <row r="3961" spans="1:14" x14ac:dyDescent="0.25">
      <c r="A3961" t="s">
        <v>3664</v>
      </c>
      <c r="B3961" t="s">
        <v>227</v>
      </c>
      <c r="C3961" t="s">
        <v>3147</v>
      </c>
      <c r="D3961" t="s">
        <v>3</v>
      </c>
      <c r="E3961" t="s">
        <v>4</v>
      </c>
      <c r="F3961">
        <v>18</v>
      </c>
      <c r="G3961">
        <v>3</v>
      </c>
      <c r="H3961">
        <v>70</v>
      </c>
      <c r="I3961">
        <v>9000000</v>
      </c>
      <c r="K3961" t="s">
        <v>3342</v>
      </c>
      <c r="L3961">
        <v>4</v>
      </c>
      <c r="M3961" t="s">
        <v>3177</v>
      </c>
    </row>
    <row r="3962" spans="1:14" x14ac:dyDescent="0.25">
      <c r="A3962" t="s">
        <v>3665</v>
      </c>
      <c r="B3962" t="s">
        <v>108</v>
      </c>
      <c r="C3962" t="s">
        <v>3147</v>
      </c>
      <c r="D3962" t="s">
        <v>3</v>
      </c>
      <c r="E3962" t="s">
        <v>4</v>
      </c>
      <c r="F3962">
        <v>14</v>
      </c>
      <c r="G3962">
        <v>3</v>
      </c>
      <c r="H3962">
        <v>63.8</v>
      </c>
      <c r="I3962">
        <v>9000000</v>
      </c>
      <c r="L3962">
        <v>26</v>
      </c>
      <c r="M3962" t="s">
        <v>3149</v>
      </c>
    </row>
    <row r="3963" spans="1:14" x14ac:dyDescent="0.25">
      <c r="A3963" t="s">
        <v>3666</v>
      </c>
      <c r="B3963" t="s">
        <v>108</v>
      </c>
      <c r="C3963" t="s">
        <v>3147</v>
      </c>
      <c r="D3963" t="s">
        <v>3</v>
      </c>
      <c r="E3963" t="s">
        <v>4</v>
      </c>
      <c r="F3963">
        <v>9</v>
      </c>
      <c r="G3963">
        <v>3</v>
      </c>
      <c r="H3963">
        <v>58.5</v>
      </c>
      <c r="I3963">
        <v>9000000</v>
      </c>
      <c r="K3963" t="s">
        <v>3381</v>
      </c>
      <c r="L3963">
        <v>5</v>
      </c>
      <c r="M3963" t="s">
        <v>3149</v>
      </c>
    </row>
    <row r="3964" spans="1:14" x14ac:dyDescent="0.25">
      <c r="A3964" t="s">
        <v>3667</v>
      </c>
      <c r="B3964" t="s">
        <v>108</v>
      </c>
      <c r="C3964" t="s">
        <v>3147</v>
      </c>
      <c r="D3964" t="s">
        <v>3</v>
      </c>
      <c r="E3964" t="s">
        <v>4</v>
      </c>
      <c r="F3964">
        <v>9</v>
      </c>
      <c r="G3964">
        <v>3</v>
      </c>
      <c r="H3964">
        <v>68.8</v>
      </c>
      <c r="I3964">
        <v>9000000</v>
      </c>
      <c r="K3964" t="s">
        <v>3452</v>
      </c>
      <c r="L3964">
        <v>17</v>
      </c>
      <c r="M3964" t="s">
        <v>3166</v>
      </c>
    </row>
    <row r="3965" spans="1:14" x14ac:dyDescent="0.25">
      <c r="A3965" t="s">
        <v>3668</v>
      </c>
      <c r="B3965" t="s">
        <v>108</v>
      </c>
      <c r="C3965" t="s">
        <v>3147</v>
      </c>
      <c r="D3965" t="s">
        <v>3</v>
      </c>
      <c r="E3965" t="s">
        <v>4</v>
      </c>
      <c r="F3965">
        <v>14</v>
      </c>
      <c r="G3965">
        <v>3</v>
      </c>
      <c r="H3965">
        <v>63.9</v>
      </c>
      <c r="I3965">
        <v>9000000</v>
      </c>
      <c r="L3965">
        <v>34</v>
      </c>
      <c r="M3965" t="s">
        <v>3149</v>
      </c>
    </row>
    <row r="3966" spans="1:14" x14ac:dyDescent="0.25">
      <c r="A3966" t="s">
        <v>3669</v>
      </c>
      <c r="B3966" t="s">
        <v>108</v>
      </c>
      <c r="C3966" t="s">
        <v>3147</v>
      </c>
      <c r="D3966" t="s">
        <v>3</v>
      </c>
      <c r="E3966" t="s">
        <v>4</v>
      </c>
      <c r="F3966">
        <v>2</v>
      </c>
      <c r="G3966">
        <v>3</v>
      </c>
      <c r="H3966">
        <v>81.599999999999994</v>
      </c>
      <c r="I3966">
        <v>9000000</v>
      </c>
      <c r="J3966" t="s">
        <v>3661</v>
      </c>
      <c r="K3966" t="s">
        <v>2661</v>
      </c>
      <c r="L3966">
        <v>3</v>
      </c>
    </row>
    <row r="3967" spans="1:14" x14ac:dyDescent="0.25">
      <c r="A3967" t="s">
        <v>1472</v>
      </c>
      <c r="B3967" t="s">
        <v>10</v>
      </c>
      <c r="C3967" t="s">
        <v>3147</v>
      </c>
      <c r="D3967" t="s">
        <v>3</v>
      </c>
      <c r="E3967" t="s">
        <v>4</v>
      </c>
      <c r="F3967">
        <v>17</v>
      </c>
      <c r="G3967">
        <v>3</v>
      </c>
      <c r="H3967">
        <v>72.900000000000006</v>
      </c>
      <c r="I3967">
        <v>9100000</v>
      </c>
      <c r="K3967" t="s">
        <v>3527</v>
      </c>
      <c r="L3967">
        <v>10</v>
      </c>
      <c r="M3967" t="s">
        <v>83</v>
      </c>
    </row>
    <row r="3968" spans="1:14" x14ac:dyDescent="0.25">
      <c r="A3968" t="s">
        <v>3670</v>
      </c>
      <c r="B3968" t="s">
        <v>108</v>
      </c>
      <c r="C3968" t="s">
        <v>3147</v>
      </c>
      <c r="D3968" t="s">
        <v>3</v>
      </c>
      <c r="E3968" t="s">
        <v>4</v>
      </c>
      <c r="F3968">
        <v>17</v>
      </c>
      <c r="G3968">
        <v>3</v>
      </c>
      <c r="H3968">
        <v>60.1</v>
      </c>
      <c r="I3968">
        <v>9150000</v>
      </c>
      <c r="K3968" t="s">
        <v>3172</v>
      </c>
      <c r="L3968">
        <v>14</v>
      </c>
      <c r="M3968" t="s">
        <v>83</v>
      </c>
      <c r="N3968" t="s">
        <v>3173</v>
      </c>
    </row>
    <row r="3969" spans="1:14" x14ac:dyDescent="0.25">
      <c r="A3969" t="s">
        <v>3671</v>
      </c>
      <c r="B3969" t="s">
        <v>108</v>
      </c>
      <c r="C3969" t="s">
        <v>3147</v>
      </c>
      <c r="D3969" t="s">
        <v>3</v>
      </c>
      <c r="E3969" t="s">
        <v>4</v>
      </c>
      <c r="F3969">
        <v>17</v>
      </c>
      <c r="G3969">
        <v>3</v>
      </c>
      <c r="H3969">
        <v>71.7</v>
      </c>
      <c r="I3969">
        <v>9100000</v>
      </c>
      <c r="K3969" t="s">
        <v>3148</v>
      </c>
      <c r="L3969">
        <v>3</v>
      </c>
      <c r="M3969" t="s">
        <v>3149</v>
      </c>
      <c r="N3969" t="s">
        <v>3150</v>
      </c>
    </row>
    <row r="3970" spans="1:14" x14ac:dyDescent="0.25">
      <c r="A3970" t="s">
        <v>3672</v>
      </c>
      <c r="B3970" t="s">
        <v>17</v>
      </c>
      <c r="C3970" t="s">
        <v>3147</v>
      </c>
      <c r="D3970" t="s">
        <v>3</v>
      </c>
      <c r="E3970" t="s">
        <v>4</v>
      </c>
      <c r="F3970">
        <v>25</v>
      </c>
      <c r="G3970">
        <v>3</v>
      </c>
      <c r="H3970">
        <v>77</v>
      </c>
      <c r="I3970">
        <v>9200000</v>
      </c>
      <c r="K3970" t="s">
        <v>3628</v>
      </c>
      <c r="L3970" t="s">
        <v>3673</v>
      </c>
      <c r="M3970" t="s">
        <v>3166</v>
      </c>
    </row>
    <row r="3971" spans="1:14" x14ac:dyDescent="0.25">
      <c r="A3971" t="s">
        <v>3674</v>
      </c>
      <c r="B3971" t="s">
        <v>108</v>
      </c>
      <c r="C3971" t="s">
        <v>3147</v>
      </c>
      <c r="D3971" t="s">
        <v>3</v>
      </c>
      <c r="E3971" t="s">
        <v>4</v>
      </c>
      <c r="F3971">
        <v>9</v>
      </c>
      <c r="G3971">
        <v>3</v>
      </c>
      <c r="H3971">
        <v>61</v>
      </c>
      <c r="I3971">
        <v>9300000</v>
      </c>
      <c r="K3971" t="s">
        <v>3477</v>
      </c>
      <c r="L3971">
        <v>3</v>
      </c>
      <c r="M3971" t="s">
        <v>3177</v>
      </c>
    </row>
    <row r="3972" spans="1:14" x14ac:dyDescent="0.25">
      <c r="A3972" t="s">
        <v>3675</v>
      </c>
      <c r="B3972" t="s">
        <v>108</v>
      </c>
      <c r="C3972" t="s">
        <v>3147</v>
      </c>
      <c r="D3972" t="s">
        <v>3</v>
      </c>
      <c r="E3972" t="s">
        <v>4</v>
      </c>
      <c r="F3972">
        <v>9</v>
      </c>
      <c r="G3972">
        <v>3</v>
      </c>
      <c r="H3972">
        <v>64.7</v>
      </c>
      <c r="I3972">
        <v>9350000</v>
      </c>
      <c r="L3972">
        <v>8</v>
      </c>
      <c r="M3972" t="s">
        <v>83</v>
      </c>
    </row>
    <row r="3973" spans="1:14" x14ac:dyDescent="0.25">
      <c r="A3973" t="s">
        <v>605</v>
      </c>
      <c r="B3973" t="s">
        <v>10</v>
      </c>
      <c r="C3973" t="s">
        <v>3147</v>
      </c>
      <c r="D3973" t="s">
        <v>3</v>
      </c>
      <c r="E3973" t="s">
        <v>4</v>
      </c>
      <c r="F3973">
        <v>16</v>
      </c>
      <c r="G3973">
        <v>3</v>
      </c>
      <c r="H3973">
        <v>63.5</v>
      </c>
      <c r="I3973">
        <v>9500000</v>
      </c>
      <c r="K3973" t="s">
        <v>3628</v>
      </c>
      <c r="L3973">
        <v>5</v>
      </c>
      <c r="M3973" t="s">
        <v>3166</v>
      </c>
    </row>
    <row r="3974" spans="1:14" x14ac:dyDescent="0.25">
      <c r="A3974" t="s">
        <v>3676</v>
      </c>
      <c r="B3974" t="s">
        <v>17</v>
      </c>
      <c r="C3974" t="s">
        <v>3147</v>
      </c>
      <c r="D3974" t="s">
        <v>3</v>
      </c>
      <c r="E3974" t="s">
        <v>4</v>
      </c>
      <c r="F3974">
        <v>10</v>
      </c>
      <c r="G3974">
        <v>3</v>
      </c>
      <c r="H3974">
        <v>69.599999999999994</v>
      </c>
      <c r="I3974">
        <v>9500000</v>
      </c>
      <c r="K3974" t="s">
        <v>2661</v>
      </c>
      <c r="L3974">
        <v>2</v>
      </c>
      <c r="M3974" t="s">
        <v>3166</v>
      </c>
    </row>
    <row r="3975" spans="1:14" x14ac:dyDescent="0.25">
      <c r="A3975" t="s">
        <v>3677</v>
      </c>
      <c r="B3975" t="s">
        <v>108</v>
      </c>
      <c r="C3975" t="s">
        <v>3147</v>
      </c>
      <c r="D3975" t="s">
        <v>3</v>
      </c>
      <c r="E3975" t="s">
        <v>4</v>
      </c>
      <c r="F3975">
        <v>17</v>
      </c>
      <c r="G3975">
        <v>3</v>
      </c>
      <c r="H3975">
        <v>71.7</v>
      </c>
      <c r="I3975">
        <v>9500000</v>
      </c>
      <c r="K3975" t="s">
        <v>3148</v>
      </c>
      <c r="L3975">
        <v>3</v>
      </c>
      <c r="M3975" t="s">
        <v>3149</v>
      </c>
      <c r="N3975" t="s">
        <v>3150</v>
      </c>
    </row>
    <row r="3976" spans="1:14" x14ac:dyDescent="0.25">
      <c r="A3976" t="s">
        <v>3449</v>
      </c>
      <c r="B3976" t="s">
        <v>17</v>
      </c>
      <c r="C3976" t="s">
        <v>3147</v>
      </c>
      <c r="D3976" t="s">
        <v>3</v>
      </c>
      <c r="E3976" t="s">
        <v>4</v>
      </c>
      <c r="F3976">
        <v>16</v>
      </c>
      <c r="G3976">
        <v>3</v>
      </c>
      <c r="H3976">
        <v>64</v>
      </c>
      <c r="I3976">
        <v>9500000</v>
      </c>
      <c r="J3976" t="s">
        <v>3307</v>
      </c>
      <c r="K3976" t="s">
        <v>3477</v>
      </c>
      <c r="L3976">
        <v>19</v>
      </c>
    </row>
    <row r="3977" spans="1:14" x14ac:dyDescent="0.25">
      <c r="A3977" t="s">
        <v>3678</v>
      </c>
      <c r="B3977" t="s">
        <v>108</v>
      </c>
      <c r="C3977" t="s">
        <v>3147</v>
      </c>
      <c r="D3977" t="s">
        <v>3</v>
      </c>
      <c r="E3977" t="s">
        <v>4</v>
      </c>
      <c r="F3977">
        <v>16</v>
      </c>
      <c r="G3977">
        <v>3</v>
      </c>
      <c r="H3977">
        <v>65</v>
      </c>
      <c r="I3977">
        <v>9463000</v>
      </c>
      <c r="L3977">
        <v>16</v>
      </c>
      <c r="M3977" t="s">
        <v>83</v>
      </c>
    </row>
    <row r="3978" spans="1:14" x14ac:dyDescent="0.25">
      <c r="A3978" t="s">
        <v>3679</v>
      </c>
      <c r="B3978" t="s">
        <v>10</v>
      </c>
      <c r="C3978" t="s">
        <v>3147</v>
      </c>
      <c r="D3978" t="s">
        <v>3</v>
      </c>
      <c r="E3978" t="s">
        <v>4</v>
      </c>
      <c r="F3978">
        <v>10</v>
      </c>
      <c r="G3978">
        <v>3</v>
      </c>
      <c r="H3978">
        <v>66.099999999999994</v>
      </c>
      <c r="I3978">
        <v>9500000</v>
      </c>
      <c r="K3978" t="s">
        <v>3199</v>
      </c>
      <c r="L3978">
        <v>6</v>
      </c>
      <c r="M3978" t="s">
        <v>3166</v>
      </c>
    </row>
    <row r="3979" spans="1:14" x14ac:dyDescent="0.25">
      <c r="A3979" t="s">
        <v>3680</v>
      </c>
      <c r="B3979" t="s">
        <v>108</v>
      </c>
      <c r="C3979" t="s">
        <v>3147</v>
      </c>
      <c r="D3979" t="s">
        <v>3</v>
      </c>
      <c r="E3979" t="s">
        <v>4</v>
      </c>
      <c r="F3979">
        <v>16</v>
      </c>
      <c r="G3979">
        <v>3</v>
      </c>
      <c r="H3979">
        <v>66.7</v>
      </c>
      <c r="I3979">
        <v>9500000</v>
      </c>
      <c r="K3979" t="s">
        <v>3628</v>
      </c>
      <c r="L3979">
        <v>5</v>
      </c>
      <c r="M3979" t="s">
        <v>3166</v>
      </c>
    </row>
    <row r="3980" spans="1:14" x14ac:dyDescent="0.25">
      <c r="A3980" t="s">
        <v>3681</v>
      </c>
      <c r="B3980" t="s">
        <v>108</v>
      </c>
      <c r="C3980" t="s">
        <v>3147</v>
      </c>
      <c r="D3980" t="s">
        <v>3</v>
      </c>
      <c r="E3980" t="s">
        <v>4</v>
      </c>
      <c r="F3980">
        <v>17</v>
      </c>
      <c r="G3980">
        <v>3</v>
      </c>
      <c r="H3980">
        <v>81.5</v>
      </c>
      <c r="I3980">
        <v>9500000</v>
      </c>
      <c r="K3980" t="s">
        <v>3225</v>
      </c>
      <c r="L3980">
        <v>4</v>
      </c>
      <c r="M3980" t="s">
        <v>3149</v>
      </c>
      <c r="N3980" t="s">
        <v>3150</v>
      </c>
    </row>
    <row r="3981" spans="1:14" x14ac:dyDescent="0.25">
      <c r="A3981" t="s">
        <v>3682</v>
      </c>
      <c r="B3981" t="s">
        <v>108</v>
      </c>
      <c r="C3981" t="s">
        <v>3147</v>
      </c>
      <c r="D3981" t="s">
        <v>3</v>
      </c>
      <c r="E3981" t="s">
        <v>4</v>
      </c>
      <c r="F3981">
        <v>17</v>
      </c>
      <c r="G3981">
        <v>3</v>
      </c>
      <c r="H3981">
        <v>78.2</v>
      </c>
      <c r="I3981">
        <v>9550000</v>
      </c>
      <c r="K3981" t="s">
        <v>3509</v>
      </c>
      <c r="L3981">
        <v>6</v>
      </c>
      <c r="M3981" t="s">
        <v>83</v>
      </c>
    </row>
    <row r="3982" spans="1:14" x14ac:dyDescent="0.25">
      <c r="A3982" t="s">
        <v>3683</v>
      </c>
      <c r="B3982" t="s">
        <v>108</v>
      </c>
      <c r="C3982" t="s">
        <v>3147</v>
      </c>
      <c r="D3982" t="s">
        <v>3</v>
      </c>
      <c r="E3982" t="s">
        <v>4</v>
      </c>
      <c r="F3982">
        <v>17</v>
      </c>
      <c r="G3982">
        <v>3</v>
      </c>
      <c r="H3982">
        <v>77.5</v>
      </c>
      <c r="I3982">
        <v>9600000</v>
      </c>
      <c r="K3982" t="s">
        <v>3509</v>
      </c>
      <c r="L3982">
        <v>8</v>
      </c>
      <c r="M3982" t="s">
        <v>3166</v>
      </c>
    </row>
    <row r="3983" spans="1:14" x14ac:dyDescent="0.25">
      <c r="A3983" t="s">
        <v>3684</v>
      </c>
      <c r="B3983" t="s">
        <v>108</v>
      </c>
      <c r="C3983" t="s">
        <v>3147</v>
      </c>
      <c r="D3983" t="s">
        <v>3</v>
      </c>
      <c r="E3983" t="s">
        <v>4</v>
      </c>
      <c r="F3983">
        <v>9</v>
      </c>
      <c r="G3983">
        <v>3</v>
      </c>
      <c r="H3983">
        <v>90</v>
      </c>
      <c r="I3983">
        <v>9650000</v>
      </c>
      <c r="K3983" t="s">
        <v>3522</v>
      </c>
      <c r="L3983">
        <v>9</v>
      </c>
      <c r="M3983" t="s">
        <v>3177</v>
      </c>
    </row>
    <row r="3984" spans="1:14" x14ac:dyDescent="0.25">
      <c r="A3984" t="s">
        <v>3685</v>
      </c>
      <c r="B3984" t="s">
        <v>108</v>
      </c>
      <c r="C3984" t="s">
        <v>3147</v>
      </c>
      <c r="D3984" t="s">
        <v>3</v>
      </c>
      <c r="E3984" t="s">
        <v>4</v>
      </c>
      <c r="F3984">
        <v>10</v>
      </c>
      <c r="G3984">
        <v>3</v>
      </c>
      <c r="H3984">
        <v>67</v>
      </c>
      <c r="I3984">
        <v>9699999</v>
      </c>
      <c r="K3984" t="s">
        <v>3165</v>
      </c>
      <c r="L3984">
        <v>8</v>
      </c>
      <c r="M3984" t="s">
        <v>3166</v>
      </c>
    </row>
    <row r="3985" spans="1:14" x14ac:dyDescent="0.25">
      <c r="A3985" t="s">
        <v>3686</v>
      </c>
      <c r="B3985" t="s">
        <v>108</v>
      </c>
      <c r="C3985" t="s">
        <v>3147</v>
      </c>
      <c r="D3985" t="s">
        <v>3</v>
      </c>
      <c r="E3985" t="s">
        <v>4</v>
      </c>
      <c r="F3985">
        <v>17</v>
      </c>
      <c r="G3985">
        <v>3</v>
      </c>
      <c r="H3985">
        <v>71.8</v>
      </c>
      <c r="I3985">
        <v>9700000</v>
      </c>
      <c r="K3985" t="s">
        <v>3488</v>
      </c>
      <c r="L3985" t="s">
        <v>3687</v>
      </c>
      <c r="M3985" t="s">
        <v>83</v>
      </c>
    </row>
    <row r="3986" spans="1:14" x14ac:dyDescent="0.25">
      <c r="A3986" t="s">
        <v>3688</v>
      </c>
      <c r="B3986" t="s">
        <v>17</v>
      </c>
      <c r="C3986" t="s">
        <v>3147</v>
      </c>
      <c r="D3986" t="s">
        <v>3</v>
      </c>
      <c r="E3986" t="s">
        <v>4</v>
      </c>
      <c r="F3986">
        <v>18</v>
      </c>
      <c r="G3986">
        <v>3</v>
      </c>
      <c r="H3986">
        <v>86.4</v>
      </c>
      <c r="I3986">
        <v>9800000</v>
      </c>
      <c r="K3986" t="s">
        <v>3148</v>
      </c>
      <c r="L3986">
        <v>1</v>
      </c>
      <c r="M3986" t="s">
        <v>3160</v>
      </c>
      <c r="N3986" t="s">
        <v>3150</v>
      </c>
    </row>
    <row r="3987" spans="1:14" x14ac:dyDescent="0.25">
      <c r="A3987" t="s">
        <v>3689</v>
      </c>
      <c r="B3987" t="s">
        <v>227</v>
      </c>
      <c r="C3987" t="s">
        <v>3147</v>
      </c>
      <c r="D3987" t="s">
        <v>3</v>
      </c>
      <c r="E3987" t="s">
        <v>4</v>
      </c>
      <c r="F3987">
        <v>17</v>
      </c>
      <c r="G3987">
        <v>3</v>
      </c>
      <c r="H3987">
        <v>73.8</v>
      </c>
      <c r="I3987">
        <v>9750000</v>
      </c>
      <c r="K3987" t="s">
        <v>3385</v>
      </c>
      <c r="L3987">
        <v>9</v>
      </c>
      <c r="M3987" t="s">
        <v>3149</v>
      </c>
    </row>
    <row r="3988" spans="1:14" x14ac:dyDescent="0.25">
      <c r="A3988" t="s">
        <v>3690</v>
      </c>
      <c r="B3988" t="s">
        <v>227</v>
      </c>
      <c r="C3988" t="s">
        <v>3147</v>
      </c>
      <c r="D3988" t="s">
        <v>3</v>
      </c>
      <c r="E3988" t="s">
        <v>4</v>
      </c>
      <c r="F3988">
        <v>21</v>
      </c>
      <c r="G3988">
        <v>3</v>
      </c>
      <c r="H3988">
        <v>81.8</v>
      </c>
      <c r="I3988">
        <v>9800000</v>
      </c>
      <c r="K3988" t="s">
        <v>3385</v>
      </c>
      <c r="L3988">
        <v>38</v>
      </c>
      <c r="M3988" t="s">
        <v>3149</v>
      </c>
    </row>
    <row r="3989" spans="1:14" x14ac:dyDescent="0.25">
      <c r="A3989" t="s">
        <v>3691</v>
      </c>
      <c r="B3989" t="s">
        <v>108</v>
      </c>
      <c r="C3989" t="s">
        <v>3147</v>
      </c>
      <c r="D3989" t="s">
        <v>3</v>
      </c>
      <c r="E3989" t="s">
        <v>4</v>
      </c>
      <c r="F3989">
        <v>9</v>
      </c>
      <c r="G3989">
        <v>3</v>
      </c>
      <c r="H3989">
        <v>65.400000000000006</v>
      </c>
      <c r="I3989">
        <v>9799000</v>
      </c>
      <c r="K3989" t="s">
        <v>3431</v>
      </c>
      <c r="L3989">
        <v>9</v>
      </c>
      <c r="M3989" t="s">
        <v>3177</v>
      </c>
    </row>
    <row r="3990" spans="1:14" x14ac:dyDescent="0.25">
      <c r="A3990" t="s">
        <v>3692</v>
      </c>
      <c r="B3990" t="s">
        <v>17</v>
      </c>
      <c r="C3990" t="s">
        <v>3147</v>
      </c>
      <c r="D3990" t="s">
        <v>3</v>
      </c>
      <c r="E3990" t="s">
        <v>4</v>
      </c>
      <c r="F3990">
        <v>9</v>
      </c>
      <c r="G3990">
        <v>3</v>
      </c>
      <c r="H3990">
        <v>65</v>
      </c>
      <c r="I3990">
        <v>9900000</v>
      </c>
      <c r="K3990" t="s">
        <v>3693</v>
      </c>
      <c r="L3990">
        <v>11</v>
      </c>
      <c r="M3990" t="s">
        <v>3177</v>
      </c>
    </row>
    <row r="3991" spans="1:14" x14ac:dyDescent="0.25">
      <c r="A3991" t="s">
        <v>3694</v>
      </c>
      <c r="B3991" t="s">
        <v>17</v>
      </c>
      <c r="C3991" t="s">
        <v>3147</v>
      </c>
      <c r="D3991" t="s">
        <v>3</v>
      </c>
      <c r="E3991" t="s">
        <v>4</v>
      </c>
      <c r="F3991">
        <v>25</v>
      </c>
      <c r="G3991">
        <v>3</v>
      </c>
      <c r="H3991">
        <v>52</v>
      </c>
      <c r="I3991">
        <v>9900000</v>
      </c>
      <c r="K3991" t="s">
        <v>3161</v>
      </c>
      <c r="L3991">
        <v>9</v>
      </c>
      <c r="M3991" t="s">
        <v>83</v>
      </c>
      <c r="N3991" t="s">
        <v>3162</v>
      </c>
    </row>
    <row r="3992" spans="1:14" x14ac:dyDescent="0.25">
      <c r="A3992" t="s">
        <v>1472</v>
      </c>
      <c r="B3992" t="s">
        <v>10</v>
      </c>
      <c r="C3992" t="s">
        <v>3147</v>
      </c>
      <c r="D3992" t="s">
        <v>3</v>
      </c>
      <c r="E3992" t="s">
        <v>4</v>
      </c>
      <c r="F3992">
        <v>9</v>
      </c>
      <c r="G3992">
        <v>3</v>
      </c>
      <c r="H3992">
        <v>66.5</v>
      </c>
      <c r="I3992">
        <v>9999000</v>
      </c>
      <c r="K3992" t="s">
        <v>3199</v>
      </c>
      <c r="L3992">
        <v>9</v>
      </c>
      <c r="M3992" t="s">
        <v>83</v>
      </c>
    </row>
    <row r="3993" spans="1:14" x14ac:dyDescent="0.25">
      <c r="A3993" t="s">
        <v>3695</v>
      </c>
      <c r="B3993" t="s">
        <v>10</v>
      </c>
      <c r="C3993" t="s">
        <v>3147</v>
      </c>
      <c r="D3993" t="s">
        <v>3</v>
      </c>
      <c r="E3993" t="s">
        <v>4</v>
      </c>
      <c r="F3993">
        <v>14</v>
      </c>
      <c r="G3993">
        <v>3</v>
      </c>
      <c r="H3993">
        <v>62.3</v>
      </c>
      <c r="I3993">
        <v>9999999</v>
      </c>
      <c r="K3993" t="s">
        <v>3186</v>
      </c>
      <c r="L3993" t="s">
        <v>256</v>
      </c>
      <c r="M3993" t="s">
        <v>3177</v>
      </c>
    </row>
    <row r="3994" spans="1:14" x14ac:dyDescent="0.25">
      <c r="A3994" t="s">
        <v>3696</v>
      </c>
      <c r="B3994" t="s">
        <v>108</v>
      </c>
      <c r="C3994" t="s">
        <v>3147</v>
      </c>
      <c r="D3994" t="s">
        <v>3</v>
      </c>
      <c r="E3994" t="s">
        <v>4</v>
      </c>
      <c r="F3994">
        <v>5</v>
      </c>
      <c r="G3994">
        <v>3</v>
      </c>
      <c r="H3994">
        <v>63.5</v>
      </c>
      <c r="I3994">
        <v>10000000</v>
      </c>
      <c r="K3994" t="s">
        <v>2908</v>
      </c>
      <c r="L3994">
        <v>10</v>
      </c>
      <c r="M3994" t="s">
        <v>3177</v>
      </c>
    </row>
    <row r="3995" spans="1:14" x14ac:dyDescent="0.25">
      <c r="A3995" t="s">
        <v>3697</v>
      </c>
      <c r="B3995" t="s">
        <v>108</v>
      </c>
      <c r="C3995" t="s">
        <v>3147</v>
      </c>
      <c r="D3995" t="s">
        <v>3</v>
      </c>
      <c r="E3995" t="s">
        <v>4</v>
      </c>
      <c r="F3995">
        <v>16</v>
      </c>
      <c r="G3995">
        <v>3</v>
      </c>
      <c r="H3995">
        <v>73</v>
      </c>
      <c r="I3995">
        <v>10000000</v>
      </c>
      <c r="K3995" t="s">
        <v>1820</v>
      </c>
      <c r="L3995">
        <v>20</v>
      </c>
      <c r="M3995" t="s">
        <v>3149</v>
      </c>
    </row>
    <row r="3996" spans="1:14" x14ac:dyDescent="0.25">
      <c r="A3996" t="s">
        <v>3698</v>
      </c>
      <c r="B3996" t="s">
        <v>17</v>
      </c>
      <c r="C3996" t="s">
        <v>3147</v>
      </c>
      <c r="D3996" t="s">
        <v>3</v>
      </c>
      <c r="E3996" t="s">
        <v>4</v>
      </c>
      <c r="F3996">
        <v>9</v>
      </c>
      <c r="G3996">
        <v>3</v>
      </c>
      <c r="H3996">
        <v>77.8</v>
      </c>
      <c r="I3996">
        <v>10100000</v>
      </c>
      <c r="K3996" t="s">
        <v>3462</v>
      </c>
      <c r="L3996">
        <v>4</v>
      </c>
      <c r="M3996" t="s">
        <v>3177</v>
      </c>
    </row>
    <row r="3997" spans="1:14" x14ac:dyDescent="0.25">
      <c r="A3997" t="s">
        <v>605</v>
      </c>
      <c r="B3997" t="s">
        <v>10</v>
      </c>
      <c r="C3997" t="s">
        <v>3147</v>
      </c>
      <c r="D3997" t="s">
        <v>3</v>
      </c>
      <c r="E3997" t="s">
        <v>4</v>
      </c>
      <c r="F3997">
        <v>14</v>
      </c>
      <c r="G3997">
        <v>3</v>
      </c>
      <c r="H3997">
        <v>63.1</v>
      </c>
      <c r="I3997">
        <v>10200000</v>
      </c>
      <c r="L3997">
        <v>1</v>
      </c>
      <c r="M3997" t="s">
        <v>3160</v>
      </c>
    </row>
    <row r="3998" spans="1:14" x14ac:dyDescent="0.25">
      <c r="A3998" t="s">
        <v>3699</v>
      </c>
      <c r="B3998" t="s">
        <v>17</v>
      </c>
      <c r="C3998" t="s">
        <v>3147</v>
      </c>
      <c r="D3998" t="s">
        <v>3</v>
      </c>
      <c r="E3998" t="s">
        <v>4</v>
      </c>
      <c r="F3998">
        <v>17</v>
      </c>
      <c r="G3998">
        <v>3</v>
      </c>
      <c r="H3998">
        <v>82</v>
      </c>
      <c r="I3998">
        <v>10200000</v>
      </c>
      <c r="K3998" t="s">
        <v>3361</v>
      </c>
      <c r="L3998">
        <v>25</v>
      </c>
      <c r="M3998" t="s">
        <v>83</v>
      </c>
    </row>
    <row r="3999" spans="1:14" x14ac:dyDescent="0.25">
      <c r="A3999" t="s">
        <v>3700</v>
      </c>
      <c r="B3999" t="s">
        <v>17</v>
      </c>
      <c r="C3999" t="s">
        <v>3147</v>
      </c>
      <c r="D3999" t="s">
        <v>3</v>
      </c>
      <c r="E3999" t="s">
        <v>4</v>
      </c>
      <c r="F3999">
        <v>17</v>
      </c>
      <c r="G3999">
        <v>3</v>
      </c>
      <c r="H3999">
        <v>78</v>
      </c>
      <c r="I3999">
        <v>10200000</v>
      </c>
      <c r="K3999" t="s">
        <v>3336</v>
      </c>
      <c r="L3999">
        <v>50</v>
      </c>
      <c r="M3999" t="s">
        <v>83</v>
      </c>
    </row>
    <row r="4000" spans="1:14" x14ac:dyDescent="0.25">
      <c r="A4000" t="s">
        <v>3701</v>
      </c>
      <c r="B4000" t="s">
        <v>17</v>
      </c>
      <c r="C4000" t="s">
        <v>3147</v>
      </c>
      <c r="D4000" t="s">
        <v>3</v>
      </c>
      <c r="E4000" t="s">
        <v>4</v>
      </c>
      <c r="F4000">
        <v>15</v>
      </c>
      <c r="G4000">
        <v>3</v>
      </c>
      <c r="H4000">
        <v>76.900000000000006</v>
      </c>
      <c r="I4000">
        <v>10300000</v>
      </c>
      <c r="K4000" t="s">
        <v>3516</v>
      </c>
      <c r="L4000">
        <v>8</v>
      </c>
      <c r="M4000" t="s">
        <v>3166</v>
      </c>
    </row>
    <row r="4001" spans="1:14" x14ac:dyDescent="0.25">
      <c r="A4001" t="s">
        <v>952</v>
      </c>
      <c r="B4001" t="s">
        <v>10</v>
      </c>
      <c r="C4001" t="s">
        <v>3147</v>
      </c>
      <c r="D4001" t="s">
        <v>3</v>
      </c>
      <c r="E4001" t="s">
        <v>4</v>
      </c>
      <c r="F4001">
        <v>17</v>
      </c>
      <c r="G4001">
        <v>3</v>
      </c>
      <c r="H4001">
        <v>67.3</v>
      </c>
      <c r="I4001">
        <v>10300000</v>
      </c>
      <c r="K4001" t="s">
        <v>3186</v>
      </c>
      <c r="L4001" t="s">
        <v>616</v>
      </c>
      <c r="M4001" t="s">
        <v>3177</v>
      </c>
      <c r="N4001" t="s">
        <v>3702</v>
      </c>
    </row>
    <row r="4002" spans="1:14" x14ac:dyDescent="0.25">
      <c r="A4002" t="s">
        <v>3703</v>
      </c>
      <c r="B4002" t="s">
        <v>108</v>
      </c>
      <c r="C4002" t="s">
        <v>3147</v>
      </c>
      <c r="D4002" t="s">
        <v>3</v>
      </c>
      <c r="E4002" t="s">
        <v>4</v>
      </c>
      <c r="F4002">
        <v>17</v>
      </c>
      <c r="G4002">
        <v>3</v>
      </c>
      <c r="H4002">
        <v>83</v>
      </c>
      <c r="I4002">
        <v>10250000</v>
      </c>
      <c r="K4002" t="s">
        <v>3148</v>
      </c>
      <c r="L4002">
        <v>3</v>
      </c>
      <c r="M4002" t="s">
        <v>3149</v>
      </c>
      <c r="N4002" t="s">
        <v>3150</v>
      </c>
    </row>
    <row r="4003" spans="1:14" x14ac:dyDescent="0.25">
      <c r="A4003" t="s">
        <v>605</v>
      </c>
      <c r="B4003" t="s">
        <v>10</v>
      </c>
      <c r="C4003" t="s">
        <v>3147</v>
      </c>
      <c r="D4003" t="s">
        <v>3</v>
      </c>
      <c r="E4003" t="s">
        <v>4</v>
      </c>
      <c r="F4003">
        <v>17</v>
      </c>
      <c r="G4003">
        <v>3</v>
      </c>
      <c r="H4003">
        <v>71.2</v>
      </c>
      <c r="I4003">
        <v>10400000</v>
      </c>
      <c r="K4003" t="s">
        <v>3527</v>
      </c>
      <c r="L4003">
        <v>10</v>
      </c>
      <c r="M4003" t="s">
        <v>83</v>
      </c>
    </row>
    <row r="4004" spans="1:14" x14ac:dyDescent="0.25">
      <c r="A4004" t="s">
        <v>2536</v>
      </c>
      <c r="B4004" t="s">
        <v>10</v>
      </c>
      <c r="C4004" t="s">
        <v>3147</v>
      </c>
      <c r="D4004" t="s">
        <v>3</v>
      </c>
      <c r="E4004" t="s">
        <v>4</v>
      </c>
      <c r="F4004">
        <v>23</v>
      </c>
      <c r="G4004">
        <v>3</v>
      </c>
      <c r="H4004">
        <v>70</v>
      </c>
      <c r="I4004">
        <v>10400000</v>
      </c>
      <c r="L4004">
        <v>19</v>
      </c>
      <c r="M4004" t="s">
        <v>83</v>
      </c>
    </row>
    <row r="4005" spans="1:14" x14ac:dyDescent="0.25">
      <c r="A4005" t="s">
        <v>605</v>
      </c>
      <c r="B4005" t="s">
        <v>10</v>
      </c>
      <c r="C4005" t="s">
        <v>3147</v>
      </c>
      <c r="D4005" t="s">
        <v>3</v>
      </c>
      <c r="E4005" t="s">
        <v>4</v>
      </c>
      <c r="F4005">
        <v>17</v>
      </c>
      <c r="G4005">
        <v>3</v>
      </c>
      <c r="H4005">
        <v>80</v>
      </c>
      <c r="I4005">
        <v>10400000</v>
      </c>
      <c r="K4005" t="s">
        <v>3597</v>
      </c>
      <c r="L4005">
        <v>4</v>
      </c>
      <c r="M4005" t="s">
        <v>83</v>
      </c>
    </row>
    <row r="4006" spans="1:14" x14ac:dyDescent="0.25">
      <c r="A4006" t="s">
        <v>3704</v>
      </c>
      <c r="B4006" t="s">
        <v>17</v>
      </c>
      <c r="C4006" t="s">
        <v>3147</v>
      </c>
      <c r="D4006" t="s">
        <v>3</v>
      </c>
      <c r="E4006" t="s">
        <v>4</v>
      </c>
      <c r="F4006">
        <v>25</v>
      </c>
      <c r="G4006">
        <v>3</v>
      </c>
      <c r="H4006">
        <v>72</v>
      </c>
      <c r="I4006">
        <v>10500000</v>
      </c>
      <c r="M4006" t="s">
        <v>83</v>
      </c>
      <c r="N4006" t="s">
        <v>3289</v>
      </c>
    </row>
    <row r="4007" spans="1:14" x14ac:dyDescent="0.25">
      <c r="A4007" t="s">
        <v>3705</v>
      </c>
      <c r="B4007" t="s">
        <v>10</v>
      </c>
      <c r="C4007" t="s">
        <v>3147</v>
      </c>
      <c r="D4007" t="s">
        <v>3</v>
      </c>
      <c r="E4007" t="s">
        <v>4</v>
      </c>
      <c r="F4007">
        <v>5</v>
      </c>
      <c r="G4007">
        <v>3</v>
      </c>
      <c r="H4007">
        <v>52.1</v>
      </c>
      <c r="I4007">
        <v>10500000</v>
      </c>
      <c r="L4007">
        <v>6</v>
      </c>
      <c r="M4007" t="s">
        <v>3160</v>
      </c>
    </row>
    <row r="4008" spans="1:14" x14ac:dyDescent="0.25">
      <c r="A4008" t="s">
        <v>3706</v>
      </c>
      <c r="B4008" t="s">
        <v>17</v>
      </c>
      <c r="C4008" t="s">
        <v>3147</v>
      </c>
      <c r="D4008" t="s">
        <v>3</v>
      </c>
      <c r="E4008" t="s">
        <v>4</v>
      </c>
      <c r="F4008">
        <v>10</v>
      </c>
      <c r="G4008">
        <v>3</v>
      </c>
      <c r="H4008">
        <v>62</v>
      </c>
      <c r="I4008">
        <v>10500000</v>
      </c>
      <c r="K4008" t="s">
        <v>3516</v>
      </c>
      <c r="L4008">
        <v>4</v>
      </c>
      <c r="M4008" t="s">
        <v>3166</v>
      </c>
    </row>
    <row r="4009" spans="1:14" x14ac:dyDescent="0.25">
      <c r="A4009" t="s">
        <v>3707</v>
      </c>
      <c r="B4009" t="s">
        <v>17</v>
      </c>
      <c r="C4009" t="s">
        <v>3147</v>
      </c>
      <c r="D4009" t="s">
        <v>3</v>
      </c>
      <c r="E4009" t="s">
        <v>4</v>
      </c>
      <c r="F4009">
        <v>16</v>
      </c>
      <c r="G4009">
        <v>3</v>
      </c>
      <c r="H4009">
        <v>75.5</v>
      </c>
      <c r="I4009">
        <v>10490000</v>
      </c>
      <c r="K4009" t="s">
        <v>3385</v>
      </c>
      <c r="L4009">
        <v>20</v>
      </c>
      <c r="M4009" t="s">
        <v>3149</v>
      </c>
    </row>
    <row r="4010" spans="1:14" x14ac:dyDescent="0.25">
      <c r="A4010" t="s">
        <v>3708</v>
      </c>
      <c r="B4010" t="s">
        <v>17</v>
      </c>
      <c r="C4010" t="s">
        <v>3147</v>
      </c>
      <c r="D4010" t="s">
        <v>3</v>
      </c>
      <c r="E4010" t="s">
        <v>4</v>
      </c>
      <c r="F4010">
        <v>25</v>
      </c>
      <c r="G4010">
        <v>3</v>
      </c>
      <c r="H4010">
        <v>81.8</v>
      </c>
      <c r="I4010">
        <v>10500000</v>
      </c>
      <c r="K4010" t="s">
        <v>3158</v>
      </c>
      <c r="L4010">
        <v>31</v>
      </c>
      <c r="M4010" t="s">
        <v>83</v>
      </c>
    </row>
    <row r="4011" spans="1:14" x14ac:dyDescent="0.25">
      <c r="A4011" t="s">
        <v>3709</v>
      </c>
      <c r="B4011" t="s">
        <v>17</v>
      </c>
      <c r="C4011" t="s">
        <v>3147</v>
      </c>
      <c r="D4011" t="s">
        <v>3</v>
      </c>
      <c r="E4011" t="s">
        <v>4</v>
      </c>
      <c r="F4011">
        <v>18</v>
      </c>
      <c r="G4011">
        <v>3</v>
      </c>
      <c r="H4011">
        <v>80</v>
      </c>
      <c r="I4011">
        <v>10500000</v>
      </c>
      <c r="K4011" t="s">
        <v>3226</v>
      </c>
      <c r="L4011" t="s">
        <v>3311</v>
      </c>
      <c r="M4011" t="s">
        <v>83</v>
      </c>
    </row>
    <row r="4012" spans="1:14" x14ac:dyDescent="0.25">
      <c r="A4012" t="s">
        <v>3710</v>
      </c>
      <c r="B4012" t="s">
        <v>108</v>
      </c>
      <c r="C4012" t="s">
        <v>3147</v>
      </c>
      <c r="D4012" t="s">
        <v>3</v>
      </c>
      <c r="E4012" t="s">
        <v>4</v>
      </c>
      <c r="F4012">
        <v>10</v>
      </c>
      <c r="G4012">
        <v>3</v>
      </c>
      <c r="H4012">
        <v>63.8</v>
      </c>
      <c r="I4012">
        <v>10500000</v>
      </c>
      <c r="K4012" t="s">
        <v>3336</v>
      </c>
      <c r="L4012">
        <v>37</v>
      </c>
      <c r="M4012" t="s">
        <v>83</v>
      </c>
    </row>
    <row r="4013" spans="1:14" x14ac:dyDescent="0.25">
      <c r="A4013" t="s">
        <v>3711</v>
      </c>
      <c r="B4013" t="s">
        <v>108</v>
      </c>
      <c r="C4013" t="s">
        <v>3147</v>
      </c>
      <c r="D4013" t="s">
        <v>3</v>
      </c>
      <c r="E4013" t="s">
        <v>4</v>
      </c>
      <c r="F4013">
        <v>14</v>
      </c>
      <c r="G4013">
        <v>3</v>
      </c>
      <c r="H4013">
        <v>72</v>
      </c>
      <c r="I4013">
        <v>10450000</v>
      </c>
      <c r="K4013" t="s">
        <v>3527</v>
      </c>
      <c r="L4013">
        <v>10</v>
      </c>
      <c r="M4013" t="s">
        <v>83</v>
      </c>
    </row>
    <row r="4014" spans="1:14" x14ac:dyDescent="0.25">
      <c r="A4014" t="s">
        <v>3712</v>
      </c>
      <c r="B4014" t="s">
        <v>108</v>
      </c>
      <c r="C4014" t="s">
        <v>3147</v>
      </c>
      <c r="D4014" t="s">
        <v>3</v>
      </c>
      <c r="E4014" t="s">
        <v>4</v>
      </c>
      <c r="F4014">
        <v>2</v>
      </c>
      <c r="G4014">
        <v>3</v>
      </c>
      <c r="H4014">
        <v>73</v>
      </c>
      <c r="I4014">
        <v>10500000</v>
      </c>
      <c r="K4014" t="s">
        <v>3713</v>
      </c>
      <c r="L4014">
        <v>11</v>
      </c>
      <c r="M4014" t="s">
        <v>3177</v>
      </c>
    </row>
    <row r="4015" spans="1:14" x14ac:dyDescent="0.25">
      <c r="A4015" t="s">
        <v>3714</v>
      </c>
      <c r="B4015" t="s">
        <v>17</v>
      </c>
      <c r="C4015" t="s">
        <v>3147</v>
      </c>
      <c r="D4015" t="s">
        <v>3</v>
      </c>
      <c r="E4015" t="s">
        <v>4</v>
      </c>
      <c r="F4015">
        <v>25</v>
      </c>
      <c r="G4015">
        <v>3</v>
      </c>
      <c r="H4015">
        <v>77.599999999999994</v>
      </c>
      <c r="I4015">
        <v>10600000</v>
      </c>
      <c r="K4015" t="s">
        <v>3190</v>
      </c>
      <c r="L4015">
        <v>10</v>
      </c>
      <c r="M4015" t="s">
        <v>83</v>
      </c>
      <c r="N4015" t="s">
        <v>3191</v>
      </c>
    </row>
    <row r="4016" spans="1:14" x14ac:dyDescent="0.25">
      <c r="A4016" t="s">
        <v>3715</v>
      </c>
      <c r="B4016" t="s">
        <v>108</v>
      </c>
      <c r="C4016" t="s">
        <v>3147</v>
      </c>
      <c r="D4016" t="s">
        <v>3</v>
      </c>
      <c r="E4016" t="s">
        <v>4</v>
      </c>
      <c r="F4016">
        <v>19</v>
      </c>
      <c r="G4016">
        <v>3</v>
      </c>
      <c r="H4016">
        <v>73</v>
      </c>
      <c r="I4016">
        <v>10590000</v>
      </c>
      <c r="K4016" t="s">
        <v>3181</v>
      </c>
      <c r="L4016" t="s">
        <v>3716</v>
      </c>
      <c r="M4016" t="s">
        <v>3177</v>
      </c>
      <c r="N4016" t="s">
        <v>3717</v>
      </c>
    </row>
    <row r="4017" spans="1:14" x14ac:dyDescent="0.25">
      <c r="A4017" t="s">
        <v>3718</v>
      </c>
      <c r="B4017" t="s">
        <v>10</v>
      </c>
      <c r="C4017" t="s">
        <v>3147</v>
      </c>
      <c r="D4017" t="s">
        <v>3</v>
      </c>
      <c r="E4017" t="s">
        <v>4</v>
      </c>
      <c r="F4017">
        <v>17</v>
      </c>
      <c r="G4017">
        <v>3</v>
      </c>
      <c r="H4017">
        <v>82.5</v>
      </c>
      <c r="I4017">
        <v>10650000</v>
      </c>
      <c r="K4017" t="s">
        <v>3597</v>
      </c>
      <c r="L4017">
        <v>4</v>
      </c>
      <c r="M4017" t="s">
        <v>83</v>
      </c>
    </row>
    <row r="4018" spans="1:14" x14ac:dyDescent="0.25">
      <c r="A4018" t="s">
        <v>3719</v>
      </c>
      <c r="B4018" t="s">
        <v>227</v>
      </c>
      <c r="C4018" t="s">
        <v>3147</v>
      </c>
      <c r="D4018" t="s">
        <v>3</v>
      </c>
      <c r="E4018" t="s">
        <v>4</v>
      </c>
      <c r="F4018">
        <v>25</v>
      </c>
      <c r="G4018">
        <v>3</v>
      </c>
      <c r="H4018">
        <v>67.7</v>
      </c>
      <c r="I4018">
        <v>10700000</v>
      </c>
      <c r="K4018" t="s">
        <v>3169</v>
      </c>
      <c r="L4018" t="s">
        <v>3246</v>
      </c>
      <c r="M4018" t="s">
        <v>3166</v>
      </c>
      <c r="N4018" t="s">
        <v>3170</v>
      </c>
    </row>
    <row r="4019" spans="1:14" x14ac:dyDescent="0.25">
      <c r="A4019" t="s">
        <v>3720</v>
      </c>
      <c r="B4019" t="s">
        <v>108</v>
      </c>
      <c r="C4019" t="s">
        <v>3147</v>
      </c>
      <c r="D4019" t="s">
        <v>3</v>
      </c>
      <c r="E4019" t="s">
        <v>4</v>
      </c>
      <c r="F4019">
        <v>5</v>
      </c>
      <c r="G4019">
        <v>3</v>
      </c>
      <c r="H4019">
        <v>60</v>
      </c>
      <c r="I4019">
        <v>10700000</v>
      </c>
      <c r="K4019" t="s">
        <v>3615</v>
      </c>
      <c r="L4019">
        <v>23</v>
      </c>
      <c r="M4019" t="s">
        <v>3160</v>
      </c>
    </row>
    <row r="4020" spans="1:14" x14ac:dyDescent="0.25">
      <c r="A4020" t="s">
        <v>3721</v>
      </c>
      <c r="B4020" t="s">
        <v>17</v>
      </c>
      <c r="C4020" t="s">
        <v>3147</v>
      </c>
      <c r="D4020" t="s">
        <v>3</v>
      </c>
      <c r="E4020" t="s">
        <v>4</v>
      </c>
      <c r="F4020">
        <v>12</v>
      </c>
      <c r="G4020">
        <v>3</v>
      </c>
      <c r="H4020">
        <v>75</v>
      </c>
      <c r="I4020">
        <v>10850000</v>
      </c>
      <c r="L4020">
        <v>23</v>
      </c>
      <c r="M4020" t="s">
        <v>83</v>
      </c>
    </row>
    <row r="4021" spans="1:14" x14ac:dyDescent="0.25">
      <c r="A4021" t="s">
        <v>605</v>
      </c>
      <c r="B4021" t="s">
        <v>10</v>
      </c>
      <c r="C4021" t="s">
        <v>3147</v>
      </c>
      <c r="D4021" t="s">
        <v>3</v>
      </c>
      <c r="E4021" t="s">
        <v>4</v>
      </c>
      <c r="F4021">
        <v>22</v>
      </c>
      <c r="G4021">
        <v>3</v>
      </c>
      <c r="H4021">
        <v>63</v>
      </c>
      <c r="I4021">
        <v>10790000</v>
      </c>
      <c r="K4021" t="s">
        <v>3273</v>
      </c>
      <c r="L4021">
        <v>6</v>
      </c>
      <c r="M4021" t="s">
        <v>3177</v>
      </c>
    </row>
    <row r="4022" spans="1:14" x14ac:dyDescent="0.25">
      <c r="A4022" t="s">
        <v>3722</v>
      </c>
      <c r="B4022" t="s">
        <v>17</v>
      </c>
      <c r="C4022" t="s">
        <v>3147</v>
      </c>
      <c r="D4022" t="s">
        <v>3</v>
      </c>
      <c r="E4022" t="s">
        <v>4</v>
      </c>
      <c r="F4022">
        <v>24</v>
      </c>
      <c r="G4022">
        <v>3</v>
      </c>
      <c r="H4022">
        <v>65</v>
      </c>
      <c r="I4022">
        <v>10800000</v>
      </c>
      <c r="K4022" t="s">
        <v>3723</v>
      </c>
      <c r="L4022">
        <v>4</v>
      </c>
      <c r="M4022" t="s">
        <v>83</v>
      </c>
      <c r="N4022" t="s">
        <v>3173</v>
      </c>
    </row>
    <row r="4023" spans="1:14" x14ac:dyDescent="0.25">
      <c r="A4023" t="s">
        <v>3724</v>
      </c>
      <c r="B4023" t="s">
        <v>17</v>
      </c>
      <c r="C4023" t="s">
        <v>3147</v>
      </c>
      <c r="D4023" t="s">
        <v>3</v>
      </c>
      <c r="E4023" t="s">
        <v>4</v>
      </c>
      <c r="F4023">
        <v>12</v>
      </c>
      <c r="G4023">
        <v>3</v>
      </c>
      <c r="H4023">
        <v>76</v>
      </c>
      <c r="I4023">
        <v>10800000</v>
      </c>
      <c r="L4023">
        <v>23</v>
      </c>
      <c r="M4023" t="s">
        <v>83</v>
      </c>
    </row>
    <row r="4024" spans="1:14" x14ac:dyDescent="0.25">
      <c r="A4024" t="s">
        <v>3725</v>
      </c>
      <c r="B4024" t="s">
        <v>108</v>
      </c>
      <c r="C4024" t="s">
        <v>3147</v>
      </c>
      <c r="D4024" t="s">
        <v>3</v>
      </c>
      <c r="E4024" t="s">
        <v>4</v>
      </c>
      <c r="F4024">
        <v>17</v>
      </c>
      <c r="G4024">
        <v>3</v>
      </c>
      <c r="H4024">
        <v>78.099999999999994</v>
      </c>
      <c r="I4024">
        <v>10800000</v>
      </c>
      <c r="K4024" t="s">
        <v>3488</v>
      </c>
      <c r="L4024">
        <v>1</v>
      </c>
      <c r="M4024" t="s">
        <v>83</v>
      </c>
    </row>
    <row r="4025" spans="1:14" x14ac:dyDescent="0.25">
      <c r="A4025" t="s">
        <v>3726</v>
      </c>
      <c r="B4025" t="s">
        <v>108</v>
      </c>
      <c r="C4025" t="s">
        <v>3147</v>
      </c>
      <c r="D4025" t="s">
        <v>3</v>
      </c>
      <c r="E4025" t="s">
        <v>4</v>
      </c>
      <c r="F4025">
        <v>12</v>
      </c>
      <c r="G4025">
        <v>3</v>
      </c>
      <c r="H4025">
        <v>76.5</v>
      </c>
      <c r="I4025">
        <v>10800000</v>
      </c>
      <c r="L4025">
        <v>23</v>
      </c>
      <c r="M4025" t="s">
        <v>83</v>
      </c>
    </row>
    <row r="4026" spans="1:14" x14ac:dyDescent="0.25">
      <c r="A4026" t="s">
        <v>2779</v>
      </c>
      <c r="B4026" t="s">
        <v>17</v>
      </c>
      <c r="C4026" t="s">
        <v>3147</v>
      </c>
      <c r="D4026" t="s">
        <v>3</v>
      </c>
      <c r="E4026" t="s">
        <v>4</v>
      </c>
      <c r="F4026">
        <v>25</v>
      </c>
      <c r="G4026">
        <v>3</v>
      </c>
      <c r="H4026">
        <v>93</v>
      </c>
      <c r="I4026">
        <v>10950000</v>
      </c>
      <c r="K4026" t="s">
        <v>41</v>
      </c>
      <c r="L4026">
        <v>102</v>
      </c>
      <c r="M4026" t="s">
        <v>83</v>
      </c>
      <c r="N4026" t="s">
        <v>3545</v>
      </c>
    </row>
    <row r="4027" spans="1:14" x14ac:dyDescent="0.25">
      <c r="A4027" t="s">
        <v>3727</v>
      </c>
      <c r="B4027" t="s">
        <v>108</v>
      </c>
      <c r="C4027" t="s">
        <v>3147</v>
      </c>
      <c r="D4027" t="s">
        <v>3</v>
      </c>
      <c r="E4027" t="s">
        <v>4</v>
      </c>
      <c r="F4027">
        <v>4</v>
      </c>
      <c r="G4027">
        <v>3</v>
      </c>
      <c r="H4027">
        <v>86.7</v>
      </c>
      <c r="I4027">
        <v>10900000</v>
      </c>
      <c r="K4027" t="s">
        <v>3219</v>
      </c>
      <c r="L4027" t="s">
        <v>3728</v>
      </c>
      <c r="M4027" t="s">
        <v>3166</v>
      </c>
    </row>
    <row r="4028" spans="1:14" x14ac:dyDescent="0.25">
      <c r="A4028" t="s">
        <v>3729</v>
      </c>
      <c r="B4028" t="s">
        <v>227</v>
      </c>
      <c r="C4028" t="s">
        <v>3147</v>
      </c>
      <c r="D4028" t="s">
        <v>3</v>
      </c>
      <c r="E4028" t="s">
        <v>4</v>
      </c>
      <c r="F4028">
        <v>15</v>
      </c>
      <c r="G4028">
        <v>3</v>
      </c>
      <c r="H4028">
        <v>55.1</v>
      </c>
      <c r="I4028">
        <v>10900000</v>
      </c>
      <c r="K4028" t="s">
        <v>3151</v>
      </c>
      <c r="L4028">
        <v>12</v>
      </c>
      <c r="M4028" t="s">
        <v>1780</v>
      </c>
      <c r="N4028" t="s">
        <v>3152</v>
      </c>
    </row>
    <row r="4029" spans="1:14" x14ac:dyDescent="0.25">
      <c r="A4029" t="s">
        <v>3730</v>
      </c>
      <c r="B4029" t="s">
        <v>108</v>
      </c>
      <c r="C4029" t="s">
        <v>3147</v>
      </c>
      <c r="D4029" t="s">
        <v>3</v>
      </c>
      <c r="E4029" t="s">
        <v>4</v>
      </c>
      <c r="F4029">
        <v>19</v>
      </c>
      <c r="G4029">
        <v>3</v>
      </c>
      <c r="H4029">
        <v>71.8</v>
      </c>
      <c r="I4029">
        <v>10950000</v>
      </c>
      <c r="K4029" t="s">
        <v>3237</v>
      </c>
      <c r="L4029">
        <v>12</v>
      </c>
      <c r="M4029" t="s">
        <v>83</v>
      </c>
      <c r="N4029" t="s">
        <v>3238</v>
      </c>
    </row>
    <row r="4030" spans="1:14" x14ac:dyDescent="0.25">
      <c r="A4030" t="s">
        <v>3731</v>
      </c>
      <c r="B4030" t="s">
        <v>108</v>
      </c>
      <c r="C4030" t="s">
        <v>3147</v>
      </c>
      <c r="D4030" t="s">
        <v>3</v>
      </c>
      <c r="E4030" t="s">
        <v>4</v>
      </c>
      <c r="F4030">
        <v>18</v>
      </c>
      <c r="G4030">
        <v>3</v>
      </c>
      <c r="H4030">
        <v>71.8</v>
      </c>
      <c r="I4030">
        <v>10900000</v>
      </c>
      <c r="L4030">
        <v>31</v>
      </c>
      <c r="M4030" t="s">
        <v>1498</v>
      </c>
    </row>
    <row r="4031" spans="1:14" x14ac:dyDescent="0.25">
      <c r="A4031" t="s">
        <v>3732</v>
      </c>
      <c r="B4031" t="s">
        <v>108</v>
      </c>
      <c r="C4031" t="s">
        <v>3147</v>
      </c>
      <c r="D4031" t="s">
        <v>3</v>
      </c>
      <c r="E4031" t="s">
        <v>4</v>
      </c>
      <c r="F4031">
        <v>17</v>
      </c>
      <c r="G4031">
        <v>3</v>
      </c>
      <c r="H4031">
        <v>74</v>
      </c>
      <c r="I4031">
        <v>10900000</v>
      </c>
      <c r="L4031">
        <v>13</v>
      </c>
      <c r="M4031" t="s">
        <v>3160</v>
      </c>
    </row>
    <row r="4032" spans="1:14" x14ac:dyDescent="0.25">
      <c r="A4032" t="s">
        <v>1472</v>
      </c>
      <c r="B4032" t="s">
        <v>10</v>
      </c>
      <c r="C4032" t="s">
        <v>3147</v>
      </c>
      <c r="D4032" t="s">
        <v>3</v>
      </c>
      <c r="E4032" t="s">
        <v>4</v>
      </c>
      <c r="F4032">
        <v>17</v>
      </c>
      <c r="G4032">
        <v>3</v>
      </c>
      <c r="H4032">
        <v>76</v>
      </c>
      <c r="I4032">
        <v>11000000</v>
      </c>
      <c r="K4032" t="s">
        <v>3186</v>
      </c>
      <c r="L4032">
        <v>26</v>
      </c>
      <c r="M4032" t="s">
        <v>3177</v>
      </c>
    </row>
    <row r="4033" spans="1:14" x14ac:dyDescent="0.25">
      <c r="A4033" t="s">
        <v>3619</v>
      </c>
      <c r="B4033" t="s">
        <v>17</v>
      </c>
      <c r="C4033" t="s">
        <v>3147</v>
      </c>
      <c r="D4033" t="s">
        <v>3</v>
      </c>
      <c r="E4033" t="s">
        <v>4</v>
      </c>
      <c r="F4033">
        <v>17</v>
      </c>
      <c r="G4033">
        <v>3</v>
      </c>
      <c r="H4033">
        <v>83</v>
      </c>
      <c r="I4033">
        <v>11000000</v>
      </c>
      <c r="J4033" t="s">
        <v>3733</v>
      </c>
      <c r="K4033" t="s">
        <v>3328</v>
      </c>
      <c r="L4033">
        <v>10</v>
      </c>
      <c r="N4033" t="s">
        <v>3223</v>
      </c>
    </row>
    <row r="4034" spans="1:14" x14ac:dyDescent="0.25">
      <c r="A4034" t="s">
        <v>3734</v>
      </c>
      <c r="B4034" t="s">
        <v>17</v>
      </c>
      <c r="C4034" t="s">
        <v>3147</v>
      </c>
      <c r="D4034" t="s">
        <v>3</v>
      </c>
      <c r="E4034" t="s">
        <v>4</v>
      </c>
      <c r="F4034">
        <v>25</v>
      </c>
      <c r="G4034">
        <v>3</v>
      </c>
      <c r="H4034">
        <v>100</v>
      </c>
      <c r="I4034">
        <v>11000000</v>
      </c>
      <c r="K4034" t="s">
        <v>41</v>
      </c>
      <c r="L4034">
        <v>102</v>
      </c>
      <c r="M4034" t="s">
        <v>83</v>
      </c>
      <c r="N4034" t="s">
        <v>3545</v>
      </c>
    </row>
    <row r="4035" spans="1:14" x14ac:dyDescent="0.25">
      <c r="A4035" t="s">
        <v>3735</v>
      </c>
      <c r="B4035" t="s">
        <v>108</v>
      </c>
      <c r="C4035" t="s">
        <v>3147</v>
      </c>
      <c r="D4035" t="s">
        <v>3</v>
      </c>
      <c r="E4035" t="s">
        <v>4</v>
      </c>
      <c r="F4035">
        <v>10</v>
      </c>
      <c r="G4035">
        <v>3</v>
      </c>
      <c r="H4035">
        <v>77.2</v>
      </c>
      <c r="I4035">
        <v>11000000</v>
      </c>
      <c r="K4035" t="s">
        <v>3525</v>
      </c>
      <c r="L4035" t="s">
        <v>2486</v>
      </c>
      <c r="M4035" t="s">
        <v>3177</v>
      </c>
    </row>
    <row r="4036" spans="1:14" x14ac:dyDescent="0.25">
      <c r="A4036" t="s">
        <v>3736</v>
      </c>
      <c r="B4036" t="s">
        <v>108</v>
      </c>
      <c r="C4036" t="s">
        <v>3147</v>
      </c>
      <c r="D4036" t="s">
        <v>3</v>
      </c>
      <c r="E4036" t="s">
        <v>4</v>
      </c>
      <c r="F4036">
        <v>24</v>
      </c>
      <c r="G4036">
        <v>3</v>
      </c>
      <c r="H4036">
        <v>76.3</v>
      </c>
      <c r="I4036">
        <v>11100000</v>
      </c>
      <c r="K4036" t="s">
        <v>3205</v>
      </c>
      <c r="L4036">
        <v>7</v>
      </c>
      <c r="M4036" t="s">
        <v>3177</v>
      </c>
    </row>
    <row r="4037" spans="1:14" x14ac:dyDescent="0.25">
      <c r="A4037" t="s">
        <v>3737</v>
      </c>
      <c r="B4037" t="s">
        <v>227</v>
      </c>
      <c r="C4037" t="s">
        <v>3147</v>
      </c>
      <c r="D4037" t="s">
        <v>3</v>
      </c>
      <c r="E4037" t="s">
        <v>4</v>
      </c>
      <c r="F4037">
        <v>24</v>
      </c>
      <c r="G4037">
        <v>3</v>
      </c>
      <c r="H4037">
        <v>85</v>
      </c>
      <c r="I4037">
        <v>11250000</v>
      </c>
      <c r="K4037" t="s">
        <v>3266</v>
      </c>
      <c r="L4037">
        <v>7</v>
      </c>
      <c r="M4037" t="s">
        <v>3177</v>
      </c>
    </row>
    <row r="4038" spans="1:14" x14ac:dyDescent="0.25">
      <c r="A4038" t="s">
        <v>605</v>
      </c>
      <c r="B4038" t="s">
        <v>10</v>
      </c>
      <c r="C4038" t="s">
        <v>3147</v>
      </c>
      <c r="D4038" t="s">
        <v>3</v>
      </c>
      <c r="E4038" t="s">
        <v>4</v>
      </c>
      <c r="F4038">
        <v>17</v>
      </c>
      <c r="G4038">
        <v>3</v>
      </c>
      <c r="H4038">
        <v>78.400000000000006</v>
      </c>
      <c r="I4038">
        <v>11300000</v>
      </c>
      <c r="K4038" t="s">
        <v>3527</v>
      </c>
      <c r="L4038">
        <v>6</v>
      </c>
      <c r="M4038" t="s">
        <v>83</v>
      </c>
    </row>
    <row r="4039" spans="1:14" x14ac:dyDescent="0.25">
      <c r="A4039" t="s">
        <v>605</v>
      </c>
      <c r="B4039" t="s">
        <v>10</v>
      </c>
      <c r="C4039" t="s">
        <v>3147</v>
      </c>
      <c r="D4039" t="s">
        <v>3</v>
      </c>
      <c r="E4039" t="s">
        <v>4</v>
      </c>
      <c r="F4039">
        <v>14</v>
      </c>
      <c r="G4039">
        <v>3</v>
      </c>
      <c r="H4039">
        <v>75.2</v>
      </c>
      <c r="I4039">
        <v>11400000</v>
      </c>
      <c r="K4039" t="s">
        <v>3215</v>
      </c>
      <c r="L4039" t="s">
        <v>3230</v>
      </c>
      <c r="M4039" t="s">
        <v>83</v>
      </c>
      <c r="N4039" t="s">
        <v>3173</v>
      </c>
    </row>
    <row r="4040" spans="1:14" x14ac:dyDescent="0.25">
      <c r="A4040" t="s">
        <v>3738</v>
      </c>
      <c r="B4040" t="s">
        <v>108</v>
      </c>
      <c r="C4040" t="s">
        <v>3147</v>
      </c>
      <c r="D4040" t="s">
        <v>3</v>
      </c>
      <c r="E4040" t="s">
        <v>4</v>
      </c>
      <c r="F4040">
        <v>14</v>
      </c>
      <c r="G4040">
        <v>3</v>
      </c>
      <c r="H4040">
        <v>76</v>
      </c>
      <c r="I4040">
        <v>11400000</v>
      </c>
      <c r="K4040" t="s">
        <v>3215</v>
      </c>
      <c r="L4040" t="s">
        <v>3230</v>
      </c>
      <c r="M4040" t="s">
        <v>83</v>
      </c>
      <c r="N4040" t="s">
        <v>3173</v>
      </c>
    </row>
    <row r="4041" spans="1:14" x14ac:dyDescent="0.25">
      <c r="A4041" t="s">
        <v>3739</v>
      </c>
      <c r="B4041" t="s">
        <v>108</v>
      </c>
      <c r="C4041" t="s">
        <v>3147</v>
      </c>
      <c r="D4041" t="s">
        <v>3</v>
      </c>
      <c r="E4041" t="s">
        <v>4</v>
      </c>
      <c r="F4041">
        <v>17</v>
      </c>
      <c r="G4041">
        <v>3</v>
      </c>
      <c r="H4041">
        <v>71.599999999999994</v>
      </c>
      <c r="I4041">
        <v>11300000</v>
      </c>
      <c r="K4041" t="s">
        <v>3211</v>
      </c>
      <c r="L4041" t="s">
        <v>3740</v>
      </c>
      <c r="M4041" t="s">
        <v>83</v>
      </c>
    </row>
    <row r="4042" spans="1:14" x14ac:dyDescent="0.25">
      <c r="A4042" t="s">
        <v>3741</v>
      </c>
      <c r="B4042" t="s">
        <v>108</v>
      </c>
      <c r="C4042" t="s">
        <v>3147</v>
      </c>
      <c r="D4042" t="s">
        <v>3</v>
      </c>
      <c r="E4042" t="s">
        <v>4</v>
      </c>
      <c r="F4042">
        <v>25</v>
      </c>
      <c r="G4042">
        <v>3</v>
      </c>
      <c r="H4042">
        <v>63.6</v>
      </c>
      <c r="I4042">
        <v>11400000</v>
      </c>
      <c r="K4042" t="s">
        <v>3179</v>
      </c>
      <c r="L4042">
        <v>1</v>
      </c>
      <c r="M4042" t="s">
        <v>601</v>
      </c>
      <c r="N4042" t="s">
        <v>3170</v>
      </c>
    </row>
    <row r="4043" spans="1:14" x14ac:dyDescent="0.25">
      <c r="A4043" t="s">
        <v>605</v>
      </c>
      <c r="B4043" t="s">
        <v>10</v>
      </c>
      <c r="C4043" t="s">
        <v>3147</v>
      </c>
      <c r="D4043" t="s">
        <v>3</v>
      </c>
      <c r="E4043" t="s">
        <v>4</v>
      </c>
      <c r="F4043">
        <v>22</v>
      </c>
      <c r="G4043">
        <v>3</v>
      </c>
      <c r="H4043">
        <v>74</v>
      </c>
      <c r="I4043">
        <v>11500000</v>
      </c>
      <c r="K4043" t="s">
        <v>3232</v>
      </c>
      <c r="L4043">
        <v>5</v>
      </c>
      <c r="M4043" t="s">
        <v>3177</v>
      </c>
    </row>
    <row r="4044" spans="1:14" x14ac:dyDescent="0.25">
      <c r="A4044" t="s">
        <v>605</v>
      </c>
      <c r="B4044" t="s">
        <v>10</v>
      </c>
      <c r="C4044" t="s">
        <v>3147</v>
      </c>
      <c r="D4044" t="s">
        <v>3</v>
      </c>
      <c r="E4044" t="s">
        <v>4</v>
      </c>
      <c r="F4044">
        <v>19</v>
      </c>
      <c r="G4044">
        <v>3</v>
      </c>
      <c r="H4044">
        <v>77</v>
      </c>
      <c r="I4044">
        <v>11499000</v>
      </c>
      <c r="K4044" t="s">
        <v>3237</v>
      </c>
      <c r="L4044">
        <v>32</v>
      </c>
      <c r="M4044" t="s">
        <v>83</v>
      </c>
      <c r="N4044" t="s">
        <v>3238</v>
      </c>
    </row>
    <row r="4045" spans="1:14" x14ac:dyDescent="0.25">
      <c r="A4045" t="s">
        <v>605</v>
      </c>
      <c r="B4045" t="s">
        <v>10</v>
      </c>
      <c r="C4045" t="s">
        <v>3147</v>
      </c>
      <c r="D4045" t="s">
        <v>3</v>
      </c>
      <c r="E4045" t="s">
        <v>4</v>
      </c>
      <c r="F4045">
        <v>9</v>
      </c>
      <c r="G4045">
        <v>3</v>
      </c>
      <c r="H4045">
        <v>75.7</v>
      </c>
      <c r="I4045">
        <v>11500000</v>
      </c>
      <c r="K4045" t="s">
        <v>3310</v>
      </c>
      <c r="L4045">
        <v>1</v>
      </c>
      <c r="M4045" t="s">
        <v>3177</v>
      </c>
    </row>
    <row r="4046" spans="1:14" x14ac:dyDescent="0.25">
      <c r="A4046" t="s">
        <v>3553</v>
      </c>
      <c r="B4046" t="s">
        <v>10</v>
      </c>
      <c r="C4046" t="s">
        <v>3147</v>
      </c>
      <c r="D4046" t="s">
        <v>3</v>
      </c>
      <c r="E4046" t="s">
        <v>4</v>
      </c>
      <c r="F4046">
        <v>17</v>
      </c>
      <c r="G4046">
        <v>3</v>
      </c>
      <c r="H4046">
        <v>73.5</v>
      </c>
      <c r="I4046">
        <v>11500000</v>
      </c>
      <c r="L4046">
        <v>3</v>
      </c>
      <c r="M4046" t="s">
        <v>3160</v>
      </c>
    </row>
    <row r="4047" spans="1:14" x14ac:dyDescent="0.25">
      <c r="A4047" t="s">
        <v>3742</v>
      </c>
      <c r="B4047" t="s">
        <v>17</v>
      </c>
      <c r="C4047" t="s">
        <v>3147</v>
      </c>
      <c r="D4047" t="s">
        <v>3</v>
      </c>
      <c r="E4047" t="s">
        <v>4</v>
      </c>
      <c r="F4047">
        <v>20</v>
      </c>
      <c r="G4047">
        <v>3</v>
      </c>
      <c r="H4047">
        <v>82</v>
      </c>
      <c r="I4047">
        <v>11500000</v>
      </c>
      <c r="K4047" t="s">
        <v>3176</v>
      </c>
      <c r="L4047">
        <v>5</v>
      </c>
      <c r="M4047" t="s">
        <v>3177</v>
      </c>
    </row>
    <row r="4048" spans="1:14" x14ac:dyDescent="0.25">
      <c r="A4048" t="s">
        <v>3743</v>
      </c>
      <c r="B4048" t="s">
        <v>108</v>
      </c>
      <c r="C4048" t="s">
        <v>3147</v>
      </c>
      <c r="D4048" t="s">
        <v>3</v>
      </c>
      <c r="E4048" t="s">
        <v>4</v>
      </c>
      <c r="F4048">
        <v>24</v>
      </c>
      <c r="G4048">
        <v>3</v>
      </c>
      <c r="H4048">
        <v>83.1</v>
      </c>
      <c r="I4048">
        <v>11490000</v>
      </c>
      <c r="K4048" t="s">
        <v>3266</v>
      </c>
      <c r="L4048">
        <v>7</v>
      </c>
      <c r="M4048" t="s">
        <v>3177</v>
      </c>
    </row>
    <row r="4049" spans="1:14" x14ac:dyDescent="0.25">
      <c r="A4049" t="s">
        <v>3744</v>
      </c>
      <c r="B4049" t="s">
        <v>108</v>
      </c>
      <c r="C4049" t="s">
        <v>3147</v>
      </c>
      <c r="D4049" t="s">
        <v>3</v>
      </c>
      <c r="E4049" t="s">
        <v>4</v>
      </c>
      <c r="F4049">
        <v>22</v>
      </c>
      <c r="G4049">
        <v>3</v>
      </c>
      <c r="H4049">
        <v>74</v>
      </c>
      <c r="I4049">
        <v>11500000</v>
      </c>
      <c r="K4049" t="s">
        <v>3232</v>
      </c>
      <c r="L4049">
        <v>5</v>
      </c>
      <c r="M4049" t="s">
        <v>3177</v>
      </c>
    </row>
    <row r="4050" spans="1:14" x14ac:dyDescent="0.25">
      <c r="A4050" t="s">
        <v>3745</v>
      </c>
      <c r="B4050" t="s">
        <v>17</v>
      </c>
      <c r="C4050" t="s">
        <v>3147</v>
      </c>
      <c r="D4050" t="s">
        <v>3</v>
      </c>
      <c r="E4050" t="s">
        <v>4</v>
      </c>
      <c r="F4050">
        <v>28</v>
      </c>
      <c r="G4050">
        <v>3</v>
      </c>
      <c r="H4050">
        <v>76</v>
      </c>
      <c r="I4050">
        <v>11600000</v>
      </c>
      <c r="K4050" t="s">
        <v>3237</v>
      </c>
      <c r="L4050">
        <v>10</v>
      </c>
      <c r="M4050" t="s">
        <v>83</v>
      </c>
      <c r="N4050" t="s">
        <v>3238</v>
      </c>
    </row>
    <row r="4051" spans="1:14" x14ac:dyDescent="0.25">
      <c r="A4051" t="s">
        <v>3746</v>
      </c>
      <c r="B4051" t="s">
        <v>227</v>
      </c>
      <c r="C4051" t="s">
        <v>3147</v>
      </c>
      <c r="D4051" t="s">
        <v>3</v>
      </c>
      <c r="E4051" t="s">
        <v>4</v>
      </c>
      <c r="F4051">
        <v>17</v>
      </c>
      <c r="G4051">
        <v>3</v>
      </c>
      <c r="H4051">
        <v>81.3</v>
      </c>
      <c r="I4051">
        <v>11600000</v>
      </c>
      <c r="K4051" t="s">
        <v>3509</v>
      </c>
      <c r="L4051">
        <v>6</v>
      </c>
      <c r="M4051" t="s">
        <v>83</v>
      </c>
    </row>
    <row r="4052" spans="1:14" x14ac:dyDescent="0.25">
      <c r="A4052" t="s">
        <v>3553</v>
      </c>
      <c r="B4052" t="s">
        <v>10</v>
      </c>
      <c r="C4052" t="s">
        <v>3147</v>
      </c>
      <c r="D4052" t="s">
        <v>3</v>
      </c>
      <c r="E4052" t="s">
        <v>4</v>
      </c>
      <c r="F4052">
        <v>16</v>
      </c>
      <c r="G4052">
        <v>3</v>
      </c>
      <c r="H4052">
        <v>76</v>
      </c>
      <c r="I4052">
        <v>11700000</v>
      </c>
      <c r="K4052" t="s">
        <v>3385</v>
      </c>
      <c r="L4052" t="s">
        <v>896</v>
      </c>
      <c r="M4052" t="s">
        <v>3149</v>
      </c>
    </row>
    <row r="4053" spans="1:14" x14ac:dyDescent="0.25">
      <c r="A4053" t="s">
        <v>3747</v>
      </c>
      <c r="B4053" t="s">
        <v>10</v>
      </c>
      <c r="C4053" t="s">
        <v>3147</v>
      </c>
      <c r="D4053" t="s">
        <v>3</v>
      </c>
      <c r="E4053" t="s">
        <v>4</v>
      </c>
      <c r="F4053">
        <v>25</v>
      </c>
      <c r="G4053">
        <v>3</v>
      </c>
      <c r="H4053">
        <v>63.6</v>
      </c>
      <c r="I4053">
        <v>11650000</v>
      </c>
      <c r="K4053" t="s">
        <v>3179</v>
      </c>
      <c r="L4053">
        <v>1</v>
      </c>
      <c r="M4053" t="s">
        <v>601</v>
      </c>
      <c r="N4053" t="s">
        <v>3170</v>
      </c>
    </row>
    <row r="4054" spans="1:14" x14ac:dyDescent="0.25">
      <c r="A4054" t="s">
        <v>3694</v>
      </c>
      <c r="B4054" t="s">
        <v>17</v>
      </c>
      <c r="C4054" t="s">
        <v>3147</v>
      </c>
      <c r="D4054" t="s">
        <v>3</v>
      </c>
      <c r="E4054" t="s">
        <v>4</v>
      </c>
      <c r="F4054">
        <v>22</v>
      </c>
      <c r="G4054">
        <v>3</v>
      </c>
      <c r="H4054">
        <v>72</v>
      </c>
      <c r="I4054">
        <v>11700000</v>
      </c>
      <c r="K4054" t="s">
        <v>3255</v>
      </c>
      <c r="L4054">
        <v>28</v>
      </c>
      <c r="M4054" t="s">
        <v>83</v>
      </c>
      <c r="N4054" t="s">
        <v>3256</v>
      </c>
    </row>
    <row r="4055" spans="1:14" x14ac:dyDescent="0.25">
      <c r="A4055" t="s">
        <v>3676</v>
      </c>
      <c r="B4055" t="s">
        <v>17</v>
      </c>
      <c r="C4055" t="s">
        <v>3147</v>
      </c>
      <c r="D4055" t="s">
        <v>3</v>
      </c>
      <c r="E4055" t="s">
        <v>4</v>
      </c>
      <c r="F4055">
        <v>17</v>
      </c>
      <c r="G4055">
        <v>3</v>
      </c>
      <c r="H4055">
        <v>80</v>
      </c>
      <c r="I4055">
        <v>11850000</v>
      </c>
      <c r="K4055" t="s">
        <v>3527</v>
      </c>
      <c r="L4055">
        <v>10</v>
      </c>
      <c r="M4055" t="s">
        <v>83</v>
      </c>
    </row>
    <row r="4056" spans="1:14" x14ac:dyDescent="0.25">
      <c r="A4056" t="s">
        <v>3748</v>
      </c>
      <c r="B4056" t="s">
        <v>108</v>
      </c>
      <c r="C4056" t="s">
        <v>3147</v>
      </c>
      <c r="D4056" t="s">
        <v>3</v>
      </c>
      <c r="E4056" t="s">
        <v>4</v>
      </c>
      <c r="F4056">
        <v>25</v>
      </c>
      <c r="G4056">
        <v>3</v>
      </c>
      <c r="H4056">
        <v>107</v>
      </c>
      <c r="I4056">
        <v>11800000</v>
      </c>
      <c r="K4056" t="s">
        <v>3336</v>
      </c>
      <c r="L4056">
        <v>54</v>
      </c>
      <c r="M4056" t="s">
        <v>83</v>
      </c>
      <c r="N4056" t="s">
        <v>3749</v>
      </c>
    </row>
    <row r="4057" spans="1:14" x14ac:dyDescent="0.25">
      <c r="A4057" t="s">
        <v>3750</v>
      </c>
      <c r="B4057" t="s">
        <v>108</v>
      </c>
      <c r="C4057" t="s">
        <v>3147</v>
      </c>
      <c r="D4057" t="s">
        <v>3</v>
      </c>
      <c r="E4057" t="s">
        <v>4</v>
      </c>
      <c r="F4057">
        <v>17</v>
      </c>
      <c r="G4057">
        <v>3</v>
      </c>
      <c r="H4057">
        <v>78</v>
      </c>
      <c r="I4057">
        <v>11850000</v>
      </c>
      <c r="K4057" t="s">
        <v>3509</v>
      </c>
      <c r="L4057">
        <v>6</v>
      </c>
      <c r="M4057" t="s">
        <v>83</v>
      </c>
    </row>
    <row r="4058" spans="1:14" x14ac:dyDescent="0.25">
      <c r="A4058" t="s">
        <v>3751</v>
      </c>
      <c r="B4058" t="s">
        <v>108</v>
      </c>
      <c r="C4058" t="s">
        <v>3147</v>
      </c>
      <c r="D4058" t="s">
        <v>3</v>
      </c>
      <c r="E4058" t="s">
        <v>4</v>
      </c>
      <c r="F4058">
        <v>17</v>
      </c>
      <c r="G4058">
        <v>3</v>
      </c>
      <c r="H4058">
        <v>74.8</v>
      </c>
      <c r="I4058">
        <v>11899000</v>
      </c>
      <c r="K4058" t="s">
        <v>3592</v>
      </c>
      <c r="L4058">
        <v>6</v>
      </c>
      <c r="M4058" t="s">
        <v>83</v>
      </c>
    </row>
    <row r="4059" spans="1:14" x14ac:dyDescent="0.25">
      <c r="A4059" t="s">
        <v>3499</v>
      </c>
      <c r="B4059" t="s">
        <v>10</v>
      </c>
      <c r="C4059" t="s">
        <v>3147</v>
      </c>
      <c r="D4059" t="s">
        <v>3</v>
      </c>
      <c r="E4059" t="s">
        <v>4</v>
      </c>
      <c r="F4059">
        <v>25</v>
      </c>
      <c r="G4059">
        <v>3</v>
      </c>
      <c r="H4059">
        <v>70.599999999999994</v>
      </c>
      <c r="I4059">
        <v>11900000</v>
      </c>
      <c r="K4059" t="s">
        <v>3273</v>
      </c>
      <c r="L4059" t="s">
        <v>2058</v>
      </c>
      <c r="M4059" t="s">
        <v>3160</v>
      </c>
      <c r="N4059" t="s">
        <v>3274</v>
      </c>
    </row>
    <row r="4060" spans="1:14" x14ac:dyDescent="0.25">
      <c r="A4060" t="s">
        <v>3752</v>
      </c>
      <c r="B4060" t="s">
        <v>17</v>
      </c>
      <c r="C4060" t="s">
        <v>3147</v>
      </c>
      <c r="D4060" t="s">
        <v>3</v>
      </c>
      <c r="E4060" t="s">
        <v>4</v>
      </c>
      <c r="F4060">
        <v>3</v>
      </c>
      <c r="G4060">
        <v>3</v>
      </c>
      <c r="H4060">
        <v>94</v>
      </c>
      <c r="I4060">
        <v>11900000</v>
      </c>
      <c r="K4060" t="s">
        <v>3219</v>
      </c>
      <c r="L4060">
        <v>20</v>
      </c>
      <c r="M4060" t="s">
        <v>3166</v>
      </c>
    </row>
    <row r="4061" spans="1:14" x14ac:dyDescent="0.25">
      <c r="A4061" t="s">
        <v>2779</v>
      </c>
      <c r="B4061" t="s">
        <v>17</v>
      </c>
      <c r="C4061" t="s">
        <v>3147</v>
      </c>
      <c r="D4061" t="s">
        <v>3</v>
      </c>
      <c r="E4061" t="s">
        <v>4</v>
      </c>
      <c r="F4061">
        <v>17</v>
      </c>
      <c r="G4061">
        <v>3</v>
      </c>
      <c r="H4061">
        <v>80.3</v>
      </c>
      <c r="I4061">
        <v>11990000</v>
      </c>
      <c r="K4061" t="s">
        <v>3509</v>
      </c>
      <c r="L4061">
        <v>4</v>
      </c>
      <c r="M4061" t="s">
        <v>83</v>
      </c>
    </row>
    <row r="4062" spans="1:14" x14ac:dyDescent="0.25">
      <c r="A4062" t="s">
        <v>3753</v>
      </c>
      <c r="B4062" t="s">
        <v>108</v>
      </c>
      <c r="C4062" t="s">
        <v>3147</v>
      </c>
      <c r="D4062" t="s">
        <v>3</v>
      </c>
      <c r="E4062" t="s">
        <v>4</v>
      </c>
      <c r="F4062">
        <v>10</v>
      </c>
      <c r="G4062">
        <v>3</v>
      </c>
      <c r="H4062">
        <v>95.5</v>
      </c>
      <c r="I4062">
        <v>11950000</v>
      </c>
      <c r="K4062" t="s">
        <v>3280</v>
      </c>
      <c r="L4062">
        <v>15</v>
      </c>
      <c r="M4062" t="s">
        <v>3177</v>
      </c>
    </row>
    <row r="4063" spans="1:14" x14ac:dyDescent="0.25">
      <c r="A4063" t="s">
        <v>3754</v>
      </c>
      <c r="B4063" t="s">
        <v>108</v>
      </c>
      <c r="C4063" t="s">
        <v>3147</v>
      </c>
      <c r="D4063" t="s">
        <v>3</v>
      </c>
      <c r="E4063" t="s">
        <v>4</v>
      </c>
      <c r="F4063">
        <v>25</v>
      </c>
      <c r="G4063">
        <v>3</v>
      </c>
      <c r="H4063">
        <v>69</v>
      </c>
      <c r="I4063">
        <v>11900000</v>
      </c>
      <c r="K4063" t="s">
        <v>3169</v>
      </c>
      <c r="L4063">
        <v>2</v>
      </c>
      <c r="M4063" t="s">
        <v>601</v>
      </c>
      <c r="N4063" t="s">
        <v>3170</v>
      </c>
    </row>
    <row r="4064" spans="1:14" x14ac:dyDescent="0.25">
      <c r="A4064" t="s">
        <v>3755</v>
      </c>
      <c r="B4064" t="s">
        <v>108</v>
      </c>
      <c r="C4064" t="s">
        <v>3147</v>
      </c>
      <c r="D4064" t="s">
        <v>3</v>
      </c>
      <c r="E4064" t="s">
        <v>4</v>
      </c>
      <c r="F4064">
        <v>17</v>
      </c>
      <c r="G4064">
        <v>3</v>
      </c>
      <c r="H4064">
        <v>80.3</v>
      </c>
      <c r="I4064">
        <v>11990000</v>
      </c>
      <c r="K4064" t="s">
        <v>3509</v>
      </c>
      <c r="L4064">
        <v>4</v>
      </c>
      <c r="M4064" t="s">
        <v>83</v>
      </c>
    </row>
    <row r="4065" spans="1:14" x14ac:dyDescent="0.25">
      <c r="A4065" t="s">
        <v>3756</v>
      </c>
      <c r="B4065" t="s">
        <v>17</v>
      </c>
      <c r="C4065" t="s">
        <v>3147</v>
      </c>
      <c r="D4065" t="s">
        <v>3</v>
      </c>
      <c r="E4065" t="s">
        <v>4</v>
      </c>
      <c r="F4065">
        <v>16</v>
      </c>
      <c r="G4065">
        <v>3</v>
      </c>
      <c r="H4065">
        <v>82.4</v>
      </c>
      <c r="I4065">
        <v>11900000</v>
      </c>
      <c r="K4065" t="s">
        <v>3163</v>
      </c>
      <c r="L4065">
        <v>8</v>
      </c>
      <c r="M4065" t="s">
        <v>3160</v>
      </c>
    </row>
    <row r="4066" spans="1:14" x14ac:dyDescent="0.25">
      <c r="A4066" t="s">
        <v>3757</v>
      </c>
      <c r="B4066" t="s">
        <v>17</v>
      </c>
      <c r="C4066" t="s">
        <v>3147</v>
      </c>
      <c r="D4066" t="s">
        <v>3</v>
      </c>
      <c r="E4066" t="s">
        <v>4</v>
      </c>
      <c r="F4066">
        <v>19</v>
      </c>
      <c r="G4066">
        <v>3</v>
      </c>
      <c r="H4066">
        <v>95.6</v>
      </c>
      <c r="I4066">
        <v>11900000</v>
      </c>
      <c r="K4066" t="s">
        <v>3196</v>
      </c>
      <c r="L4066">
        <v>2</v>
      </c>
      <c r="M4066" t="s">
        <v>3149</v>
      </c>
      <c r="N4066" t="s">
        <v>3197</v>
      </c>
    </row>
    <row r="4067" spans="1:14" x14ac:dyDescent="0.25">
      <c r="A4067" t="s">
        <v>3758</v>
      </c>
      <c r="B4067" t="s">
        <v>108</v>
      </c>
      <c r="C4067" t="s">
        <v>3147</v>
      </c>
      <c r="D4067" t="s">
        <v>3</v>
      </c>
      <c r="E4067" t="s">
        <v>4</v>
      </c>
      <c r="F4067">
        <v>17</v>
      </c>
      <c r="G4067">
        <v>3</v>
      </c>
      <c r="H4067">
        <v>65.45</v>
      </c>
      <c r="I4067">
        <v>11902486</v>
      </c>
      <c r="K4067" t="s">
        <v>3759</v>
      </c>
      <c r="L4067">
        <v>7</v>
      </c>
      <c r="M4067" t="s">
        <v>3177</v>
      </c>
      <c r="N4067" t="s">
        <v>3288</v>
      </c>
    </row>
    <row r="4068" spans="1:14" x14ac:dyDescent="0.25">
      <c r="A4068" t="s">
        <v>3760</v>
      </c>
      <c r="B4068" t="s">
        <v>10</v>
      </c>
      <c r="C4068" t="s">
        <v>3147</v>
      </c>
      <c r="D4068" t="s">
        <v>3</v>
      </c>
      <c r="E4068" t="s">
        <v>4</v>
      </c>
      <c r="F4068">
        <v>25</v>
      </c>
      <c r="G4068">
        <v>3</v>
      </c>
      <c r="H4068">
        <v>85</v>
      </c>
      <c r="I4068">
        <v>12000000</v>
      </c>
      <c r="L4068">
        <v>27</v>
      </c>
      <c r="M4068" t="s">
        <v>83</v>
      </c>
      <c r="N4068" t="s">
        <v>751</v>
      </c>
    </row>
    <row r="4069" spans="1:14" x14ac:dyDescent="0.25">
      <c r="A4069" t="s">
        <v>3553</v>
      </c>
      <c r="B4069" t="s">
        <v>10</v>
      </c>
      <c r="C4069" t="s">
        <v>3147</v>
      </c>
      <c r="D4069" t="s">
        <v>3</v>
      </c>
      <c r="E4069" t="s">
        <v>4</v>
      </c>
      <c r="F4069">
        <v>12</v>
      </c>
      <c r="G4069">
        <v>3</v>
      </c>
      <c r="H4069">
        <v>65.2</v>
      </c>
      <c r="I4069">
        <v>12000000</v>
      </c>
      <c r="K4069" t="s">
        <v>3176</v>
      </c>
      <c r="L4069" t="s">
        <v>13</v>
      </c>
      <c r="M4069" t="s">
        <v>3177</v>
      </c>
    </row>
    <row r="4070" spans="1:14" x14ac:dyDescent="0.25">
      <c r="A4070" t="s">
        <v>3761</v>
      </c>
      <c r="B4070" t="s">
        <v>17</v>
      </c>
      <c r="C4070" t="s">
        <v>3147</v>
      </c>
      <c r="D4070" t="s">
        <v>3</v>
      </c>
      <c r="E4070" t="s">
        <v>4</v>
      </c>
      <c r="F4070">
        <v>23</v>
      </c>
      <c r="G4070">
        <v>3</v>
      </c>
      <c r="H4070">
        <v>98.88</v>
      </c>
      <c r="I4070">
        <v>12100000</v>
      </c>
      <c r="K4070" t="s">
        <v>794</v>
      </c>
      <c r="L4070">
        <v>3</v>
      </c>
      <c r="M4070" t="s">
        <v>3166</v>
      </c>
      <c r="N4070" t="s">
        <v>3170</v>
      </c>
    </row>
    <row r="4071" spans="1:14" x14ac:dyDescent="0.25">
      <c r="A4071" t="s">
        <v>3762</v>
      </c>
      <c r="B4071" t="s">
        <v>17</v>
      </c>
      <c r="C4071" t="s">
        <v>3147</v>
      </c>
      <c r="D4071" t="s">
        <v>3</v>
      </c>
      <c r="E4071" t="s">
        <v>4</v>
      </c>
      <c r="F4071">
        <v>17</v>
      </c>
      <c r="G4071">
        <v>3</v>
      </c>
      <c r="H4071">
        <v>75.5</v>
      </c>
      <c r="I4071">
        <v>12000000</v>
      </c>
      <c r="K4071" t="s">
        <v>3211</v>
      </c>
      <c r="L4071">
        <v>2</v>
      </c>
      <c r="M4071" t="s">
        <v>83</v>
      </c>
    </row>
    <row r="4072" spans="1:14" x14ac:dyDescent="0.25">
      <c r="A4072" t="s">
        <v>3763</v>
      </c>
      <c r="B4072" t="s">
        <v>227</v>
      </c>
      <c r="C4072" t="s">
        <v>3147</v>
      </c>
      <c r="D4072" t="s">
        <v>3</v>
      </c>
      <c r="E4072" t="s">
        <v>4</v>
      </c>
      <c r="F4072">
        <v>21</v>
      </c>
      <c r="G4072">
        <v>3</v>
      </c>
      <c r="H4072">
        <v>68.8</v>
      </c>
      <c r="I4072">
        <v>12000000</v>
      </c>
      <c r="K4072" t="s">
        <v>3328</v>
      </c>
      <c r="L4072" t="s">
        <v>3764</v>
      </c>
      <c r="M4072" t="s">
        <v>3149</v>
      </c>
      <c r="N4072" t="s">
        <v>3223</v>
      </c>
    </row>
    <row r="4073" spans="1:14" x14ac:dyDescent="0.25">
      <c r="A4073" t="s">
        <v>3765</v>
      </c>
      <c r="B4073" t="s">
        <v>108</v>
      </c>
      <c r="C4073" t="s">
        <v>3147</v>
      </c>
      <c r="D4073" t="s">
        <v>3</v>
      </c>
      <c r="E4073" t="s">
        <v>4</v>
      </c>
      <c r="F4073">
        <v>18</v>
      </c>
      <c r="G4073">
        <v>3</v>
      </c>
      <c r="H4073">
        <v>79.2</v>
      </c>
      <c r="I4073">
        <v>12100000</v>
      </c>
      <c r="L4073">
        <v>10</v>
      </c>
      <c r="M4073" t="s">
        <v>83</v>
      </c>
      <c r="N4073" t="s">
        <v>3185</v>
      </c>
    </row>
    <row r="4074" spans="1:14" x14ac:dyDescent="0.25">
      <c r="A4074" t="s">
        <v>3766</v>
      </c>
      <c r="B4074" t="s">
        <v>108</v>
      </c>
      <c r="C4074" t="s">
        <v>3147</v>
      </c>
      <c r="D4074" t="s">
        <v>3</v>
      </c>
      <c r="E4074" t="s">
        <v>4</v>
      </c>
      <c r="F4074">
        <v>18</v>
      </c>
      <c r="G4074">
        <v>3</v>
      </c>
      <c r="H4074">
        <v>70</v>
      </c>
      <c r="I4074">
        <v>12100000</v>
      </c>
      <c r="K4074" t="s">
        <v>3310</v>
      </c>
      <c r="L4074">
        <v>30</v>
      </c>
      <c r="M4074" t="s">
        <v>3177</v>
      </c>
    </row>
    <row r="4075" spans="1:14" x14ac:dyDescent="0.25">
      <c r="A4075" t="s">
        <v>3767</v>
      </c>
      <c r="B4075" t="s">
        <v>108</v>
      </c>
      <c r="C4075" t="s">
        <v>3147</v>
      </c>
      <c r="D4075" t="s">
        <v>3</v>
      </c>
      <c r="E4075" t="s">
        <v>4</v>
      </c>
      <c r="F4075">
        <v>17</v>
      </c>
      <c r="G4075">
        <v>3</v>
      </c>
      <c r="H4075">
        <v>96.4</v>
      </c>
      <c r="I4075">
        <v>12000000</v>
      </c>
      <c r="K4075" t="s">
        <v>3226</v>
      </c>
      <c r="L4075" t="s">
        <v>3438</v>
      </c>
      <c r="M4075" t="s">
        <v>83</v>
      </c>
      <c r="N4075" t="s">
        <v>3439</v>
      </c>
    </row>
    <row r="4076" spans="1:14" x14ac:dyDescent="0.25">
      <c r="A4076" t="s">
        <v>3768</v>
      </c>
      <c r="B4076" t="s">
        <v>108</v>
      </c>
      <c r="C4076" t="s">
        <v>3147</v>
      </c>
      <c r="D4076" t="s">
        <v>3</v>
      </c>
      <c r="E4076" t="s">
        <v>4</v>
      </c>
      <c r="F4076">
        <v>18</v>
      </c>
      <c r="G4076">
        <v>3</v>
      </c>
      <c r="H4076">
        <v>79.900000000000006</v>
      </c>
      <c r="I4076">
        <v>12000000</v>
      </c>
      <c r="K4076" t="s">
        <v>3201</v>
      </c>
      <c r="L4076">
        <v>18</v>
      </c>
      <c r="M4076" t="s">
        <v>3177</v>
      </c>
    </row>
    <row r="4077" spans="1:14" x14ac:dyDescent="0.25">
      <c r="A4077" t="s">
        <v>3769</v>
      </c>
      <c r="B4077" t="s">
        <v>108</v>
      </c>
      <c r="C4077" t="s">
        <v>3147</v>
      </c>
      <c r="D4077" t="s">
        <v>3</v>
      </c>
      <c r="E4077" t="s">
        <v>4</v>
      </c>
      <c r="F4077">
        <v>22</v>
      </c>
      <c r="G4077">
        <v>3</v>
      </c>
      <c r="H4077">
        <v>76.2</v>
      </c>
      <c r="I4077">
        <v>12000000</v>
      </c>
      <c r="K4077" t="s">
        <v>3211</v>
      </c>
      <c r="L4077" t="s">
        <v>3770</v>
      </c>
      <c r="M4077" t="s">
        <v>83</v>
      </c>
    </row>
    <row r="4078" spans="1:14" x14ac:dyDescent="0.25">
      <c r="A4078" t="s">
        <v>3771</v>
      </c>
      <c r="B4078" t="s">
        <v>10</v>
      </c>
      <c r="C4078" t="s">
        <v>3147</v>
      </c>
      <c r="D4078" t="s">
        <v>3</v>
      </c>
      <c r="E4078" t="s">
        <v>4</v>
      </c>
      <c r="F4078">
        <v>16</v>
      </c>
      <c r="G4078">
        <v>3</v>
      </c>
      <c r="H4078">
        <v>73.8</v>
      </c>
      <c r="I4078">
        <v>12199000</v>
      </c>
      <c r="K4078" t="s">
        <v>3194</v>
      </c>
      <c r="L4078" t="s">
        <v>3716</v>
      </c>
      <c r="M4078" t="s">
        <v>3149</v>
      </c>
    </row>
    <row r="4079" spans="1:14" x14ac:dyDescent="0.25">
      <c r="A4079" t="s">
        <v>3772</v>
      </c>
      <c r="B4079" t="s">
        <v>17</v>
      </c>
      <c r="C4079" t="s">
        <v>3147</v>
      </c>
      <c r="D4079" t="s">
        <v>3</v>
      </c>
      <c r="E4079" t="s">
        <v>4</v>
      </c>
      <c r="F4079">
        <v>16</v>
      </c>
      <c r="G4079">
        <v>3</v>
      </c>
      <c r="H4079">
        <v>79</v>
      </c>
      <c r="I4079">
        <v>12200000</v>
      </c>
      <c r="K4079" t="s">
        <v>3203</v>
      </c>
      <c r="L4079">
        <v>11</v>
      </c>
      <c r="M4079" t="s">
        <v>3177</v>
      </c>
    </row>
    <row r="4080" spans="1:14" x14ac:dyDescent="0.25">
      <c r="A4080" t="s">
        <v>3773</v>
      </c>
      <c r="B4080" t="s">
        <v>108</v>
      </c>
      <c r="C4080" t="s">
        <v>3147</v>
      </c>
      <c r="D4080" t="s">
        <v>3</v>
      </c>
      <c r="E4080" t="s">
        <v>4</v>
      </c>
      <c r="F4080">
        <v>14</v>
      </c>
      <c r="G4080">
        <v>3</v>
      </c>
      <c r="H4080">
        <v>73.5</v>
      </c>
      <c r="I4080">
        <v>12150000</v>
      </c>
      <c r="K4080" t="s">
        <v>2070</v>
      </c>
      <c r="L4080">
        <v>9</v>
      </c>
      <c r="M4080" t="s">
        <v>3177</v>
      </c>
    </row>
    <row r="4081" spans="1:14" x14ac:dyDescent="0.25">
      <c r="A4081" t="s">
        <v>605</v>
      </c>
      <c r="B4081" t="s">
        <v>10</v>
      </c>
      <c r="C4081" t="s">
        <v>3147</v>
      </c>
      <c r="D4081" t="s">
        <v>3</v>
      </c>
      <c r="E4081" t="s">
        <v>4</v>
      </c>
      <c r="F4081">
        <v>21</v>
      </c>
      <c r="G4081">
        <v>3</v>
      </c>
      <c r="H4081">
        <v>101</v>
      </c>
      <c r="I4081">
        <v>12290000</v>
      </c>
      <c r="L4081">
        <v>29</v>
      </c>
      <c r="M4081" t="s">
        <v>83</v>
      </c>
      <c r="N4081" t="s">
        <v>3193</v>
      </c>
    </row>
    <row r="4082" spans="1:14" x14ac:dyDescent="0.25">
      <c r="A4082" t="s">
        <v>3774</v>
      </c>
      <c r="B4082" t="s">
        <v>17</v>
      </c>
      <c r="C4082" t="s">
        <v>3147</v>
      </c>
      <c r="D4082" t="s">
        <v>3</v>
      </c>
      <c r="E4082" t="s">
        <v>4</v>
      </c>
      <c r="F4082">
        <v>3</v>
      </c>
      <c r="G4082">
        <v>3</v>
      </c>
      <c r="H4082">
        <v>101.2</v>
      </c>
      <c r="I4082">
        <v>12300000</v>
      </c>
      <c r="K4082" t="s">
        <v>3219</v>
      </c>
      <c r="L4082">
        <v>20</v>
      </c>
      <c r="M4082" t="s">
        <v>3166</v>
      </c>
    </row>
    <row r="4083" spans="1:14" x14ac:dyDescent="0.25">
      <c r="A4083" t="s">
        <v>3775</v>
      </c>
      <c r="B4083" t="s">
        <v>108</v>
      </c>
      <c r="C4083" t="s">
        <v>3147</v>
      </c>
      <c r="D4083" t="s">
        <v>3</v>
      </c>
      <c r="E4083" t="s">
        <v>4</v>
      </c>
      <c r="F4083">
        <v>17</v>
      </c>
      <c r="G4083">
        <v>3</v>
      </c>
      <c r="H4083">
        <v>81</v>
      </c>
      <c r="I4083">
        <v>12300000</v>
      </c>
      <c r="K4083" t="s">
        <v>3201</v>
      </c>
      <c r="L4083">
        <v>18</v>
      </c>
      <c r="M4083" t="s">
        <v>3177</v>
      </c>
    </row>
    <row r="4084" spans="1:14" x14ac:dyDescent="0.25">
      <c r="A4084" t="s">
        <v>3776</v>
      </c>
      <c r="B4084" t="s">
        <v>108</v>
      </c>
      <c r="C4084" t="s">
        <v>3147</v>
      </c>
      <c r="D4084" t="s">
        <v>3</v>
      </c>
      <c r="E4084" t="s">
        <v>4</v>
      </c>
      <c r="F4084">
        <v>17</v>
      </c>
      <c r="G4084">
        <v>3</v>
      </c>
      <c r="H4084">
        <v>70.400000000000006</v>
      </c>
      <c r="I4084">
        <v>12300000</v>
      </c>
      <c r="K4084" t="s">
        <v>2672</v>
      </c>
      <c r="L4084">
        <v>4</v>
      </c>
      <c r="M4084" t="s">
        <v>3177</v>
      </c>
    </row>
    <row r="4085" spans="1:14" x14ac:dyDescent="0.25">
      <c r="A4085" t="s">
        <v>3777</v>
      </c>
      <c r="B4085" t="s">
        <v>108</v>
      </c>
      <c r="C4085" t="s">
        <v>3147</v>
      </c>
      <c r="D4085" t="s">
        <v>3</v>
      </c>
      <c r="E4085" t="s">
        <v>4</v>
      </c>
      <c r="F4085">
        <v>15</v>
      </c>
      <c r="G4085">
        <v>3</v>
      </c>
      <c r="H4085">
        <v>59.8</v>
      </c>
      <c r="I4085">
        <v>12300000</v>
      </c>
      <c r="K4085" t="s">
        <v>3151</v>
      </c>
      <c r="L4085">
        <v>11</v>
      </c>
      <c r="M4085" t="s">
        <v>1780</v>
      </c>
      <c r="N4085" t="s">
        <v>3152</v>
      </c>
    </row>
    <row r="4086" spans="1:14" x14ac:dyDescent="0.25">
      <c r="A4086" t="s">
        <v>3499</v>
      </c>
      <c r="B4086" t="s">
        <v>10</v>
      </c>
      <c r="C4086" t="s">
        <v>3147</v>
      </c>
      <c r="D4086" t="s">
        <v>3</v>
      </c>
      <c r="E4086" t="s">
        <v>4</v>
      </c>
      <c r="F4086">
        <v>25</v>
      </c>
      <c r="G4086">
        <v>3</v>
      </c>
      <c r="H4086">
        <v>70.599999999999994</v>
      </c>
      <c r="I4086">
        <v>12400000</v>
      </c>
      <c r="K4086" t="s">
        <v>3273</v>
      </c>
      <c r="L4086" t="s">
        <v>2058</v>
      </c>
      <c r="M4086" t="s">
        <v>3160</v>
      </c>
      <c r="N4086" t="s">
        <v>3274</v>
      </c>
    </row>
    <row r="4087" spans="1:14" x14ac:dyDescent="0.25">
      <c r="A4087" t="s">
        <v>3778</v>
      </c>
      <c r="B4087" t="s">
        <v>108</v>
      </c>
      <c r="C4087" t="s">
        <v>3147</v>
      </c>
      <c r="D4087" t="s">
        <v>3</v>
      </c>
      <c r="E4087" t="s">
        <v>4</v>
      </c>
      <c r="F4087">
        <v>17</v>
      </c>
      <c r="G4087">
        <v>3</v>
      </c>
      <c r="H4087">
        <v>75.05</v>
      </c>
      <c r="I4087">
        <v>12400000</v>
      </c>
      <c r="K4087" t="s">
        <v>2672</v>
      </c>
      <c r="L4087">
        <v>4</v>
      </c>
      <c r="M4087" t="s">
        <v>3177</v>
      </c>
    </row>
    <row r="4088" spans="1:14" x14ac:dyDescent="0.25">
      <c r="A4088" t="s">
        <v>3779</v>
      </c>
      <c r="B4088" t="s">
        <v>108</v>
      </c>
      <c r="C4088" t="s">
        <v>3147</v>
      </c>
      <c r="D4088" t="s">
        <v>3</v>
      </c>
      <c r="E4088" t="s">
        <v>4</v>
      </c>
      <c r="F4088">
        <v>17</v>
      </c>
      <c r="G4088">
        <v>3</v>
      </c>
      <c r="H4088">
        <v>72.2</v>
      </c>
      <c r="I4088">
        <v>12450000</v>
      </c>
      <c r="K4088" t="s">
        <v>3154</v>
      </c>
      <c r="L4088">
        <v>13</v>
      </c>
      <c r="M4088" t="s">
        <v>3149</v>
      </c>
      <c r="N4088" t="s">
        <v>3155</v>
      </c>
    </row>
    <row r="4089" spans="1:14" x14ac:dyDescent="0.25">
      <c r="A4089" t="s">
        <v>605</v>
      </c>
      <c r="B4089" t="s">
        <v>10</v>
      </c>
      <c r="C4089" t="s">
        <v>3147</v>
      </c>
      <c r="D4089" t="s">
        <v>3</v>
      </c>
      <c r="E4089" t="s">
        <v>4</v>
      </c>
      <c r="F4089">
        <v>17</v>
      </c>
      <c r="G4089">
        <v>3</v>
      </c>
      <c r="H4089">
        <v>78.099999999999994</v>
      </c>
      <c r="I4089">
        <v>12600000</v>
      </c>
      <c r="K4089" t="s">
        <v>3527</v>
      </c>
      <c r="L4089">
        <v>10</v>
      </c>
      <c r="M4089" t="s">
        <v>83</v>
      </c>
    </row>
    <row r="4090" spans="1:14" x14ac:dyDescent="0.25">
      <c r="A4090" t="s">
        <v>3780</v>
      </c>
      <c r="B4090" t="s">
        <v>17</v>
      </c>
      <c r="C4090" t="s">
        <v>3147</v>
      </c>
      <c r="D4090" t="s">
        <v>3</v>
      </c>
      <c r="E4090" t="s">
        <v>4</v>
      </c>
      <c r="F4090">
        <v>22</v>
      </c>
      <c r="G4090">
        <v>3</v>
      </c>
      <c r="H4090">
        <v>83.8</v>
      </c>
      <c r="I4090">
        <v>12500000</v>
      </c>
      <c r="K4090" t="s">
        <v>3240</v>
      </c>
      <c r="L4090">
        <v>1</v>
      </c>
      <c r="M4090" t="s">
        <v>3177</v>
      </c>
    </row>
    <row r="4091" spans="1:14" x14ac:dyDescent="0.25">
      <c r="A4091" t="s">
        <v>3781</v>
      </c>
      <c r="B4091" t="s">
        <v>227</v>
      </c>
      <c r="C4091" t="s">
        <v>3147</v>
      </c>
      <c r="D4091" t="s">
        <v>3</v>
      </c>
      <c r="E4091" t="s">
        <v>4</v>
      </c>
      <c r="F4091">
        <v>7</v>
      </c>
      <c r="G4091">
        <v>3</v>
      </c>
      <c r="H4091">
        <v>75.7</v>
      </c>
      <c r="I4091">
        <v>12500000</v>
      </c>
      <c r="K4091" t="s">
        <v>3158</v>
      </c>
      <c r="L4091">
        <v>39</v>
      </c>
      <c r="M4091" t="s">
        <v>83</v>
      </c>
    </row>
    <row r="4092" spans="1:14" x14ac:dyDescent="0.25">
      <c r="A4092" t="s">
        <v>3782</v>
      </c>
      <c r="B4092" t="s">
        <v>108</v>
      </c>
      <c r="C4092" t="s">
        <v>3147</v>
      </c>
      <c r="D4092" t="s">
        <v>3</v>
      </c>
      <c r="E4092" t="s">
        <v>4</v>
      </c>
      <c r="F4092">
        <v>17</v>
      </c>
      <c r="G4092">
        <v>3</v>
      </c>
      <c r="H4092">
        <v>76.400000000000006</v>
      </c>
      <c r="I4092">
        <v>12550000</v>
      </c>
      <c r="K4092" t="s">
        <v>3385</v>
      </c>
      <c r="L4092">
        <v>14</v>
      </c>
      <c r="M4092" t="s">
        <v>3149</v>
      </c>
    </row>
    <row r="4093" spans="1:14" x14ac:dyDescent="0.25">
      <c r="A4093" t="s">
        <v>3783</v>
      </c>
      <c r="B4093" t="s">
        <v>108</v>
      </c>
      <c r="C4093" t="s">
        <v>3147</v>
      </c>
      <c r="D4093" t="s">
        <v>3</v>
      </c>
      <c r="E4093" t="s">
        <v>4</v>
      </c>
      <c r="F4093">
        <v>17</v>
      </c>
      <c r="G4093">
        <v>3</v>
      </c>
      <c r="H4093">
        <v>70.599999999999994</v>
      </c>
      <c r="I4093">
        <v>12500000</v>
      </c>
      <c r="K4093" t="s">
        <v>3154</v>
      </c>
      <c r="L4093">
        <v>17</v>
      </c>
      <c r="M4093" t="s">
        <v>3149</v>
      </c>
      <c r="N4093" t="s">
        <v>3155</v>
      </c>
    </row>
    <row r="4094" spans="1:14" x14ac:dyDescent="0.25">
      <c r="A4094" t="s">
        <v>3784</v>
      </c>
      <c r="B4094" t="s">
        <v>108</v>
      </c>
      <c r="C4094" t="s">
        <v>3147</v>
      </c>
      <c r="D4094" t="s">
        <v>3</v>
      </c>
      <c r="E4094" t="s">
        <v>4</v>
      </c>
      <c r="F4094">
        <v>9</v>
      </c>
      <c r="G4094">
        <v>3</v>
      </c>
      <c r="H4094">
        <v>71</v>
      </c>
      <c r="I4094">
        <v>12500000</v>
      </c>
      <c r="K4094" t="s">
        <v>3216</v>
      </c>
      <c r="L4094">
        <v>53</v>
      </c>
      <c r="M4094" t="s">
        <v>3166</v>
      </c>
    </row>
    <row r="4095" spans="1:14" x14ac:dyDescent="0.25">
      <c r="A4095" t="s">
        <v>3785</v>
      </c>
      <c r="B4095" t="s">
        <v>108</v>
      </c>
      <c r="C4095" t="s">
        <v>3147</v>
      </c>
      <c r="D4095" t="s">
        <v>3</v>
      </c>
      <c r="E4095" t="s">
        <v>4</v>
      </c>
      <c r="F4095">
        <v>22</v>
      </c>
      <c r="G4095">
        <v>3</v>
      </c>
      <c r="H4095">
        <v>79</v>
      </c>
      <c r="I4095">
        <v>12500000</v>
      </c>
      <c r="K4095" t="s">
        <v>3211</v>
      </c>
      <c r="L4095" t="s">
        <v>3770</v>
      </c>
      <c r="M4095" t="s">
        <v>83</v>
      </c>
    </row>
    <row r="4096" spans="1:14" x14ac:dyDescent="0.25">
      <c r="A4096" t="s">
        <v>605</v>
      </c>
      <c r="B4096" t="s">
        <v>10</v>
      </c>
      <c r="C4096" t="s">
        <v>3147</v>
      </c>
      <c r="D4096" t="s">
        <v>3</v>
      </c>
      <c r="E4096" t="s">
        <v>4</v>
      </c>
      <c r="F4096">
        <v>26</v>
      </c>
      <c r="G4096">
        <v>3</v>
      </c>
      <c r="H4096">
        <v>81.7</v>
      </c>
      <c r="I4096">
        <v>12650000</v>
      </c>
      <c r="K4096" t="s">
        <v>3158</v>
      </c>
      <c r="L4096">
        <v>17</v>
      </c>
      <c r="M4096" t="s">
        <v>3166</v>
      </c>
      <c r="N4096" t="s">
        <v>2598</v>
      </c>
    </row>
    <row r="4097" spans="1:14" x14ac:dyDescent="0.25">
      <c r="A4097" t="s">
        <v>3786</v>
      </c>
      <c r="B4097" t="s">
        <v>108</v>
      </c>
      <c r="C4097" t="s">
        <v>3147</v>
      </c>
      <c r="D4097" t="s">
        <v>3</v>
      </c>
      <c r="E4097" t="s">
        <v>4</v>
      </c>
      <c r="F4097">
        <v>25</v>
      </c>
      <c r="G4097">
        <v>3</v>
      </c>
      <c r="H4097">
        <v>81.7</v>
      </c>
      <c r="I4097">
        <v>12650000</v>
      </c>
      <c r="K4097" t="s">
        <v>3158</v>
      </c>
      <c r="L4097">
        <v>17</v>
      </c>
      <c r="M4097" t="s">
        <v>3166</v>
      </c>
      <c r="N4097" t="s">
        <v>2598</v>
      </c>
    </row>
    <row r="4098" spans="1:14" x14ac:dyDescent="0.25">
      <c r="A4098" t="s">
        <v>605</v>
      </c>
      <c r="B4098" t="s">
        <v>10</v>
      </c>
      <c r="C4098" t="s">
        <v>3147</v>
      </c>
      <c r="D4098" t="s">
        <v>3</v>
      </c>
      <c r="E4098" t="s">
        <v>4</v>
      </c>
      <c r="F4098">
        <v>17</v>
      </c>
      <c r="G4098">
        <v>3</v>
      </c>
      <c r="H4098">
        <v>74.5</v>
      </c>
      <c r="I4098">
        <v>12860000</v>
      </c>
      <c r="L4098">
        <v>10</v>
      </c>
      <c r="M4098" t="s">
        <v>83</v>
      </c>
      <c r="N4098" t="s">
        <v>3185</v>
      </c>
    </row>
    <row r="4099" spans="1:14" x14ac:dyDescent="0.25">
      <c r="A4099" t="s">
        <v>605</v>
      </c>
      <c r="B4099" t="s">
        <v>10</v>
      </c>
      <c r="C4099" t="s">
        <v>3147</v>
      </c>
      <c r="D4099" t="s">
        <v>3</v>
      </c>
      <c r="E4099" t="s">
        <v>4</v>
      </c>
      <c r="F4099">
        <v>17</v>
      </c>
      <c r="G4099">
        <v>3</v>
      </c>
      <c r="H4099">
        <v>76</v>
      </c>
      <c r="I4099">
        <v>12899999</v>
      </c>
      <c r="K4099" t="s">
        <v>3172</v>
      </c>
      <c r="L4099">
        <v>8</v>
      </c>
      <c r="M4099" t="s">
        <v>83</v>
      </c>
      <c r="N4099" t="s">
        <v>3173</v>
      </c>
    </row>
    <row r="4100" spans="1:14" x14ac:dyDescent="0.25">
      <c r="A4100" t="s">
        <v>1472</v>
      </c>
      <c r="B4100" t="s">
        <v>10</v>
      </c>
      <c r="C4100" t="s">
        <v>3147</v>
      </c>
      <c r="D4100" t="s">
        <v>3</v>
      </c>
      <c r="E4100" t="s">
        <v>4</v>
      </c>
      <c r="F4100">
        <v>6</v>
      </c>
      <c r="G4100">
        <v>3</v>
      </c>
      <c r="H4100">
        <v>71</v>
      </c>
      <c r="I4100">
        <v>12850000</v>
      </c>
      <c r="J4100" t="s">
        <v>3287</v>
      </c>
      <c r="K4100" t="s">
        <v>3787</v>
      </c>
      <c r="L4100">
        <v>4</v>
      </c>
      <c r="N4100" t="s">
        <v>3288</v>
      </c>
    </row>
    <row r="4101" spans="1:14" x14ac:dyDescent="0.25">
      <c r="A4101" t="s">
        <v>3788</v>
      </c>
      <c r="B4101" t="s">
        <v>108</v>
      </c>
      <c r="C4101" t="s">
        <v>3147</v>
      </c>
      <c r="D4101" t="s">
        <v>3</v>
      </c>
      <c r="E4101" t="s">
        <v>4</v>
      </c>
      <c r="F4101">
        <v>22</v>
      </c>
      <c r="G4101">
        <v>3</v>
      </c>
      <c r="H4101">
        <v>87</v>
      </c>
      <c r="I4101">
        <v>12750000</v>
      </c>
      <c r="K4101" t="s">
        <v>3266</v>
      </c>
      <c r="L4101">
        <v>3</v>
      </c>
      <c r="M4101" t="s">
        <v>3177</v>
      </c>
      <c r="N4101" t="s">
        <v>3267</v>
      </c>
    </row>
    <row r="4102" spans="1:14" x14ac:dyDescent="0.25">
      <c r="A4102" t="s">
        <v>3789</v>
      </c>
      <c r="B4102" t="s">
        <v>108</v>
      </c>
      <c r="C4102" t="s">
        <v>3147</v>
      </c>
      <c r="D4102" t="s">
        <v>3</v>
      </c>
      <c r="E4102" t="s">
        <v>4</v>
      </c>
      <c r="F4102">
        <v>5</v>
      </c>
      <c r="G4102">
        <v>3</v>
      </c>
      <c r="H4102">
        <v>84.6</v>
      </c>
      <c r="I4102">
        <v>12800000</v>
      </c>
      <c r="K4102" t="s">
        <v>3497</v>
      </c>
      <c r="L4102">
        <v>2</v>
      </c>
      <c r="M4102" t="s">
        <v>3166</v>
      </c>
    </row>
    <row r="4103" spans="1:14" x14ac:dyDescent="0.25">
      <c r="A4103" t="s">
        <v>3704</v>
      </c>
      <c r="B4103" t="s">
        <v>17</v>
      </c>
      <c r="C4103" t="s">
        <v>3147</v>
      </c>
      <c r="D4103" t="s">
        <v>3</v>
      </c>
      <c r="E4103" t="s">
        <v>4</v>
      </c>
      <c r="F4103">
        <v>7</v>
      </c>
      <c r="G4103">
        <v>3</v>
      </c>
      <c r="H4103">
        <v>82</v>
      </c>
      <c r="I4103">
        <v>12999999</v>
      </c>
      <c r="K4103" t="s">
        <v>3158</v>
      </c>
      <c r="L4103">
        <v>37</v>
      </c>
      <c r="M4103" t="s">
        <v>83</v>
      </c>
    </row>
    <row r="4104" spans="1:14" x14ac:dyDescent="0.25">
      <c r="A4104" t="s">
        <v>3790</v>
      </c>
      <c r="B4104" t="s">
        <v>10</v>
      </c>
      <c r="C4104" t="s">
        <v>3147</v>
      </c>
      <c r="D4104" t="s">
        <v>3</v>
      </c>
      <c r="E4104" t="s">
        <v>4</v>
      </c>
      <c r="F4104">
        <v>7</v>
      </c>
      <c r="G4104">
        <v>3</v>
      </c>
      <c r="H4104">
        <v>88.1</v>
      </c>
      <c r="I4104">
        <v>12950000</v>
      </c>
      <c r="K4104" t="s">
        <v>3225</v>
      </c>
      <c r="L4104">
        <v>1</v>
      </c>
      <c r="M4104" t="s">
        <v>3160</v>
      </c>
      <c r="N4104" t="s">
        <v>3150</v>
      </c>
    </row>
    <row r="4105" spans="1:14" x14ac:dyDescent="0.25">
      <c r="A4105" t="s">
        <v>1714</v>
      </c>
      <c r="B4105" t="s">
        <v>10</v>
      </c>
      <c r="C4105" t="s">
        <v>3147</v>
      </c>
      <c r="D4105" t="s">
        <v>3</v>
      </c>
      <c r="E4105" t="s">
        <v>4</v>
      </c>
      <c r="F4105">
        <v>5</v>
      </c>
      <c r="G4105">
        <v>3</v>
      </c>
      <c r="H4105">
        <v>75</v>
      </c>
      <c r="I4105">
        <v>12900000</v>
      </c>
      <c r="L4105">
        <v>16</v>
      </c>
      <c r="M4105" t="s">
        <v>3259</v>
      </c>
    </row>
    <row r="4106" spans="1:14" x14ac:dyDescent="0.25">
      <c r="A4106" t="s">
        <v>3791</v>
      </c>
      <c r="B4106" t="s">
        <v>10</v>
      </c>
      <c r="C4106" t="s">
        <v>3147</v>
      </c>
      <c r="D4106" t="s">
        <v>3</v>
      </c>
      <c r="E4106" t="s">
        <v>4</v>
      </c>
      <c r="F4106">
        <v>10</v>
      </c>
      <c r="G4106">
        <v>3</v>
      </c>
      <c r="H4106">
        <v>83.8</v>
      </c>
      <c r="I4106">
        <v>12900000</v>
      </c>
      <c r="K4106" t="s">
        <v>3280</v>
      </c>
      <c r="L4106">
        <v>15</v>
      </c>
      <c r="M4106" t="s">
        <v>3177</v>
      </c>
    </row>
    <row r="4107" spans="1:14" x14ac:dyDescent="0.25">
      <c r="A4107" t="s">
        <v>3792</v>
      </c>
      <c r="B4107" t="s">
        <v>17</v>
      </c>
      <c r="C4107" t="s">
        <v>3147</v>
      </c>
      <c r="D4107" t="s">
        <v>3</v>
      </c>
      <c r="E4107" t="s">
        <v>4</v>
      </c>
      <c r="F4107">
        <v>24</v>
      </c>
      <c r="G4107">
        <v>3</v>
      </c>
      <c r="H4107">
        <v>72.8</v>
      </c>
      <c r="I4107">
        <v>12900000</v>
      </c>
      <c r="K4107" t="s">
        <v>3592</v>
      </c>
      <c r="L4107">
        <v>10</v>
      </c>
      <c r="M4107" t="s">
        <v>83</v>
      </c>
    </row>
    <row r="4108" spans="1:14" x14ac:dyDescent="0.25">
      <c r="A4108" t="s">
        <v>3793</v>
      </c>
      <c r="B4108" t="s">
        <v>227</v>
      </c>
      <c r="C4108" t="s">
        <v>3147</v>
      </c>
      <c r="D4108" t="s">
        <v>3</v>
      </c>
      <c r="E4108" t="s">
        <v>4</v>
      </c>
      <c r="F4108">
        <v>27</v>
      </c>
      <c r="G4108">
        <v>3</v>
      </c>
      <c r="H4108">
        <v>83.6</v>
      </c>
      <c r="I4108">
        <v>12990000</v>
      </c>
      <c r="K4108" t="s">
        <v>3243</v>
      </c>
      <c r="L4108">
        <v>44</v>
      </c>
      <c r="M4108" t="s">
        <v>3160</v>
      </c>
      <c r="N4108" t="s">
        <v>3244</v>
      </c>
    </row>
    <row r="4109" spans="1:14" x14ac:dyDescent="0.25">
      <c r="A4109" t="s">
        <v>3794</v>
      </c>
      <c r="B4109" t="s">
        <v>227</v>
      </c>
      <c r="C4109" t="s">
        <v>3147</v>
      </c>
      <c r="D4109" t="s">
        <v>3</v>
      </c>
      <c r="E4109" t="s">
        <v>4</v>
      </c>
      <c r="F4109">
        <v>17</v>
      </c>
      <c r="G4109">
        <v>3</v>
      </c>
      <c r="H4109">
        <v>80</v>
      </c>
      <c r="I4109">
        <v>12900000</v>
      </c>
      <c r="K4109" t="s">
        <v>3336</v>
      </c>
      <c r="L4109">
        <v>50</v>
      </c>
      <c r="M4109" t="s">
        <v>83</v>
      </c>
    </row>
    <row r="4110" spans="1:14" x14ac:dyDescent="0.25">
      <c r="A4110" t="s">
        <v>3795</v>
      </c>
      <c r="B4110" t="s">
        <v>108</v>
      </c>
      <c r="C4110" t="s">
        <v>3147</v>
      </c>
      <c r="D4110" t="s">
        <v>3</v>
      </c>
      <c r="E4110" t="s">
        <v>4</v>
      </c>
      <c r="F4110">
        <v>14</v>
      </c>
      <c r="G4110">
        <v>3</v>
      </c>
      <c r="H4110">
        <v>81.8</v>
      </c>
      <c r="I4110">
        <v>12950000</v>
      </c>
      <c r="K4110" t="s">
        <v>3477</v>
      </c>
      <c r="L4110" t="s">
        <v>2490</v>
      </c>
      <c r="M4110" t="s">
        <v>3177</v>
      </c>
    </row>
    <row r="4111" spans="1:14" x14ac:dyDescent="0.25">
      <c r="A4111" t="s">
        <v>3796</v>
      </c>
      <c r="B4111" t="s">
        <v>10</v>
      </c>
      <c r="C4111" t="s">
        <v>3147</v>
      </c>
      <c r="D4111" t="s">
        <v>3</v>
      </c>
      <c r="E4111" t="s">
        <v>4</v>
      </c>
      <c r="F4111">
        <v>17</v>
      </c>
      <c r="G4111">
        <v>3</v>
      </c>
      <c r="H4111">
        <v>98.6</v>
      </c>
      <c r="I4111">
        <v>13000000</v>
      </c>
      <c r="K4111" t="s">
        <v>3226</v>
      </c>
      <c r="L4111" t="s">
        <v>3438</v>
      </c>
      <c r="M4111" t="s">
        <v>83</v>
      </c>
      <c r="N4111" t="s">
        <v>3439</v>
      </c>
    </row>
    <row r="4112" spans="1:14" x14ac:dyDescent="0.25">
      <c r="A4112" t="s">
        <v>3797</v>
      </c>
      <c r="B4112" t="s">
        <v>108</v>
      </c>
      <c r="C4112" t="s">
        <v>3147</v>
      </c>
      <c r="D4112" t="s">
        <v>3</v>
      </c>
      <c r="E4112" t="s">
        <v>4</v>
      </c>
      <c r="F4112">
        <v>25</v>
      </c>
      <c r="G4112">
        <v>3</v>
      </c>
      <c r="H4112">
        <v>82</v>
      </c>
      <c r="I4112">
        <v>13000000</v>
      </c>
      <c r="K4112" t="s">
        <v>3169</v>
      </c>
      <c r="L4112">
        <v>2</v>
      </c>
      <c r="M4112" t="s">
        <v>601</v>
      </c>
      <c r="N4112" t="s">
        <v>3170</v>
      </c>
    </row>
    <row r="4113" spans="1:14" x14ac:dyDescent="0.25">
      <c r="A4113" t="s">
        <v>3798</v>
      </c>
      <c r="B4113" t="s">
        <v>108</v>
      </c>
      <c r="C4113" t="s">
        <v>3147</v>
      </c>
      <c r="D4113" t="s">
        <v>3</v>
      </c>
      <c r="E4113" t="s">
        <v>4</v>
      </c>
      <c r="F4113">
        <v>17</v>
      </c>
      <c r="G4113">
        <v>3</v>
      </c>
      <c r="H4113">
        <v>59</v>
      </c>
      <c r="I4113">
        <v>13000000</v>
      </c>
      <c r="K4113" t="s">
        <v>3172</v>
      </c>
      <c r="L4113">
        <v>12</v>
      </c>
      <c r="M4113" t="s">
        <v>83</v>
      </c>
      <c r="N4113" t="s">
        <v>3173</v>
      </c>
    </row>
    <row r="4114" spans="1:14" x14ac:dyDescent="0.25">
      <c r="A4114" t="s">
        <v>3660</v>
      </c>
      <c r="B4114" t="s">
        <v>227</v>
      </c>
      <c r="C4114" t="s">
        <v>3147</v>
      </c>
      <c r="D4114" t="s">
        <v>3</v>
      </c>
      <c r="E4114" t="s">
        <v>4</v>
      </c>
      <c r="F4114">
        <v>17</v>
      </c>
      <c r="G4114">
        <v>3</v>
      </c>
      <c r="H4114">
        <v>76</v>
      </c>
      <c r="I4114">
        <v>13000000</v>
      </c>
      <c r="J4114" t="s">
        <v>3799</v>
      </c>
      <c r="K4114" t="s">
        <v>3172</v>
      </c>
      <c r="L4114" t="s">
        <v>1403</v>
      </c>
      <c r="N4114" t="s">
        <v>3173</v>
      </c>
    </row>
    <row r="4115" spans="1:14" x14ac:dyDescent="0.25">
      <c r="A4115" t="s">
        <v>3800</v>
      </c>
      <c r="B4115" t="s">
        <v>108</v>
      </c>
      <c r="C4115" t="s">
        <v>3147</v>
      </c>
      <c r="D4115" t="s">
        <v>3</v>
      </c>
      <c r="E4115" t="s">
        <v>4</v>
      </c>
      <c r="F4115">
        <v>19</v>
      </c>
      <c r="G4115">
        <v>3</v>
      </c>
      <c r="H4115">
        <v>68</v>
      </c>
      <c r="I4115">
        <v>13000000</v>
      </c>
      <c r="K4115" t="s">
        <v>3216</v>
      </c>
      <c r="L4115">
        <v>72</v>
      </c>
      <c r="M4115" t="s">
        <v>3166</v>
      </c>
      <c r="N4115" t="s">
        <v>3217</v>
      </c>
    </row>
    <row r="4116" spans="1:14" x14ac:dyDescent="0.25">
      <c r="A4116" t="s">
        <v>3801</v>
      </c>
      <c r="B4116" t="s">
        <v>17</v>
      </c>
      <c r="C4116" t="s">
        <v>3147</v>
      </c>
      <c r="D4116" t="s">
        <v>3</v>
      </c>
      <c r="E4116" t="s">
        <v>4</v>
      </c>
      <c r="F4116">
        <v>26</v>
      </c>
      <c r="G4116">
        <v>3</v>
      </c>
      <c r="H4116">
        <v>90.9</v>
      </c>
      <c r="I4116">
        <v>13000000</v>
      </c>
      <c r="L4116">
        <v>29</v>
      </c>
      <c r="M4116" t="s">
        <v>83</v>
      </c>
      <c r="N4116" t="s">
        <v>3193</v>
      </c>
    </row>
    <row r="4117" spans="1:14" x14ac:dyDescent="0.25">
      <c r="A4117" t="s">
        <v>3802</v>
      </c>
      <c r="B4117" t="s">
        <v>108</v>
      </c>
      <c r="C4117" t="s">
        <v>3147</v>
      </c>
      <c r="D4117" t="s">
        <v>3</v>
      </c>
      <c r="E4117" t="s">
        <v>4</v>
      </c>
      <c r="F4117">
        <v>3</v>
      </c>
      <c r="G4117">
        <v>3</v>
      </c>
      <c r="H4117">
        <v>101.9</v>
      </c>
      <c r="I4117">
        <v>13000000</v>
      </c>
      <c r="K4117" t="s">
        <v>3219</v>
      </c>
      <c r="L4117">
        <v>20</v>
      </c>
      <c r="M4117" t="s">
        <v>3166</v>
      </c>
    </row>
    <row r="4118" spans="1:14" x14ac:dyDescent="0.25">
      <c r="A4118" t="s">
        <v>3803</v>
      </c>
      <c r="B4118" t="s">
        <v>10</v>
      </c>
      <c r="C4118" t="s">
        <v>3147</v>
      </c>
      <c r="D4118" t="s">
        <v>3</v>
      </c>
      <c r="E4118" t="s">
        <v>4</v>
      </c>
      <c r="F4118">
        <v>19</v>
      </c>
      <c r="G4118">
        <v>3</v>
      </c>
      <c r="H4118">
        <v>87.5</v>
      </c>
      <c r="I4118">
        <v>13250000</v>
      </c>
      <c r="K4118" t="s">
        <v>3216</v>
      </c>
      <c r="L4118">
        <v>74</v>
      </c>
      <c r="M4118" t="s">
        <v>3166</v>
      </c>
      <c r="N4118" t="s">
        <v>3217</v>
      </c>
    </row>
    <row r="4119" spans="1:14" x14ac:dyDescent="0.25">
      <c r="A4119" t="s">
        <v>3553</v>
      </c>
      <c r="B4119" t="s">
        <v>10</v>
      </c>
      <c r="C4119" t="s">
        <v>3147</v>
      </c>
      <c r="D4119" t="s">
        <v>3</v>
      </c>
      <c r="E4119" t="s">
        <v>4</v>
      </c>
      <c r="F4119">
        <v>14</v>
      </c>
      <c r="G4119">
        <v>3</v>
      </c>
      <c r="H4119">
        <v>108.9</v>
      </c>
      <c r="I4119">
        <v>13240000</v>
      </c>
      <c r="J4119" t="s">
        <v>3307</v>
      </c>
      <c r="K4119" t="s">
        <v>3282</v>
      </c>
      <c r="L4119" t="s">
        <v>3804</v>
      </c>
    </row>
    <row r="4120" spans="1:14" x14ac:dyDescent="0.25">
      <c r="A4120" t="s">
        <v>3805</v>
      </c>
      <c r="B4120" t="s">
        <v>108</v>
      </c>
      <c r="C4120" t="s">
        <v>3147</v>
      </c>
      <c r="D4120" t="s">
        <v>3</v>
      </c>
      <c r="E4120" t="s">
        <v>4</v>
      </c>
      <c r="F4120">
        <v>17</v>
      </c>
      <c r="G4120">
        <v>3</v>
      </c>
      <c r="H4120">
        <v>74.099999999999994</v>
      </c>
      <c r="I4120">
        <v>13250000</v>
      </c>
      <c r="K4120" t="s">
        <v>3172</v>
      </c>
      <c r="L4120">
        <v>8</v>
      </c>
      <c r="M4120" t="s">
        <v>83</v>
      </c>
      <c r="N4120" t="s">
        <v>3173</v>
      </c>
    </row>
    <row r="4121" spans="1:14" x14ac:dyDescent="0.25">
      <c r="A4121" t="s">
        <v>3806</v>
      </c>
      <c r="B4121" t="s">
        <v>17</v>
      </c>
      <c r="C4121" t="s">
        <v>3147</v>
      </c>
      <c r="D4121" t="s">
        <v>3</v>
      </c>
      <c r="E4121" t="s">
        <v>4</v>
      </c>
      <c r="F4121">
        <v>25</v>
      </c>
      <c r="G4121">
        <v>3</v>
      </c>
      <c r="H4121">
        <v>89.4</v>
      </c>
      <c r="I4121">
        <v>13400000</v>
      </c>
      <c r="K4121" t="s">
        <v>3169</v>
      </c>
      <c r="L4121">
        <v>4</v>
      </c>
      <c r="M4121" t="s">
        <v>1780</v>
      </c>
      <c r="N4121" t="s">
        <v>3170</v>
      </c>
    </row>
    <row r="4122" spans="1:14" x14ac:dyDescent="0.25">
      <c r="A4122" t="s">
        <v>2789</v>
      </c>
      <c r="B4122" t="s">
        <v>10</v>
      </c>
      <c r="C4122" t="s">
        <v>3147</v>
      </c>
      <c r="D4122" t="s">
        <v>3</v>
      </c>
      <c r="E4122" t="s">
        <v>4</v>
      </c>
      <c r="F4122">
        <v>25</v>
      </c>
      <c r="G4122">
        <v>3</v>
      </c>
      <c r="H4122">
        <v>90</v>
      </c>
      <c r="I4122">
        <v>13400000</v>
      </c>
      <c r="K4122" t="s">
        <v>3179</v>
      </c>
      <c r="L4122">
        <v>3</v>
      </c>
      <c r="M4122" t="s">
        <v>3166</v>
      </c>
      <c r="N4122" t="s">
        <v>3170</v>
      </c>
    </row>
    <row r="4123" spans="1:14" x14ac:dyDescent="0.25">
      <c r="A4123" t="s">
        <v>3807</v>
      </c>
      <c r="B4123" t="s">
        <v>227</v>
      </c>
      <c r="C4123" t="s">
        <v>3147</v>
      </c>
      <c r="D4123" t="s">
        <v>3</v>
      </c>
      <c r="E4123" t="s">
        <v>4</v>
      </c>
      <c r="F4123">
        <v>17</v>
      </c>
      <c r="G4123">
        <v>3</v>
      </c>
      <c r="H4123">
        <v>74.599999999999994</v>
      </c>
      <c r="I4123">
        <v>13500000</v>
      </c>
      <c r="K4123" t="s">
        <v>3488</v>
      </c>
      <c r="L4123" t="s">
        <v>3808</v>
      </c>
      <c r="M4123" t="s">
        <v>83</v>
      </c>
    </row>
    <row r="4124" spans="1:14" x14ac:dyDescent="0.25">
      <c r="A4124" t="s">
        <v>3809</v>
      </c>
      <c r="B4124" t="s">
        <v>227</v>
      </c>
      <c r="C4124" t="s">
        <v>3147</v>
      </c>
      <c r="D4124" t="s">
        <v>3</v>
      </c>
      <c r="E4124" t="s">
        <v>4</v>
      </c>
      <c r="F4124">
        <v>23</v>
      </c>
      <c r="G4124">
        <v>3</v>
      </c>
      <c r="H4124">
        <v>76.2</v>
      </c>
      <c r="I4124">
        <v>13500000</v>
      </c>
      <c r="K4124" t="s">
        <v>3222</v>
      </c>
      <c r="L4124">
        <v>11</v>
      </c>
      <c r="M4124" t="s">
        <v>3149</v>
      </c>
      <c r="N4124" t="s">
        <v>3223</v>
      </c>
    </row>
    <row r="4125" spans="1:14" x14ac:dyDescent="0.25">
      <c r="A4125" t="s">
        <v>3810</v>
      </c>
      <c r="B4125" t="s">
        <v>108</v>
      </c>
      <c r="C4125" t="s">
        <v>3147</v>
      </c>
      <c r="D4125" t="s">
        <v>3</v>
      </c>
      <c r="E4125" t="s">
        <v>4</v>
      </c>
      <c r="F4125">
        <v>4</v>
      </c>
      <c r="G4125">
        <v>3</v>
      </c>
      <c r="H4125">
        <v>114.6</v>
      </c>
      <c r="I4125">
        <v>13500000</v>
      </c>
      <c r="K4125" t="s">
        <v>3219</v>
      </c>
      <c r="L4125" t="s">
        <v>3354</v>
      </c>
      <c r="M4125" t="s">
        <v>3166</v>
      </c>
    </row>
    <row r="4126" spans="1:14" x14ac:dyDescent="0.25">
      <c r="A4126" t="s">
        <v>3811</v>
      </c>
      <c r="B4126" t="s">
        <v>227</v>
      </c>
      <c r="C4126" t="s">
        <v>3147</v>
      </c>
      <c r="D4126" t="s">
        <v>3</v>
      </c>
      <c r="E4126" t="s">
        <v>4</v>
      </c>
      <c r="F4126">
        <v>17</v>
      </c>
      <c r="G4126">
        <v>3</v>
      </c>
      <c r="H4126">
        <v>78</v>
      </c>
      <c r="I4126">
        <v>13500000</v>
      </c>
      <c r="K4126" t="s">
        <v>3488</v>
      </c>
      <c r="L4126" t="s">
        <v>3808</v>
      </c>
      <c r="M4126" t="s">
        <v>83</v>
      </c>
    </row>
    <row r="4127" spans="1:14" x14ac:dyDescent="0.25">
      <c r="A4127" t="s">
        <v>3812</v>
      </c>
      <c r="B4127" t="s">
        <v>17</v>
      </c>
      <c r="C4127" t="s">
        <v>3147</v>
      </c>
      <c r="D4127" t="s">
        <v>3</v>
      </c>
      <c r="E4127" t="s">
        <v>4</v>
      </c>
      <c r="F4127">
        <v>16</v>
      </c>
      <c r="G4127">
        <v>3</v>
      </c>
      <c r="H4127">
        <v>80</v>
      </c>
      <c r="I4127">
        <v>13500000</v>
      </c>
      <c r="K4127" t="s">
        <v>3194</v>
      </c>
      <c r="L4127" t="s">
        <v>692</v>
      </c>
      <c r="M4127" t="s">
        <v>3149</v>
      </c>
    </row>
    <row r="4128" spans="1:14" x14ac:dyDescent="0.25">
      <c r="A4128" t="s">
        <v>3813</v>
      </c>
      <c r="B4128" t="s">
        <v>108</v>
      </c>
      <c r="C4128" t="s">
        <v>3147</v>
      </c>
      <c r="D4128" t="s">
        <v>3</v>
      </c>
      <c r="E4128" t="s">
        <v>4</v>
      </c>
      <c r="F4128">
        <v>17</v>
      </c>
      <c r="G4128">
        <v>3</v>
      </c>
      <c r="H4128">
        <v>82.4</v>
      </c>
      <c r="I4128">
        <v>13500000</v>
      </c>
      <c r="K4128" t="s">
        <v>3290</v>
      </c>
      <c r="L4128">
        <v>16</v>
      </c>
      <c r="M4128" t="s">
        <v>3160</v>
      </c>
      <c r="N4128" t="s">
        <v>3291</v>
      </c>
    </row>
    <row r="4129" spans="1:14" x14ac:dyDescent="0.25">
      <c r="A4129" t="s">
        <v>3814</v>
      </c>
      <c r="B4129" t="s">
        <v>108</v>
      </c>
      <c r="C4129" t="s">
        <v>3147</v>
      </c>
      <c r="D4129" t="s">
        <v>3</v>
      </c>
      <c r="E4129" t="s">
        <v>4</v>
      </c>
      <c r="F4129">
        <v>18</v>
      </c>
      <c r="G4129">
        <v>3</v>
      </c>
      <c r="H4129">
        <v>79.3</v>
      </c>
      <c r="I4129">
        <v>13500000</v>
      </c>
      <c r="K4129" t="s">
        <v>3158</v>
      </c>
      <c r="L4129">
        <v>31</v>
      </c>
      <c r="M4129" t="s">
        <v>83</v>
      </c>
    </row>
    <row r="4130" spans="1:14" x14ac:dyDescent="0.25">
      <c r="A4130" t="s">
        <v>3815</v>
      </c>
      <c r="B4130" t="s">
        <v>108</v>
      </c>
      <c r="C4130" t="s">
        <v>3147</v>
      </c>
      <c r="D4130" t="s">
        <v>3</v>
      </c>
      <c r="E4130" t="s">
        <v>4</v>
      </c>
      <c r="F4130">
        <v>26</v>
      </c>
      <c r="G4130">
        <v>3</v>
      </c>
      <c r="H4130">
        <v>97.7</v>
      </c>
      <c r="I4130">
        <v>13700000</v>
      </c>
      <c r="L4130">
        <v>29</v>
      </c>
      <c r="M4130" t="s">
        <v>83</v>
      </c>
      <c r="N4130" t="s">
        <v>3193</v>
      </c>
    </row>
    <row r="4131" spans="1:14" x14ac:dyDescent="0.25">
      <c r="A4131" t="s">
        <v>3816</v>
      </c>
      <c r="B4131" t="s">
        <v>108</v>
      </c>
      <c r="C4131" t="s">
        <v>3147</v>
      </c>
      <c r="D4131" t="s">
        <v>3</v>
      </c>
      <c r="E4131" t="s">
        <v>4</v>
      </c>
      <c r="F4131">
        <v>21</v>
      </c>
      <c r="G4131">
        <v>3</v>
      </c>
      <c r="H4131">
        <v>80.099999999999994</v>
      </c>
      <c r="I4131">
        <v>13750000</v>
      </c>
      <c r="K4131" t="s">
        <v>3328</v>
      </c>
      <c r="L4131" t="s">
        <v>3764</v>
      </c>
      <c r="M4131" t="s">
        <v>3149</v>
      </c>
      <c r="N4131" t="s">
        <v>3223</v>
      </c>
    </row>
    <row r="4132" spans="1:14" x14ac:dyDescent="0.25">
      <c r="A4132" t="s">
        <v>3817</v>
      </c>
      <c r="B4132" t="s">
        <v>10</v>
      </c>
      <c r="C4132" t="s">
        <v>3147</v>
      </c>
      <c r="D4132" t="s">
        <v>3</v>
      </c>
      <c r="E4132" t="s">
        <v>4</v>
      </c>
      <c r="F4132">
        <v>27</v>
      </c>
      <c r="G4132">
        <v>3</v>
      </c>
      <c r="H4132">
        <v>97.7</v>
      </c>
      <c r="I4132">
        <v>13900000</v>
      </c>
      <c r="L4132">
        <v>29</v>
      </c>
      <c r="M4132" t="s">
        <v>83</v>
      </c>
      <c r="N4132" t="s">
        <v>3193</v>
      </c>
    </row>
    <row r="4133" spans="1:14" x14ac:dyDescent="0.25">
      <c r="A4133" t="s">
        <v>3009</v>
      </c>
      <c r="B4133" t="s">
        <v>10</v>
      </c>
      <c r="C4133" t="s">
        <v>3147</v>
      </c>
      <c r="D4133" t="s">
        <v>3</v>
      </c>
      <c r="E4133" t="s">
        <v>4</v>
      </c>
      <c r="F4133">
        <v>25</v>
      </c>
      <c r="G4133">
        <v>3</v>
      </c>
      <c r="H4133">
        <v>70.900000000000006</v>
      </c>
      <c r="I4133">
        <v>13900000</v>
      </c>
      <c r="K4133" t="s">
        <v>3151</v>
      </c>
      <c r="L4133">
        <v>20</v>
      </c>
      <c r="M4133" t="s">
        <v>1780</v>
      </c>
      <c r="N4133" t="s">
        <v>3152</v>
      </c>
    </row>
    <row r="4134" spans="1:14" x14ac:dyDescent="0.25">
      <c r="A4134" t="s">
        <v>3818</v>
      </c>
      <c r="B4134" t="s">
        <v>10</v>
      </c>
      <c r="C4134" t="s">
        <v>3147</v>
      </c>
      <c r="D4134" t="s">
        <v>3</v>
      </c>
      <c r="E4134" t="s">
        <v>4</v>
      </c>
      <c r="F4134">
        <v>5</v>
      </c>
      <c r="G4134">
        <v>3</v>
      </c>
      <c r="H4134">
        <v>86.6</v>
      </c>
      <c r="I4134">
        <v>13900000</v>
      </c>
      <c r="K4134" t="s">
        <v>3219</v>
      </c>
      <c r="L4134" t="s">
        <v>3312</v>
      </c>
      <c r="M4134" t="s">
        <v>3166</v>
      </c>
    </row>
    <row r="4135" spans="1:14" x14ac:dyDescent="0.25">
      <c r="A4135" t="s">
        <v>3819</v>
      </c>
      <c r="B4135" t="s">
        <v>108</v>
      </c>
      <c r="C4135" t="s">
        <v>3147</v>
      </c>
      <c r="D4135" t="s">
        <v>3</v>
      </c>
      <c r="E4135" t="s">
        <v>4</v>
      </c>
      <c r="F4135">
        <v>13</v>
      </c>
      <c r="G4135">
        <v>3</v>
      </c>
      <c r="H4135">
        <v>94</v>
      </c>
      <c r="I4135">
        <v>13900000</v>
      </c>
      <c r="K4135" t="s">
        <v>3566</v>
      </c>
      <c r="L4135">
        <v>5</v>
      </c>
      <c r="M4135" t="s">
        <v>3160</v>
      </c>
    </row>
    <row r="4136" spans="1:14" x14ac:dyDescent="0.25">
      <c r="A4136" t="s">
        <v>3820</v>
      </c>
      <c r="B4136" t="s">
        <v>108</v>
      </c>
      <c r="C4136" t="s">
        <v>3147</v>
      </c>
      <c r="D4136" t="s">
        <v>3</v>
      </c>
      <c r="E4136" t="s">
        <v>4</v>
      </c>
      <c r="F4136">
        <v>15</v>
      </c>
      <c r="G4136">
        <v>3</v>
      </c>
      <c r="H4136">
        <v>88</v>
      </c>
      <c r="I4136">
        <v>13900000</v>
      </c>
      <c r="K4136" t="s">
        <v>3151</v>
      </c>
      <c r="L4136">
        <v>14</v>
      </c>
      <c r="M4136" t="s">
        <v>1780</v>
      </c>
      <c r="N4136" t="s">
        <v>3152</v>
      </c>
    </row>
    <row r="4137" spans="1:14" x14ac:dyDescent="0.25">
      <c r="A4137" t="s">
        <v>3821</v>
      </c>
      <c r="B4137" t="s">
        <v>17</v>
      </c>
      <c r="C4137" t="s">
        <v>3147</v>
      </c>
      <c r="D4137" t="s">
        <v>3</v>
      </c>
      <c r="E4137" t="s">
        <v>4</v>
      </c>
      <c r="F4137">
        <v>14</v>
      </c>
      <c r="G4137">
        <v>3</v>
      </c>
      <c r="H4137">
        <v>99.2</v>
      </c>
      <c r="I4137">
        <v>13800000</v>
      </c>
      <c r="L4137">
        <v>22</v>
      </c>
      <c r="M4137" t="s">
        <v>83</v>
      </c>
    </row>
    <row r="4138" spans="1:14" x14ac:dyDescent="0.25">
      <c r="A4138" t="s">
        <v>1472</v>
      </c>
      <c r="B4138" t="s">
        <v>10</v>
      </c>
      <c r="C4138" t="s">
        <v>3147</v>
      </c>
      <c r="D4138" t="s">
        <v>3</v>
      </c>
      <c r="E4138" t="s">
        <v>4</v>
      </c>
      <c r="F4138">
        <v>25</v>
      </c>
      <c r="G4138">
        <v>3</v>
      </c>
      <c r="H4138">
        <v>82.4</v>
      </c>
      <c r="I4138">
        <v>13990000</v>
      </c>
      <c r="K4138" t="s">
        <v>3216</v>
      </c>
      <c r="L4138" t="s">
        <v>3295</v>
      </c>
      <c r="M4138" t="s">
        <v>3166</v>
      </c>
      <c r="N4138" t="s">
        <v>3217</v>
      </c>
    </row>
    <row r="4139" spans="1:14" x14ac:dyDescent="0.25">
      <c r="A4139" t="s">
        <v>3822</v>
      </c>
      <c r="B4139" t="s">
        <v>108</v>
      </c>
      <c r="C4139" t="s">
        <v>3147</v>
      </c>
      <c r="D4139" t="s">
        <v>3</v>
      </c>
      <c r="E4139" t="s">
        <v>4</v>
      </c>
      <c r="F4139">
        <v>25</v>
      </c>
      <c r="G4139">
        <v>3</v>
      </c>
      <c r="H4139">
        <v>72.8</v>
      </c>
      <c r="I4139">
        <v>13990000</v>
      </c>
      <c r="K4139" t="s">
        <v>3161</v>
      </c>
      <c r="L4139">
        <v>11</v>
      </c>
      <c r="M4139" t="s">
        <v>83</v>
      </c>
      <c r="N4139" t="s">
        <v>3162</v>
      </c>
    </row>
    <row r="4140" spans="1:14" x14ac:dyDescent="0.25">
      <c r="A4140" t="s">
        <v>3823</v>
      </c>
      <c r="B4140" t="s">
        <v>227</v>
      </c>
      <c r="C4140" t="s">
        <v>3147</v>
      </c>
      <c r="D4140" t="s">
        <v>3</v>
      </c>
      <c r="E4140" t="s">
        <v>4</v>
      </c>
      <c r="F4140">
        <v>22</v>
      </c>
      <c r="G4140">
        <v>3</v>
      </c>
      <c r="H4140">
        <v>71.2</v>
      </c>
      <c r="I4140">
        <v>14000000</v>
      </c>
      <c r="K4140" t="s">
        <v>3328</v>
      </c>
      <c r="L4140">
        <v>7</v>
      </c>
      <c r="M4140" t="s">
        <v>3149</v>
      </c>
      <c r="N4140" t="s">
        <v>3223</v>
      </c>
    </row>
    <row r="4141" spans="1:14" x14ac:dyDescent="0.25">
      <c r="A4141" t="s">
        <v>3824</v>
      </c>
      <c r="B4141" t="s">
        <v>108</v>
      </c>
      <c r="C4141" t="s">
        <v>3147</v>
      </c>
      <c r="D4141" t="s">
        <v>3</v>
      </c>
      <c r="E4141" t="s">
        <v>4</v>
      </c>
      <c r="F4141">
        <v>25</v>
      </c>
      <c r="G4141">
        <v>3</v>
      </c>
      <c r="H4141">
        <v>75.8</v>
      </c>
      <c r="I4141">
        <v>14000000</v>
      </c>
      <c r="K4141" t="s">
        <v>3205</v>
      </c>
      <c r="L4141">
        <v>5</v>
      </c>
      <c r="M4141" t="s">
        <v>3177</v>
      </c>
    </row>
    <row r="4142" spans="1:14" x14ac:dyDescent="0.25">
      <c r="A4142" t="s">
        <v>3825</v>
      </c>
      <c r="B4142" t="s">
        <v>108</v>
      </c>
      <c r="C4142" t="s">
        <v>3147</v>
      </c>
      <c r="D4142" t="s">
        <v>3</v>
      </c>
      <c r="E4142" t="s">
        <v>4</v>
      </c>
      <c r="F4142">
        <v>21</v>
      </c>
      <c r="G4142">
        <v>3</v>
      </c>
      <c r="H4142">
        <v>61.8</v>
      </c>
      <c r="I4142">
        <v>14000000</v>
      </c>
      <c r="K4142" t="s">
        <v>3222</v>
      </c>
      <c r="L4142">
        <v>19</v>
      </c>
      <c r="M4142" t="s">
        <v>3149</v>
      </c>
      <c r="N4142" t="s">
        <v>3223</v>
      </c>
    </row>
    <row r="4143" spans="1:14" x14ac:dyDescent="0.25">
      <c r="A4143" t="s">
        <v>3826</v>
      </c>
      <c r="B4143" t="s">
        <v>108</v>
      </c>
      <c r="C4143" t="s">
        <v>3147</v>
      </c>
      <c r="D4143" t="s">
        <v>3</v>
      </c>
      <c r="E4143" t="s">
        <v>4</v>
      </c>
      <c r="F4143">
        <v>17</v>
      </c>
      <c r="G4143">
        <v>3</v>
      </c>
      <c r="H4143">
        <v>93.6</v>
      </c>
      <c r="I4143">
        <v>14000000</v>
      </c>
      <c r="K4143" t="s">
        <v>3196</v>
      </c>
      <c r="L4143">
        <v>3</v>
      </c>
      <c r="M4143" t="s">
        <v>3149</v>
      </c>
      <c r="N4143" t="s">
        <v>3197</v>
      </c>
    </row>
    <row r="4144" spans="1:14" x14ac:dyDescent="0.25">
      <c r="A4144" t="s">
        <v>3827</v>
      </c>
      <c r="B4144" t="s">
        <v>108</v>
      </c>
      <c r="C4144" t="s">
        <v>3147</v>
      </c>
      <c r="D4144" t="s">
        <v>3</v>
      </c>
      <c r="E4144" t="s">
        <v>4</v>
      </c>
      <c r="F4144">
        <v>16</v>
      </c>
      <c r="G4144">
        <v>3</v>
      </c>
      <c r="H4144">
        <v>74</v>
      </c>
      <c r="I4144">
        <v>14000000</v>
      </c>
      <c r="K4144" t="s">
        <v>3385</v>
      </c>
      <c r="L4144">
        <v>18</v>
      </c>
      <c r="M4144" t="s">
        <v>3149</v>
      </c>
    </row>
    <row r="4145" spans="1:14" x14ac:dyDescent="0.25">
      <c r="A4145" t="s">
        <v>3828</v>
      </c>
      <c r="B4145" t="s">
        <v>108</v>
      </c>
      <c r="C4145" t="s">
        <v>3147</v>
      </c>
      <c r="D4145" t="s">
        <v>3</v>
      </c>
      <c r="E4145" t="s">
        <v>4</v>
      </c>
      <c r="F4145">
        <v>17</v>
      </c>
      <c r="G4145">
        <v>3</v>
      </c>
      <c r="H4145">
        <v>76</v>
      </c>
      <c r="I4145">
        <v>14200000</v>
      </c>
      <c r="K4145" t="s">
        <v>3194</v>
      </c>
      <c r="L4145">
        <v>2</v>
      </c>
      <c r="M4145" t="s">
        <v>3399</v>
      </c>
    </row>
    <row r="4146" spans="1:14" x14ac:dyDescent="0.25">
      <c r="A4146" t="s">
        <v>3829</v>
      </c>
      <c r="B4146" t="s">
        <v>108</v>
      </c>
      <c r="C4146" t="s">
        <v>3147</v>
      </c>
      <c r="D4146" t="s">
        <v>3</v>
      </c>
      <c r="E4146" t="s">
        <v>4</v>
      </c>
      <c r="F4146">
        <v>25</v>
      </c>
      <c r="G4146">
        <v>3</v>
      </c>
      <c r="H4146">
        <v>83.6</v>
      </c>
      <c r="I4146">
        <v>14250000</v>
      </c>
      <c r="K4146" t="s">
        <v>3243</v>
      </c>
      <c r="L4146">
        <v>44</v>
      </c>
      <c r="M4146" t="s">
        <v>3160</v>
      </c>
      <c r="N4146" t="s">
        <v>3244</v>
      </c>
    </row>
    <row r="4147" spans="1:14" x14ac:dyDescent="0.25">
      <c r="A4147" t="s">
        <v>3830</v>
      </c>
      <c r="B4147" t="s">
        <v>108</v>
      </c>
      <c r="C4147" t="s">
        <v>3147</v>
      </c>
      <c r="D4147" t="s">
        <v>3</v>
      </c>
      <c r="E4147" t="s">
        <v>4</v>
      </c>
      <c r="F4147">
        <v>23</v>
      </c>
      <c r="G4147">
        <v>3</v>
      </c>
      <c r="H4147">
        <v>99</v>
      </c>
      <c r="I4147">
        <v>14300000</v>
      </c>
      <c r="K4147" t="s">
        <v>794</v>
      </c>
      <c r="L4147">
        <v>3</v>
      </c>
      <c r="M4147" t="s">
        <v>3166</v>
      </c>
      <c r="N4147" t="s">
        <v>3170</v>
      </c>
    </row>
    <row r="4148" spans="1:14" x14ac:dyDescent="0.25">
      <c r="A4148" t="s">
        <v>605</v>
      </c>
      <c r="B4148" t="s">
        <v>10</v>
      </c>
      <c r="C4148" t="s">
        <v>3147</v>
      </c>
      <c r="D4148" t="s">
        <v>3</v>
      </c>
      <c r="E4148" t="s">
        <v>4</v>
      </c>
      <c r="F4148">
        <v>17</v>
      </c>
      <c r="G4148">
        <v>3</v>
      </c>
      <c r="H4148">
        <v>98.26</v>
      </c>
      <c r="I4148">
        <v>14400000</v>
      </c>
      <c r="K4148" t="s">
        <v>3196</v>
      </c>
      <c r="L4148">
        <v>3</v>
      </c>
      <c r="M4148" t="s">
        <v>3149</v>
      </c>
      <c r="N4148" t="s">
        <v>3197</v>
      </c>
    </row>
    <row r="4149" spans="1:14" x14ac:dyDescent="0.25">
      <c r="A4149" t="s">
        <v>1472</v>
      </c>
      <c r="B4149" t="s">
        <v>10</v>
      </c>
      <c r="C4149" t="s">
        <v>3147</v>
      </c>
      <c r="D4149" t="s">
        <v>3</v>
      </c>
      <c r="E4149" t="s">
        <v>4</v>
      </c>
      <c r="F4149">
        <v>17</v>
      </c>
      <c r="G4149">
        <v>3</v>
      </c>
      <c r="H4149">
        <v>94.9</v>
      </c>
      <c r="I4149">
        <v>14500000</v>
      </c>
      <c r="K4149" t="s">
        <v>3282</v>
      </c>
      <c r="L4149">
        <v>33</v>
      </c>
      <c r="M4149" t="s">
        <v>3177</v>
      </c>
    </row>
    <row r="4150" spans="1:14" x14ac:dyDescent="0.25">
      <c r="A4150" t="s">
        <v>3831</v>
      </c>
      <c r="B4150" t="s">
        <v>17</v>
      </c>
      <c r="C4150" t="s">
        <v>3147</v>
      </c>
      <c r="D4150" t="s">
        <v>3</v>
      </c>
      <c r="E4150" t="s">
        <v>4</v>
      </c>
      <c r="F4150">
        <v>17</v>
      </c>
      <c r="G4150">
        <v>3</v>
      </c>
      <c r="H4150">
        <v>80.400000000000006</v>
      </c>
      <c r="I4150">
        <v>14500000</v>
      </c>
      <c r="K4150" t="s">
        <v>3509</v>
      </c>
      <c r="L4150">
        <v>6</v>
      </c>
      <c r="M4150" t="s">
        <v>83</v>
      </c>
    </row>
    <row r="4151" spans="1:14" x14ac:dyDescent="0.25">
      <c r="A4151" t="s">
        <v>3832</v>
      </c>
      <c r="B4151" t="s">
        <v>108</v>
      </c>
      <c r="C4151" t="s">
        <v>3147</v>
      </c>
      <c r="D4151" t="s">
        <v>3</v>
      </c>
      <c r="E4151" t="s">
        <v>4</v>
      </c>
      <c r="F4151">
        <v>17</v>
      </c>
      <c r="G4151">
        <v>3</v>
      </c>
      <c r="H4151">
        <v>77.599999999999994</v>
      </c>
      <c r="I4151">
        <v>14500000</v>
      </c>
      <c r="L4151">
        <v>10</v>
      </c>
      <c r="M4151" t="s">
        <v>83</v>
      </c>
      <c r="N4151" t="s">
        <v>3185</v>
      </c>
    </row>
    <row r="4152" spans="1:14" x14ac:dyDescent="0.25">
      <c r="A4152" t="s">
        <v>3833</v>
      </c>
      <c r="B4152" t="s">
        <v>108</v>
      </c>
      <c r="C4152" t="s">
        <v>3147</v>
      </c>
      <c r="D4152" t="s">
        <v>3</v>
      </c>
      <c r="E4152" t="s">
        <v>4</v>
      </c>
      <c r="F4152">
        <v>17</v>
      </c>
      <c r="G4152">
        <v>3</v>
      </c>
      <c r="H4152">
        <v>94.9</v>
      </c>
      <c r="I4152">
        <v>14500000</v>
      </c>
      <c r="K4152" t="s">
        <v>3282</v>
      </c>
      <c r="L4152">
        <v>33</v>
      </c>
      <c r="M4152" t="s">
        <v>3177</v>
      </c>
    </row>
    <row r="4153" spans="1:14" x14ac:dyDescent="0.25">
      <c r="A4153" t="s">
        <v>3834</v>
      </c>
      <c r="B4153" t="s">
        <v>108</v>
      </c>
      <c r="C4153" t="s">
        <v>3147</v>
      </c>
      <c r="D4153" t="s">
        <v>3</v>
      </c>
      <c r="E4153" t="s">
        <v>4</v>
      </c>
      <c r="F4153">
        <v>17</v>
      </c>
      <c r="G4153">
        <v>3</v>
      </c>
      <c r="H4153">
        <v>78</v>
      </c>
      <c r="I4153">
        <v>14500000</v>
      </c>
      <c r="K4153" t="s">
        <v>3216</v>
      </c>
      <c r="L4153" t="s">
        <v>3303</v>
      </c>
      <c r="M4153" t="s">
        <v>3166</v>
      </c>
      <c r="N4153" t="s">
        <v>3304</v>
      </c>
    </row>
    <row r="4154" spans="1:14" x14ac:dyDescent="0.25">
      <c r="A4154" t="s">
        <v>3835</v>
      </c>
      <c r="B4154" t="s">
        <v>108</v>
      </c>
      <c r="C4154" t="s">
        <v>3147</v>
      </c>
      <c r="D4154" t="s">
        <v>3</v>
      </c>
      <c r="E4154" t="s">
        <v>4</v>
      </c>
      <c r="F4154">
        <v>4</v>
      </c>
      <c r="G4154">
        <v>3</v>
      </c>
      <c r="H4154">
        <v>92</v>
      </c>
      <c r="I4154">
        <v>14500000</v>
      </c>
      <c r="K4154" t="s">
        <v>3219</v>
      </c>
      <c r="L4154" t="s">
        <v>3836</v>
      </c>
      <c r="M4154" t="s">
        <v>3166</v>
      </c>
      <c r="N4154" t="s">
        <v>3221</v>
      </c>
    </row>
    <row r="4155" spans="1:14" x14ac:dyDescent="0.25">
      <c r="A4155" t="s">
        <v>3837</v>
      </c>
      <c r="B4155" t="s">
        <v>227</v>
      </c>
      <c r="C4155" t="s">
        <v>3147</v>
      </c>
      <c r="D4155" t="s">
        <v>3</v>
      </c>
      <c r="E4155" t="s">
        <v>4</v>
      </c>
      <c r="F4155">
        <v>23</v>
      </c>
      <c r="G4155">
        <v>3</v>
      </c>
      <c r="H4155">
        <v>88.1</v>
      </c>
      <c r="I4155">
        <v>14500000</v>
      </c>
      <c r="K4155" t="s">
        <v>3390</v>
      </c>
      <c r="L4155">
        <v>1</v>
      </c>
      <c r="M4155" t="s">
        <v>3166</v>
      </c>
      <c r="N4155" t="s">
        <v>3379</v>
      </c>
    </row>
    <row r="4156" spans="1:14" x14ac:dyDescent="0.25">
      <c r="A4156" t="s">
        <v>3838</v>
      </c>
      <c r="B4156" t="s">
        <v>108</v>
      </c>
      <c r="C4156" t="s">
        <v>3147</v>
      </c>
      <c r="D4156" t="s">
        <v>3</v>
      </c>
      <c r="E4156" t="s">
        <v>4</v>
      </c>
      <c r="F4156">
        <v>25</v>
      </c>
      <c r="G4156">
        <v>3</v>
      </c>
      <c r="H4156">
        <v>70</v>
      </c>
      <c r="I4156">
        <v>14590000</v>
      </c>
      <c r="K4156" t="s">
        <v>3169</v>
      </c>
      <c r="L4156">
        <v>2</v>
      </c>
      <c r="M4156" t="s">
        <v>601</v>
      </c>
      <c r="N4156" t="s">
        <v>3170</v>
      </c>
    </row>
    <row r="4157" spans="1:14" x14ac:dyDescent="0.25">
      <c r="A4157" t="s">
        <v>3839</v>
      </c>
      <c r="B4157" t="s">
        <v>108</v>
      </c>
      <c r="C4157" t="s">
        <v>3147</v>
      </c>
      <c r="D4157" t="s">
        <v>3</v>
      </c>
      <c r="E4157" t="s">
        <v>4</v>
      </c>
      <c r="F4157">
        <v>25</v>
      </c>
      <c r="G4157">
        <v>3</v>
      </c>
      <c r="H4157">
        <v>70</v>
      </c>
      <c r="I4157">
        <v>14590000</v>
      </c>
      <c r="K4157" t="s">
        <v>3169</v>
      </c>
      <c r="L4157">
        <v>2</v>
      </c>
      <c r="M4157" t="s">
        <v>601</v>
      </c>
      <c r="N4157" t="s">
        <v>3170</v>
      </c>
    </row>
    <row r="4158" spans="1:14" x14ac:dyDescent="0.25">
      <c r="A4158" t="s">
        <v>3840</v>
      </c>
      <c r="B4158" t="s">
        <v>108</v>
      </c>
      <c r="C4158" t="s">
        <v>3147</v>
      </c>
      <c r="D4158" t="s">
        <v>3</v>
      </c>
      <c r="E4158" t="s">
        <v>4</v>
      </c>
      <c r="F4158">
        <v>4</v>
      </c>
      <c r="G4158">
        <v>3</v>
      </c>
      <c r="H4158">
        <v>92.1</v>
      </c>
      <c r="I4158">
        <v>14790000</v>
      </c>
      <c r="K4158" t="s">
        <v>3219</v>
      </c>
      <c r="L4158" t="s">
        <v>3836</v>
      </c>
      <c r="M4158" t="s">
        <v>3166</v>
      </c>
      <c r="N4158" t="s">
        <v>3221</v>
      </c>
    </row>
    <row r="4159" spans="1:14" x14ac:dyDescent="0.25">
      <c r="A4159" t="s">
        <v>2059</v>
      </c>
      <c r="B4159" t="s">
        <v>10</v>
      </c>
      <c r="C4159" t="s">
        <v>3147</v>
      </c>
      <c r="D4159" t="s">
        <v>3</v>
      </c>
      <c r="E4159" t="s">
        <v>4</v>
      </c>
      <c r="F4159">
        <v>25</v>
      </c>
      <c r="G4159">
        <v>3</v>
      </c>
      <c r="H4159">
        <v>70.900000000000006</v>
      </c>
      <c r="I4159">
        <v>14900000</v>
      </c>
      <c r="K4159" t="s">
        <v>3151</v>
      </c>
      <c r="L4159">
        <v>20</v>
      </c>
      <c r="M4159" t="s">
        <v>1780</v>
      </c>
      <c r="N4159" t="s">
        <v>3152</v>
      </c>
    </row>
    <row r="4160" spans="1:14" x14ac:dyDescent="0.25">
      <c r="A4160" t="s">
        <v>2975</v>
      </c>
      <c r="B4160" t="s">
        <v>227</v>
      </c>
      <c r="C4160" t="s">
        <v>3147</v>
      </c>
      <c r="D4160" t="s">
        <v>3</v>
      </c>
      <c r="E4160" t="s">
        <v>4</v>
      </c>
      <c r="F4160">
        <v>11</v>
      </c>
      <c r="G4160">
        <v>3</v>
      </c>
      <c r="H4160">
        <v>87.6</v>
      </c>
      <c r="I4160">
        <v>14900000</v>
      </c>
      <c r="K4160" t="s">
        <v>3151</v>
      </c>
      <c r="L4160">
        <v>14</v>
      </c>
      <c r="M4160" t="s">
        <v>1780</v>
      </c>
      <c r="N4160" t="s">
        <v>3152</v>
      </c>
    </row>
    <row r="4161" spans="1:14" x14ac:dyDescent="0.25">
      <c r="A4161" t="s">
        <v>3841</v>
      </c>
      <c r="B4161" t="s">
        <v>108</v>
      </c>
      <c r="C4161" t="s">
        <v>3147</v>
      </c>
      <c r="D4161" t="s">
        <v>3</v>
      </c>
      <c r="E4161" t="s">
        <v>4</v>
      </c>
      <c r="F4161">
        <v>25</v>
      </c>
      <c r="G4161">
        <v>3</v>
      </c>
      <c r="H4161">
        <v>89.4</v>
      </c>
      <c r="I4161">
        <v>14800000</v>
      </c>
      <c r="K4161" t="s">
        <v>3169</v>
      </c>
      <c r="L4161" t="s">
        <v>3246</v>
      </c>
      <c r="M4161" t="s">
        <v>3166</v>
      </c>
      <c r="N4161" t="s">
        <v>3170</v>
      </c>
    </row>
    <row r="4162" spans="1:14" x14ac:dyDescent="0.25">
      <c r="A4162" t="s">
        <v>3842</v>
      </c>
      <c r="B4162" t="s">
        <v>108</v>
      </c>
      <c r="C4162" t="s">
        <v>3147</v>
      </c>
      <c r="D4162" t="s">
        <v>3</v>
      </c>
      <c r="E4162" t="s">
        <v>4</v>
      </c>
      <c r="F4162">
        <v>18</v>
      </c>
      <c r="G4162">
        <v>3</v>
      </c>
      <c r="H4162">
        <v>76</v>
      </c>
      <c r="I4162">
        <v>14900000</v>
      </c>
      <c r="K4162" t="s">
        <v>1820</v>
      </c>
      <c r="L4162">
        <v>1</v>
      </c>
      <c r="M4162" t="s">
        <v>3177</v>
      </c>
    </row>
    <row r="4163" spans="1:14" x14ac:dyDescent="0.25">
      <c r="A4163" t="s">
        <v>605</v>
      </c>
      <c r="B4163" t="s">
        <v>10</v>
      </c>
      <c r="C4163" t="s">
        <v>3147</v>
      </c>
      <c r="D4163" t="s">
        <v>3</v>
      </c>
      <c r="E4163" t="s">
        <v>4</v>
      </c>
      <c r="F4163">
        <v>17</v>
      </c>
      <c r="G4163">
        <v>3</v>
      </c>
      <c r="H4163">
        <v>105</v>
      </c>
      <c r="I4163">
        <v>15000000</v>
      </c>
      <c r="K4163" t="s">
        <v>3226</v>
      </c>
      <c r="L4163" t="s">
        <v>3438</v>
      </c>
      <c r="M4163" t="s">
        <v>83</v>
      </c>
      <c r="N4163" t="s">
        <v>3439</v>
      </c>
    </row>
    <row r="4164" spans="1:14" x14ac:dyDescent="0.25">
      <c r="A4164" t="s">
        <v>1472</v>
      </c>
      <c r="B4164" t="s">
        <v>10</v>
      </c>
      <c r="C4164" t="s">
        <v>3147</v>
      </c>
      <c r="D4164" t="s">
        <v>3</v>
      </c>
      <c r="E4164" t="s">
        <v>4</v>
      </c>
      <c r="F4164">
        <v>18</v>
      </c>
      <c r="G4164">
        <v>3</v>
      </c>
      <c r="H4164">
        <v>78</v>
      </c>
      <c r="I4164">
        <v>14950000</v>
      </c>
      <c r="K4164" t="s">
        <v>3232</v>
      </c>
      <c r="L4164">
        <v>2</v>
      </c>
      <c r="M4164" t="s">
        <v>3177</v>
      </c>
    </row>
    <row r="4165" spans="1:14" x14ac:dyDescent="0.25">
      <c r="A4165" t="s">
        <v>3843</v>
      </c>
      <c r="B4165" t="s">
        <v>17</v>
      </c>
      <c r="C4165" t="s">
        <v>3147</v>
      </c>
      <c r="D4165" t="s">
        <v>3</v>
      </c>
      <c r="E4165" t="s">
        <v>4</v>
      </c>
      <c r="F4165">
        <v>21</v>
      </c>
      <c r="G4165">
        <v>3</v>
      </c>
      <c r="H4165">
        <v>83.1</v>
      </c>
      <c r="I4165">
        <v>14990000</v>
      </c>
      <c r="K4165" t="s">
        <v>3385</v>
      </c>
      <c r="L4165">
        <v>38</v>
      </c>
      <c r="M4165" t="s">
        <v>3149</v>
      </c>
    </row>
    <row r="4166" spans="1:14" x14ac:dyDescent="0.25">
      <c r="A4166" t="s">
        <v>3844</v>
      </c>
      <c r="B4166" t="s">
        <v>108</v>
      </c>
      <c r="C4166" t="s">
        <v>3147</v>
      </c>
      <c r="D4166" t="s">
        <v>3</v>
      </c>
      <c r="E4166" t="s">
        <v>4</v>
      </c>
      <c r="F4166">
        <v>16</v>
      </c>
      <c r="G4166">
        <v>3</v>
      </c>
      <c r="H4166">
        <v>109.7</v>
      </c>
      <c r="I4166">
        <v>15200000</v>
      </c>
      <c r="K4166" t="s">
        <v>3163</v>
      </c>
      <c r="L4166">
        <v>8</v>
      </c>
      <c r="M4166" t="s">
        <v>3160</v>
      </c>
    </row>
    <row r="4167" spans="1:14" x14ac:dyDescent="0.25">
      <c r="A4167" t="s">
        <v>3845</v>
      </c>
      <c r="B4167" t="s">
        <v>108</v>
      </c>
      <c r="C4167" t="s">
        <v>3147</v>
      </c>
      <c r="D4167" t="s">
        <v>3</v>
      </c>
      <c r="E4167" t="s">
        <v>4</v>
      </c>
      <c r="F4167">
        <v>25</v>
      </c>
      <c r="G4167">
        <v>3</v>
      </c>
      <c r="H4167">
        <v>92.7</v>
      </c>
      <c r="I4167">
        <v>15100000</v>
      </c>
      <c r="K4167" t="s">
        <v>3336</v>
      </c>
      <c r="L4167">
        <v>54</v>
      </c>
      <c r="M4167" t="s">
        <v>83</v>
      </c>
      <c r="N4167" t="s">
        <v>3749</v>
      </c>
    </row>
    <row r="4168" spans="1:14" x14ac:dyDescent="0.25">
      <c r="A4168" t="s">
        <v>3846</v>
      </c>
      <c r="B4168" t="s">
        <v>108</v>
      </c>
      <c r="C4168" t="s">
        <v>3147</v>
      </c>
      <c r="D4168" t="s">
        <v>3</v>
      </c>
      <c r="E4168" t="s">
        <v>4</v>
      </c>
      <c r="F4168">
        <v>19</v>
      </c>
      <c r="G4168">
        <v>3</v>
      </c>
      <c r="H4168">
        <v>87.3</v>
      </c>
      <c r="I4168">
        <v>15300000</v>
      </c>
      <c r="K4168" t="s">
        <v>3216</v>
      </c>
      <c r="L4168">
        <v>74</v>
      </c>
      <c r="M4168" t="s">
        <v>3166</v>
      </c>
      <c r="N4168" t="s">
        <v>3217</v>
      </c>
    </row>
    <row r="4169" spans="1:14" x14ac:dyDescent="0.25">
      <c r="A4169" t="s">
        <v>3847</v>
      </c>
      <c r="B4169" t="s">
        <v>108</v>
      </c>
      <c r="C4169" t="s">
        <v>3147</v>
      </c>
      <c r="D4169" t="s">
        <v>3</v>
      </c>
      <c r="E4169" t="s">
        <v>4</v>
      </c>
      <c r="F4169">
        <v>3</v>
      </c>
      <c r="G4169">
        <v>3</v>
      </c>
      <c r="H4169">
        <v>94.2</v>
      </c>
      <c r="I4169">
        <v>15300000</v>
      </c>
      <c r="K4169" t="s">
        <v>3219</v>
      </c>
      <c r="L4169">
        <v>20</v>
      </c>
      <c r="M4169" t="s">
        <v>3166</v>
      </c>
    </row>
    <row r="4170" spans="1:14" x14ac:dyDescent="0.25">
      <c r="A4170" t="s">
        <v>3848</v>
      </c>
      <c r="B4170" t="s">
        <v>17</v>
      </c>
      <c r="C4170" t="s">
        <v>3147</v>
      </c>
      <c r="D4170" t="s">
        <v>3</v>
      </c>
      <c r="E4170" t="s">
        <v>4</v>
      </c>
      <c r="F4170">
        <v>19</v>
      </c>
      <c r="G4170">
        <v>3</v>
      </c>
      <c r="H4170">
        <v>70</v>
      </c>
      <c r="I4170">
        <v>15500000</v>
      </c>
      <c r="K4170" t="s">
        <v>3216</v>
      </c>
      <c r="L4170" t="s">
        <v>3849</v>
      </c>
      <c r="M4170" t="s">
        <v>3166</v>
      </c>
      <c r="N4170" t="s">
        <v>3304</v>
      </c>
    </row>
    <row r="4171" spans="1:14" x14ac:dyDescent="0.25">
      <c r="A4171" t="s">
        <v>3850</v>
      </c>
      <c r="B4171" t="s">
        <v>17</v>
      </c>
      <c r="C4171" t="s">
        <v>3147</v>
      </c>
      <c r="D4171" t="s">
        <v>3</v>
      </c>
      <c r="E4171" t="s">
        <v>4</v>
      </c>
      <c r="F4171">
        <v>19</v>
      </c>
      <c r="G4171">
        <v>3</v>
      </c>
      <c r="H4171">
        <v>87</v>
      </c>
      <c r="I4171">
        <v>15500000</v>
      </c>
      <c r="K4171" t="s">
        <v>3216</v>
      </c>
      <c r="L4171">
        <v>74</v>
      </c>
      <c r="M4171" t="s">
        <v>3166</v>
      </c>
      <c r="N4171" t="s">
        <v>3217</v>
      </c>
    </row>
    <row r="4172" spans="1:14" x14ac:dyDescent="0.25">
      <c r="A4172" t="s">
        <v>3851</v>
      </c>
      <c r="B4172" t="s">
        <v>108</v>
      </c>
      <c r="C4172" t="s">
        <v>3147</v>
      </c>
      <c r="D4172" t="s">
        <v>3</v>
      </c>
      <c r="E4172" t="s">
        <v>4</v>
      </c>
      <c r="F4172">
        <v>18</v>
      </c>
      <c r="G4172">
        <v>3</v>
      </c>
      <c r="H4172">
        <v>97.2</v>
      </c>
      <c r="I4172">
        <v>15500000</v>
      </c>
      <c r="K4172" t="s">
        <v>3225</v>
      </c>
      <c r="L4172">
        <v>4</v>
      </c>
      <c r="M4172" t="s">
        <v>3149</v>
      </c>
      <c r="N4172" t="s">
        <v>3150</v>
      </c>
    </row>
    <row r="4173" spans="1:14" x14ac:dyDescent="0.25">
      <c r="A4173" t="s">
        <v>3852</v>
      </c>
      <c r="B4173" t="s">
        <v>227</v>
      </c>
      <c r="C4173" t="s">
        <v>3147</v>
      </c>
      <c r="D4173" t="s">
        <v>3</v>
      </c>
      <c r="E4173" t="s">
        <v>4</v>
      </c>
      <c r="F4173">
        <v>25</v>
      </c>
      <c r="G4173">
        <v>3</v>
      </c>
      <c r="H4173">
        <v>81</v>
      </c>
      <c r="I4173">
        <v>15500000</v>
      </c>
      <c r="K4173" t="s">
        <v>3158</v>
      </c>
      <c r="L4173">
        <v>31</v>
      </c>
      <c r="M4173" t="s">
        <v>83</v>
      </c>
    </row>
    <row r="4174" spans="1:14" x14ac:dyDescent="0.25">
      <c r="A4174" t="s">
        <v>3853</v>
      </c>
      <c r="B4174" t="s">
        <v>108</v>
      </c>
      <c r="C4174" t="s">
        <v>3147</v>
      </c>
      <c r="D4174" t="s">
        <v>3</v>
      </c>
      <c r="E4174" t="s">
        <v>4</v>
      </c>
      <c r="F4174">
        <v>15</v>
      </c>
      <c r="G4174">
        <v>3</v>
      </c>
      <c r="H4174">
        <v>88</v>
      </c>
      <c r="I4174">
        <v>15500000</v>
      </c>
      <c r="K4174" t="s">
        <v>3319</v>
      </c>
      <c r="L4174">
        <v>5</v>
      </c>
      <c r="M4174" t="s">
        <v>3166</v>
      </c>
    </row>
    <row r="4175" spans="1:14" x14ac:dyDescent="0.25">
      <c r="A4175" t="s">
        <v>3854</v>
      </c>
      <c r="B4175" t="s">
        <v>10</v>
      </c>
      <c r="C4175" t="s">
        <v>3147</v>
      </c>
      <c r="D4175" t="s">
        <v>3</v>
      </c>
      <c r="E4175" t="s">
        <v>4</v>
      </c>
      <c r="F4175">
        <v>25</v>
      </c>
      <c r="G4175">
        <v>3</v>
      </c>
      <c r="H4175">
        <v>80.2</v>
      </c>
      <c r="I4175">
        <v>15600000</v>
      </c>
      <c r="K4175" t="s">
        <v>3151</v>
      </c>
      <c r="L4175">
        <v>21</v>
      </c>
      <c r="M4175" t="s">
        <v>1780</v>
      </c>
      <c r="N4175" t="s">
        <v>3152</v>
      </c>
    </row>
    <row r="4176" spans="1:14" x14ac:dyDescent="0.25">
      <c r="A4176" t="s">
        <v>3855</v>
      </c>
      <c r="B4176" t="s">
        <v>108</v>
      </c>
      <c r="C4176" t="s">
        <v>3147</v>
      </c>
      <c r="D4176" t="s">
        <v>3</v>
      </c>
      <c r="E4176" t="s">
        <v>4</v>
      </c>
      <c r="F4176">
        <v>14</v>
      </c>
      <c r="G4176">
        <v>3</v>
      </c>
      <c r="H4176">
        <v>72.099999999999994</v>
      </c>
      <c r="I4176">
        <v>15700000</v>
      </c>
      <c r="K4176" t="s">
        <v>3216</v>
      </c>
      <c r="L4176" t="s">
        <v>3359</v>
      </c>
      <c r="M4176" t="s">
        <v>3166</v>
      </c>
    </row>
    <row r="4177" spans="1:14" x14ac:dyDescent="0.25">
      <c r="A4177" t="s">
        <v>3856</v>
      </c>
      <c r="B4177" t="s">
        <v>227</v>
      </c>
      <c r="C4177" t="s">
        <v>3147</v>
      </c>
      <c r="D4177" t="s">
        <v>3</v>
      </c>
      <c r="E4177" t="s">
        <v>4</v>
      </c>
      <c r="F4177">
        <v>25</v>
      </c>
      <c r="G4177">
        <v>3</v>
      </c>
      <c r="H4177">
        <v>78.900000000000006</v>
      </c>
      <c r="I4177">
        <v>15750000</v>
      </c>
      <c r="K4177" t="s">
        <v>3151</v>
      </c>
      <c r="L4177">
        <v>26</v>
      </c>
      <c r="M4177" t="s">
        <v>1780</v>
      </c>
      <c r="N4177" t="s">
        <v>3152</v>
      </c>
    </row>
    <row r="4178" spans="1:14" x14ac:dyDescent="0.25">
      <c r="A4178" t="s">
        <v>605</v>
      </c>
      <c r="B4178" t="s">
        <v>10</v>
      </c>
      <c r="C4178" t="s">
        <v>3147</v>
      </c>
      <c r="D4178" t="s">
        <v>3</v>
      </c>
      <c r="E4178" t="s">
        <v>4</v>
      </c>
      <c r="F4178">
        <v>14</v>
      </c>
      <c r="G4178">
        <v>3</v>
      </c>
      <c r="H4178">
        <v>78</v>
      </c>
      <c r="I4178">
        <v>16000000</v>
      </c>
      <c r="K4178" t="s">
        <v>3215</v>
      </c>
      <c r="L4178" t="s">
        <v>3491</v>
      </c>
      <c r="M4178" t="s">
        <v>83</v>
      </c>
      <c r="N4178" t="s">
        <v>3173</v>
      </c>
    </row>
    <row r="4179" spans="1:14" x14ac:dyDescent="0.25">
      <c r="A4179" t="s">
        <v>3857</v>
      </c>
      <c r="B4179" t="s">
        <v>17</v>
      </c>
      <c r="C4179" t="s">
        <v>3147</v>
      </c>
      <c r="D4179" t="s">
        <v>3</v>
      </c>
      <c r="E4179" t="s">
        <v>4</v>
      </c>
      <c r="F4179">
        <v>17</v>
      </c>
      <c r="G4179">
        <v>3</v>
      </c>
      <c r="H4179">
        <v>106</v>
      </c>
      <c r="I4179">
        <v>16000000</v>
      </c>
      <c r="K4179" t="s">
        <v>3158</v>
      </c>
      <c r="L4179">
        <v>32</v>
      </c>
      <c r="M4179" t="s">
        <v>83</v>
      </c>
    </row>
    <row r="4180" spans="1:14" x14ac:dyDescent="0.25">
      <c r="A4180" t="s">
        <v>3858</v>
      </c>
      <c r="B4180" t="s">
        <v>108</v>
      </c>
      <c r="C4180" t="s">
        <v>3147</v>
      </c>
      <c r="D4180" t="s">
        <v>3</v>
      </c>
      <c r="E4180" t="s">
        <v>4</v>
      </c>
      <c r="F4180">
        <v>17</v>
      </c>
      <c r="G4180">
        <v>3</v>
      </c>
      <c r="H4180">
        <v>80</v>
      </c>
      <c r="I4180">
        <v>15900000</v>
      </c>
      <c r="K4180" t="s">
        <v>3184</v>
      </c>
      <c r="L4180" t="s">
        <v>1783</v>
      </c>
      <c r="M4180" t="s">
        <v>3166</v>
      </c>
    </row>
    <row r="4181" spans="1:14" x14ac:dyDescent="0.25">
      <c r="A4181" t="s">
        <v>3859</v>
      </c>
      <c r="B4181" t="s">
        <v>108</v>
      </c>
      <c r="C4181" t="s">
        <v>3147</v>
      </c>
      <c r="D4181" t="s">
        <v>3</v>
      </c>
      <c r="E4181" t="s">
        <v>4</v>
      </c>
      <c r="F4181">
        <v>23</v>
      </c>
      <c r="G4181">
        <v>3</v>
      </c>
      <c r="H4181">
        <v>95</v>
      </c>
      <c r="I4181">
        <v>16000000</v>
      </c>
      <c r="K4181" t="s">
        <v>3390</v>
      </c>
      <c r="L4181">
        <v>1</v>
      </c>
      <c r="M4181" t="s">
        <v>3166</v>
      </c>
      <c r="N4181" t="s">
        <v>3379</v>
      </c>
    </row>
    <row r="4182" spans="1:14" x14ac:dyDescent="0.25">
      <c r="A4182" t="s">
        <v>3860</v>
      </c>
      <c r="B4182" t="s">
        <v>10</v>
      </c>
      <c r="C4182" t="s">
        <v>3147</v>
      </c>
      <c r="D4182" t="s">
        <v>3</v>
      </c>
      <c r="E4182" t="s">
        <v>4</v>
      </c>
      <c r="F4182">
        <v>18</v>
      </c>
      <c r="G4182">
        <v>3</v>
      </c>
      <c r="H4182">
        <v>75</v>
      </c>
      <c r="I4182">
        <v>16300000</v>
      </c>
      <c r="K4182" t="s">
        <v>3398</v>
      </c>
      <c r="L4182">
        <v>7</v>
      </c>
      <c r="M4182" t="s">
        <v>3399</v>
      </c>
    </row>
    <row r="4183" spans="1:14" x14ac:dyDescent="0.25">
      <c r="A4183" t="s">
        <v>3861</v>
      </c>
      <c r="B4183" t="s">
        <v>17</v>
      </c>
      <c r="C4183" t="s">
        <v>3147</v>
      </c>
      <c r="D4183" t="s">
        <v>3</v>
      </c>
      <c r="E4183" t="s">
        <v>4</v>
      </c>
      <c r="F4183">
        <v>3</v>
      </c>
      <c r="G4183">
        <v>3</v>
      </c>
      <c r="H4183">
        <v>231.6</v>
      </c>
      <c r="I4183">
        <v>16200000</v>
      </c>
      <c r="K4183" t="s">
        <v>3862</v>
      </c>
      <c r="L4183" t="s">
        <v>3863</v>
      </c>
      <c r="M4183" t="s">
        <v>3160</v>
      </c>
    </row>
    <row r="4184" spans="1:14" x14ac:dyDescent="0.25">
      <c r="A4184" t="s">
        <v>3864</v>
      </c>
      <c r="B4184" t="s">
        <v>108</v>
      </c>
      <c r="C4184" t="s">
        <v>3147</v>
      </c>
      <c r="D4184" t="s">
        <v>3</v>
      </c>
      <c r="E4184" t="s">
        <v>4</v>
      </c>
      <c r="F4184">
        <v>17</v>
      </c>
      <c r="G4184">
        <v>3</v>
      </c>
      <c r="H4184">
        <v>92.7</v>
      </c>
      <c r="I4184">
        <v>16300000</v>
      </c>
      <c r="K4184" t="s">
        <v>3216</v>
      </c>
      <c r="L4184">
        <v>74</v>
      </c>
      <c r="M4184" t="s">
        <v>3166</v>
      </c>
      <c r="N4184" t="s">
        <v>3217</v>
      </c>
    </row>
    <row r="4185" spans="1:14" x14ac:dyDescent="0.25">
      <c r="A4185" t="s">
        <v>3865</v>
      </c>
      <c r="B4185" t="s">
        <v>108</v>
      </c>
      <c r="C4185" t="s">
        <v>3147</v>
      </c>
      <c r="D4185" t="s">
        <v>3</v>
      </c>
      <c r="E4185" t="s">
        <v>4</v>
      </c>
      <c r="F4185">
        <v>9</v>
      </c>
      <c r="G4185">
        <v>3</v>
      </c>
      <c r="H4185">
        <v>65.599999999999994</v>
      </c>
      <c r="I4185">
        <v>16200000</v>
      </c>
      <c r="K4185" t="s">
        <v>3216</v>
      </c>
      <c r="L4185" t="s">
        <v>3305</v>
      </c>
      <c r="M4185" t="s">
        <v>3166</v>
      </c>
      <c r="N4185" t="s">
        <v>3304</v>
      </c>
    </row>
    <row r="4186" spans="1:14" x14ac:dyDescent="0.25">
      <c r="A4186" t="s">
        <v>3363</v>
      </c>
      <c r="B4186" t="s">
        <v>10</v>
      </c>
      <c r="C4186" t="s">
        <v>3147</v>
      </c>
      <c r="D4186" t="s">
        <v>3</v>
      </c>
      <c r="E4186" t="s">
        <v>4</v>
      </c>
      <c r="F4186">
        <v>3</v>
      </c>
      <c r="G4186">
        <v>3</v>
      </c>
      <c r="H4186">
        <v>82.7</v>
      </c>
      <c r="I4186">
        <v>16500000</v>
      </c>
      <c r="K4186" t="s">
        <v>3866</v>
      </c>
      <c r="L4186">
        <v>18</v>
      </c>
      <c r="M4186" t="s">
        <v>3149</v>
      </c>
    </row>
    <row r="4187" spans="1:14" x14ac:dyDescent="0.25">
      <c r="A4187" t="s">
        <v>3867</v>
      </c>
      <c r="B4187" t="s">
        <v>17</v>
      </c>
      <c r="C4187" t="s">
        <v>3147</v>
      </c>
      <c r="D4187" t="s">
        <v>3</v>
      </c>
      <c r="E4187" t="s">
        <v>4</v>
      </c>
      <c r="F4187">
        <v>19</v>
      </c>
      <c r="G4187">
        <v>3</v>
      </c>
      <c r="H4187">
        <v>70.900000000000006</v>
      </c>
      <c r="I4187">
        <v>16500000</v>
      </c>
      <c r="K4187" t="s">
        <v>3868</v>
      </c>
      <c r="L4187">
        <v>5</v>
      </c>
      <c r="M4187" t="s">
        <v>3149</v>
      </c>
    </row>
    <row r="4188" spans="1:14" x14ac:dyDescent="0.25">
      <c r="A4188" t="s">
        <v>3869</v>
      </c>
      <c r="B4188" t="s">
        <v>108</v>
      </c>
      <c r="C4188" t="s">
        <v>3147</v>
      </c>
      <c r="D4188" t="s">
        <v>3</v>
      </c>
      <c r="E4188" t="s">
        <v>4</v>
      </c>
      <c r="F4188">
        <v>4</v>
      </c>
      <c r="G4188">
        <v>3</v>
      </c>
      <c r="H4188">
        <v>108</v>
      </c>
      <c r="I4188">
        <v>16500000</v>
      </c>
      <c r="J4188" t="s">
        <v>3870</v>
      </c>
      <c r="K4188" t="s">
        <v>3219</v>
      </c>
      <c r="L4188">
        <v>26</v>
      </c>
      <c r="N4188" t="s">
        <v>3221</v>
      </c>
    </row>
    <row r="4189" spans="1:14" x14ac:dyDescent="0.25">
      <c r="A4189" t="s">
        <v>3871</v>
      </c>
      <c r="B4189" t="s">
        <v>108</v>
      </c>
      <c r="C4189" t="s">
        <v>3147</v>
      </c>
      <c r="D4189" t="s">
        <v>3</v>
      </c>
      <c r="E4189" t="s">
        <v>4</v>
      </c>
      <c r="F4189">
        <v>13</v>
      </c>
      <c r="G4189">
        <v>3</v>
      </c>
      <c r="H4189">
        <v>104</v>
      </c>
      <c r="I4189">
        <v>16500000</v>
      </c>
      <c r="K4189" t="s">
        <v>3158</v>
      </c>
      <c r="L4189">
        <v>25</v>
      </c>
      <c r="M4189" t="s">
        <v>3166</v>
      </c>
    </row>
    <row r="4190" spans="1:14" x14ac:dyDescent="0.25">
      <c r="A4190" t="s">
        <v>3872</v>
      </c>
      <c r="B4190" t="s">
        <v>108</v>
      </c>
      <c r="C4190" t="s">
        <v>3147</v>
      </c>
      <c r="D4190" t="s">
        <v>3</v>
      </c>
      <c r="E4190" t="s">
        <v>4</v>
      </c>
      <c r="F4190">
        <v>22</v>
      </c>
      <c r="G4190">
        <v>3</v>
      </c>
      <c r="H4190">
        <v>87</v>
      </c>
      <c r="I4190">
        <v>16800000</v>
      </c>
      <c r="L4190">
        <v>24</v>
      </c>
      <c r="M4190" t="s">
        <v>83</v>
      </c>
      <c r="N4190" t="s">
        <v>3252</v>
      </c>
    </row>
    <row r="4191" spans="1:14" x14ac:dyDescent="0.25">
      <c r="A4191" t="s">
        <v>3760</v>
      </c>
      <c r="B4191" t="s">
        <v>10</v>
      </c>
      <c r="C4191" t="s">
        <v>3147</v>
      </c>
      <c r="D4191" t="s">
        <v>3</v>
      </c>
      <c r="E4191" t="s">
        <v>4</v>
      </c>
      <c r="F4191">
        <v>17</v>
      </c>
      <c r="G4191">
        <v>3</v>
      </c>
      <c r="H4191">
        <v>87.2</v>
      </c>
      <c r="I4191">
        <v>17000000</v>
      </c>
      <c r="K4191" t="s">
        <v>3172</v>
      </c>
      <c r="L4191">
        <v>18</v>
      </c>
      <c r="M4191" t="s">
        <v>83</v>
      </c>
      <c r="N4191" t="s">
        <v>3173</v>
      </c>
    </row>
    <row r="4192" spans="1:14" x14ac:dyDescent="0.25">
      <c r="A4192" t="s">
        <v>3873</v>
      </c>
      <c r="B4192" t="s">
        <v>108</v>
      </c>
      <c r="C4192" t="s">
        <v>3147</v>
      </c>
      <c r="D4192" t="s">
        <v>3</v>
      </c>
      <c r="E4192" t="s">
        <v>4</v>
      </c>
      <c r="F4192">
        <v>13</v>
      </c>
      <c r="G4192">
        <v>3</v>
      </c>
      <c r="H4192">
        <v>85</v>
      </c>
      <c r="I4192">
        <v>16950000</v>
      </c>
      <c r="K4192" t="s">
        <v>3468</v>
      </c>
      <c r="L4192">
        <v>5</v>
      </c>
      <c r="M4192" t="s">
        <v>3160</v>
      </c>
      <c r="N4192" t="s">
        <v>3469</v>
      </c>
    </row>
    <row r="4193" spans="1:14" x14ac:dyDescent="0.25">
      <c r="A4193" t="s">
        <v>3874</v>
      </c>
      <c r="B4193" t="s">
        <v>10</v>
      </c>
      <c r="C4193" t="s">
        <v>3147</v>
      </c>
      <c r="D4193" t="s">
        <v>3</v>
      </c>
      <c r="E4193" t="s">
        <v>4</v>
      </c>
      <c r="F4193">
        <v>12</v>
      </c>
      <c r="G4193">
        <v>3</v>
      </c>
      <c r="H4193">
        <v>91.4</v>
      </c>
      <c r="I4193">
        <v>17100000</v>
      </c>
      <c r="K4193" t="s">
        <v>3169</v>
      </c>
      <c r="L4193">
        <v>4</v>
      </c>
      <c r="M4193" t="s">
        <v>3166</v>
      </c>
      <c r="N4193" t="s">
        <v>3170</v>
      </c>
    </row>
    <row r="4194" spans="1:14" x14ac:dyDescent="0.25">
      <c r="A4194" t="s">
        <v>3875</v>
      </c>
      <c r="B4194" t="s">
        <v>108</v>
      </c>
      <c r="C4194" t="s">
        <v>3147</v>
      </c>
      <c r="D4194" t="s">
        <v>3</v>
      </c>
      <c r="E4194" t="s">
        <v>4</v>
      </c>
      <c r="F4194">
        <v>25</v>
      </c>
      <c r="G4194">
        <v>3</v>
      </c>
      <c r="H4194">
        <v>72.099999999999994</v>
      </c>
      <c r="I4194">
        <v>17500000</v>
      </c>
      <c r="K4194" t="s">
        <v>3151</v>
      </c>
      <c r="L4194">
        <v>12</v>
      </c>
      <c r="M4194" t="s">
        <v>1780</v>
      </c>
      <c r="N4194" t="s">
        <v>3152</v>
      </c>
    </row>
    <row r="4195" spans="1:14" x14ac:dyDescent="0.25">
      <c r="A4195" t="s">
        <v>3876</v>
      </c>
      <c r="B4195" t="s">
        <v>108</v>
      </c>
      <c r="C4195" t="s">
        <v>3147</v>
      </c>
      <c r="D4195" t="s">
        <v>3</v>
      </c>
      <c r="E4195" t="s">
        <v>4</v>
      </c>
      <c r="F4195">
        <v>25</v>
      </c>
      <c r="G4195">
        <v>3</v>
      </c>
      <c r="H4195">
        <v>95</v>
      </c>
      <c r="I4195">
        <v>17500000</v>
      </c>
      <c r="K4195" t="s">
        <v>794</v>
      </c>
      <c r="L4195">
        <v>1</v>
      </c>
      <c r="M4195" t="s">
        <v>1780</v>
      </c>
      <c r="N4195" t="s">
        <v>3170</v>
      </c>
    </row>
    <row r="4196" spans="1:14" x14ac:dyDescent="0.25">
      <c r="A4196" t="s">
        <v>3780</v>
      </c>
      <c r="B4196" t="s">
        <v>17</v>
      </c>
      <c r="C4196" t="s">
        <v>3147</v>
      </c>
      <c r="D4196" t="s">
        <v>3</v>
      </c>
      <c r="E4196" t="s">
        <v>4</v>
      </c>
      <c r="F4196">
        <v>9</v>
      </c>
      <c r="G4196">
        <v>3</v>
      </c>
      <c r="H4196">
        <v>90.2</v>
      </c>
      <c r="I4196">
        <v>17700000</v>
      </c>
      <c r="K4196" t="s">
        <v>3203</v>
      </c>
      <c r="L4196" t="s">
        <v>1070</v>
      </c>
      <c r="M4196" t="s">
        <v>3177</v>
      </c>
    </row>
    <row r="4197" spans="1:14" x14ac:dyDescent="0.25">
      <c r="A4197" t="s">
        <v>3877</v>
      </c>
      <c r="B4197" t="s">
        <v>108</v>
      </c>
      <c r="C4197" t="s">
        <v>3147</v>
      </c>
      <c r="D4197" t="s">
        <v>3</v>
      </c>
      <c r="E4197" t="s">
        <v>4</v>
      </c>
      <c r="F4197">
        <v>17</v>
      </c>
      <c r="G4197">
        <v>3</v>
      </c>
      <c r="H4197">
        <v>92.8</v>
      </c>
      <c r="I4197">
        <v>17700000</v>
      </c>
      <c r="K4197" t="s">
        <v>3282</v>
      </c>
      <c r="L4197">
        <v>33</v>
      </c>
      <c r="M4197" t="s">
        <v>3177</v>
      </c>
    </row>
    <row r="4198" spans="1:14" x14ac:dyDescent="0.25">
      <c r="A4198" t="s">
        <v>3878</v>
      </c>
      <c r="B4198" t="s">
        <v>108</v>
      </c>
      <c r="C4198" t="s">
        <v>3147</v>
      </c>
      <c r="D4198" t="s">
        <v>3</v>
      </c>
      <c r="E4198" t="s">
        <v>4</v>
      </c>
      <c r="F4198">
        <v>6</v>
      </c>
      <c r="G4198">
        <v>3</v>
      </c>
      <c r="H4198">
        <v>106.6</v>
      </c>
      <c r="I4198">
        <v>17600000</v>
      </c>
      <c r="K4198" t="s">
        <v>3356</v>
      </c>
      <c r="L4198" t="s">
        <v>756</v>
      </c>
      <c r="M4198" t="s">
        <v>3166</v>
      </c>
      <c r="N4198" t="s">
        <v>3357</v>
      </c>
    </row>
    <row r="4199" spans="1:14" x14ac:dyDescent="0.25">
      <c r="A4199" t="s">
        <v>3879</v>
      </c>
      <c r="B4199" t="s">
        <v>17</v>
      </c>
      <c r="C4199" t="s">
        <v>3147</v>
      </c>
      <c r="D4199" t="s">
        <v>3</v>
      </c>
      <c r="E4199" t="s">
        <v>4</v>
      </c>
      <c r="F4199">
        <v>9</v>
      </c>
      <c r="G4199">
        <v>3</v>
      </c>
      <c r="H4199">
        <v>95.2</v>
      </c>
      <c r="I4199">
        <v>17990000</v>
      </c>
      <c r="K4199" t="s">
        <v>1820</v>
      </c>
      <c r="L4199">
        <v>11</v>
      </c>
      <c r="M4199" t="s">
        <v>3177</v>
      </c>
    </row>
    <row r="4200" spans="1:14" x14ac:dyDescent="0.25">
      <c r="A4200" t="s">
        <v>3676</v>
      </c>
      <c r="B4200" t="s">
        <v>17</v>
      </c>
      <c r="C4200" t="s">
        <v>3147</v>
      </c>
      <c r="D4200" t="s">
        <v>3</v>
      </c>
      <c r="E4200" t="s">
        <v>4</v>
      </c>
      <c r="F4200">
        <v>25</v>
      </c>
      <c r="G4200">
        <v>3</v>
      </c>
      <c r="H4200">
        <v>90</v>
      </c>
      <c r="I4200">
        <v>17950000</v>
      </c>
      <c r="K4200" t="s">
        <v>3273</v>
      </c>
      <c r="L4200" t="s">
        <v>3090</v>
      </c>
      <c r="M4200" t="s">
        <v>3160</v>
      </c>
      <c r="N4200" t="s">
        <v>3274</v>
      </c>
    </row>
    <row r="4201" spans="1:14" x14ac:dyDescent="0.25">
      <c r="A4201" t="s">
        <v>3880</v>
      </c>
      <c r="B4201" t="s">
        <v>17</v>
      </c>
      <c r="C4201" t="s">
        <v>3147</v>
      </c>
      <c r="D4201" t="s">
        <v>3</v>
      </c>
      <c r="E4201" t="s">
        <v>4</v>
      </c>
      <c r="F4201">
        <v>4</v>
      </c>
      <c r="G4201">
        <v>3</v>
      </c>
      <c r="H4201">
        <v>100</v>
      </c>
      <c r="I4201">
        <v>17900000</v>
      </c>
      <c r="K4201" t="s">
        <v>3219</v>
      </c>
      <c r="L4201">
        <v>26</v>
      </c>
      <c r="M4201" t="s">
        <v>3166</v>
      </c>
      <c r="N4201" t="s">
        <v>3221</v>
      </c>
    </row>
    <row r="4202" spans="1:14" x14ac:dyDescent="0.25">
      <c r="A4202" t="s">
        <v>3881</v>
      </c>
      <c r="B4202" t="s">
        <v>17</v>
      </c>
      <c r="C4202" t="s">
        <v>3147</v>
      </c>
      <c r="D4202" t="s">
        <v>3</v>
      </c>
      <c r="E4202" t="s">
        <v>4</v>
      </c>
      <c r="F4202">
        <v>17</v>
      </c>
      <c r="G4202">
        <v>3</v>
      </c>
      <c r="H4202">
        <v>88</v>
      </c>
      <c r="I4202">
        <v>17900000</v>
      </c>
      <c r="L4202">
        <v>35</v>
      </c>
      <c r="M4202" t="s">
        <v>83</v>
      </c>
    </row>
    <row r="4203" spans="1:14" x14ac:dyDescent="0.25">
      <c r="A4203" t="s">
        <v>3882</v>
      </c>
      <c r="B4203" t="s">
        <v>108</v>
      </c>
      <c r="C4203" t="s">
        <v>3147</v>
      </c>
      <c r="D4203" t="s">
        <v>3</v>
      </c>
      <c r="E4203" t="s">
        <v>4</v>
      </c>
      <c r="F4203">
        <v>12</v>
      </c>
      <c r="G4203">
        <v>3</v>
      </c>
      <c r="H4203">
        <v>88.5</v>
      </c>
      <c r="I4203">
        <v>18000000</v>
      </c>
      <c r="K4203" t="s">
        <v>3216</v>
      </c>
      <c r="L4203" t="s">
        <v>3359</v>
      </c>
      <c r="M4203" t="s">
        <v>3166</v>
      </c>
    </row>
    <row r="4204" spans="1:14" x14ac:dyDescent="0.25">
      <c r="A4204" t="s">
        <v>3883</v>
      </c>
      <c r="B4204" t="s">
        <v>108</v>
      </c>
      <c r="C4204" t="s">
        <v>3147</v>
      </c>
      <c r="D4204" t="s">
        <v>3</v>
      </c>
      <c r="E4204" t="s">
        <v>4</v>
      </c>
      <c r="F4204">
        <v>17</v>
      </c>
      <c r="G4204">
        <v>3</v>
      </c>
      <c r="H4204">
        <v>96.2</v>
      </c>
      <c r="I4204">
        <v>18000000</v>
      </c>
      <c r="L4204" t="s">
        <v>3574</v>
      </c>
      <c r="M4204" t="s">
        <v>3259</v>
      </c>
    </row>
    <row r="4205" spans="1:14" x14ac:dyDescent="0.25">
      <c r="A4205" t="s">
        <v>3884</v>
      </c>
      <c r="B4205" t="s">
        <v>108</v>
      </c>
      <c r="C4205" t="s">
        <v>3147</v>
      </c>
      <c r="D4205" t="s">
        <v>3</v>
      </c>
      <c r="E4205" t="s">
        <v>4</v>
      </c>
      <c r="F4205">
        <v>17</v>
      </c>
      <c r="G4205">
        <v>3</v>
      </c>
      <c r="H4205">
        <v>80</v>
      </c>
      <c r="I4205">
        <v>18000000</v>
      </c>
      <c r="J4205" t="s">
        <v>3733</v>
      </c>
      <c r="K4205" t="s">
        <v>3328</v>
      </c>
      <c r="L4205">
        <v>10</v>
      </c>
      <c r="N4205" t="s">
        <v>3223</v>
      </c>
    </row>
    <row r="4206" spans="1:14" x14ac:dyDescent="0.25">
      <c r="A4206" t="s">
        <v>3553</v>
      </c>
      <c r="B4206" t="s">
        <v>10</v>
      </c>
      <c r="C4206" t="s">
        <v>3147</v>
      </c>
      <c r="D4206" t="s">
        <v>3</v>
      </c>
      <c r="E4206" t="s">
        <v>4</v>
      </c>
      <c r="F4206">
        <v>12</v>
      </c>
      <c r="G4206">
        <v>3</v>
      </c>
      <c r="H4206">
        <v>115</v>
      </c>
      <c r="I4206">
        <v>18950000</v>
      </c>
      <c r="J4206" t="s">
        <v>3307</v>
      </c>
      <c r="K4206" t="s">
        <v>3186</v>
      </c>
      <c r="L4206" t="s">
        <v>3299</v>
      </c>
    </row>
    <row r="4207" spans="1:14" x14ac:dyDescent="0.25">
      <c r="A4207" t="s">
        <v>3885</v>
      </c>
      <c r="B4207" t="s">
        <v>10</v>
      </c>
      <c r="C4207" t="s">
        <v>3147</v>
      </c>
      <c r="D4207" t="s">
        <v>3</v>
      </c>
      <c r="E4207" t="s">
        <v>4</v>
      </c>
      <c r="F4207">
        <v>17</v>
      </c>
      <c r="G4207">
        <v>3</v>
      </c>
      <c r="H4207">
        <v>70</v>
      </c>
      <c r="I4207">
        <v>19000000</v>
      </c>
      <c r="K4207" t="s">
        <v>3216</v>
      </c>
      <c r="L4207" t="s">
        <v>3305</v>
      </c>
      <c r="M4207" t="s">
        <v>3166</v>
      </c>
      <c r="N4207" t="s">
        <v>3304</v>
      </c>
    </row>
    <row r="4208" spans="1:14" x14ac:dyDescent="0.25">
      <c r="A4208" t="s">
        <v>3886</v>
      </c>
      <c r="B4208" t="s">
        <v>108</v>
      </c>
      <c r="C4208" t="s">
        <v>3147</v>
      </c>
      <c r="D4208" t="s">
        <v>3</v>
      </c>
      <c r="E4208" t="s">
        <v>4</v>
      </c>
      <c r="F4208">
        <v>22</v>
      </c>
      <c r="G4208">
        <v>3</v>
      </c>
      <c r="H4208">
        <v>93.5</v>
      </c>
      <c r="I4208">
        <v>19999999</v>
      </c>
      <c r="M4208" t="s">
        <v>3177</v>
      </c>
    </row>
    <row r="4209" spans="1:14" x14ac:dyDescent="0.25">
      <c r="A4209" t="s">
        <v>3714</v>
      </c>
      <c r="B4209" t="s">
        <v>17</v>
      </c>
      <c r="C4209" t="s">
        <v>3147</v>
      </c>
      <c r="D4209" t="s">
        <v>3</v>
      </c>
      <c r="E4209" t="s">
        <v>4</v>
      </c>
      <c r="F4209">
        <v>6</v>
      </c>
      <c r="G4209">
        <v>3</v>
      </c>
      <c r="H4209">
        <v>97.1</v>
      </c>
      <c r="I4209">
        <v>20800000</v>
      </c>
      <c r="K4209" t="s">
        <v>3356</v>
      </c>
      <c r="L4209" t="s">
        <v>756</v>
      </c>
      <c r="M4209" t="s">
        <v>3166</v>
      </c>
      <c r="N4209" t="s">
        <v>3357</v>
      </c>
    </row>
    <row r="4210" spans="1:14" x14ac:dyDescent="0.25">
      <c r="A4210" t="s">
        <v>3887</v>
      </c>
      <c r="B4210" t="s">
        <v>108</v>
      </c>
      <c r="C4210" t="s">
        <v>3147</v>
      </c>
      <c r="D4210" t="s">
        <v>3</v>
      </c>
      <c r="E4210" t="s">
        <v>4</v>
      </c>
      <c r="F4210">
        <v>14</v>
      </c>
      <c r="G4210">
        <v>3</v>
      </c>
      <c r="H4210">
        <v>93</v>
      </c>
      <c r="I4210">
        <v>21500000</v>
      </c>
      <c r="J4210" t="s">
        <v>3147</v>
      </c>
      <c r="K4210" t="s">
        <v>3216</v>
      </c>
      <c r="L4210" t="s">
        <v>3359</v>
      </c>
    </row>
    <row r="4211" spans="1:14" x14ac:dyDescent="0.25">
      <c r="A4211" t="s">
        <v>3888</v>
      </c>
      <c r="B4211" t="s">
        <v>108</v>
      </c>
      <c r="C4211" t="s">
        <v>3147</v>
      </c>
      <c r="D4211" t="s">
        <v>3</v>
      </c>
      <c r="E4211" t="s">
        <v>4</v>
      </c>
      <c r="F4211">
        <v>6</v>
      </c>
      <c r="G4211">
        <v>3</v>
      </c>
      <c r="H4211">
        <v>122.8</v>
      </c>
      <c r="I4211">
        <v>25000000</v>
      </c>
      <c r="K4211" t="s">
        <v>3356</v>
      </c>
      <c r="L4211" t="s">
        <v>620</v>
      </c>
      <c r="M4211" t="s">
        <v>3166</v>
      </c>
      <c r="N4211" t="s">
        <v>3357</v>
      </c>
    </row>
    <row r="4212" spans="1:14" x14ac:dyDescent="0.25">
      <c r="A4212" t="s">
        <v>3889</v>
      </c>
      <c r="B4212" t="s">
        <v>108</v>
      </c>
      <c r="C4212" t="s">
        <v>3147</v>
      </c>
      <c r="D4212" t="s">
        <v>3</v>
      </c>
      <c r="E4212" t="s">
        <v>4</v>
      </c>
      <c r="F4212">
        <v>12</v>
      </c>
      <c r="G4212">
        <v>3</v>
      </c>
      <c r="H4212">
        <v>130</v>
      </c>
      <c r="I4212">
        <v>26000000</v>
      </c>
      <c r="K4212" t="s">
        <v>3389</v>
      </c>
      <c r="L4212">
        <v>7</v>
      </c>
      <c r="M4212" t="s">
        <v>3177</v>
      </c>
    </row>
    <row r="4213" spans="1:14" x14ac:dyDescent="0.25">
      <c r="A4213" t="s">
        <v>3890</v>
      </c>
      <c r="B4213" t="s">
        <v>17</v>
      </c>
      <c r="C4213" t="s">
        <v>3147</v>
      </c>
      <c r="D4213" t="s">
        <v>3</v>
      </c>
      <c r="E4213" t="s">
        <v>4</v>
      </c>
      <c r="F4213">
        <v>9</v>
      </c>
      <c r="G4213">
        <v>3</v>
      </c>
      <c r="H4213">
        <v>103</v>
      </c>
      <c r="I4213">
        <v>27000000</v>
      </c>
      <c r="K4213" t="s">
        <v>3389</v>
      </c>
      <c r="L4213">
        <v>7</v>
      </c>
      <c r="M4213" t="s">
        <v>3177</v>
      </c>
    </row>
    <row r="4214" spans="1:14" x14ac:dyDescent="0.25">
      <c r="A4214" t="s">
        <v>3891</v>
      </c>
      <c r="B4214" t="s">
        <v>108</v>
      </c>
      <c r="C4214" t="s">
        <v>3147</v>
      </c>
      <c r="D4214" t="s">
        <v>3</v>
      </c>
      <c r="E4214" t="s">
        <v>4</v>
      </c>
      <c r="F4214">
        <v>17</v>
      </c>
      <c r="G4214">
        <v>3</v>
      </c>
      <c r="H4214">
        <v>100</v>
      </c>
      <c r="I4214">
        <v>27200000</v>
      </c>
      <c r="J4214" t="s">
        <v>3147</v>
      </c>
      <c r="K4214" t="s">
        <v>3216</v>
      </c>
      <c r="L4214" t="s">
        <v>3448</v>
      </c>
      <c r="N4214" t="s">
        <v>3304</v>
      </c>
    </row>
    <row r="4215" spans="1:14" x14ac:dyDescent="0.25">
      <c r="A4215" t="s">
        <v>3892</v>
      </c>
      <c r="B4215" t="s">
        <v>108</v>
      </c>
      <c r="C4215" t="s">
        <v>3147</v>
      </c>
      <c r="D4215" t="s">
        <v>3</v>
      </c>
      <c r="E4215" t="s">
        <v>4</v>
      </c>
      <c r="F4215">
        <v>5</v>
      </c>
      <c r="G4215">
        <v>3</v>
      </c>
      <c r="H4215">
        <v>56.8</v>
      </c>
      <c r="I4215">
        <v>7500000</v>
      </c>
      <c r="K4215" t="s">
        <v>2661</v>
      </c>
      <c r="L4215">
        <v>1</v>
      </c>
      <c r="M4215" t="s">
        <v>3177</v>
      </c>
    </row>
    <row r="4216" spans="1:14" x14ac:dyDescent="0.25">
      <c r="A4216" t="s">
        <v>3893</v>
      </c>
      <c r="B4216" t="s">
        <v>108</v>
      </c>
      <c r="C4216" t="s">
        <v>3147</v>
      </c>
      <c r="D4216" t="s">
        <v>3</v>
      </c>
      <c r="E4216" t="s">
        <v>4</v>
      </c>
      <c r="F4216">
        <v>4</v>
      </c>
      <c r="G4216">
        <v>3</v>
      </c>
      <c r="H4216">
        <v>62.4</v>
      </c>
      <c r="I4216">
        <v>7900000</v>
      </c>
      <c r="K4216" t="s">
        <v>3473</v>
      </c>
      <c r="L4216">
        <v>14</v>
      </c>
      <c r="M4216" t="s">
        <v>3166</v>
      </c>
    </row>
    <row r="4217" spans="1:14" x14ac:dyDescent="0.25">
      <c r="A4217" t="s">
        <v>3894</v>
      </c>
      <c r="B4217" t="s">
        <v>108</v>
      </c>
      <c r="C4217" t="s">
        <v>3147</v>
      </c>
      <c r="D4217" t="s">
        <v>3</v>
      </c>
      <c r="E4217" t="s">
        <v>4</v>
      </c>
      <c r="F4217">
        <v>10</v>
      </c>
      <c r="G4217">
        <v>3</v>
      </c>
      <c r="H4217">
        <v>70</v>
      </c>
      <c r="I4217">
        <v>8500000</v>
      </c>
      <c r="K4217" t="s">
        <v>3548</v>
      </c>
      <c r="L4217">
        <v>16</v>
      </c>
      <c r="M4217" t="s">
        <v>3177</v>
      </c>
    </row>
    <row r="4218" spans="1:14" x14ac:dyDescent="0.25">
      <c r="A4218" t="s">
        <v>3895</v>
      </c>
      <c r="B4218" t="s">
        <v>17</v>
      </c>
      <c r="C4218" t="s">
        <v>3147</v>
      </c>
      <c r="D4218" t="s">
        <v>3</v>
      </c>
      <c r="E4218" t="s">
        <v>4</v>
      </c>
      <c r="F4218">
        <v>5</v>
      </c>
      <c r="G4218">
        <v>3</v>
      </c>
      <c r="H4218">
        <v>65</v>
      </c>
      <c r="I4218">
        <v>9500000</v>
      </c>
      <c r="K4218" t="s">
        <v>3548</v>
      </c>
      <c r="L4218">
        <v>10</v>
      </c>
      <c r="M4218" t="s">
        <v>3177</v>
      </c>
    </row>
    <row r="4219" spans="1:14" x14ac:dyDescent="0.25">
      <c r="A4219" t="s">
        <v>3896</v>
      </c>
      <c r="B4219" t="s">
        <v>108</v>
      </c>
      <c r="C4219" t="s">
        <v>3147</v>
      </c>
      <c r="D4219" t="s">
        <v>3</v>
      </c>
      <c r="E4219" t="s">
        <v>4</v>
      </c>
      <c r="F4219">
        <v>9</v>
      </c>
      <c r="G4219">
        <v>3</v>
      </c>
      <c r="H4219">
        <v>60.8</v>
      </c>
      <c r="I4219">
        <v>9720000</v>
      </c>
      <c r="K4219" t="s">
        <v>3336</v>
      </c>
      <c r="L4219">
        <v>23</v>
      </c>
      <c r="M4219" t="s">
        <v>3166</v>
      </c>
    </row>
    <row r="4220" spans="1:14" x14ac:dyDescent="0.25">
      <c r="A4220" t="s">
        <v>3897</v>
      </c>
      <c r="B4220" t="s">
        <v>108</v>
      </c>
      <c r="C4220" t="s">
        <v>3147</v>
      </c>
      <c r="D4220" t="s">
        <v>3</v>
      </c>
      <c r="E4220" t="s">
        <v>4</v>
      </c>
      <c r="F4220">
        <v>22</v>
      </c>
      <c r="G4220">
        <v>3</v>
      </c>
      <c r="H4220">
        <v>72.430000000000007</v>
      </c>
      <c r="I4220">
        <v>9950000</v>
      </c>
      <c r="L4220" t="s">
        <v>1765</v>
      </c>
      <c r="M4220" t="s">
        <v>843</v>
      </c>
      <c r="N4220" t="s">
        <v>3223</v>
      </c>
    </row>
    <row r="4221" spans="1:14" x14ac:dyDescent="0.25">
      <c r="A4221" t="s">
        <v>3898</v>
      </c>
      <c r="B4221" t="s">
        <v>108</v>
      </c>
      <c r="C4221" t="s">
        <v>3147</v>
      </c>
      <c r="D4221" t="s">
        <v>3</v>
      </c>
      <c r="E4221" t="s">
        <v>4</v>
      </c>
      <c r="F4221">
        <v>22</v>
      </c>
      <c r="G4221">
        <v>3</v>
      </c>
      <c r="H4221">
        <v>67.099999999999994</v>
      </c>
      <c r="I4221">
        <v>10600000</v>
      </c>
      <c r="L4221">
        <v>12</v>
      </c>
      <c r="M4221" t="s">
        <v>83</v>
      </c>
      <c r="N4221" t="s">
        <v>3185</v>
      </c>
    </row>
    <row r="4222" spans="1:14" x14ac:dyDescent="0.25">
      <c r="A4222" t="s">
        <v>3899</v>
      </c>
      <c r="B4222" t="s">
        <v>108</v>
      </c>
      <c r="C4222" t="s">
        <v>3147</v>
      </c>
      <c r="D4222" t="s">
        <v>3</v>
      </c>
      <c r="E4222" t="s">
        <v>4</v>
      </c>
      <c r="F4222">
        <v>14</v>
      </c>
      <c r="G4222">
        <v>3</v>
      </c>
      <c r="H4222">
        <v>75.2</v>
      </c>
      <c r="I4222">
        <v>10800000</v>
      </c>
      <c r="K4222" t="s">
        <v>3552</v>
      </c>
      <c r="L4222">
        <v>28</v>
      </c>
      <c r="M4222" t="s">
        <v>3166</v>
      </c>
    </row>
    <row r="4223" spans="1:14" x14ac:dyDescent="0.25">
      <c r="A4223" t="s">
        <v>3900</v>
      </c>
      <c r="B4223" t="s">
        <v>108</v>
      </c>
      <c r="C4223" t="s">
        <v>3147</v>
      </c>
      <c r="D4223" t="s">
        <v>3</v>
      </c>
      <c r="E4223" t="s">
        <v>4</v>
      </c>
      <c r="F4223">
        <v>10</v>
      </c>
      <c r="G4223">
        <v>3</v>
      </c>
      <c r="H4223">
        <v>76.099999999999994</v>
      </c>
      <c r="I4223">
        <v>10800000</v>
      </c>
      <c r="L4223">
        <v>11</v>
      </c>
      <c r="M4223" t="s">
        <v>83</v>
      </c>
    </row>
    <row r="4224" spans="1:14" x14ac:dyDescent="0.25">
      <c r="A4224" t="s">
        <v>3901</v>
      </c>
      <c r="B4224" t="s">
        <v>108</v>
      </c>
      <c r="C4224" t="s">
        <v>3147</v>
      </c>
      <c r="D4224" t="s">
        <v>3</v>
      </c>
      <c r="E4224" t="s">
        <v>4</v>
      </c>
      <c r="F4224">
        <v>19</v>
      </c>
      <c r="G4224">
        <v>3</v>
      </c>
      <c r="H4224">
        <v>75</v>
      </c>
      <c r="I4224">
        <v>11100000</v>
      </c>
      <c r="K4224" t="s">
        <v>3190</v>
      </c>
      <c r="L4224">
        <v>18</v>
      </c>
      <c r="M4224" t="s">
        <v>83</v>
      </c>
      <c r="N4224" t="s">
        <v>3191</v>
      </c>
    </row>
    <row r="4225" spans="1:14" x14ac:dyDescent="0.25">
      <c r="A4225" t="s">
        <v>3902</v>
      </c>
      <c r="B4225" t="s">
        <v>108</v>
      </c>
      <c r="C4225" t="s">
        <v>3147</v>
      </c>
      <c r="D4225" t="s">
        <v>3</v>
      </c>
      <c r="E4225" t="s">
        <v>4</v>
      </c>
      <c r="F4225">
        <v>4</v>
      </c>
      <c r="G4225">
        <v>3</v>
      </c>
      <c r="H4225">
        <v>75</v>
      </c>
      <c r="I4225">
        <v>11300000</v>
      </c>
      <c r="K4225" t="s">
        <v>3411</v>
      </c>
      <c r="L4225">
        <v>8</v>
      </c>
      <c r="M4225" t="s">
        <v>3166</v>
      </c>
    </row>
    <row r="4226" spans="1:14" x14ac:dyDescent="0.25">
      <c r="A4226" t="s">
        <v>3903</v>
      </c>
      <c r="B4226" t="s">
        <v>108</v>
      </c>
      <c r="C4226" t="s">
        <v>3147</v>
      </c>
      <c r="D4226" t="s">
        <v>3</v>
      </c>
      <c r="E4226" t="s">
        <v>4</v>
      </c>
      <c r="F4226">
        <v>21</v>
      </c>
      <c r="G4226">
        <v>3</v>
      </c>
      <c r="H4226">
        <v>66.7</v>
      </c>
      <c r="I4226">
        <v>11900000</v>
      </c>
      <c r="K4226" t="s">
        <v>3205</v>
      </c>
      <c r="L4226">
        <v>16</v>
      </c>
      <c r="M4226" t="s">
        <v>3177</v>
      </c>
    </row>
    <row r="4227" spans="1:14" x14ac:dyDescent="0.25">
      <c r="A4227" t="s">
        <v>3904</v>
      </c>
      <c r="B4227" t="s">
        <v>108</v>
      </c>
      <c r="C4227" t="s">
        <v>3147</v>
      </c>
      <c r="D4227" t="s">
        <v>3</v>
      </c>
      <c r="E4227" t="s">
        <v>4</v>
      </c>
      <c r="F4227">
        <v>17</v>
      </c>
      <c r="G4227">
        <v>3</v>
      </c>
      <c r="H4227">
        <v>72.7</v>
      </c>
      <c r="I4227">
        <v>12000000</v>
      </c>
      <c r="K4227" t="s">
        <v>3225</v>
      </c>
      <c r="L4227">
        <v>4</v>
      </c>
      <c r="M4227" t="s">
        <v>3149</v>
      </c>
      <c r="N4227" t="s">
        <v>3150</v>
      </c>
    </row>
    <row r="4228" spans="1:14" x14ac:dyDescent="0.25">
      <c r="A4228" t="s">
        <v>3905</v>
      </c>
      <c r="B4228" t="s">
        <v>17</v>
      </c>
      <c r="C4228" t="s">
        <v>3147</v>
      </c>
      <c r="D4228" t="s">
        <v>3</v>
      </c>
      <c r="E4228" t="s">
        <v>4</v>
      </c>
      <c r="F4228">
        <v>17</v>
      </c>
      <c r="G4228">
        <v>3</v>
      </c>
      <c r="H4228">
        <v>70</v>
      </c>
      <c r="I4228">
        <v>13100000</v>
      </c>
      <c r="K4228" t="s">
        <v>3342</v>
      </c>
      <c r="L4228">
        <v>14</v>
      </c>
      <c r="M4228" t="s">
        <v>3177</v>
      </c>
    </row>
    <row r="4229" spans="1:14" x14ac:dyDescent="0.25">
      <c r="A4229" t="s">
        <v>3906</v>
      </c>
      <c r="B4229" t="s">
        <v>108</v>
      </c>
      <c r="C4229" t="s">
        <v>3147</v>
      </c>
      <c r="D4229" t="s">
        <v>3</v>
      </c>
      <c r="E4229" t="s">
        <v>4</v>
      </c>
      <c r="F4229">
        <v>17</v>
      </c>
      <c r="G4229">
        <v>3</v>
      </c>
      <c r="H4229">
        <v>76.099999999999994</v>
      </c>
      <c r="I4229">
        <v>13000000</v>
      </c>
      <c r="K4229" t="s">
        <v>3211</v>
      </c>
      <c r="L4229">
        <v>1</v>
      </c>
      <c r="M4229" t="s">
        <v>83</v>
      </c>
    </row>
    <row r="4230" spans="1:14" x14ac:dyDescent="0.25">
      <c r="A4230" t="s">
        <v>3907</v>
      </c>
      <c r="B4230" t="s">
        <v>108</v>
      </c>
      <c r="C4230" t="s">
        <v>3147</v>
      </c>
      <c r="D4230" t="s">
        <v>3</v>
      </c>
      <c r="E4230" t="s">
        <v>4</v>
      </c>
      <c r="F4230">
        <v>14</v>
      </c>
      <c r="G4230">
        <v>3</v>
      </c>
      <c r="H4230">
        <v>82.5</v>
      </c>
      <c r="I4230">
        <v>13500000</v>
      </c>
      <c r="L4230" t="s">
        <v>3908</v>
      </c>
      <c r="M4230" t="s">
        <v>3149</v>
      </c>
      <c r="N4230" t="s">
        <v>3909</v>
      </c>
    </row>
    <row r="4231" spans="1:14" x14ac:dyDescent="0.25">
      <c r="A4231" t="s">
        <v>3910</v>
      </c>
      <c r="B4231" t="s">
        <v>108</v>
      </c>
      <c r="C4231" t="s">
        <v>3147</v>
      </c>
      <c r="D4231" t="s">
        <v>3</v>
      </c>
      <c r="E4231" t="s">
        <v>4</v>
      </c>
      <c r="F4231">
        <v>24</v>
      </c>
      <c r="G4231">
        <v>3</v>
      </c>
      <c r="H4231">
        <v>76.599999999999994</v>
      </c>
      <c r="I4231">
        <v>13500000</v>
      </c>
      <c r="K4231" t="s">
        <v>3205</v>
      </c>
      <c r="L4231">
        <v>7</v>
      </c>
      <c r="M4231" t="s">
        <v>3177</v>
      </c>
    </row>
    <row r="4232" spans="1:14" x14ac:dyDescent="0.25">
      <c r="A4232" t="s">
        <v>3911</v>
      </c>
      <c r="B4232" t="s">
        <v>108</v>
      </c>
      <c r="C4232" t="s">
        <v>3147</v>
      </c>
      <c r="D4232" t="s">
        <v>3</v>
      </c>
      <c r="E4232" t="s">
        <v>4</v>
      </c>
      <c r="F4232">
        <v>4</v>
      </c>
      <c r="G4232">
        <v>3</v>
      </c>
      <c r="H4232">
        <v>91.8</v>
      </c>
      <c r="I4232">
        <v>14999000</v>
      </c>
      <c r="K4232" t="s">
        <v>3610</v>
      </c>
      <c r="L4232">
        <v>4</v>
      </c>
      <c r="M4232" t="s">
        <v>3160</v>
      </c>
    </row>
    <row r="4233" spans="1:14" x14ac:dyDescent="0.25">
      <c r="A4233" t="s">
        <v>3912</v>
      </c>
      <c r="B4233" t="s">
        <v>108</v>
      </c>
      <c r="C4233" t="s">
        <v>3147</v>
      </c>
      <c r="D4233" t="s">
        <v>3</v>
      </c>
      <c r="E4233" t="s">
        <v>4</v>
      </c>
      <c r="F4233">
        <v>25</v>
      </c>
      <c r="G4233">
        <v>3</v>
      </c>
      <c r="H4233">
        <v>83.9</v>
      </c>
      <c r="I4233">
        <v>17000000</v>
      </c>
      <c r="K4233" t="s">
        <v>3169</v>
      </c>
      <c r="L4233" t="s">
        <v>3246</v>
      </c>
      <c r="M4233" t="s">
        <v>3166</v>
      </c>
      <c r="N4233" t="s">
        <v>3170</v>
      </c>
    </row>
    <row r="4234" spans="1:14" x14ac:dyDescent="0.25">
      <c r="A4234" t="s">
        <v>3913</v>
      </c>
      <c r="B4234" t="s">
        <v>108</v>
      </c>
      <c r="C4234" t="s">
        <v>3147</v>
      </c>
      <c r="D4234" t="s">
        <v>3</v>
      </c>
      <c r="E4234" t="s">
        <v>4</v>
      </c>
      <c r="F4234">
        <v>6</v>
      </c>
      <c r="G4234">
        <v>3</v>
      </c>
      <c r="H4234">
        <v>102</v>
      </c>
      <c r="I4234">
        <v>18000000</v>
      </c>
      <c r="K4234" t="s">
        <v>3356</v>
      </c>
      <c r="L4234" t="s">
        <v>756</v>
      </c>
      <c r="M4234" t="s">
        <v>3166</v>
      </c>
      <c r="N4234" t="s">
        <v>3357</v>
      </c>
    </row>
    <row r="4235" spans="1:14" x14ac:dyDescent="0.25">
      <c r="A4235" t="s">
        <v>3914</v>
      </c>
      <c r="B4235" t="s">
        <v>108</v>
      </c>
      <c r="C4235" t="s">
        <v>3147</v>
      </c>
      <c r="D4235" t="s">
        <v>3</v>
      </c>
      <c r="E4235" t="s">
        <v>4</v>
      </c>
      <c r="F4235">
        <v>15</v>
      </c>
      <c r="G4235">
        <v>3</v>
      </c>
      <c r="H4235">
        <v>88.6</v>
      </c>
      <c r="I4235">
        <v>17950000</v>
      </c>
      <c r="K4235" t="s">
        <v>3319</v>
      </c>
      <c r="L4235">
        <v>5</v>
      </c>
      <c r="M4235" t="s">
        <v>3166</v>
      </c>
    </row>
    <row r="4236" spans="1:14" x14ac:dyDescent="0.25">
      <c r="A4236" t="s">
        <v>3915</v>
      </c>
      <c r="B4236" t="s">
        <v>108</v>
      </c>
      <c r="C4236" t="s">
        <v>3147</v>
      </c>
      <c r="D4236" t="s">
        <v>3</v>
      </c>
      <c r="E4236" t="s">
        <v>4</v>
      </c>
      <c r="F4236">
        <v>23</v>
      </c>
      <c r="G4236">
        <v>3</v>
      </c>
      <c r="H4236">
        <v>92.2</v>
      </c>
      <c r="I4236">
        <v>18165000</v>
      </c>
      <c r="J4236" t="s">
        <v>3916</v>
      </c>
      <c r="K4236" t="s">
        <v>3390</v>
      </c>
      <c r="L4236">
        <v>1</v>
      </c>
      <c r="N4236" t="s">
        <v>3379</v>
      </c>
    </row>
    <row r="4237" spans="1:14" x14ac:dyDescent="0.25">
      <c r="A4237" t="s">
        <v>3917</v>
      </c>
      <c r="B4237" t="s">
        <v>108</v>
      </c>
      <c r="C4237" t="s">
        <v>3147</v>
      </c>
      <c r="D4237" t="s">
        <v>3</v>
      </c>
      <c r="E4237" t="s">
        <v>4</v>
      </c>
      <c r="F4237">
        <v>25</v>
      </c>
      <c r="G4237">
        <v>3</v>
      </c>
      <c r="H4237">
        <v>130.19999999999999</v>
      </c>
      <c r="I4237">
        <v>21900000</v>
      </c>
      <c r="K4237" t="s">
        <v>41</v>
      </c>
      <c r="L4237">
        <v>102</v>
      </c>
      <c r="M4237" t="s">
        <v>83</v>
      </c>
      <c r="N4237" t="s">
        <v>3545</v>
      </c>
    </row>
    <row r="4238" spans="1:14" x14ac:dyDescent="0.25">
      <c r="A4238" t="s">
        <v>3918</v>
      </c>
      <c r="B4238" t="s">
        <v>227</v>
      </c>
      <c r="C4238" t="s">
        <v>3147</v>
      </c>
      <c r="D4238" t="s">
        <v>3</v>
      </c>
      <c r="E4238" t="s">
        <v>4</v>
      </c>
      <c r="F4238">
        <v>17</v>
      </c>
      <c r="G4238">
        <v>2</v>
      </c>
      <c r="H4238">
        <v>51.2</v>
      </c>
      <c r="I4238">
        <v>7300000</v>
      </c>
      <c r="K4238" t="s">
        <v>3336</v>
      </c>
      <c r="L4238">
        <v>59</v>
      </c>
      <c r="M4238" t="s">
        <v>83</v>
      </c>
    </row>
    <row r="4239" spans="1:14" x14ac:dyDescent="0.25">
      <c r="A4239" t="s">
        <v>3919</v>
      </c>
      <c r="B4239" t="s">
        <v>1</v>
      </c>
      <c r="C4239" t="s">
        <v>3920</v>
      </c>
      <c r="D4239" t="s">
        <v>3</v>
      </c>
      <c r="E4239" t="s">
        <v>4</v>
      </c>
      <c r="F4239">
        <v>22</v>
      </c>
      <c r="G4239">
        <v>1</v>
      </c>
      <c r="H4239">
        <v>38.1</v>
      </c>
      <c r="I4239">
        <v>6398133</v>
      </c>
      <c r="K4239" t="s">
        <v>3522</v>
      </c>
      <c r="L4239" t="s">
        <v>55</v>
      </c>
      <c r="M4239" t="s">
        <v>976</v>
      </c>
      <c r="N4239" t="s">
        <v>3921</v>
      </c>
    </row>
    <row r="4240" spans="1:14" x14ac:dyDescent="0.25">
      <c r="A4240" t="s">
        <v>3922</v>
      </c>
      <c r="B4240" t="s">
        <v>17</v>
      </c>
      <c r="C4240" t="s">
        <v>3920</v>
      </c>
      <c r="D4240" t="s">
        <v>3</v>
      </c>
      <c r="E4240" t="s">
        <v>4</v>
      </c>
      <c r="F4240">
        <v>14</v>
      </c>
      <c r="G4240">
        <v>1</v>
      </c>
      <c r="H4240">
        <v>39</v>
      </c>
      <c r="I4240">
        <v>5850000</v>
      </c>
      <c r="K4240" t="s">
        <v>3923</v>
      </c>
      <c r="L4240">
        <v>22</v>
      </c>
      <c r="M4240" t="s">
        <v>3920</v>
      </c>
    </row>
    <row r="4241" spans="1:14" x14ac:dyDescent="0.25">
      <c r="A4241" t="s">
        <v>3924</v>
      </c>
      <c r="B4241" t="s">
        <v>10</v>
      </c>
      <c r="C4241" t="s">
        <v>3920</v>
      </c>
      <c r="D4241" t="s">
        <v>3</v>
      </c>
      <c r="E4241" t="s">
        <v>4</v>
      </c>
      <c r="F4241">
        <v>5</v>
      </c>
      <c r="G4241">
        <v>1</v>
      </c>
      <c r="H4241">
        <v>13.8</v>
      </c>
      <c r="I4241">
        <v>2700000</v>
      </c>
      <c r="K4241" t="s">
        <v>3602</v>
      </c>
      <c r="L4241">
        <v>14</v>
      </c>
      <c r="M4241" t="s">
        <v>3920</v>
      </c>
    </row>
    <row r="4242" spans="1:14" x14ac:dyDescent="0.25">
      <c r="A4242" t="s">
        <v>3919</v>
      </c>
      <c r="B4242" t="s">
        <v>1</v>
      </c>
      <c r="C4242" t="s">
        <v>3920</v>
      </c>
      <c r="D4242" t="s">
        <v>3</v>
      </c>
      <c r="E4242" t="s">
        <v>4</v>
      </c>
      <c r="F4242">
        <v>22</v>
      </c>
      <c r="G4242">
        <v>1</v>
      </c>
      <c r="H4242">
        <v>40.15</v>
      </c>
      <c r="I4242">
        <v>6728337</v>
      </c>
      <c r="K4242" t="s">
        <v>3522</v>
      </c>
      <c r="L4242" t="s">
        <v>55</v>
      </c>
      <c r="M4242" t="s">
        <v>976</v>
      </c>
      <c r="N4242" t="s">
        <v>3921</v>
      </c>
    </row>
    <row r="4243" spans="1:14" x14ac:dyDescent="0.25">
      <c r="A4243" t="s">
        <v>3925</v>
      </c>
      <c r="B4243" t="s">
        <v>10</v>
      </c>
      <c r="C4243" t="s">
        <v>3920</v>
      </c>
      <c r="D4243" t="s">
        <v>3</v>
      </c>
      <c r="E4243" t="s">
        <v>4</v>
      </c>
      <c r="F4243">
        <v>5</v>
      </c>
      <c r="G4243">
        <v>1</v>
      </c>
      <c r="H4243">
        <v>31.3</v>
      </c>
      <c r="I4243">
        <v>4650000</v>
      </c>
      <c r="K4243" t="s">
        <v>3926</v>
      </c>
      <c r="L4243">
        <v>56</v>
      </c>
      <c r="M4243" t="s">
        <v>976</v>
      </c>
    </row>
    <row r="4244" spans="1:14" x14ac:dyDescent="0.25">
      <c r="A4244" t="s">
        <v>1649</v>
      </c>
      <c r="B4244" t="s">
        <v>10</v>
      </c>
      <c r="C4244" t="s">
        <v>3920</v>
      </c>
      <c r="D4244" t="s">
        <v>3</v>
      </c>
      <c r="E4244" t="s">
        <v>4</v>
      </c>
      <c r="F4244">
        <v>14</v>
      </c>
      <c r="G4244">
        <v>1</v>
      </c>
      <c r="H4244">
        <v>38.4</v>
      </c>
      <c r="I4244">
        <v>6700000</v>
      </c>
      <c r="K4244" t="s">
        <v>3927</v>
      </c>
      <c r="L4244">
        <v>12</v>
      </c>
      <c r="M4244" t="s">
        <v>976</v>
      </c>
    </row>
    <row r="4245" spans="1:14" x14ac:dyDescent="0.25">
      <c r="A4245" t="s">
        <v>3919</v>
      </c>
      <c r="B4245" t="s">
        <v>1</v>
      </c>
      <c r="C4245" t="s">
        <v>3920</v>
      </c>
      <c r="D4245" t="s">
        <v>3</v>
      </c>
      <c r="E4245" t="s">
        <v>4</v>
      </c>
      <c r="F4245">
        <v>22</v>
      </c>
      <c r="G4245">
        <v>1</v>
      </c>
      <c r="H4245">
        <v>37.44</v>
      </c>
      <c r="I4245">
        <v>6322493</v>
      </c>
      <c r="K4245" t="s">
        <v>3522</v>
      </c>
      <c r="L4245" t="s">
        <v>55</v>
      </c>
      <c r="M4245" t="s">
        <v>976</v>
      </c>
      <c r="N4245" t="s">
        <v>3921</v>
      </c>
    </row>
    <row r="4246" spans="1:14" x14ac:dyDescent="0.25">
      <c r="A4246" t="s">
        <v>3928</v>
      </c>
      <c r="B4246" t="s">
        <v>17</v>
      </c>
      <c r="C4246" t="s">
        <v>3920</v>
      </c>
      <c r="D4246" t="s">
        <v>3</v>
      </c>
      <c r="E4246" t="s">
        <v>4</v>
      </c>
      <c r="F4246">
        <v>5</v>
      </c>
      <c r="G4246">
        <v>1</v>
      </c>
      <c r="H4246">
        <v>33</v>
      </c>
      <c r="I4246">
        <v>4200000</v>
      </c>
      <c r="K4246" t="s">
        <v>3522</v>
      </c>
      <c r="L4246">
        <v>5</v>
      </c>
      <c r="M4246" t="s">
        <v>3920</v>
      </c>
    </row>
    <row r="4247" spans="1:14" x14ac:dyDescent="0.25">
      <c r="A4247" t="s">
        <v>3929</v>
      </c>
      <c r="B4247" t="s">
        <v>227</v>
      </c>
      <c r="C4247" t="s">
        <v>3920</v>
      </c>
      <c r="D4247" t="s">
        <v>3</v>
      </c>
      <c r="E4247" t="s">
        <v>4</v>
      </c>
      <c r="F4247">
        <v>17</v>
      </c>
      <c r="G4247">
        <v>1</v>
      </c>
      <c r="H4247">
        <v>38.200000000000003</v>
      </c>
      <c r="I4247">
        <v>5200000</v>
      </c>
      <c r="K4247" t="s">
        <v>3930</v>
      </c>
      <c r="L4247">
        <v>15</v>
      </c>
      <c r="M4247" t="s">
        <v>3920</v>
      </c>
      <c r="N4247" t="s">
        <v>3931</v>
      </c>
    </row>
    <row r="4248" spans="1:14" x14ac:dyDescent="0.25">
      <c r="A4248" t="s">
        <v>3919</v>
      </c>
      <c r="B4248" t="s">
        <v>1</v>
      </c>
      <c r="C4248" t="s">
        <v>3920</v>
      </c>
      <c r="D4248" t="s">
        <v>3</v>
      </c>
      <c r="E4248" t="s">
        <v>4</v>
      </c>
      <c r="F4248">
        <v>22</v>
      </c>
      <c r="G4248">
        <v>1</v>
      </c>
      <c r="H4248">
        <v>43.34</v>
      </c>
      <c r="I4248">
        <v>7192273</v>
      </c>
      <c r="K4248" t="s">
        <v>3522</v>
      </c>
      <c r="L4248" t="s">
        <v>55</v>
      </c>
      <c r="M4248" t="s">
        <v>976</v>
      </c>
      <c r="N4248" t="s">
        <v>3921</v>
      </c>
    </row>
    <row r="4249" spans="1:14" x14ac:dyDescent="0.25">
      <c r="A4249" t="s">
        <v>3932</v>
      </c>
      <c r="B4249" t="s">
        <v>108</v>
      </c>
      <c r="C4249" t="s">
        <v>3920</v>
      </c>
      <c r="D4249" t="s">
        <v>3</v>
      </c>
      <c r="E4249" t="s">
        <v>4</v>
      </c>
      <c r="F4249">
        <v>5</v>
      </c>
      <c r="G4249">
        <v>1</v>
      </c>
      <c r="H4249">
        <v>30</v>
      </c>
      <c r="I4249">
        <v>4550000</v>
      </c>
      <c r="K4249" t="s">
        <v>3522</v>
      </c>
      <c r="L4249">
        <v>22</v>
      </c>
      <c r="M4249" t="s">
        <v>3920</v>
      </c>
    </row>
    <row r="4250" spans="1:14" x14ac:dyDescent="0.25">
      <c r="A4250" t="s">
        <v>3933</v>
      </c>
      <c r="B4250" t="s">
        <v>108</v>
      </c>
      <c r="C4250" t="s">
        <v>3920</v>
      </c>
      <c r="D4250" t="s">
        <v>3</v>
      </c>
      <c r="E4250" t="s">
        <v>4</v>
      </c>
      <c r="F4250">
        <v>4</v>
      </c>
      <c r="G4250">
        <v>1</v>
      </c>
      <c r="H4250">
        <v>25</v>
      </c>
      <c r="I4250">
        <v>4100000</v>
      </c>
      <c r="K4250" t="s">
        <v>3934</v>
      </c>
      <c r="L4250" t="s">
        <v>3935</v>
      </c>
      <c r="M4250" t="s">
        <v>3920</v>
      </c>
    </row>
    <row r="4251" spans="1:14" x14ac:dyDescent="0.25">
      <c r="A4251" t="s">
        <v>3919</v>
      </c>
      <c r="B4251" t="s">
        <v>1</v>
      </c>
      <c r="C4251" t="s">
        <v>3920</v>
      </c>
      <c r="D4251" t="s">
        <v>3</v>
      </c>
      <c r="E4251" t="s">
        <v>4</v>
      </c>
      <c r="F4251">
        <v>22</v>
      </c>
      <c r="G4251">
        <v>1</v>
      </c>
      <c r="H4251">
        <v>45.83</v>
      </c>
      <c r="I4251">
        <v>7277804</v>
      </c>
      <c r="K4251" t="s">
        <v>3522</v>
      </c>
      <c r="L4251" t="s">
        <v>55</v>
      </c>
      <c r="M4251" t="s">
        <v>976</v>
      </c>
      <c r="N4251" t="s">
        <v>3921</v>
      </c>
    </row>
    <row r="4252" spans="1:14" x14ac:dyDescent="0.25">
      <c r="A4252" t="s">
        <v>3936</v>
      </c>
      <c r="B4252" t="s">
        <v>108</v>
      </c>
      <c r="C4252" t="s">
        <v>3920</v>
      </c>
      <c r="D4252" t="s">
        <v>3</v>
      </c>
      <c r="E4252" t="s">
        <v>4</v>
      </c>
      <c r="F4252">
        <v>21</v>
      </c>
      <c r="G4252">
        <v>1</v>
      </c>
      <c r="H4252">
        <v>40</v>
      </c>
      <c r="I4252">
        <v>9000000</v>
      </c>
      <c r="K4252" t="s">
        <v>3937</v>
      </c>
      <c r="L4252">
        <v>1</v>
      </c>
      <c r="M4252" t="s">
        <v>3920</v>
      </c>
      <c r="N4252" t="s">
        <v>3938</v>
      </c>
    </row>
    <row r="4253" spans="1:14" x14ac:dyDescent="0.25">
      <c r="A4253" t="s">
        <v>3939</v>
      </c>
      <c r="B4253" t="s">
        <v>17</v>
      </c>
      <c r="C4253" t="s">
        <v>3920</v>
      </c>
      <c r="D4253" t="s">
        <v>3</v>
      </c>
      <c r="E4253" t="s">
        <v>4</v>
      </c>
      <c r="F4253">
        <v>18</v>
      </c>
      <c r="G4253">
        <v>1</v>
      </c>
      <c r="H4253">
        <v>40</v>
      </c>
      <c r="I4253">
        <v>5500000</v>
      </c>
      <c r="K4253" t="s">
        <v>2671</v>
      </c>
      <c r="L4253" t="s">
        <v>865</v>
      </c>
      <c r="M4253" t="s">
        <v>3920</v>
      </c>
    </row>
    <row r="4254" spans="1:14" x14ac:dyDescent="0.25">
      <c r="A4254" t="s">
        <v>3919</v>
      </c>
      <c r="B4254" t="s">
        <v>1</v>
      </c>
      <c r="C4254" t="s">
        <v>3920</v>
      </c>
      <c r="D4254" t="s">
        <v>3</v>
      </c>
      <c r="E4254" t="s">
        <v>4</v>
      </c>
      <c r="F4254">
        <v>22</v>
      </c>
      <c r="G4254">
        <v>1</v>
      </c>
      <c r="H4254">
        <v>42.04</v>
      </c>
      <c r="I4254">
        <v>6731024</v>
      </c>
      <c r="K4254" t="s">
        <v>3522</v>
      </c>
      <c r="L4254" t="s">
        <v>55</v>
      </c>
      <c r="M4254" t="s">
        <v>976</v>
      </c>
      <c r="N4254" t="s">
        <v>3921</v>
      </c>
    </row>
    <row r="4255" spans="1:14" x14ac:dyDescent="0.25">
      <c r="A4255" t="s">
        <v>3940</v>
      </c>
      <c r="B4255" t="s">
        <v>17</v>
      </c>
      <c r="C4255" t="s">
        <v>3920</v>
      </c>
      <c r="D4255" t="s">
        <v>3</v>
      </c>
      <c r="E4255" t="s">
        <v>4</v>
      </c>
      <c r="F4255">
        <v>5</v>
      </c>
      <c r="G4255">
        <v>1</v>
      </c>
      <c r="H4255">
        <v>31.8</v>
      </c>
      <c r="I4255">
        <v>4200000</v>
      </c>
      <c r="K4255" t="s">
        <v>3941</v>
      </c>
      <c r="L4255" t="s">
        <v>3942</v>
      </c>
      <c r="M4255" t="s">
        <v>3920</v>
      </c>
    </row>
    <row r="4256" spans="1:14" x14ac:dyDescent="0.25">
      <c r="A4256" t="s">
        <v>3943</v>
      </c>
      <c r="B4256" t="s">
        <v>17</v>
      </c>
      <c r="C4256" t="s">
        <v>3920</v>
      </c>
      <c r="D4256" t="s">
        <v>3</v>
      </c>
      <c r="E4256" t="s">
        <v>4</v>
      </c>
      <c r="F4256">
        <v>9</v>
      </c>
      <c r="G4256">
        <v>1</v>
      </c>
      <c r="H4256">
        <v>34</v>
      </c>
      <c r="I4256">
        <v>5100000</v>
      </c>
      <c r="K4256" t="s">
        <v>1043</v>
      </c>
      <c r="L4256">
        <v>37</v>
      </c>
      <c r="M4256" t="s">
        <v>3920</v>
      </c>
    </row>
    <row r="4257" spans="1:14" x14ac:dyDescent="0.25">
      <c r="A4257" t="s">
        <v>3919</v>
      </c>
      <c r="B4257" t="s">
        <v>1</v>
      </c>
      <c r="C4257" t="s">
        <v>3920</v>
      </c>
      <c r="D4257" t="s">
        <v>3</v>
      </c>
      <c r="E4257" t="s">
        <v>4</v>
      </c>
      <c r="F4257">
        <v>22</v>
      </c>
      <c r="G4257">
        <v>1</v>
      </c>
      <c r="H4257">
        <v>52.97</v>
      </c>
      <c r="I4257">
        <v>8416933</v>
      </c>
      <c r="K4257" t="s">
        <v>3522</v>
      </c>
      <c r="L4257" t="s">
        <v>55</v>
      </c>
      <c r="M4257" t="s">
        <v>976</v>
      </c>
      <c r="N4257" t="s">
        <v>3921</v>
      </c>
    </row>
    <row r="4258" spans="1:14" x14ac:dyDescent="0.25">
      <c r="A4258" t="s">
        <v>3944</v>
      </c>
      <c r="B4258" t="s">
        <v>10</v>
      </c>
      <c r="C4258" t="s">
        <v>3920</v>
      </c>
      <c r="D4258" t="s">
        <v>3</v>
      </c>
      <c r="E4258" t="s">
        <v>4</v>
      </c>
      <c r="F4258">
        <v>5</v>
      </c>
      <c r="G4258">
        <v>1</v>
      </c>
      <c r="H4258">
        <v>31</v>
      </c>
      <c r="I4258">
        <v>4570000</v>
      </c>
      <c r="K4258" t="s">
        <v>3945</v>
      </c>
      <c r="L4258">
        <v>59</v>
      </c>
      <c r="M4258" t="s">
        <v>3920</v>
      </c>
    </row>
    <row r="4259" spans="1:14" x14ac:dyDescent="0.25">
      <c r="A4259" t="s">
        <v>3187</v>
      </c>
      <c r="B4259" t="s">
        <v>10</v>
      </c>
      <c r="C4259" t="s">
        <v>3920</v>
      </c>
      <c r="D4259" t="s">
        <v>3</v>
      </c>
      <c r="E4259" t="s">
        <v>4</v>
      </c>
      <c r="F4259">
        <v>19</v>
      </c>
      <c r="G4259">
        <v>1</v>
      </c>
      <c r="H4259">
        <v>36.799999999999997</v>
      </c>
      <c r="I4259">
        <v>5500000</v>
      </c>
      <c r="K4259" t="s">
        <v>3946</v>
      </c>
      <c r="L4259">
        <v>2</v>
      </c>
      <c r="M4259" t="s">
        <v>3920</v>
      </c>
    </row>
    <row r="4260" spans="1:14" x14ac:dyDescent="0.25">
      <c r="C4260" t="s">
        <v>3920</v>
      </c>
      <c r="D4260" t="s">
        <v>3</v>
      </c>
      <c r="E4260" t="s">
        <v>4</v>
      </c>
      <c r="F4260">
        <v>17</v>
      </c>
      <c r="G4260">
        <v>1</v>
      </c>
      <c r="H4260">
        <v>49.16</v>
      </c>
      <c r="I4260">
        <v>7619800</v>
      </c>
      <c r="K4260" t="s">
        <v>2908</v>
      </c>
      <c r="L4260" t="s">
        <v>2486</v>
      </c>
      <c r="M4260" t="s">
        <v>3920</v>
      </c>
      <c r="N4260" t="s">
        <v>3947</v>
      </c>
    </row>
    <row r="4261" spans="1:14" x14ac:dyDescent="0.25">
      <c r="A4261" t="s">
        <v>3948</v>
      </c>
      <c r="B4261" t="s">
        <v>227</v>
      </c>
      <c r="C4261" t="s">
        <v>3920</v>
      </c>
      <c r="D4261" t="s">
        <v>3</v>
      </c>
      <c r="E4261" t="s">
        <v>4</v>
      </c>
      <c r="F4261">
        <v>17</v>
      </c>
      <c r="G4261">
        <v>1</v>
      </c>
      <c r="H4261">
        <v>38.4</v>
      </c>
      <c r="I4261">
        <v>5900000</v>
      </c>
      <c r="K4261" t="s">
        <v>3930</v>
      </c>
      <c r="L4261" t="s">
        <v>3949</v>
      </c>
      <c r="M4261" t="s">
        <v>3920</v>
      </c>
    </row>
    <row r="4262" spans="1:14" x14ac:dyDescent="0.25">
      <c r="A4262" t="s">
        <v>3009</v>
      </c>
      <c r="B4262" t="s">
        <v>10</v>
      </c>
      <c r="C4262" t="s">
        <v>3920</v>
      </c>
      <c r="D4262" t="s">
        <v>3</v>
      </c>
      <c r="E4262" t="s">
        <v>4</v>
      </c>
      <c r="F4262">
        <v>17</v>
      </c>
      <c r="G4262">
        <v>1</v>
      </c>
      <c r="H4262">
        <v>37.6</v>
      </c>
      <c r="I4262">
        <v>6000000</v>
      </c>
      <c r="K4262" t="s">
        <v>3950</v>
      </c>
      <c r="L4262" t="s">
        <v>724</v>
      </c>
      <c r="M4262" t="s">
        <v>3920</v>
      </c>
    </row>
    <row r="4263" spans="1:14" x14ac:dyDescent="0.25">
      <c r="C4263" t="s">
        <v>3920</v>
      </c>
      <c r="D4263" t="s">
        <v>3</v>
      </c>
      <c r="E4263" t="s">
        <v>4</v>
      </c>
      <c r="F4263">
        <v>17</v>
      </c>
      <c r="G4263">
        <v>1</v>
      </c>
      <c r="H4263">
        <v>49.98</v>
      </c>
      <c r="I4263">
        <v>8056735</v>
      </c>
      <c r="K4263" t="s">
        <v>2908</v>
      </c>
      <c r="L4263" t="s">
        <v>1613</v>
      </c>
      <c r="M4263" t="s">
        <v>3920</v>
      </c>
      <c r="N4263" t="s">
        <v>3947</v>
      </c>
    </row>
    <row r="4264" spans="1:14" x14ac:dyDescent="0.25">
      <c r="A4264" t="s">
        <v>3951</v>
      </c>
      <c r="B4264" t="s">
        <v>17</v>
      </c>
      <c r="C4264" t="s">
        <v>3920</v>
      </c>
      <c r="D4264" t="s">
        <v>3</v>
      </c>
      <c r="E4264" t="s">
        <v>4</v>
      </c>
      <c r="F4264">
        <v>23</v>
      </c>
      <c r="G4264">
        <v>1</v>
      </c>
      <c r="H4264">
        <v>35.200000000000003</v>
      </c>
      <c r="I4264">
        <v>6500000</v>
      </c>
      <c r="K4264" t="s">
        <v>3522</v>
      </c>
      <c r="L4264" t="s">
        <v>724</v>
      </c>
      <c r="M4264" t="s">
        <v>3920</v>
      </c>
    </row>
    <row r="4265" spans="1:14" x14ac:dyDescent="0.25">
      <c r="A4265" t="s">
        <v>3952</v>
      </c>
      <c r="B4265" t="s">
        <v>10</v>
      </c>
      <c r="C4265" t="s">
        <v>3920</v>
      </c>
      <c r="D4265" t="s">
        <v>3</v>
      </c>
      <c r="E4265" t="s">
        <v>4</v>
      </c>
      <c r="F4265">
        <v>17</v>
      </c>
      <c r="G4265">
        <v>1</v>
      </c>
      <c r="H4265">
        <v>38</v>
      </c>
      <c r="I4265">
        <v>5990000</v>
      </c>
      <c r="K4265" t="s">
        <v>734</v>
      </c>
      <c r="L4265">
        <v>4</v>
      </c>
      <c r="M4265" t="s">
        <v>976</v>
      </c>
      <c r="N4265" t="s">
        <v>3953</v>
      </c>
    </row>
    <row r="4266" spans="1:14" x14ac:dyDescent="0.25">
      <c r="C4266" t="s">
        <v>3920</v>
      </c>
      <c r="D4266" t="s">
        <v>3</v>
      </c>
      <c r="E4266" t="s">
        <v>4</v>
      </c>
      <c r="F4266">
        <v>17</v>
      </c>
      <c r="G4266">
        <v>1</v>
      </c>
      <c r="H4266">
        <v>47.84</v>
      </c>
      <c r="I4266">
        <v>7415200</v>
      </c>
      <c r="K4266" t="s">
        <v>2908</v>
      </c>
      <c r="L4266" t="s">
        <v>1613</v>
      </c>
      <c r="M4266" t="s">
        <v>3920</v>
      </c>
      <c r="N4266" t="s">
        <v>3947</v>
      </c>
    </row>
    <row r="4267" spans="1:14" x14ac:dyDescent="0.25">
      <c r="C4267" t="s">
        <v>3920</v>
      </c>
      <c r="D4267" t="s">
        <v>3</v>
      </c>
      <c r="E4267" t="s">
        <v>4</v>
      </c>
      <c r="F4267">
        <v>17</v>
      </c>
      <c r="G4267">
        <v>1</v>
      </c>
      <c r="H4267">
        <v>49</v>
      </c>
      <c r="I4267">
        <v>12200000</v>
      </c>
      <c r="K4267" t="s">
        <v>3954</v>
      </c>
      <c r="L4267">
        <v>23</v>
      </c>
      <c r="M4267" t="s">
        <v>3920</v>
      </c>
      <c r="N4267" t="s">
        <v>3955</v>
      </c>
    </row>
    <row r="4268" spans="1:14" x14ac:dyDescent="0.25">
      <c r="B4268" t="s">
        <v>108</v>
      </c>
      <c r="C4268" t="s">
        <v>3920</v>
      </c>
      <c r="D4268" t="s">
        <v>3</v>
      </c>
      <c r="E4268" t="s">
        <v>4</v>
      </c>
      <c r="F4268">
        <v>17</v>
      </c>
      <c r="G4268">
        <v>1</v>
      </c>
      <c r="H4268">
        <v>39.9</v>
      </c>
      <c r="I4268">
        <v>5800000</v>
      </c>
      <c r="K4268" t="s">
        <v>3923</v>
      </c>
      <c r="L4268" t="s">
        <v>3956</v>
      </c>
      <c r="M4268" t="s">
        <v>3920</v>
      </c>
    </row>
    <row r="4269" spans="1:14" x14ac:dyDescent="0.25">
      <c r="C4269" t="s">
        <v>3920</v>
      </c>
      <c r="D4269" t="s">
        <v>3</v>
      </c>
      <c r="E4269" t="s">
        <v>4</v>
      </c>
      <c r="F4269">
        <v>17</v>
      </c>
      <c r="G4269">
        <v>1</v>
      </c>
      <c r="H4269">
        <v>49.16</v>
      </c>
      <c r="I4269">
        <v>7619800</v>
      </c>
      <c r="K4269" t="s">
        <v>2908</v>
      </c>
      <c r="L4269" t="s">
        <v>1613</v>
      </c>
      <c r="M4269" t="s">
        <v>3920</v>
      </c>
      <c r="N4269" t="s">
        <v>3947</v>
      </c>
    </row>
    <row r="4270" spans="1:14" x14ac:dyDescent="0.25">
      <c r="C4270" t="s">
        <v>3920</v>
      </c>
      <c r="D4270" t="s">
        <v>3</v>
      </c>
      <c r="E4270" t="s">
        <v>4</v>
      </c>
      <c r="F4270">
        <v>14</v>
      </c>
      <c r="G4270">
        <v>1</v>
      </c>
      <c r="H4270">
        <v>40</v>
      </c>
      <c r="I4270">
        <v>5490000</v>
      </c>
      <c r="K4270" t="s">
        <v>3923</v>
      </c>
      <c r="L4270">
        <v>10</v>
      </c>
      <c r="M4270" t="s">
        <v>3920</v>
      </c>
    </row>
    <row r="4271" spans="1:14" x14ac:dyDescent="0.25">
      <c r="C4271" t="s">
        <v>3920</v>
      </c>
      <c r="D4271" t="s">
        <v>3</v>
      </c>
      <c r="E4271" t="s">
        <v>4</v>
      </c>
      <c r="F4271">
        <v>2</v>
      </c>
      <c r="G4271">
        <v>1</v>
      </c>
      <c r="H4271">
        <v>29.7</v>
      </c>
      <c r="I4271">
        <v>4400000</v>
      </c>
      <c r="K4271" t="s">
        <v>3957</v>
      </c>
      <c r="L4271">
        <v>22</v>
      </c>
      <c r="M4271" t="s">
        <v>3920</v>
      </c>
    </row>
    <row r="4272" spans="1:14" x14ac:dyDescent="0.25">
      <c r="C4272" t="s">
        <v>3920</v>
      </c>
      <c r="D4272" t="s">
        <v>3</v>
      </c>
      <c r="E4272" t="s">
        <v>4</v>
      </c>
      <c r="F4272">
        <v>17</v>
      </c>
      <c r="G4272">
        <v>1</v>
      </c>
      <c r="H4272">
        <v>47.84</v>
      </c>
      <c r="I4272">
        <v>7415200</v>
      </c>
      <c r="K4272" t="s">
        <v>2908</v>
      </c>
      <c r="L4272" t="s">
        <v>2486</v>
      </c>
      <c r="M4272" t="s">
        <v>3920</v>
      </c>
      <c r="N4272" t="s">
        <v>3947</v>
      </c>
    </row>
    <row r="4273" spans="2:14" x14ac:dyDescent="0.25">
      <c r="C4273" t="s">
        <v>3920</v>
      </c>
      <c r="D4273" t="s">
        <v>3</v>
      </c>
      <c r="E4273" t="s">
        <v>4</v>
      </c>
      <c r="F4273">
        <v>5</v>
      </c>
      <c r="G4273">
        <v>1</v>
      </c>
      <c r="H4273">
        <v>30.4</v>
      </c>
      <c r="I4273">
        <v>4200000</v>
      </c>
      <c r="K4273" t="s">
        <v>2873</v>
      </c>
      <c r="L4273">
        <v>18</v>
      </c>
      <c r="M4273" t="s">
        <v>3920</v>
      </c>
    </row>
    <row r="4274" spans="2:14" x14ac:dyDescent="0.25">
      <c r="C4274" t="s">
        <v>3920</v>
      </c>
      <c r="D4274" t="s">
        <v>3</v>
      </c>
      <c r="E4274" t="s">
        <v>4</v>
      </c>
      <c r="F4274">
        <v>5</v>
      </c>
      <c r="G4274">
        <v>1</v>
      </c>
      <c r="H4274">
        <v>17.2</v>
      </c>
      <c r="I4274">
        <v>3300000</v>
      </c>
      <c r="K4274" t="s">
        <v>3958</v>
      </c>
      <c r="L4274">
        <v>13</v>
      </c>
      <c r="M4274" t="s">
        <v>3920</v>
      </c>
    </row>
    <row r="4275" spans="2:14" x14ac:dyDescent="0.25">
      <c r="C4275" t="s">
        <v>3920</v>
      </c>
      <c r="D4275" t="s">
        <v>3</v>
      </c>
      <c r="E4275" t="s">
        <v>4</v>
      </c>
      <c r="F4275">
        <v>17</v>
      </c>
      <c r="G4275">
        <v>1</v>
      </c>
      <c r="H4275">
        <v>49.98</v>
      </c>
      <c r="I4275">
        <v>7746900</v>
      </c>
      <c r="K4275" t="s">
        <v>2908</v>
      </c>
      <c r="L4275" t="s">
        <v>2486</v>
      </c>
      <c r="M4275" t="s">
        <v>3920</v>
      </c>
      <c r="N4275" t="s">
        <v>3947</v>
      </c>
    </row>
    <row r="4276" spans="2:14" x14ac:dyDescent="0.25">
      <c r="C4276" t="s">
        <v>3920</v>
      </c>
      <c r="D4276" t="s">
        <v>3</v>
      </c>
      <c r="E4276" t="s">
        <v>4</v>
      </c>
      <c r="F4276">
        <v>9</v>
      </c>
      <c r="G4276">
        <v>1</v>
      </c>
      <c r="H4276">
        <v>29</v>
      </c>
      <c r="I4276">
        <v>5000000</v>
      </c>
      <c r="K4276" t="s">
        <v>3934</v>
      </c>
      <c r="L4276">
        <v>14</v>
      </c>
      <c r="M4276" t="s">
        <v>3920</v>
      </c>
    </row>
    <row r="4277" spans="2:14" x14ac:dyDescent="0.25">
      <c r="C4277" t="s">
        <v>3920</v>
      </c>
      <c r="D4277" t="s">
        <v>3</v>
      </c>
      <c r="E4277" t="s">
        <v>4</v>
      </c>
      <c r="F4277">
        <v>15</v>
      </c>
      <c r="G4277">
        <v>1</v>
      </c>
      <c r="H4277">
        <v>36.4</v>
      </c>
      <c r="I4277">
        <v>4999900</v>
      </c>
      <c r="K4277" t="s">
        <v>3945</v>
      </c>
      <c r="L4277" t="s">
        <v>3959</v>
      </c>
      <c r="M4277" t="s">
        <v>3920</v>
      </c>
    </row>
    <row r="4278" spans="2:14" x14ac:dyDescent="0.25">
      <c r="C4278" t="s">
        <v>3920</v>
      </c>
      <c r="D4278" t="s">
        <v>3</v>
      </c>
      <c r="E4278" t="s">
        <v>4</v>
      </c>
      <c r="F4278">
        <v>17</v>
      </c>
      <c r="G4278">
        <v>1</v>
      </c>
      <c r="H4278">
        <v>51.3</v>
      </c>
      <c r="I4278">
        <v>7951500</v>
      </c>
      <c r="K4278" t="s">
        <v>2908</v>
      </c>
      <c r="L4278" t="s">
        <v>1613</v>
      </c>
      <c r="M4278" t="s">
        <v>3920</v>
      </c>
      <c r="N4278" t="s">
        <v>3947</v>
      </c>
    </row>
    <row r="4279" spans="2:14" x14ac:dyDescent="0.25">
      <c r="C4279" t="s">
        <v>3920</v>
      </c>
      <c r="D4279" t="s">
        <v>3</v>
      </c>
      <c r="E4279" t="s">
        <v>4</v>
      </c>
      <c r="F4279">
        <v>5</v>
      </c>
      <c r="G4279">
        <v>1</v>
      </c>
      <c r="H4279">
        <v>32</v>
      </c>
      <c r="I4279">
        <v>4200000</v>
      </c>
      <c r="K4279" t="s">
        <v>2908</v>
      </c>
      <c r="L4279">
        <v>3</v>
      </c>
      <c r="M4279" t="s">
        <v>3920</v>
      </c>
    </row>
    <row r="4280" spans="2:14" x14ac:dyDescent="0.25">
      <c r="C4280" t="s">
        <v>3920</v>
      </c>
      <c r="D4280" t="s">
        <v>3</v>
      </c>
      <c r="E4280" t="s">
        <v>4</v>
      </c>
      <c r="F4280">
        <v>5</v>
      </c>
      <c r="G4280">
        <v>1</v>
      </c>
      <c r="H4280">
        <v>35.4</v>
      </c>
      <c r="I4280">
        <v>3900000</v>
      </c>
      <c r="K4280" t="s">
        <v>3960</v>
      </c>
      <c r="L4280">
        <v>28</v>
      </c>
      <c r="M4280" t="s">
        <v>3920</v>
      </c>
    </row>
    <row r="4281" spans="2:14" x14ac:dyDescent="0.25">
      <c r="C4281" t="s">
        <v>3920</v>
      </c>
      <c r="D4281" t="s">
        <v>3</v>
      </c>
      <c r="E4281" t="s">
        <v>4</v>
      </c>
      <c r="F4281">
        <v>17</v>
      </c>
      <c r="G4281">
        <v>1</v>
      </c>
      <c r="H4281">
        <v>51.3</v>
      </c>
      <c r="I4281">
        <v>7951500</v>
      </c>
      <c r="K4281" t="s">
        <v>2908</v>
      </c>
      <c r="L4281" t="s">
        <v>2486</v>
      </c>
      <c r="M4281" t="s">
        <v>3920</v>
      </c>
      <c r="N4281" t="s">
        <v>3947</v>
      </c>
    </row>
    <row r="4282" spans="2:14" x14ac:dyDescent="0.25">
      <c r="C4282" t="s">
        <v>3920</v>
      </c>
      <c r="D4282" t="s">
        <v>3</v>
      </c>
      <c r="E4282" t="s">
        <v>4</v>
      </c>
      <c r="F4282">
        <v>18</v>
      </c>
      <c r="G4282">
        <v>1</v>
      </c>
      <c r="H4282">
        <v>37</v>
      </c>
      <c r="I4282">
        <v>7000000</v>
      </c>
      <c r="K4282" t="s">
        <v>3961</v>
      </c>
      <c r="L4282">
        <v>19</v>
      </c>
      <c r="M4282" t="s">
        <v>976</v>
      </c>
      <c r="N4282" t="s">
        <v>3962</v>
      </c>
    </row>
    <row r="4283" spans="2:14" x14ac:dyDescent="0.25">
      <c r="C4283" t="s">
        <v>3920</v>
      </c>
      <c r="D4283" t="s">
        <v>3</v>
      </c>
      <c r="E4283" t="s">
        <v>4</v>
      </c>
      <c r="F4283">
        <v>10</v>
      </c>
      <c r="G4283">
        <v>1</v>
      </c>
      <c r="H4283">
        <v>34</v>
      </c>
      <c r="I4283">
        <v>6500000</v>
      </c>
      <c r="K4283" t="s">
        <v>3927</v>
      </c>
      <c r="L4283">
        <v>7</v>
      </c>
      <c r="M4283" t="s">
        <v>976</v>
      </c>
    </row>
    <row r="4284" spans="2:14" x14ac:dyDescent="0.25">
      <c r="C4284" t="s">
        <v>3920</v>
      </c>
      <c r="D4284" t="s">
        <v>3</v>
      </c>
      <c r="E4284" t="s">
        <v>4</v>
      </c>
      <c r="F4284">
        <v>10</v>
      </c>
      <c r="G4284">
        <v>1</v>
      </c>
      <c r="H4284">
        <v>30.2</v>
      </c>
      <c r="I4284">
        <v>6100000</v>
      </c>
      <c r="K4284" t="s">
        <v>3963</v>
      </c>
      <c r="L4284" t="s">
        <v>3964</v>
      </c>
      <c r="M4284" t="s">
        <v>3920</v>
      </c>
    </row>
    <row r="4285" spans="2:14" x14ac:dyDescent="0.25">
      <c r="B4285" t="s">
        <v>108</v>
      </c>
      <c r="C4285" t="s">
        <v>3920</v>
      </c>
      <c r="D4285" t="s">
        <v>3</v>
      </c>
      <c r="E4285" t="s">
        <v>4</v>
      </c>
      <c r="F4285">
        <v>5</v>
      </c>
      <c r="G4285">
        <v>1</v>
      </c>
      <c r="H4285">
        <v>39.799999999999997</v>
      </c>
      <c r="I4285">
        <v>5199000</v>
      </c>
      <c r="K4285" t="s">
        <v>3965</v>
      </c>
      <c r="L4285">
        <v>18</v>
      </c>
      <c r="M4285" t="s">
        <v>3920</v>
      </c>
    </row>
    <row r="4286" spans="2:14" x14ac:dyDescent="0.25">
      <c r="C4286" t="s">
        <v>3920</v>
      </c>
      <c r="D4286" t="s">
        <v>3</v>
      </c>
      <c r="E4286" t="s">
        <v>4</v>
      </c>
      <c r="F4286">
        <v>3</v>
      </c>
      <c r="G4286">
        <v>1</v>
      </c>
      <c r="H4286">
        <v>37</v>
      </c>
      <c r="I4286">
        <v>4500000</v>
      </c>
      <c r="K4286" t="s">
        <v>3966</v>
      </c>
      <c r="L4286">
        <v>1</v>
      </c>
      <c r="M4286" t="s">
        <v>3920</v>
      </c>
    </row>
    <row r="4287" spans="2:14" x14ac:dyDescent="0.25">
      <c r="C4287" t="s">
        <v>3920</v>
      </c>
      <c r="D4287" t="s">
        <v>3</v>
      </c>
      <c r="E4287" t="s">
        <v>4</v>
      </c>
      <c r="F4287">
        <v>14</v>
      </c>
      <c r="G4287">
        <v>1</v>
      </c>
      <c r="H4287">
        <v>38.200000000000003</v>
      </c>
      <c r="I4287">
        <v>5500000</v>
      </c>
      <c r="K4287" t="s">
        <v>3967</v>
      </c>
      <c r="L4287">
        <v>7</v>
      </c>
      <c r="M4287" t="s">
        <v>3920</v>
      </c>
    </row>
    <row r="4288" spans="2:14" x14ac:dyDescent="0.25">
      <c r="C4288" t="s">
        <v>3920</v>
      </c>
      <c r="D4288" t="s">
        <v>3</v>
      </c>
      <c r="E4288" t="s">
        <v>4</v>
      </c>
      <c r="F4288">
        <v>9</v>
      </c>
      <c r="G4288">
        <v>1</v>
      </c>
      <c r="H4288">
        <v>33.1</v>
      </c>
      <c r="I4288">
        <v>4800000</v>
      </c>
      <c r="K4288" t="s">
        <v>3930</v>
      </c>
      <c r="L4288">
        <v>3</v>
      </c>
      <c r="M4288" t="s">
        <v>3920</v>
      </c>
    </row>
    <row r="4289" spans="1:14" x14ac:dyDescent="0.25">
      <c r="C4289" t="s">
        <v>3920</v>
      </c>
      <c r="D4289" t="s">
        <v>3</v>
      </c>
      <c r="E4289" t="s">
        <v>4</v>
      </c>
      <c r="F4289">
        <v>18</v>
      </c>
      <c r="G4289">
        <v>1</v>
      </c>
      <c r="H4289">
        <v>37.1</v>
      </c>
      <c r="I4289">
        <v>6500000</v>
      </c>
      <c r="K4289" t="s">
        <v>3968</v>
      </c>
      <c r="L4289">
        <v>11</v>
      </c>
      <c r="M4289" t="s">
        <v>3920</v>
      </c>
      <c r="N4289" t="s">
        <v>3969</v>
      </c>
    </row>
    <row r="4290" spans="1:14" x14ac:dyDescent="0.25">
      <c r="C4290" t="s">
        <v>3920</v>
      </c>
      <c r="D4290" t="s">
        <v>3</v>
      </c>
      <c r="E4290" t="s">
        <v>4</v>
      </c>
      <c r="F4290">
        <v>16</v>
      </c>
      <c r="G4290">
        <v>1</v>
      </c>
      <c r="H4290">
        <v>35.799999999999997</v>
      </c>
      <c r="I4290">
        <v>5990000</v>
      </c>
      <c r="K4290" t="s">
        <v>3945</v>
      </c>
      <c r="L4290">
        <v>7</v>
      </c>
      <c r="M4290" t="s">
        <v>3920</v>
      </c>
    </row>
    <row r="4291" spans="1:14" x14ac:dyDescent="0.25">
      <c r="C4291" t="s">
        <v>3920</v>
      </c>
      <c r="D4291" t="s">
        <v>3</v>
      </c>
      <c r="E4291" t="s">
        <v>4</v>
      </c>
      <c r="F4291">
        <v>10</v>
      </c>
      <c r="G4291">
        <v>1</v>
      </c>
      <c r="H4291">
        <v>32.799999999999997</v>
      </c>
      <c r="I4291">
        <v>5300000</v>
      </c>
      <c r="K4291" t="s">
        <v>3945</v>
      </c>
      <c r="L4291" t="s">
        <v>3970</v>
      </c>
      <c r="M4291" t="s">
        <v>3920</v>
      </c>
    </row>
    <row r="4292" spans="1:14" x14ac:dyDescent="0.25">
      <c r="C4292" t="s">
        <v>3920</v>
      </c>
      <c r="D4292" t="s">
        <v>3</v>
      </c>
      <c r="E4292" t="s">
        <v>4</v>
      </c>
      <c r="F4292">
        <v>18</v>
      </c>
      <c r="G4292">
        <v>1</v>
      </c>
      <c r="H4292">
        <v>33.799999999999997</v>
      </c>
      <c r="I4292">
        <v>4160000</v>
      </c>
      <c r="K4292" t="s">
        <v>3971</v>
      </c>
      <c r="L4292" t="s">
        <v>2441</v>
      </c>
      <c r="M4292" t="s">
        <v>3920</v>
      </c>
      <c r="N4292" t="s">
        <v>3972</v>
      </c>
    </row>
    <row r="4293" spans="1:14" x14ac:dyDescent="0.25">
      <c r="C4293" t="s">
        <v>3920</v>
      </c>
      <c r="D4293" t="s">
        <v>3</v>
      </c>
      <c r="E4293" t="s">
        <v>4</v>
      </c>
      <c r="F4293">
        <v>17</v>
      </c>
      <c r="G4293">
        <v>1</v>
      </c>
      <c r="H4293">
        <v>39</v>
      </c>
      <c r="I4293">
        <v>5850000</v>
      </c>
      <c r="K4293" t="s">
        <v>3946</v>
      </c>
      <c r="L4293">
        <v>4</v>
      </c>
      <c r="M4293" t="s">
        <v>3920</v>
      </c>
    </row>
    <row r="4294" spans="1:14" x14ac:dyDescent="0.25">
      <c r="C4294" t="s">
        <v>3920</v>
      </c>
      <c r="D4294" t="s">
        <v>3</v>
      </c>
      <c r="E4294" t="s">
        <v>4</v>
      </c>
      <c r="F4294">
        <v>5</v>
      </c>
      <c r="G4294">
        <v>1</v>
      </c>
      <c r="H4294">
        <v>31.7</v>
      </c>
      <c r="I4294">
        <v>4200000</v>
      </c>
      <c r="K4294" t="s">
        <v>3336</v>
      </c>
      <c r="L4294" t="s">
        <v>3973</v>
      </c>
      <c r="M4294" t="s">
        <v>3920</v>
      </c>
    </row>
    <row r="4295" spans="1:14" x14ac:dyDescent="0.25">
      <c r="A4295" t="s">
        <v>3974</v>
      </c>
      <c r="B4295" t="s">
        <v>108</v>
      </c>
      <c r="C4295" t="s">
        <v>3920</v>
      </c>
      <c r="D4295" t="s">
        <v>3</v>
      </c>
      <c r="E4295" t="s">
        <v>4</v>
      </c>
      <c r="F4295">
        <v>9</v>
      </c>
      <c r="G4295">
        <v>1</v>
      </c>
      <c r="H4295">
        <v>33.299999999999997</v>
      </c>
      <c r="I4295">
        <v>4690000</v>
      </c>
      <c r="K4295" t="s">
        <v>3975</v>
      </c>
      <c r="L4295" t="s">
        <v>1619</v>
      </c>
      <c r="M4295" t="s">
        <v>3920</v>
      </c>
    </row>
    <row r="4296" spans="1:14" x14ac:dyDescent="0.25">
      <c r="A4296" t="s">
        <v>3976</v>
      </c>
      <c r="B4296" t="s">
        <v>17</v>
      </c>
      <c r="C4296" t="s">
        <v>3920</v>
      </c>
      <c r="D4296" t="s">
        <v>3</v>
      </c>
      <c r="E4296" t="s">
        <v>4</v>
      </c>
      <c r="F4296">
        <v>4</v>
      </c>
      <c r="G4296">
        <v>1</v>
      </c>
      <c r="H4296">
        <v>37</v>
      </c>
      <c r="I4296">
        <v>6200000</v>
      </c>
      <c r="K4296" t="s">
        <v>3977</v>
      </c>
      <c r="L4296" t="s">
        <v>2889</v>
      </c>
      <c r="M4296" t="s">
        <v>3920</v>
      </c>
    </row>
    <row r="4297" spans="1:14" x14ac:dyDescent="0.25">
      <c r="A4297" t="s">
        <v>3978</v>
      </c>
      <c r="B4297" t="s">
        <v>17</v>
      </c>
      <c r="C4297" t="s">
        <v>3920</v>
      </c>
      <c r="D4297" t="s">
        <v>3</v>
      </c>
      <c r="E4297" t="s">
        <v>4</v>
      </c>
      <c r="F4297">
        <v>17</v>
      </c>
      <c r="G4297">
        <v>1</v>
      </c>
      <c r="H4297">
        <v>37.799999999999997</v>
      </c>
      <c r="I4297">
        <v>6100000</v>
      </c>
      <c r="K4297" t="s">
        <v>3950</v>
      </c>
      <c r="L4297" t="s">
        <v>737</v>
      </c>
      <c r="M4297" t="s">
        <v>3920</v>
      </c>
    </row>
    <row r="4298" spans="1:14" x14ac:dyDescent="0.25">
      <c r="A4298" t="s">
        <v>1953</v>
      </c>
      <c r="B4298" t="s">
        <v>10</v>
      </c>
      <c r="C4298" t="s">
        <v>3920</v>
      </c>
      <c r="D4298" t="s">
        <v>3</v>
      </c>
      <c r="E4298" t="s">
        <v>4</v>
      </c>
      <c r="F4298">
        <v>14</v>
      </c>
      <c r="G4298">
        <v>1</v>
      </c>
      <c r="H4298">
        <v>38.700000000000003</v>
      </c>
      <c r="I4298">
        <v>5800000</v>
      </c>
      <c r="K4298" t="s">
        <v>3923</v>
      </c>
      <c r="L4298">
        <v>22</v>
      </c>
      <c r="M4298" t="s">
        <v>3920</v>
      </c>
    </row>
    <row r="4299" spans="1:14" x14ac:dyDescent="0.25">
      <c r="A4299" t="s">
        <v>3979</v>
      </c>
      <c r="B4299" t="s">
        <v>17</v>
      </c>
      <c r="C4299" t="s">
        <v>3920</v>
      </c>
      <c r="D4299" t="s">
        <v>3</v>
      </c>
      <c r="E4299" t="s">
        <v>4</v>
      </c>
      <c r="F4299">
        <v>3</v>
      </c>
      <c r="G4299">
        <v>1</v>
      </c>
      <c r="H4299">
        <v>26</v>
      </c>
      <c r="I4299">
        <v>2950000</v>
      </c>
      <c r="K4299" t="s">
        <v>3926</v>
      </c>
      <c r="L4299">
        <v>40</v>
      </c>
      <c r="M4299" t="s">
        <v>976</v>
      </c>
    </row>
    <row r="4300" spans="1:14" x14ac:dyDescent="0.25">
      <c r="A4300" t="s">
        <v>3980</v>
      </c>
      <c r="B4300" t="s">
        <v>10</v>
      </c>
      <c r="C4300" t="s">
        <v>3920</v>
      </c>
      <c r="D4300" t="s">
        <v>3</v>
      </c>
      <c r="E4300" t="s">
        <v>4</v>
      </c>
      <c r="F4300">
        <v>5</v>
      </c>
      <c r="G4300">
        <v>1</v>
      </c>
      <c r="H4300">
        <v>35</v>
      </c>
      <c r="I4300">
        <v>4500000</v>
      </c>
      <c r="K4300" t="s">
        <v>2620</v>
      </c>
      <c r="L4300">
        <v>32</v>
      </c>
      <c r="M4300" t="s">
        <v>3920</v>
      </c>
    </row>
    <row r="4301" spans="1:14" x14ac:dyDescent="0.25">
      <c r="A4301" t="s">
        <v>3981</v>
      </c>
      <c r="B4301" t="s">
        <v>108</v>
      </c>
      <c r="C4301" t="s">
        <v>3920</v>
      </c>
      <c r="D4301" t="s">
        <v>3</v>
      </c>
      <c r="E4301" t="s">
        <v>4</v>
      </c>
      <c r="F4301">
        <v>5</v>
      </c>
      <c r="G4301">
        <v>1</v>
      </c>
      <c r="H4301">
        <v>32.200000000000003</v>
      </c>
      <c r="I4301">
        <v>4400000</v>
      </c>
      <c r="K4301" t="s">
        <v>3963</v>
      </c>
      <c r="L4301">
        <v>3</v>
      </c>
      <c r="M4301" t="s">
        <v>3920</v>
      </c>
    </row>
    <row r="4302" spans="1:14" x14ac:dyDescent="0.25">
      <c r="A4302" t="s">
        <v>1953</v>
      </c>
      <c r="B4302" t="s">
        <v>10</v>
      </c>
      <c r="C4302" t="s">
        <v>3920</v>
      </c>
      <c r="D4302" t="s">
        <v>3</v>
      </c>
      <c r="E4302" t="s">
        <v>4</v>
      </c>
      <c r="F4302">
        <v>14</v>
      </c>
      <c r="G4302">
        <v>1</v>
      </c>
      <c r="H4302">
        <v>39.299999999999997</v>
      </c>
      <c r="I4302">
        <v>5800000</v>
      </c>
      <c r="K4302" t="s">
        <v>2678</v>
      </c>
      <c r="L4302" t="s">
        <v>3982</v>
      </c>
      <c r="M4302" t="s">
        <v>3920</v>
      </c>
    </row>
    <row r="4303" spans="1:14" x14ac:dyDescent="0.25">
      <c r="A4303" t="s">
        <v>3983</v>
      </c>
      <c r="B4303" t="s">
        <v>108</v>
      </c>
      <c r="C4303" t="s">
        <v>3920</v>
      </c>
      <c r="D4303" t="s">
        <v>3</v>
      </c>
      <c r="E4303" t="s">
        <v>4</v>
      </c>
      <c r="F4303">
        <v>9</v>
      </c>
      <c r="G4303">
        <v>1</v>
      </c>
      <c r="H4303">
        <v>33</v>
      </c>
      <c r="I4303">
        <v>4590000</v>
      </c>
      <c r="K4303" t="s">
        <v>3984</v>
      </c>
      <c r="L4303">
        <v>3</v>
      </c>
      <c r="M4303" t="s">
        <v>3920</v>
      </c>
    </row>
    <row r="4304" spans="1:14" x14ac:dyDescent="0.25">
      <c r="A4304" t="s">
        <v>3980</v>
      </c>
      <c r="B4304" t="s">
        <v>10</v>
      </c>
      <c r="C4304" t="s">
        <v>3920</v>
      </c>
      <c r="D4304" t="s">
        <v>3</v>
      </c>
      <c r="E4304" t="s">
        <v>4</v>
      </c>
      <c r="F4304">
        <v>9</v>
      </c>
      <c r="G4304">
        <v>1</v>
      </c>
      <c r="H4304">
        <v>35</v>
      </c>
      <c r="I4304">
        <v>5200000</v>
      </c>
      <c r="J4304" t="s">
        <v>3920</v>
      </c>
      <c r="K4304" t="s">
        <v>2678</v>
      </c>
      <c r="L4304" t="s">
        <v>3985</v>
      </c>
    </row>
    <row r="4305" spans="1:13" x14ac:dyDescent="0.25">
      <c r="A4305" t="s">
        <v>1953</v>
      </c>
      <c r="B4305" t="s">
        <v>10</v>
      </c>
      <c r="C4305" t="s">
        <v>3920</v>
      </c>
      <c r="D4305" t="s">
        <v>3</v>
      </c>
      <c r="E4305" t="s">
        <v>4</v>
      </c>
      <c r="F4305">
        <v>3</v>
      </c>
      <c r="G4305">
        <v>1</v>
      </c>
      <c r="H4305">
        <v>36.6</v>
      </c>
      <c r="I4305">
        <v>5500000</v>
      </c>
      <c r="K4305" t="s">
        <v>3966</v>
      </c>
      <c r="L4305">
        <v>1</v>
      </c>
      <c r="M4305" t="s">
        <v>3920</v>
      </c>
    </row>
    <row r="4306" spans="1:13" x14ac:dyDescent="0.25">
      <c r="A4306" t="s">
        <v>3986</v>
      </c>
      <c r="B4306" t="s">
        <v>17</v>
      </c>
      <c r="C4306" t="s">
        <v>3920</v>
      </c>
      <c r="D4306" t="s">
        <v>3</v>
      </c>
      <c r="E4306" t="s">
        <v>4</v>
      </c>
      <c r="F4306">
        <v>9</v>
      </c>
      <c r="G4306">
        <v>1</v>
      </c>
      <c r="H4306">
        <v>33</v>
      </c>
      <c r="I4306">
        <v>4500000</v>
      </c>
      <c r="K4306" t="s">
        <v>1043</v>
      </c>
      <c r="L4306">
        <v>33</v>
      </c>
      <c r="M4306" t="s">
        <v>3920</v>
      </c>
    </row>
    <row r="4307" spans="1:13" x14ac:dyDescent="0.25">
      <c r="A4307" t="s">
        <v>3987</v>
      </c>
      <c r="B4307" t="s">
        <v>227</v>
      </c>
      <c r="C4307" t="s">
        <v>3920</v>
      </c>
      <c r="D4307" t="s">
        <v>3</v>
      </c>
      <c r="E4307" t="s">
        <v>4</v>
      </c>
      <c r="F4307">
        <v>5</v>
      </c>
      <c r="G4307">
        <v>1</v>
      </c>
      <c r="H4307">
        <v>18</v>
      </c>
      <c r="I4307">
        <v>2970000</v>
      </c>
      <c r="K4307" t="s">
        <v>3602</v>
      </c>
      <c r="L4307">
        <v>14</v>
      </c>
      <c r="M4307" t="s">
        <v>3920</v>
      </c>
    </row>
    <row r="4308" spans="1:13" x14ac:dyDescent="0.25">
      <c r="A4308" t="s">
        <v>3988</v>
      </c>
      <c r="B4308" t="s">
        <v>108</v>
      </c>
      <c r="C4308" t="s">
        <v>3920</v>
      </c>
      <c r="D4308" t="s">
        <v>3</v>
      </c>
      <c r="E4308" t="s">
        <v>4</v>
      </c>
      <c r="F4308">
        <v>16</v>
      </c>
      <c r="G4308">
        <v>1</v>
      </c>
      <c r="H4308">
        <v>35</v>
      </c>
      <c r="I4308">
        <v>7000000</v>
      </c>
      <c r="K4308" t="s">
        <v>3989</v>
      </c>
      <c r="L4308" t="s">
        <v>3990</v>
      </c>
      <c r="M4308" t="s">
        <v>3920</v>
      </c>
    </row>
    <row r="4309" spans="1:13" x14ac:dyDescent="0.25">
      <c r="A4309" t="s">
        <v>3991</v>
      </c>
      <c r="B4309" t="s">
        <v>17</v>
      </c>
      <c r="C4309" t="s">
        <v>3920</v>
      </c>
      <c r="D4309" t="s">
        <v>3</v>
      </c>
      <c r="E4309" t="s">
        <v>4</v>
      </c>
      <c r="F4309">
        <v>17</v>
      </c>
      <c r="G4309">
        <v>1</v>
      </c>
      <c r="H4309">
        <v>38.1</v>
      </c>
      <c r="I4309">
        <v>7000000</v>
      </c>
      <c r="K4309" t="s">
        <v>3992</v>
      </c>
      <c r="L4309" t="s">
        <v>3990</v>
      </c>
      <c r="M4309" t="s">
        <v>3920</v>
      </c>
    </row>
    <row r="4310" spans="1:13" x14ac:dyDescent="0.25">
      <c r="A4310" t="s">
        <v>3993</v>
      </c>
      <c r="B4310" t="s">
        <v>10</v>
      </c>
      <c r="C4310" t="s">
        <v>3920</v>
      </c>
      <c r="D4310" t="s">
        <v>3</v>
      </c>
      <c r="E4310" t="s">
        <v>4</v>
      </c>
      <c r="F4310">
        <v>5</v>
      </c>
      <c r="G4310">
        <v>1</v>
      </c>
      <c r="H4310">
        <v>39.799999999999997</v>
      </c>
      <c r="I4310">
        <v>6100000</v>
      </c>
      <c r="K4310" t="s">
        <v>3977</v>
      </c>
      <c r="L4310" t="s">
        <v>3994</v>
      </c>
      <c r="M4310" t="s">
        <v>3920</v>
      </c>
    </row>
    <row r="4311" spans="1:13" x14ac:dyDescent="0.25">
      <c r="A4311" t="s">
        <v>3995</v>
      </c>
      <c r="B4311" t="s">
        <v>17</v>
      </c>
      <c r="C4311" t="s">
        <v>3920</v>
      </c>
      <c r="D4311" t="s">
        <v>3</v>
      </c>
      <c r="E4311" t="s">
        <v>4</v>
      </c>
      <c r="F4311">
        <v>19</v>
      </c>
      <c r="G4311">
        <v>1</v>
      </c>
      <c r="H4311">
        <v>35.700000000000003</v>
      </c>
      <c r="I4311">
        <v>6000000</v>
      </c>
      <c r="K4311" t="s">
        <v>3946</v>
      </c>
      <c r="L4311">
        <v>2</v>
      </c>
      <c r="M4311" t="s">
        <v>3920</v>
      </c>
    </row>
    <row r="4312" spans="1:13" x14ac:dyDescent="0.25">
      <c r="A4312" t="s">
        <v>3924</v>
      </c>
      <c r="B4312" t="s">
        <v>10</v>
      </c>
      <c r="C4312" t="s">
        <v>3920</v>
      </c>
      <c r="D4312" t="s">
        <v>3</v>
      </c>
      <c r="E4312" t="s">
        <v>4</v>
      </c>
      <c r="F4312">
        <v>8</v>
      </c>
      <c r="G4312">
        <v>1</v>
      </c>
      <c r="H4312">
        <v>12.5</v>
      </c>
      <c r="I4312">
        <v>2800000</v>
      </c>
      <c r="K4312" t="s">
        <v>2678</v>
      </c>
      <c r="L4312" t="s">
        <v>3996</v>
      </c>
      <c r="M4312" t="s">
        <v>3920</v>
      </c>
    </row>
    <row r="4313" spans="1:13" x14ac:dyDescent="0.25">
      <c r="A4313" t="s">
        <v>3997</v>
      </c>
      <c r="B4313" t="s">
        <v>17</v>
      </c>
      <c r="C4313" t="s">
        <v>3920</v>
      </c>
      <c r="D4313" t="s">
        <v>3</v>
      </c>
      <c r="E4313" t="s">
        <v>4</v>
      </c>
      <c r="F4313">
        <v>9</v>
      </c>
      <c r="G4313">
        <v>1</v>
      </c>
      <c r="H4313">
        <v>43.9</v>
      </c>
      <c r="I4313">
        <v>7200000</v>
      </c>
      <c r="K4313" t="s">
        <v>3552</v>
      </c>
      <c r="L4313">
        <v>46</v>
      </c>
      <c r="M4313" t="s">
        <v>3920</v>
      </c>
    </row>
    <row r="4314" spans="1:13" x14ac:dyDescent="0.25">
      <c r="A4314" t="s">
        <v>3998</v>
      </c>
      <c r="B4314" t="s">
        <v>17</v>
      </c>
      <c r="C4314" t="s">
        <v>3920</v>
      </c>
      <c r="D4314" t="s">
        <v>3</v>
      </c>
      <c r="E4314" t="s">
        <v>4</v>
      </c>
      <c r="F4314">
        <v>9</v>
      </c>
      <c r="G4314">
        <v>1</v>
      </c>
      <c r="H4314">
        <v>33.6</v>
      </c>
      <c r="I4314">
        <v>6000000</v>
      </c>
      <c r="K4314" t="s">
        <v>3999</v>
      </c>
      <c r="L4314">
        <v>15</v>
      </c>
      <c r="M4314" t="s">
        <v>3920</v>
      </c>
    </row>
    <row r="4315" spans="1:13" x14ac:dyDescent="0.25">
      <c r="A4315" t="s">
        <v>521</v>
      </c>
      <c r="B4315" t="s">
        <v>10</v>
      </c>
      <c r="C4315" t="s">
        <v>3920</v>
      </c>
      <c r="D4315" t="s">
        <v>3</v>
      </c>
      <c r="E4315" t="s">
        <v>4</v>
      </c>
      <c r="F4315">
        <v>9</v>
      </c>
      <c r="G4315">
        <v>1</v>
      </c>
      <c r="H4315">
        <v>33.200000000000003</v>
      </c>
      <c r="I4315">
        <v>5150000</v>
      </c>
      <c r="K4315" t="s">
        <v>2671</v>
      </c>
      <c r="L4315">
        <v>26</v>
      </c>
      <c r="M4315" t="s">
        <v>3920</v>
      </c>
    </row>
    <row r="4316" spans="1:13" x14ac:dyDescent="0.25">
      <c r="A4316" t="s">
        <v>3993</v>
      </c>
      <c r="B4316" t="s">
        <v>10</v>
      </c>
      <c r="C4316" t="s">
        <v>3920</v>
      </c>
      <c r="D4316" t="s">
        <v>3</v>
      </c>
      <c r="E4316" t="s">
        <v>4</v>
      </c>
      <c r="F4316">
        <v>9</v>
      </c>
      <c r="G4316">
        <v>1</v>
      </c>
      <c r="H4316">
        <v>28</v>
      </c>
      <c r="I4316">
        <v>4600000</v>
      </c>
      <c r="K4316" t="s">
        <v>4000</v>
      </c>
      <c r="L4316">
        <v>17</v>
      </c>
      <c r="M4316" t="s">
        <v>3920</v>
      </c>
    </row>
    <row r="4317" spans="1:13" x14ac:dyDescent="0.25">
      <c r="A4317" t="s">
        <v>4001</v>
      </c>
      <c r="B4317" t="s">
        <v>10</v>
      </c>
      <c r="C4317" t="s">
        <v>3920</v>
      </c>
      <c r="D4317" t="s">
        <v>3</v>
      </c>
      <c r="E4317" t="s">
        <v>4</v>
      </c>
      <c r="F4317">
        <v>14</v>
      </c>
      <c r="G4317">
        <v>1</v>
      </c>
      <c r="H4317">
        <v>38.299999999999997</v>
      </c>
      <c r="I4317">
        <v>6000000</v>
      </c>
      <c r="K4317" t="s">
        <v>3923</v>
      </c>
      <c r="L4317">
        <v>18</v>
      </c>
      <c r="M4317" t="s">
        <v>3920</v>
      </c>
    </row>
    <row r="4318" spans="1:13" x14ac:dyDescent="0.25">
      <c r="A4318" t="s">
        <v>1953</v>
      </c>
      <c r="B4318" t="s">
        <v>10</v>
      </c>
      <c r="C4318" t="s">
        <v>3920</v>
      </c>
      <c r="D4318" t="s">
        <v>3</v>
      </c>
      <c r="E4318" t="s">
        <v>4</v>
      </c>
      <c r="F4318">
        <v>14</v>
      </c>
      <c r="G4318">
        <v>1</v>
      </c>
      <c r="H4318">
        <v>42.4</v>
      </c>
      <c r="I4318">
        <v>7990000</v>
      </c>
      <c r="K4318" t="s">
        <v>4002</v>
      </c>
      <c r="L4318" t="s">
        <v>2889</v>
      </c>
      <c r="M4318" t="s">
        <v>3920</v>
      </c>
    </row>
    <row r="4319" spans="1:13" x14ac:dyDescent="0.25">
      <c r="A4319" t="s">
        <v>3924</v>
      </c>
      <c r="B4319" t="s">
        <v>10</v>
      </c>
      <c r="C4319" t="s">
        <v>3920</v>
      </c>
      <c r="D4319" t="s">
        <v>3</v>
      </c>
      <c r="E4319" t="s">
        <v>4</v>
      </c>
      <c r="F4319">
        <v>5</v>
      </c>
      <c r="G4319">
        <v>1</v>
      </c>
      <c r="H4319">
        <v>18.600000000000001</v>
      </c>
      <c r="I4319">
        <v>3300000</v>
      </c>
      <c r="K4319" t="s">
        <v>3602</v>
      </c>
      <c r="L4319">
        <v>14</v>
      </c>
      <c r="M4319" t="s">
        <v>3920</v>
      </c>
    </row>
    <row r="4320" spans="1:13" x14ac:dyDescent="0.25">
      <c r="A4320" t="s">
        <v>4003</v>
      </c>
      <c r="B4320" t="s">
        <v>227</v>
      </c>
      <c r="C4320" t="s">
        <v>3920</v>
      </c>
      <c r="D4320" t="s">
        <v>3</v>
      </c>
      <c r="E4320" t="s">
        <v>4</v>
      </c>
      <c r="F4320">
        <v>15</v>
      </c>
      <c r="G4320">
        <v>1</v>
      </c>
      <c r="H4320">
        <v>35.700000000000003</v>
      </c>
      <c r="I4320">
        <v>6000000</v>
      </c>
      <c r="K4320" t="s">
        <v>4004</v>
      </c>
      <c r="L4320">
        <v>12</v>
      </c>
      <c r="M4320" t="s">
        <v>3920</v>
      </c>
    </row>
    <row r="4321" spans="1:14" x14ac:dyDescent="0.25">
      <c r="A4321" t="s">
        <v>4005</v>
      </c>
      <c r="B4321" t="s">
        <v>17</v>
      </c>
      <c r="C4321" t="s">
        <v>3920</v>
      </c>
      <c r="D4321" t="s">
        <v>3</v>
      </c>
      <c r="E4321" t="s">
        <v>4</v>
      </c>
      <c r="F4321">
        <v>5</v>
      </c>
      <c r="G4321">
        <v>1</v>
      </c>
      <c r="H4321">
        <v>30.7</v>
      </c>
      <c r="I4321">
        <v>4300000</v>
      </c>
      <c r="K4321" t="s">
        <v>2270</v>
      </c>
      <c r="L4321">
        <v>24</v>
      </c>
      <c r="M4321" t="s">
        <v>3920</v>
      </c>
    </row>
    <row r="4322" spans="1:14" x14ac:dyDescent="0.25">
      <c r="A4322" t="s">
        <v>3144</v>
      </c>
      <c r="B4322" t="s">
        <v>17</v>
      </c>
      <c r="C4322" t="s">
        <v>3920</v>
      </c>
      <c r="D4322" t="s">
        <v>3</v>
      </c>
      <c r="E4322" t="s">
        <v>4</v>
      </c>
      <c r="F4322">
        <v>5</v>
      </c>
      <c r="G4322">
        <v>1</v>
      </c>
      <c r="H4322">
        <v>34.700000000000003</v>
      </c>
      <c r="I4322">
        <v>4390000</v>
      </c>
      <c r="K4322" t="s">
        <v>3336</v>
      </c>
      <c r="L4322" t="s">
        <v>4006</v>
      </c>
      <c r="M4322" t="s">
        <v>3920</v>
      </c>
    </row>
    <row r="4323" spans="1:14" x14ac:dyDescent="0.25">
      <c r="A4323" t="s">
        <v>4007</v>
      </c>
      <c r="B4323" t="s">
        <v>17</v>
      </c>
      <c r="C4323" t="s">
        <v>3920</v>
      </c>
      <c r="D4323" t="s">
        <v>3</v>
      </c>
      <c r="E4323" t="s">
        <v>4</v>
      </c>
      <c r="F4323">
        <v>18</v>
      </c>
      <c r="G4323">
        <v>1</v>
      </c>
      <c r="H4323">
        <v>38.700000000000003</v>
      </c>
      <c r="I4323">
        <v>5200000</v>
      </c>
      <c r="K4323" t="s">
        <v>3968</v>
      </c>
      <c r="L4323">
        <v>9</v>
      </c>
      <c r="M4323" t="s">
        <v>3920</v>
      </c>
      <c r="N4323" t="s">
        <v>3969</v>
      </c>
    </row>
    <row r="4324" spans="1:14" x14ac:dyDescent="0.25">
      <c r="A4324" t="s">
        <v>4008</v>
      </c>
      <c r="B4324" t="s">
        <v>10</v>
      </c>
      <c r="C4324" t="s">
        <v>3920</v>
      </c>
      <c r="D4324" t="s">
        <v>3</v>
      </c>
      <c r="E4324" t="s">
        <v>4</v>
      </c>
      <c r="F4324">
        <v>18</v>
      </c>
      <c r="G4324">
        <v>1</v>
      </c>
      <c r="H4324">
        <v>37.299999999999997</v>
      </c>
      <c r="I4324">
        <v>6100000</v>
      </c>
      <c r="K4324" t="s">
        <v>3968</v>
      </c>
      <c r="L4324">
        <v>11</v>
      </c>
      <c r="M4324" t="s">
        <v>3920</v>
      </c>
      <c r="N4324" t="s">
        <v>3969</v>
      </c>
    </row>
    <row r="4325" spans="1:14" x14ac:dyDescent="0.25">
      <c r="A4325" t="s">
        <v>3009</v>
      </c>
      <c r="B4325" t="s">
        <v>10</v>
      </c>
      <c r="C4325" t="s">
        <v>3920</v>
      </c>
      <c r="D4325" t="s">
        <v>3</v>
      </c>
      <c r="E4325" t="s">
        <v>4</v>
      </c>
      <c r="F4325">
        <v>5</v>
      </c>
      <c r="G4325">
        <v>1</v>
      </c>
      <c r="H4325">
        <v>30.7</v>
      </c>
      <c r="I4325">
        <v>5100000</v>
      </c>
      <c r="K4325" t="s">
        <v>4009</v>
      </c>
      <c r="L4325">
        <v>16</v>
      </c>
      <c r="M4325" t="s">
        <v>3920</v>
      </c>
    </row>
    <row r="4326" spans="1:14" x14ac:dyDescent="0.25">
      <c r="A4326" t="s">
        <v>4010</v>
      </c>
      <c r="B4326" t="s">
        <v>10</v>
      </c>
      <c r="C4326" t="s">
        <v>3920</v>
      </c>
      <c r="D4326" t="s">
        <v>3</v>
      </c>
      <c r="E4326" t="s">
        <v>4</v>
      </c>
      <c r="F4326">
        <v>3</v>
      </c>
      <c r="G4326">
        <v>1</v>
      </c>
      <c r="H4326">
        <v>31.1</v>
      </c>
      <c r="I4326">
        <v>3600000</v>
      </c>
      <c r="K4326" t="s">
        <v>4011</v>
      </c>
      <c r="L4326">
        <v>2</v>
      </c>
      <c r="M4326" t="s">
        <v>3920</v>
      </c>
    </row>
    <row r="4327" spans="1:14" x14ac:dyDescent="0.25">
      <c r="A4327" t="s">
        <v>2614</v>
      </c>
      <c r="B4327" t="s">
        <v>10</v>
      </c>
      <c r="C4327" t="s">
        <v>3920</v>
      </c>
      <c r="D4327" t="s">
        <v>3</v>
      </c>
      <c r="E4327" t="s">
        <v>4</v>
      </c>
      <c r="F4327">
        <v>17</v>
      </c>
      <c r="G4327">
        <v>1</v>
      </c>
      <c r="H4327">
        <v>37.799999999999997</v>
      </c>
      <c r="I4327">
        <v>6700000</v>
      </c>
      <c r="K4327" t="s">
        <v>3999</v>
      </c>
      <c r="L4327">
        <v>31</v>
      </c>
      <c r="M4327" t="s">
        <v>3920</v>
      </c>
      <c r="N4327" t="s">
        <v>4012</v>
      </c>
    </row>
    <row r="4328" spans="1:14" x14ac:dyDescent="0.25">
      <c r="A4328" t="s">
        <v>4013</v>
      </c>
      <c r="B4328" t="s">
        <v>108</v>
      </c>
      <c r="C4328" t="s">
        <v>3920</v>
      </c>
      <c r="D4328" t="s">
        <v>3</v>
      </c>
      <c r="E4328" t="s">
        <v>4</v>
      </c>
      <c r="F4328">
        <v>4</v>
      </c>
      <c r="G4328">
        <v>1</v>
      </c>
      <c r="H4328">
        <v>32.5</v>
      </c>
      <c r="I4328">
        <v>4900000</v>
      </c>
      <c r="K4328" t="s">
        <v>4014</v>
      </c>
      <c r="L4328">
        <v>82</v>
      </c>
      <c r="M4328" t="s">
        <v>1029</v>
      </c>
    </row>
    <row r="4329" spans="1:14" x14ac:dyDescent="0.25">
      <c r="A4329" t="s">
        <v>4015</v>
      </c>
      <c r="B4329" t="s">
        <v>17</v>
      </c>
      <c r="C4329" t="s">
        <v>3920</v>
      </c>
      <c r="D4329" t="s">
        <v>3</v>
      </c>
      <c r="E4329" t="s">
        <v>4</v>
      </c>
      <c r="F4329">
        <v>17</v>
      </c>
      <c r="G4329">
        <v>1</v>
      </c>
      <c r="H4329">
        <v>43.7</v>
      </c>
      <c r="I4329">
        <v>7000000</v>
      </c>
      <c r="K4329" t="s">
        <v>2671</v>
      </c>
      <c r="L4329" t="s">
        <v>4016</v>
      </c>
      <c r="M4329" t="s">
        <v>3920</v>
      </c>
      <c r="N4329" t="s">
        <v>4017</v>
      </c>
    </row>
    <row r="4330" spans="1:14" x14ac:dyDescent="0.25">
      <c r="A4330" t="s">
        <v>4018</v>
      </c>
      <c r="B4330" t="s">
        <v>17</v>
      </c>
      <c r="C4330" t="s">
        <v>3920</v>
      </c>
      <c r="D4330" t="s">
        <v>3</v>
      </c>
      <c r="E4330" t="s">
        <v>4</v>
      </c>
      <c r="F4330">
        <v>5</v>
      </c>
      <c r="G4330">
        <v>1</v>
      </c>
      <c r="H4330">
        <v>31</v>
      </c>
      <c r="I4330">
        <v>4790000</v>
      </c>
      <c r="K4330" t="s">
        <v>1954</v>
      </c>
      <c r="L4330" t="s">
        <v>3132</v>
      </c>
      <c r="M4330" t="s">
        <v>3920</v>
      </c>
    </row>
    <row r="4331" spans="1:14" x14ac:dyDescent="0.25">
      <c r="A4331" t="s">
        <v>4019</v>
      </c>
      <c r="B4331" t="s">
        <v>17</v>
      </c>
      <c r="C4331" t="s">
        <v>3920</v>
      </c>
      <c r="D4331" t="s">
        <v>3</v>
      </c>
      <c r="E4331" t="s">
        <v>4</v>
      </c>
      <c r="F4331">
        <v>9</v>
      </c>
      <c r="G4331">
        <v>1</v>
      </c>
      <c r="H4331">
        <v>30.4</v>
      </c>
      <c r="I4331">
        <v>5500000</v>
      </c>
      <c r="K4331" t="s">
        <v>3927</v>
      </c>
      <c r="L4331">
        <v>11</v>
      </c>
      <c r="M4331" t="s">
        <v>976</v>
      </c>
    </row>
    <row r="4332" spans="1:14" x14ac:dyDescent="0.25">
      <c r="A4332" t="s">
        <v>4020</v>
      </c>
      <c r="B4332" t="s">
        <v>227</v>
      </c>
      <c r="C4332" t="s">
        <v>3920</v>
      </c>
      <c r="D4332" t="s">
        <v>3</v>
      </c>
      <c r="E4332" t="s">
        <v>4</v>
      </c>
      <c r="F4332">
        <v>10</v>
      </c>
      <c r="G4332">
        <v>1</v>
      </c>
      <c r="H4332">
        <v>32.299999999999997</v>
      </c>
      <c r="I4332">
        <v>6400000</v>
      </c>
      <c r="K4332" t="s">
        <v>3216</v>
      </c>
      <c r="L4332" t="s">
        <v>4021</v>
      </c>
      <c r="M4332" t="s">
        <v>3920</v>
      </c>
    </row>
    <row r="4333" spans="1:14" x14ac:dyDescent="0.25">
      <c r="A4333" t="s">
        <v>3924</v>
      </c>
      <c r="B4333" t="s">
        <v>10</v>
      </c>
      <c r="C4333" t="s">
        <v>3920</v>
      </c>
      <c r="D4333" t="s">
        <v>3</v>
      </c>
      <c r="E4333" t="s">
        <v>4</v>
      </c>
      <c r="F4333">
        <v>14</v>
      </c>
      <c r="G4333">
        <v>1</v>
      </c>
      <c r="H4333">
        <v>39.799999999999997</v>
      </c>
      <c r="I4333">
        <v>6600000</v>
      </c>
      <c r="K4333" t="s">
        <v>4022</v>
      </c>
      <c r="L4333" t="s">
        <v>2177</v>
      </c>
      <c r="M4333" t="s">
        <v>3920</v>
      </c>
    </row>
    <row r="4334" spans="1:14" x14ac:dyDescent="0.25">
      <c r="A4334" t="s">
        <v>4023</v>
      </c>
      <c r="B4334" t="s">
        <v>108</v>
      </c>
      <c r="C4334" t="s">
        <v>3920</v>
      </c>
      <c r="D4334" t="s">
        <v>3</v>
      </c>
      <c r="E4334" t="s">
        <v>4</v>
      </c>
      <c r="F4334">
        <v>6</v>
      </c>
      <c r="G4334">
        <v>1</v>
      </c>
      <c r="H4334">
        <v>32.6</v>
      </c>
      <c r="I4334">
        <v>4600000</v>
      </c>
      <c r="K4334" t="s">
        <v>4024</v>
      </c>
      <c r="L4334">
        <v>4</v>
      </c>
      <c r="M4334" t="s">
        <v>3920</v>
      </c>
    </row>
    <row r="4335" spans="1:14" x14ac:dyDescent="0.25">
      <c r="A4335" t="s">
        <v>3924</v>
      </c>
      <c r="B4335" t="s">
        <v>10</v>
      </c>
      <c r="C4335" t="s">
        <v>3920</v>
      </c>
      <c r="D4335" t="s">
        <v>3</v>
      </c>
      <c r="E4335" t="s">
        <v>4</v>
      </c>
      <c r="F4335">
        <v>5</v>
      </c>
      <c r="G4335">
        <v>1</v>
      </c>
      <c r="H4335">
        <v>13.2</v>
      </c>
      <c r="I4335">
        <v>3300000</v>
      </c>
      <c r="K4335" t="s">
        <v>3602</v>
      </c>
      <c r="L4335">
        <v>14</v>
      </c>
      <c r="M4335" t="s">
        <v>3920</v>
      </c>
    </row>
    <row r="4336" spans="1:14" x14ac:dyDescent="0.25">
      <c r="A4336" t="s">
        <v>4025</v>
      </c>
      <c r="B4336" t="s">
        <v>17</v>
      </c>
      <c r="C4336" t="s">
        <v>3920</v>
      </c>
      <c r="D4336" t="s">
        <v>3</v>
      </c>
      <c r="E4336" t="s">
        <v>4</v>
      </c>
      <c r="F4336">
        <v>5</v>
      </c>
      <c r="G4336">
        <v>1</v>
      </c>
      <c r="H4336">
        <v>30</v>
      </c>
      <c r="I4336">
        <v>4450000</v>
      </c>
      <c r="K4336" t="s">
        <v>3934</v>
      </c>
      <c r="L4336">
        <v>56</v>
      </c>
      <c r="M4336" t="s">
        <v>3920</v>
      </c>
    </row>
    <row r="4337" spans="1:14" x14ac:dyDescent="0.25">
      <c r="A4337" t="s">
        <v>1953</v>
      </c>
      <c r="B4337" t="s">
        <v>10</v>
      </c>
      <c r="C4337" t="s">
        <v>3920</v>
      </c>
      <c r="D4337" t="s">
        <v>3</v>
      </c>
      <c r="E4337" t="s">
        <v>4</v>
      </c>
      <c r="F4337">
        <v>5</v>
      </c>
      <c r="G4337">
        <v>1</v>
      </c>
      <c r="H4337">
        <v>32.299999999999997</v>
      </c>
      <c r="I4337">
        <v>4900000</v>
      </c>
      <c r="K4337" t="s">
        <v>3336</v>
      </c>
      <c r="L4337">
        <v>41</v>
      </c>
      <c r="M4337" t="s">
        <v>3920</v>
      </c>
    </row>
    <row r="4338" spans="1:14" x14ac:dyDescent="0.25">
      <c r="A4338" t="s">
        <v>4026</v>
      </c>
      <c r="B4338" t="s">
        <v>10</v>
      </c>
      <c r="C4338" t="s">
        <v>3920</v>
      </c>
      <c r="D4338" t="s">
        <v>3</v>
      </c>
      <c r="E4338" t="s">
        <v>4</v>
      </c>
      <c r="F4338">
        <v>9</v>
      </c>
      <c r="G4338">
        <v>1</v>
      </c>
      <c r="H4338">
        <v>34</v>
      </c>
      <c r="I4338">
        <v>6000000</v>
      </c>
      <c r="K4338" t="s">
        <v>3552</v>
      </c>
      <c r="L4338" t="s">
        <v>4027</v>
      </c>
      <c r="M4338" t="s">
        <v>3920</v>
      </c>
    </row>
    <row r="4339" spans="1:14" x14ac:dyDescent="0.25">
      <c r="A4339" t="s">
        <v>4028</v>
      </c>
      <c r="B4339" t="s">
        <v>17</v>
      </c>
      <c r="C4339" t="s">
        <v>3920</v>
      </c>
      <c r="D4339" t="s">
        <v>3</v>
      </c>
      <c r="E4339" t="s">
        <v>4</v>
      </c>
      <c r="F4339">
        <v>19</v>
      </c>
      <c r="G4339">
        <v>1</v>
      </c>
      <c r="H4339">
        <v>39.4</v>
      </c>
      <c r="I4339">
        <v>6300000</v>
      </c>
      <c r="K4339" t="s">
        <v>4029</v>
      </c>
      <c r="L4339">
        <v>18</v>
      </c>
      <c r="M4339" t="s">
        <v>3920</v>
      </c>
    </row>
    <row r="4340" spans="1:14" x14ac:dyDescent="0.25">
      <c r="A4340" t="s">
        <v>4030</v>
      </c>
      <c r="B4340" t="s">
        <v>108</v>
      </c>
      <c r="C4340" t="s">
        <v>3920</v>
      </c>
      <c r="D4340" t="s">
        <v>3</v>
      </c>
      <c r="E4340" t="s">
        <v>4</v>
      </c>
      <c r="F4340">
        <v>5</v>
      </c>
      <c r="G4340">
        <v>1</v>
      </c>
      <c r="H4340">
        <v>31</v>
      </c>
      <c r="I4340">
        <v>4600000</v>
      </c>
      <c r="K4340" t="s">
        <v>2834</v>
      </c>
      <c r="L4340">
        <v>25</v>
      </c>
      <c r="M4340" t="s">
        <v>3920</v>
      </c>
    </row>
    <row r="4341" spans="1:14" x14ac:dyDescent="0.25">
      <c r="A4341" t="s">
        <v>4031</v>
      </c>
      <c r="B4341" t="s">
        <v>17</v>
      </c>
      <c r="C4341" t="s">
        <v>3920</v>
      </c>
      <c r="D4341" t="s">
        <v>3</v>
      </c>
      <c r="E4341" t="s">
        <v>4</v>
      </c>
      <c r="F4341">
        <v>12</v>
      </c>
      <c r="G4341">
        <v>1</v>
      </c>
      <c r="H4341">
        <v>43</v>
      </c>
      <c r="I4341">
        <v>7900000</v>
      </c>
      <c r="K4341" t="s">
        <v>3336</v>
      </c>
      <c r="L4341" t="s">
        <v>853</v>
      </c>
      <c r="M4341" t="s">
        <v>3920</v>
      </c>
    </row>
    <row r="4342" spans="1:14" x14ac:dyDescent="0.25">
      <c r="A4342" t="s">
        <v>4032</v>
      </c>
      <c r="B4342" t="s">
        <v>108</v>
      </c>
      <c r="C4342" t="s">
        <v>3920</v>
      </c>
      <c r="D4342" t="s">
        <v>3</v>
      </c>
      <c r="E4342" t="s">
        <v>4</v>
      </c>
      <c r="F4342">
        <v>10</v>
      </c>
      <c r="G4342">
        <v>1</v>
      </c>
      <c r="H4342">
        <v>34</v>
      </c>
      <c r="I4342">
        <v>5800000</v>
      </c>
      <c r="K4342" t="s">
        <v>4033</v>
      </c>
      <c r="L4342">
        <v>9</v>
      </c>
      <c r="M4342" t="s">
        <v>976</v>
      </c>
    </row>
    <row r="4343" spans="1:14" x14ac:dyDescent="0.25">
      <c r="A4343" t="s">
        <v>2639</v>
      </c>
      <c r="B4343" t="s">
        <v>17</v>
      </c>
      <c r="C4343" t="s">
        <v>3920</v>
      </c>
      <c r="D4343" t="s">
        <v>3</v>
      </c>
      <c r="E4343" t="s">
        <v>4</v>
      </c>
      <c r="F4343">
        <v>17</v>
      </c>
      <c r="G4343">
        <v>1</v>
      </c>
      <c r="H4343">
        <v>56.4</v>
      </c>
      <c r="I4343">
        <v>5900000</v>
      </c>
      <c r="K4343" t="s">
        <v>3971</v>
      </c>
      <c r="L4343" t="s">
        <v>2441</v>
      </c>
      <c r="M4343" t="s">
        <v>3920</v>
      </c>
      <c r="N4343" t="s">
        <v>3972</v>
      </c>
    </row>
    <row r="4344" spans="1:14" x14ac:dyDescent="0.25">
      <c r="A4344" t="s">
        <v>4034</v>
      </c>
      <c r="B4344" t="s">
        <v>108</v>
      </c>
      <c r="C4344" t="s">
        <v>3920</v>
      </c>
      <c r="D4344" t="s">
        <v>3</v>
      </c>
      <c r="E4344" t="s">
        <v>4</v>
      </c>
      <c r="F4344">
        <v>5</v>
      </c>
      <c r="G4344">
        <v>1</v>
      </c>
      <c r="H4344">
        <v>32</v>
      </c>
      <c r="I4344">
        <v>5900000</v>
      </c>
      <c r="K4344" t="s">
        <v>3977</v>
      </c>
      <c r="L4344" t="s">
        <v>4035</v>
      </c>
      <c r="M4344" t="s">
        <v>3920</v>
      </c>
    </row>
    <row r="4345" spans="1:14" x14ac:dyDescent="0.25">
      <c r="A4345" t="s">
        <v>4036</v>
      </c>
      <c r="B4345" t="s">
        <v>17</v>
      </c>
      <c r="C4345" t="s">
        <v>3920</v>
      </c>
      <c r="D4345" t="s">
        <v>3</v>
      </c>
      <c r="E4345" t="s">
        <v>4</v>
      </c>
      <c r="F4345">
        <v>5</v>
      </c>
      <c r="G4345">
        <v>1</v>
      </c>
      <c r="H4345">
        <v>31</v>
      </c>
      <c r="I4345">
        <v>3490000</v>
      </c>
      <c r="K4345" t="s">
        <v>4037</v>
      </c>
      <c r="L4345" t="s">
        <v>4038</v>
      </c>
      <c r="M4345" t="s">
        <v>3920</v>
      </c>
    </row>
    <row r="4346" spans="1:14" x14ac:dyDescent="0.25">
      <c r="A4346" t="s">
        <v>1714</v>
      </c>
      <c r="B4346" t="s">
        <v>10</v>
      </c>
      <c r="C4346" t="s">
        <v>3920</v>
      </c>
      <c r="D4346" t="s">
        <v>3</v>
      </c>
      <c r="E4346" t="s">
        <v>4</v>
      </c>
      <c r="F4346">
        <v>13</v>
      </c>
      <c r="G4346">
        <v>1</v>
      </c>
      <c r="H4346">
        <v>42</v>
      </c>
      <c r="I4346">
        <v>9000000</v>
      </c>
      <c r="K4346" t="s">
        <v>4039</v>
      </c>
      <c r="L4346">
        <v>2</v>
      </c>
      <c r="M4346" t="s">
        <v>3920</v>
      </c>
      <c r="N4346" t="s">
        <v>3938</v>
      </c>
    </row>
    <row r="4347" spans="1:14" x14ac:dyDescent="0.25">
      <c r="A4347" t="s">
        <v>4040</v>
      </c>
      <c r="B4347" t="s">
        <v>17</v>
      </c>
      <c r="C4347" t="s">
        <v>3920</v>
      </c>
      <c r="D4347" t="s">
        <v>3</v>
      </c>
      <c r="E4347" t="s">
        <v>4</v>
      </c>
      <c r="F4347">
        <v>16</v>
      </c>
      <c r="G4347">
        <v>1</v>
      </c>
      <c r="H4347">
        <v>35.799999999999997</v>
      </c>
      <c r="I4347">
        <v>6400000</v>
      </c>
      <c r="K4347" t="s">
        <v>3368</v>
      </c>
      <c r="L4347">
        <v>36</v>
      </c>
      <c r="M4347" t="s">
        <v>3920</v>
      </c>
    </row>
    <row r="4348" spans="1:14" x14ac:dyDescent="0.25">
      <c r="A4348" t="s">
        <v>4041</v>
      </c>
      <c r="B4348" t="s">
        <v>108</v>
      </c>
      <c r="C4348" t="s">
        <v>3920</v>
      </c>
      <c r="D4348" t="s">
        <v>3</v>
      </c>
      <c r="E4348" t="s">
        <v>4</v>
      </c>
      <c r="F4348">
        <v>4</v>
      </c>
      <c r="G4348">
        <v>1</v>
      </c>
      <c r="H4348">
        <v>34.299999999999997</v>
      </c>
      <c r="I4348">
        <v>5100000</v>
      </c>
      <c r="K4348" t="s">
        <v>3945</v>
      </c>
      <c r="L4348">
        <v>40</v>
      </c>
      <c r="M4348" t="s">
        <v>3920</v>
      </c>
    </row>
    <row r="4349" spans="1:14" x14ac:dyDescent="0.25">
      <c r="A4349" t="s">
        <v>1953</v>
      </c>
      <c r="B4349" t="s">
        <v>10</v>
      </c>
      <c r="C4349" t="s">
        <v>3920</v>
      </c>
      <c r="D4349" t="s">
        <v>3</v>
      </c>
      <c r="E4349" t="s">
        <v>4</v>
      </c>
      <c r="F4349">
        <v>13</v>
      </c>
      <c r="G4349">
        <v>1</v>
      </c>
      <c r="H4349">
        <v>43.2</v>
      </c>
      <c r="I4349">
        <v>9100000</v>
      </c>
      <c r="K4349" t="s">
        <v>4039</v>
      </c>
      <c r="L4349">
        <v>17</v>
      </c>
      <c r="M4349" t="s">
        <v>3920</v>
      </c>
      <c r="N4349" t="s">
        <v>3938</v>
      </c>
    </row>
    <row r="4350" spans="1:14" x14ac:dyDescent="0.25">
      <c r="A4350" t="s">
        <v>3924</v>
      </c>
      <c r="B4350" t="s">
        <v>10</v>
      </c>
      <c r="C4350" t="s">
        <v>3920</v>
      </c>
      <c r="D4350" t="s">
        <v>3</v>
      </c>
      <c r="E4350" t="s">
        <v>4</v>
      </c>
      <c r="F4350">
        <v>9</v>
      </c>
      <c r="G4350">
        <v>1</v>
      </c>
      <c r="H4350">
        <v>12.6</v>
      </c>
      <c r="I4350">
        <v>2999000</v>
      </c>
      <c r="K4350" t="s">
        <v>2678</v>
      </c>
      <c r="L4350" t="s">
        <v>3996</v>
      </c>
      <c r="M4350" t="s">
        <v>3920</v>
      </c>
    </row>
    <row r="4351" spans="1:14" x14ac:dyDescent="0.25">
      <c r="A4351" t="s">
        <v>1953</v>
      </c>
      <c r="B4351" t="s">
        <v>10</v>
      </c>
      <c r="C4351" t="s">
        <v>3920</v>
      </c>
      <c r="D4351" t="s">
        <v>3</v>
      </c>
      <c r="E4351" t="s">
        <v>4</v>
      </c>
      <c r="F4351">
        <v>9</v>
      </c>
      <c r="G4351">
        <v>1</v>
      </c>
      <c r="H4351">
        <v>30.9</v>
      </c>
      <c r="I4351">
        <v>5000000</v>
      </c>
      <c r="K4351" t="s">
        <v>4042</v>
      </c>
      <c r="L4351">
        <v>22</v>
      </c>
      <c r="M4351" t="s">
        <v>3920</v>
      </c>
    </row>
    <row r="4352" spans="1:14" x14ac:dyDescent="0.25">
      <c r="A4352" t="s">
        <v>1953</v>
      </c>
      <c r="B4352" t="s">
        <v>10</v>
      </c>
      <c r="C4352" t="s">
        <v>3920</v>
      </c>
      <c r="D4352" t="s">
        <v>3</v>
      </c>
      <c r="E4352" t="s">
        <v>4</v>
      </c>
      <c r="F4352">
        <v>9</v>
      </c>
      <c r="G4352">
        <v>1</v>
      </c>
      <c r="H4352">
        <v>33.200000000000003</v>
      </c>
      <c r="I4352">
        <v>5990000</v>
      </c>
      <c r="K4352" t="s">
        <v>4043</v>
      </c>
      <c r="L4352">
        <v>4</v>
      </c>
      <c r="M4352" t="s">
        <v>3920</v>
      </c>
    </row>
    <row r="4353" spans="1:14" x14ac:dyDescent="0.25">
      <c r="A4353" t="s">
        <v>4044</v>
      </c>
      <c r="B4353" t="s">
        <v>10</v>
      </c>
      <c r="C4353" t="s">
        <v>3920</v>
      </c>
      <c r="D4353" t="s">
        <v>3</v>
      </c>
      <c r="E4353" t="s">
        <v>4</v>
      </c>
      <c r="F4353">
        <v>9</v>
      </c>
      <c r="G4353">
        <v>1</v>
      </c>
      <c r="H4353">
        <v>37</v>
      </c>
      <c r="I4353">
        <v>6100000</v>
      </c>
      <c r="K4353" t="s">
        <v>2908</v>
      </c>
      <c r="L4353">
        <v>1</v>
      </c>
      <c r="M4353" t="s">
        <v>3920</v>
      </c>
    </row>
    <row r="4354" spans="1:14" x14ac:dyDescent="0.25">
      <c r="A4354" t="s">
        <v>4045</v>
      </c>
      <c r="B4354" t="s">
        <v>10</v>
      </c>
      <c r="C4354" t="s">
        <v>3920</v>
      </c>
      <c r="D4354" t="s">
        <v>3</v>
      </c>
      <c r="E4354" t="s">
        <v>4</v>
      </c>
      <c r="F4354">
        <v>17</v>
      </c>
      <c r="G4354">
        <v>1</v>
      </c>
      <c r="H4354">
        <v>34</v>
      </c>
      <c r="I4354">
        <v>6000000</v>
      </c>
      <c r="K4354" t="s">
        <v>3946</v>
      </c>
      <c r="L4354">
        <v>2</v>
      </c>
      <c r="M4354" t="s">
        <v>3920</v>
      </c>
    </row>
    <row r="4355" spans="1:14" x14ac:dyDescent="0.25">
      <c r="A4355" t="s">
        <v>4001</v>
      </c>
      <c r="B4355" t="s">
        <v>10</v>
      </c>
      <c r="C4355" t="s">
        <v>3920</v>
      </c>
      <c r="D4355" t="s">
        <v>3</v>
      </c>
      <c r="E4355" t="s">
        <v>4</v>
      </c>
      <c r="F4355">
        <v>12</v>
      </c>
      <c r="G4355">
        <v>1</v>
      </c>
      <c r="H4355">
        <v>37.700000000000003</v>
      </c>
      <c r="I4355">
        <v>6450000</v>
      </c>
      <c r="K4355" t="s">
        <v>4046</v>
      </c>
      <c r="L4355">
        <v>9</v>
      </c>
      <c r="M4355" t="s">
        <v>3920</v>
      </c>
    </row>
    <row r="4356" spans="1:14" x14ac:dyDescent="0.25">
      <c r="A4356" t="s">
        <v>3009</v>
      </c>
      <c r="B4356" t="s">
        <v>10</v>
      </c>
      <c r="C4356" t="s">
        <v>3920</v>
      </c>
      <c r="D4356" t="s">
        <v>3</v>
      </c>
      <c r="E4356" t="s">
        <v>4</v>
      </c>
      <c r="F4356">
        <v>14</v>
      </c>
      <c r="G4356">
        <v>1</v>
      </c>
      <c r="H4356">
        <v>38.700000000000003</v>
      </c>
      <c r="I4356">
        <v>5700000</v>
      </c>
      <c r="K4356" t="s">
        <v>3923</v>
      </c>
      <c r="L4356">
        <v>22</v>
      </c>
      <c r="M4356" t="s">
        <v>3920</v>
      </c>
    </row>
    <row r="4357" spans="1:14" x14ac:dyDescent="0.25">
      <c r="A4357" t="s">
        <v>4015</v>
      </c>
      <c r="B4357" t="s">
        <v>17</v>
      </c>
      <c r="C4357" t="s">
        <v>3920</v>
      </c>
      <c r="D4357" t="s">
        <v>3</v>
      </c>
      <c r="E4357" t="s">
        <v>4</v>
      </c>
      <c r="F4357">
        <v>12</v>
      </c>
      <c r="G4357">
        <v>1</v>
      </c>
      <c r="H4357">
        <v>49.1</v>
      </c>
      <c r="I4357">
        <v>7100000</v>
      </c>
      <c r="K4357" t="s">
        <v>3216</v>
      </c>
      <c r="L4357">
        <v>10</v>
      </c>
      <c r="M4357" t="s">
        <v>976</v>
      </c>
    </row>
    <row r="4358" spans="1:14" x14ac:dyDescent="0.25">
      <c r="A4358" t="s">
        <v>4047</v>
      </c>
      <c r="B4358" t="s">
        <v>17</v>
      </c>
      <c r="C4358" t="s">
        <v>3920</v>
      </c>
      <c r="D4358" t="s">
        <v>3</v>
      </c>
      <c r="E4358" t="s">
        <v>4</v>
      </c>
      <c r="F4358">
        <v>9</v>
      </c>
      <c r="G4358">
        <v>1</v>
      </c>
      <c r="H4358">
        <v>31</v>
      </c>
      <c r="I4358">
        <v>4800000</v>
      </c>
      <c r="K4358" t="s">
        <v>3602</v>
      </c>
      <c r="L4358" t="s">
        <v>4048</v>
      </c>
      <c r="M4358" t="s">
        <v>3920</v>
      </c>
    </row>
    <row r="4359" spans="1:14" x14ac:dyDescent="0.25">
      <c r="A4359" t="s">
        <v>4049</v>
      </c>
      <c r="B4359" t="s">
        <v>17</v>
      </c>
      <c r="C4359" t="s">
        <v>3920</v>
      </c>
      <c r="D4359" t="s">
        <v>3</v>
      </c>
      <c r="E4359" t="s">
        <v>4</v>
      </c>
      <c r="F4359">
        <v>9</v>
      </c>
      <c r="G4359">
        <v>1</v>
      </c>
      <c r="H4359">
        <v>34.1</v>
      </c>
      <c r="I4359">
        <v>5800000</v>
      </c>
      <c r="K4359" t="s">
        <v>2908</v>
      </c>
      <c r="L4359">
        <v>1</v>
      </c>
      <c r="M4359" t="s">
        <v>3920</v>
      </c>
    </row>
    <row r="4360" spans="1:14" x14ac:dyDescent="0.25">
      <c r="A4360" t="s">
        <v>4050</v>
      </c>
      <c r="B4360" t="s">
        <v>10</v>
      </c>
      <c r="C4360" t="s">
        <v>3920</v>
      </c>
      <c r="D4360" t="s">
        <v>3</v>
      </c>
      <c r="E4360" t="s">
        <v>4</v>
      </c>
      <c r="F4360">
        <v>3</v>
      </c>
      <c r="G4360">
        <v>1</v>
      </c>
      <c r="H4360">
        <v>25.3</v>
      </c>
      <c r="I4360">
        <v>3790000</v>
      </c>
      <c r="K4360" t="s">
        <v>3966</v>
      </c>
      <c r="L4360">
        <v>1</v>
      </c>
      <c r="M4360" t="s">
        <v>3920</v>
      </c>
    </row>
    <row r="4361" spans="1:14" x14ac:dyDescent="0.25">
      <c r="A4361" t="s">
        <v>3086</v>
      </c>
      <c r="B4361" t="s">
        <v>10</v>
      </c>
      <c r="C4361" t="s">
        <v>3920</v>
      </c>
      <c r="D4361" t="s">
        <v>3</v>
      </c>
      <c r="E4361" t="s">
        <v>4</v>
      </c>
      <c r="F4361">
        <v>17</v>
      </c>
      <c r="G4361">
        <v>1</v>
      </c>
      <c r="H4361">
        <v>44</v>
      </c>
      <c r="I4361">
        <v>6700000</v>
      </c>
      <c r="K4361" t="s">
        <v>3971</v>
      </c>
      <c r="L4361" t="s">
        <v>2441</v>
      </c>
      <c r="M4361" t="s">
        <v>3920</v>
      </c>
      <c r="N4361" t="s">
        <v>3972</v>
      </c>
    </row>
    <row r="4362" spans="1:14" x14ac:dyDescent="0.25">
      <c r="A4362" t="s">
        <v>3009</v>
      </c>
      <c r="B4362" t="s">
        <v>10</v>
      </c>
      <c r="C4362" t="s">
        <v>3920</v>
      </c>
      <c r="D4362" t="s">
        <v>3</v>
      </c>
      <c r="E4362" t="s">
        <v>4</v>
      </c>
      <c r="F4362">
        <v>17</v>
      </c>
      <c r="G4362">
        <v>1</v>
      </c>
      <c r="H4362">
        <v>39</v>
      </c>
      <c r="I4362">
        <v>5600000</v>
      </c>
      <c r="K4362" t="s">
        <v>3930</v>
      </c>
      <c r="L4362">
        <v>21</v>
      </c>
      <c r="M4362" t="s">
        <v>3920</v>
      </c>
      <c r="N4362" t="s">
        <v>3931</v>
      </c>
    </row>
    <row r="4363" spans="1:14" x14ac:dyDescent="0.25">
      <c r="A4363" t="s">
        <v>4051</v>
      </c>
      <c r="B4363" t="s">
        <v>10</v>
      </c>
      <c r="C4363" t="s">
        <v>3920</v>
      </c>
      <c r="D4363" t="s">
        <v>3</v>
      </c>
      <c r="E4363" t="s">
        <v>4</v>
      </c>
      <c r="F4363">
        <v>16</v>
      </c>
      <c r="G4363">
        <v>1</v>
      </c>
      <c r="H4363">
        <v>34.1</v>
      </c>
      <c r="I4363">
        <v>7100000</v>
      </c>
      <c r="K4363" t="s">
        <v>3989</v>
      </c>
      <c r="L4363">
        <v>2</v>
      </c>
      <c r="M4363" t="s">
        <v>3920</v>
      </c>
    </row>
    <row r="4364" spans="1:14" x14ac:dyDescent="0.25">
      <c r="A4364" t="s">
        <v>1953</v>
      </c>
      <c r="B4364" t="s">
        <v>10</v>
      </c>
      <c r="C4364" t="s">
        <v>3920</v>
      </c>
      <c r="D4364" t="s">
        <v>3</v>
      </c>
      <c r="E4364" t="s">
        <v>4</v>
      </c>
      <c r="F4364">
        <v>5</v>
      </c>
      <c r="G4364">
        <v>1</v>
      </c>
      <c r="H4364">
        <v>30</v>
      </c>
      <c r="I4364">
        <v>4500000</v>
      </c>
      <c r="K4364" t="s">
        <v>4052</v>
      </c>
      <c r="L4364" t="s">
        <v>4053</v>
      </c>
      <c r="M4364" t="s">
        <v>3920</v>
      </c>
    </row>
    <row r="4365" spans="1:14" x14ac:dyDescent="0.25">
      <c r="A4365" t="s">
        <v>4054</v>
      </c>
      <c r="B4365" t="s">
        <v>17</v>
      </c>
      <c r="C4365" t="s">
        <v>3920</v>
      </c>
      <c r="D4365" t="s">
        <v>3</v>
      </c>
      <c r="E4365" t="s">
        <v>4</v>
      </c>
      <c r="F4365">
        <v>4</v>
      </c>
      <c r="G4365">
        <v>1</v>
      </c>
      <c r="H4365">
        <v>35</v>
      </c>
      <c r="I4365">
        <v>4890000</v>
      </c>
      <c r="K4365" t="s">
        <v>4055</v>
      </c>
      <c r="L4365" t="s">
        <v>3117</v>
      </c>
      <c r="M4365" t="s">
        <v>3920</v>
      </c>
    </row>
    <row r="4366" spans="1:14" x14ac:dyDescent="0.25">
      <c r="A4366" t="s">
        <v>4056</v>
      </c>
      <c r="B4366" t="s">
        <v>10</v>
      </c>
      <c r="C4366" t="s">
        <v>3920</v>
      </c>
      <c r="D4366" t="s">
        <v>3</v>
      </c>
      <c r="E4366" t="s">
        <v>4</v>
      </c>
      <c r="F4366">
        <v>17</v>
      </c>
      <c r="G4366">
        <v>1</v>
      </c>
      <c r="H4366">
        <v>40</v>
      </c>
      <c r="I4366">
        <v>5850000</v>
      </c>
      <c r="K4366" t="s">
        <v>4057</v>
      </c>
      <c r="L4366">
        <v>2</v>
      </c>
      <c r="M4366" t="s">
        <v>3920</v>
      </c>
      <c r="N4366" t="s">
        <v>4058</v>
      </c>
    </row>
    <row r="4367" spans="1:14" x14ac:dyDescent="0.25">
      <c r="A4367" t="s">
        <v>4059</v>
      </c>
      <c r="B4367" t="s">
        <v>17</v>
      </c>
      <c r="C4367" t="s">
        <v>3920</v>
      </c>
      <c r="D4367" t="s">
        <v>3</v>
      </c>
      <c r="E4367" t="s">
        <v>4</v>
      </c>
      <c r="F4367">
        <v>18</v>
      </c>
      <c r="G4367">
        <v>1</v>
      </c>
      <c r="H4367">
        <v>34</v>
      </c>
      <c r="I4367">
        <v>5300000</v>
      </c>
      <c r="K4367" t="s">
        <v>2620</v>
      </c>
      <c r="L4367">
        <v>54</v>
      </c>
      <c r="M4367" t="s">
        <v>3920</v>
      </c>
      <c r="N4367" t="s">
        <v>4060</v>
      </c>
    </row>
    <row r="4368" spans="1:14" x14ac:dyDescent="0.25">
      <c r="A4368" t="s">
        <v>4061</v>
      </c>
      <c r="B4368" t="s">
        <v>17</v>
      </c>
      <c r="C4368" t="s">
        <v>3920</v>
      </c>
      <c r="D4368" t="s">
        <v>3</v>
      </c>
      <c r="E4368" t="s">
        <v>4</v>
      </c>
      <c r="F4368">
        <v>5</v>
      </c>
      <c r="G4368">
        <v>1</v>
      </c>
      <c r="H4368">
        <v>22.4</v>
      </c>
      <c r="I4368">
        <v>3900000</v>
      </c>
      <c r="K4368" t="s">
        <v>3958</v>
      </c>
      <c r="L4368">
        <v>15</v>
      </c>
      <c r="M4368" t="s">
        <v>3920</v>
      </c>
    </row>
    <row r="4369" spans="1:14" x14ac:dyDescent="0.25">
      <c r="A4369" t="s">
        <v>4062</v>
      </c>
      <c r="B4369" t="s">
        <v>10</v>
      </c>
      <c r="C4369" t="s">
        <v>3920</v>
      </c>
      <c r="D4369" t="s">
        <v>3</v>
      </c>
      <c r="E4369" t="s">
        <v>4</v>
      </c>
      <c r="F4369">
        <v>17</v>
      </c>
      <c r="G4369">
        <v>1</v>
      </c>
      <c r="H4369">
        <v>38.200000000000003</v>
      </c>
      <c r="I4369">
        <v>5700000</v>
      </c>
      <c r="K4369" t="s">
        <v>2671</v>
      </c>
      <c r="L4369" t="s">
        <v>4063</v>
      </c>
      <c r="M4369" t="s">
        <v>3920</v>
      </c>
      <c r="N4369" t="s">
        <v>3931</v>
      </c>
    </row>
    <row r="4370" spans="1:14" x14ac:dyDescent="0.25">
      <c r="A4370" t="s">
        <v>4064</v>
      </c>
      <c r="B4370" t="s">
        <v>10</v>
      </c>
      <c r="C4370" t="s">
        <v>3920</v>
      </c>
      <c r="D4370" t="s">
        <v>3</v>
      </c>
      <c r="E4370" t="s">
        <v>4</v>
      </c>
      <c r="F4370">
        <v>14</v>
      </c>
      <c r="G4370">
        <v>1</v>
      </c>
      <c r="H4370">
        <v>33</v>
      </c>
      <c r="I4370">
        <v>6300000</v>
      </c>
      <c r="K4370" t="s">
        <v>4039</v>
      </c>
      <c r="L4370">
        <v>12</v>
      </c>
      <c r="M4370" t="s">
        <v>3920</v>
      </c>
      <c r="N4370" t="s">
        <v>3938</v>
      </c>
    </row>
    <row r="4371" spans="1:14" x14ac:dyDescent="0.25">
      <c r="A4371" t="s">
        <v>4065</v>
      </c>
      <c r="B4371" t="s">
        <v>17</v>
      </c>
      <c r="C4371" t="s">
        <v>3920</v>
      </c>
      <c r="D4371" t="s">
        <v>3</v>
      </c>
      <c r="E4371" t="s">
        <v>4</v>
      </c>
      <c r="F4371">
        <v>15</v>
      </c>
      <c r="G4371">
        <v>1</v>
      </c>
      <c r="H4371">
        <v>35.200000000000003</v>
      </c>
      <c r="I4371">
        <v>6900000</v>
      </c>
      <c r="K4371" t="s">
        <v>3992</v>
      </c>
      <c r="L4371">
        <v>12</v>
      </c>
      <c r="M4371" t="s">
        <v>3920</v>
      </c>
    </row>
    <row r="4372" spans="1:14" x14ac:dyDescent="0.25">
      <c r="A4372" t="s">
        <v>1953</v>
      </c>
      <c r="B4372" t="s">
        <v>10</v>
      </c>
      <c r="C4372" t="s">
        <v>3920</v>
      </c>
      <c r="D4372" t="s">
        <v>3</v>
      </c>
      <c r="E4372" t="s">
        <v>4</v>
      </c>
      <c r="F4372">
        <v>25</v>
      </c>
      <c r="G4372">
        <v>1</v>
      </c>
      <c r="H4372">
        <v>42.1</v>
      </c>
      <c r="I4372">
        <v>6600000</v>
      </c>
      <c r="K4372" t="s">
        <v>3946</v>
      </c>
      <c r="L4372">
        <v>3</v>
      </c>
      <c r="M4372" t="s">
        <v>3920</v>
      </c>
    </row>
    <row r="4373" spans="1:14" x14ac:dyDescent="0.25">
      <c r="A4373" t="s">
        <v>4066</v>
      </c>
      <c r="B4373" t="s">
        <v>17</v>
      </c>
      <c r="C4373" t="s">
        <v>3920</v>
      </c>
      <c r="D4373" t="s">
        <v>3</v>
      </c>
      <c r="E4373" t="s">
        <v>4</v>
      </c>
      <c r="F4373">
        <v>17</v>
      </c>
      <c r="G4373">
        <v>1</v>
      </c>
      <c r="H4373">
        <v>44.2</v>
      </c>
      <c r="I4373">
        <v>7300000</v>
      </c>
      <c r="K4373" t="s">
        <v>2671</v>
      </c>
      <c r="L4373" t="s">
        <v>4016</v>
      </c>
      <c r="M4373" t="s">
        <v>3920</v>
      </c>
      <c r="N4373" t="s">
        <v>4017</v>
      </c>
    </row>
    <row r="4374" spans="1:14" x14ac:dyDescent="0.25">
      <c r="A4374" t="s">
        <v>4067</v>
      </c>
      <c r="B4374" t="s">
        <v>10</v>
      </c>
      <c r="C4374" t="s">
        <v>3920</v>
      </c>
      <c r="D4374" t="s">
        <v>3</v>
      </c>
      <c r="E4374" t="s">
        <v>4</v>
      </c>
      <c r="F4374">
        <v>9</v>
      </c>
      <c r="G4374">
        <v>1</v>
      </c>
      <c r="H4374">
        <v>33.799999999999997</v>
      </c>
      <c r="I4374">
        <v>5400000</v>
      </c>
      <c r="K4374" t="s">
        <v>4068</v>
      </c>
      <c r="L4374">
        <v>9</v>
      </c>
      <c r="M4374" t="s">
        <v>3920</v>
      </c>
    </row>
    <row r="4375" spans="1:14" x14ac:dyDescent="0.25">
      <c r="A4375" t="s">
        <v>4069</v>
      </c>
      <c r="B4375" t="s">
        <v>10</v>
      </c>
      <c r="C4375" t="s">
        <v>3920</v>
      </c>
      <c r="D4375" t="s">
        <v>3</v>
      </c>
      <c r="E4375" t="s">
        <v>4</v>
      </c>
      <c r="F4375">
        <v>14</v>
      </c>
      <c r="G4375">
        <v>1</v>
      </c>
      <c r="H4375">
        <v>38.700000000000003</v>
      </c>
      <c r="I4375">
        <v>7200000</v>
      </c>
      <c r="K4375" t="s">
        <v>3923</v>
      </c>
      <c r="L4375">
        <v>14</v>
      </c>
      <c r="M4375" t="s">
        <v>3920</v>
      </c>
    </row>
    <row r="4376" spans="1:14" x14ac:dyDescent="0.25">
      <c r="A4376" t="s">
        <v>4067</v>
      </c>
      <c r="B4376" t="s">
        <v>10</v>
      </c>
      <c r="C4376" t="s">
        <v>3920</v>
      </c>
      <c r="D4376" t="s">
        <v>3</v>
      </c>
      <c r="E4376" t="s">
        <v>4</v>
      </c>
      <c r="F4376">
        <v>17</v>
      </c>
      <c r="G4376">
        <v>1</v>
      </c>
      <c r="H4376">
        <v>41.2</v>
      </c>
      <c r="I4376">
        <v>5500000</v>
      </c>
      <c r="K4376" t="s">
        <v>4029</v>
      </c>
      <c r="L4376">
        <v>16</v>
      </c>
      <c r="M4376" t="s">
        <v>3920</v>
      </c>
    </row>
    <row r="4377" spans="1:14" x14ac:dyDescent="0.25">
      <c r="A4377" t="s">
        <v>4070</v>
      </c>
      <c r="B4377" t="s">
        <v>17</v>
      </c>
      <c r="C4377" t="s">
        <v>3920</v>
      </c>
      <c r="D4377" t="s">
        <v>3</v>
      </c>
      <c r="E4377" t="s">
        <v>4</v>
      </c>
      <c r="F4377">
        <v>17</v>
      </c>
      <c r="G4377">
        <v>1</v>
      </c>
      <c r="H4377">
        <v>38</v>
      </c>
      <c r="I4377">
        <v>5700000</v>
      </c>
      <c r="K4377" t="s">
        <v>2671</v>
      </c>
      <c r="L4377">
        <v>13</v>
      </c>
      <c r="M4377" t="s">
        <v>3920</v>
      </c>
      <c r="N4377" t="s">
        <v>3931</v>
      </c>
    </row>
    <row r="4378" spans="1:14" x14ac:dyDescent="0.25">
      <c r="A4378" t="s">
        <v>4071</v>
      </c>
      <c r="B4378" t="s">
        <v>10</v>
      </c>
      <c r="C4378" t="s">
        <v>3920</v>
      </c>
      <c r="D4378" t="s">
        <v>3</v>
      </c>
      <c r="E4378" t="s">
        <v>4</v>
      </c>
      <c r="F4378">
        <v>22</v>
      </c>
      <c r="G4378">
        <v>1</v>
      </c>
      <c r="H4378">
        <v>42.5</v>
      </c>
      <c r="I4378">
        <v>6600000</v>
      </c>
      <c r="K4378" t="s">
        <v>3930</v>
      </c>
      <c r="L4378">
        <v>19</v>
      </c>
      <c r="M4378" t="s">
        <v>3920</v>
      </c>
      <c r="N4378" t="s">
        <v>3931</v>
      </c>
    </row>
    <row r="4379" spans="1:14" x14ac:dyDescent="0.25">
      <c r="A4379" t="s">
        <v>2614</v>
      </c>
      <c r="B4379" t="s">
        <v>10</v>
      </c>
      <c r="C4379" t="s">
        <v>3920</v>
      </c>
      <c r="D4379" t="s">
        <v>3</v>
      </c>
      <c r="E4379" t="s">
        <v>4</v>
      </c>
      <c r="F4379">
        <v>17</v>
      </c>
      <c r="G4379">
        <v>1</v>
      </c>
      <c r="H4379">
        <v>38.1</v>
      </c>
      <c r="I4379">
        <v>6250000</v>
      </c>
      <c r="K4379" t="s">
        <v>4029</v>
      </c>
      <c r="L4379">
        <v>14</v>
      </c>
      <c r="M4379" t="s">
        <v>3920</v>
      </c>
    </row>
    <row r="4380" spans="1:14" x14ac:dyDescent="0.25">
      <c r="A4380" t="s">
        <v>1953</v>
      </c>
      <c r="B4380" t="s">
        <v>10</v>
      </c>
      <c r="C4380" t="s">
        <v>3920</v>
      </c>
      <c r="D4380" t="s">
        <v>3</v>
      </c>
      <c r="E4380" t="s">
        <v>4</v>
      </c>
      <c r="F4380">
        <v>5</v>
      </c>
      <c r="G4380">
        <v>1</v>
      </c>
      <c r="H4380">
        <v>30.1</v>
      </c>
      <c r="I4380">
        <v>4500000</v>
      </c>
      <c r="K4380" t="s">
        <v>3963</v>
      </c>
      <c r="L4380">
        <v>9</v>
      </c>
      <c r="M4380" t="s">
        <v>3920</v>
      </c>
    </row>
    <row r="4381" spans="1:14" x14ac:dyDescent="0.25">
      <c r="A4381" t="s">
        <v>4072</v>
      </c>
      <c r="B4381" t="s">
        <v>10</v>
      </c>
      <c r="C4381" t="s">
        <v>3920</v>
      </c>
      <c r="D4381" t="s">
        <v>3</v>
      </c>
      <c r="E4381" t="s">
        <v>4</v>
      </c>
      <c r="F4381">
        <v>16</v>
      </c>
      <c r="G4381">
        <v>1</v>
      </c>
      <c r="H4381">
        <v>34</v>
      </c>
      <c r="I4381">
        <v>6400000</v>
      </c>
      <c r="K4381" t="s">
        <v>2908</v>
      </c>
      <c r="L4381">
        <v>16</v>
      </c>
      <c r="M4381" t="s">
        <v>3920</v>
      </c>
      <c r="N4381" t="s">
        <v>4045</v>
      </c>
    </row>
    <row r="4382" spans="1:14" x14ac:dyDescent="0.25">
      <c r="A4382" t="s">
        <v>4073</v>
      </c>
      <c r="B4382" t="s">
        <v>10</v>
      </c>
      <c r="C4382" t="s">
        <v>3920</v>
      </c>
      <c r="D4382" t="s">
        <v>3</v>
      </c>
      <c r="E4382" t="s">
        <v>4</v>
      </c>
      <c r="F4382">
        <v>20</v>
      </c>
      <c r="G4382">
        <v>1</v>
      </c>
      <c r="H4382">
        <v>40</v>
      </c>
      <c r="I4382">
        <v>9299000</v>
      </c>
      <c r="K4382" t="s">
        <v>3937</v>
      </c>
      <c r="L4382">
        <v>1</v>
      </c>
      <c r="M4382" t="s">
        <v>3920</v>
      </c>
      <c r="N4382" t="s">
        <v>3938</v>
      </c>
    </row>
    <row r="4383" spans="1:14" x14ac:dyDescent="0.25">
      <c r="A4383" t="s">
        <v>4074</v>
      </c>
      <c r="B4383" t="s">
        <v>17</v>
      </c>
      <c r="C4383" t="s">
        <v>3920</v>
      </c>
      <c r="D4383" t="s">
        <v>3</v>
      </c>
      <c r="E4383" t="s">
        <v>4</v>
      </c>
      <c r="F4383">
        <v>17</v>
      </c>
      <c r="G4383">
        <v>1</v>
      </c>
      <c r="H4383">
        <v>38.4</v>
      </c>
      <c r="I4383">
        <v>5800000</v>
      </c>
      <c r="K4383" t="s">
        <v>3954</v>
      </c>
      <c r="L4383">
        <v>23</v>
      </c>
      <c r="M4383" t="s">
        <v>3920</v>
      </c>
      <c r="N4383" t="s">
        <v>3955</v>
      </c>
    </row>
    <row r="4384" spans="1:14" x14ac:dyDescent="0.25">
      <c r="A4384" t="s">
        <v>4075</v>
      </c>
      <c r="B4384" t="s">
        <v>108</v>
      </c>
      <c r="C4384" t="s">
        <v>3920</v>
      </c>
      <c r="D4384" t="s">
        <v>3</v>
      </c>
      <c r="E4384" t="s">
        <v>4</v>
      </c>
      <c r="F4384">
        <v>5</v>
      </c>
      <c r="G4384">
        <v>1</v>
      </c>
      <c r="H4384">
        <v>41</v>
      </c>
      <c r="I4384">
        <v>5700000</v>
      </c>
      <c r="K4384" t="s">
        <v>4076</v>
      </c>
      <c r="L4384" t="s">
        <v>2486</v>
      </c>
      <c r="M4384" t="s">
        <v>976</v>
      </c>
    </row>
    <row r="4385" spans="1:14" x14ac:dyDescent="0.25">
      <c r="A4385" t="s">
        <v>3009</v>
      </c>
      <c r="B4385" t="s">
        <v>10</v>
      </c>
      <c r="C4385" t="s">
        <v>3920</v>
      </c>
      <c r="D4385" t="s">
        <v>3</v>
      </c>
      <c r="E4385" t="s">
        <v>4</v>
      </c>
      <c r="F4385">
        <v>14</v>
      </c>
      <c r="G4385">
        <v>1</v>
      </c>
      <c r="H4385">
        <v>49.4</v>
      </c>
      <c r="I4385">
        <v>8500000</v>
      </c>
      <c r="K4385" t="s">
        <v>4077</v>
      </c>
      <c r="L4385">
        <v>18</v>
      </c>
      <c r="M4385" t="s">
        <v>3920</v>
      </c>
    </row>
    <row r="4386" spans="1:14" x14ac:dyDescent="0.25">
      <c r="A4386" t="s">
        <v>3924</v>
      </c>
      <c r="B4386" t="s">
        <v>10</v>
      </c>
      <c r="C4386" t="s">
        <v>3920</v>
      </c>
      <c r="D4386" t="s">
        <v>3</v>
      </c>
      <c r="E4386" t="s">
        <v>4</v>
      </c>
      <c r="F4386">
        <v>16</v>
      </c>
      <c r="G4386">
        <v>1</v>
      </c>
      <c r="H4386">
        <v>35.4</v>
      </c>
      <c r="I4386">
        <v>5199999</v>
      </c>
      <c r="K4386" t="s">
        <v>4078</v>
      </c>
      <c r="L4386">
        <v>1</v>
      </c>
      <c r="M4386" t="s">
        <v>3920</v>
      </c>
    </row>
    <row r="4387" spans="1:14" x14ac:dyDescent="0.25">
      <c r="A4387" t="s">
        <v>4079</v>
      </c>
      <c r="B4387" t="s">
        <v>108</v>
      </c>
      <c r="C4387" t="s">
        <v>3920</v>
      </c>
      <c r="D4387" t="s">
        <v>3</v>
      </c>
      <c r="E4387" t="s">
        <v>4</v>
      </c>
      <c r="F4387">
        <v>5</v>
      </c>
      <c r="G4387">
        <v>1</v>
      </c>
      <c r="H4387">
        <v>33.700000000000003</v>
      </c>
      <c r="I4387">
        <v>5000000</v>
      </c>
      <c r="K4387" t="s">
        <v>4080</v>
      </c>
      <c r="L4387">
        <v>5</v>
      </c>
      <c r="M4387" t="s">
        <v>3920</v>
      </c>
    </row>
    <row r="4388" spans="1:14" x14ac:dyDescent="0.25">
      <c r="A4388" t="s">
        <v>4081</v>
      </c>
      <c r="B4388" t="s">
        <v>17</v>
      </c>
      <c r="C4388" t="s">
        <v>3920</v>
      </c>
      <c r="D4388" t="s">
        <v>3</v>
      </c>
      <c r="E4388" t="s">
        <v>4</v>
      </c>
      <c r="F4388">
        <v>12</v>
      </c>
      <c r="G4388">
        <v>1</v>
      </c>
      <c r="H4388">
        <v>35</v>
      </c>
      <c r="I4388">
        <v>5300000</v>
      </c>
      <c r="J4388" t="s">
        <v>3366</v>
      </c>
      <c r="K4388" t="s">
        <v>4078</v>
      </c>
      <c r="L4388" t="s">
        <v>3145</v>
      </c>
    </row>
    <row r="4389" spans="1:14" x14ac:dyDescent="0.25">
      <c r="A4389" t="s">
        <v>4082</v>
      </c>
      <c r="B4389" t="s">
        <v>108</v>
      </c>
      <c r="C4389" t="s">
        <v>3920</v>
      </c>
      <c r="D4389" t="s">
        <v>3</v>
      </c>
      <c r="E4389" t="s">
        <v>4</v>
      </c>
      <c r="F4389">
        <v>9</v>
      </c>
      <c r="G4389">
        <v>1</v>
      </c>
      <c r="H4389">
        <v>32.9</v>
      </c>
      <c r="I4389">
        <v>6300000</v>
      </c>
      <c r="K4389" t="s">
        <v>4004</v>
      </c>
      <c r="L4389">
        <v>4</v>
      </c>
      <c r="M4389" t="s">
        <v>3920</v>
      </c>
    </row>
    <row r="4390" spans="1:14" x14ac:dyDescent="0.25">
      <c r="A4390" t="s">
        <v>4083</v>
      </c>
      <c r="B4390" t="s">
        <v>17</v>
      </c>
      <c r="C4390" t="s">
        <v>3920</v>
      </c>
      <c r="D4390" t="s">
        <v>3</v>
      </c>
      <c r="E4390" t="s">
        <v>4</v>
      </c>
      <c r="F4390">
        <v>17</v>
      </c>
      <c r="G4390">
        <v>1</v>
      </c>
      <c r="H4390">
        <v>41.3</v>
      </c>
      <c r="I4390">
        <v>8500000</v>
      </c>
      <c r="K4390" t="s">
        <v>3954</v>
      </c>
      <c r="L4390">
        <v>11</v>
      </c>
      <c r="M4390" t="s">
        <v>3920</v>
      </c>
    </row>
    <row r="4391" spans="1:14" x14ac:dyDescent="0.25">
      <c r="A4391" t="s">
        <v>2694</v>
      </c>
      <c r="B4391" t="s">
        <v>10</v>
      </c>
      <c r="C4391" t="s">
        <v>3920</v>
      </c>
      <c r="D4391" t="s">
        <v>3</v>
      </c>
      <c r="E4391" t="s">
        <v>4</v>
      </c>
      <c r="F4391">
        <v>14</v>
      </c>
      <c r="G4391">
        <v>1</v>
      </c>
      <c r="H4391">
        <v>37.9</v>
      </c>
      <c r="I4391">
        <v>5500000</v>
      </c>
      <c r="K4391" t="s">
        <v>3967</v>
      </c>
      <c r="L4391">
        <v>7</v>
      </c>
      <c r="M4391" t="s">
        <v>3920</v>
      </c>
    </row>
    <row r="4392" spans="1:14" x14ac:dyDescent="0.25">
      <c r="A4392" t="s">
        <v>3009</v>
      </c>
      <c r="B4392" t="s">
        <v>10</v>
      </c>
      <c r="C4392" t="s">
        <v>3920</v>
      </c>
      <c r="D4392" t="s">
        <v>3</v>
      </c>
      <c r="E4392" t="s">
        <v>4</v>
      </c>
      <c r="F4392">
        <v>14</v>
      </c>
      <c r="G4392">
        <v>1</v>
      </c>
      <c r="H4392">
        <v>39.799999999999997</v>
      </c>
      <c r="I4392">
        <v>6600000</v>
      </c>
      <c r="K4392" t="s">
        <v>4022</v>
      </c>
      <c r="L4392" t="s">
        <v>2177</v>
      </c>
      <c r="M4392" t="s">
        <v>3920</v>
      </c>
    </row>
    <row r="4393" spans="1:14" x14ac:dyDescent="0.25">
      <c r="A4393" t="s">
        <v>4010</v>
      </c>
      <c r="B4393" t="s">
        <v>10</v>
      </c>
      <c r="C4393" t="s">
        <v>3920</v>
      </c>
      <c r="D4393" t="s">
        <v>3</v>
      </c>
      <c r="E4393" t="s">
        <v>4</v>
      </c>
      <c r="F4393">
        <v>5</v>
      </c>
      <c r="G4393">
        <v>1</v>
      </c>
      <c r="H4393">
        <v>30.7</v>
      </c>
      <c r="I4393">
        <v>5400000</v>
      </c>
      <c r="K4393" t="s">
        <v>3945</v>
      </c>
      <c r="L4393">
        <v>41</v>
      </c>
      <c r="M4393" t="s">
        <v>3920</v>
      </c>
    </row>
    <row r="4394" spans="1:14" x14ac:dyDescent="0.25">
      <c r="A4394" t="s">
        <v>4049</v>
      </c>
      <c r="B4394" t="s">
        <v>17</v>
      </c>
      <c r="C4394" t="s">
        <v>3920</v>
      </c>
      <c r="D4394" t="s">
        <v>3</v>
      </c>
      <c r="E4394" t="s">
        <v>4</v>
      </c>
      <c r="F4394">
        <v>12</v>
      </c>
      <c r="G4394">
        <v>1</v>
      </c>
      <c r="H4394">
        <v>34.6</v>
      </c>
      <c r="I4394">
        <v>6400000</v>
      </c>
      <c r="K4394" t="s">
        <v>2671</v>
      </c>
      <c r="L4394">
        <v>23</v>
      </c>
      <c r="M4394" t="s">
        <v>3920</v>
      </c>
    </row>
    <row r="4395" spans="1:14" x14ac:dyDescent="0.25">
      <c r="A4395" t="s">
        <v>1953</v>
      </c>
      <c r="B4395" t="s">
        <v>10</v>
      </c>
      <c r="C4395" t="s">
        <v>3920</v>
      </c>
      <c r="D4395" t="s">
        <v>3</v>
      </c>
      <c r="E4395" t="s">
        <v>4</v>
      </c>
      <c r="F4395">
        <v>9</v>
      </c>
      <c r="G4395">
        <v>1</v>
      </c>
      <c r="H4395">
        <v>32</v>
      </c>
      <c r="I4395">
        <v>5890000</v>
      </c>
      <c r="K4395" t="s">
        <v>3216</v>
      </c>
      <c r="L4395" t="s">
        <v>4021</v>
      </c>
      <c r="M4395" t="s">
        <v>3920</v>
      </c>
    </row>
    <row r="4396" spans="1:14" x14ac:dyDescent="0.25">
      <c r="A4396" t="s">
        <v>4084</v>
      </c>
      <c r="B4396" t="s">
        <v>10</v>
      </c>
      <c r="C4396" t="s">
        <v>3920</v>
      </c>
      <c r="D4396" t="s">
        <v>3</v>
      </c>
      <c r="E4396" t="s">
        <v>4</v>
      </c>
      <c r="F4396">
        <v>17</v>
      </c>
      <c r="G4396">
        <v>1</v>
      </c>
      <c r="H4396">
        <v>33.299999999999997</v>
      </c>
      <c r="I4396">
        <v>4450000</v>
      </c>
      <c r="K4396" t="s">
        <v>3971</v>
      </c>
      <c r="L4396" t="s">
        <v>2441</v>
      </c>
      <c r="M4396" t="s">
        <v>3920</v>
      </c>
      <c r="N4396" t="s">
        <v>3972</v>
      </c>
    </row>
    <row r="4397" spans="1:14" x14ac:dyDescent="0.25">
      <c r="A4397" t="s">
        <v>4025</v>
      </c>
      <c r="B4397" t="s">
        <v>17</v>
      </c>
      <c r="C4397" t="s">
        <v>3920</v>
      </c>
      <c r="D4397" t="s">
        <v>3</v>
      </c>
      <c r="E4397" t="s">
        <v>4</v>
      </c>
      <c r="F4397">
        <v>12</v>
      </c>
      <c r="G4397">
        <v>1</v>
      </c>
      <c r="H4397">
        <v>36</v>
      </c>
      <c r="I4397">
        <v>5050000</v>
      </c>
      <c r="K4397" t="s">
        <v>4052</v>
      </c>
      <c r="L4397">
        <v>32</v>
      </c>
      <c r="M4397" t="s">
        <v>3920</v>
      </c>
    </row>
    <row r="4398" spans="1:14" x14ac:dyDescent="0.25">
      <c r="A4398" t="s">
        <v>4050</v>
      </c>
      <c r="B4398" t="s">
        <v>10</v>
      </c>
      <c r="C4398" t="s">
        <v>3920</v>
      </c>
      <c r="D4398" t="s">
        <v>3</v>
      </c>
      <c r="E4398" t="s">
        <v>4</v>
      </c>
      <c r="F4398">
        <v>10</v>
      </c>
      <c r="G4398">
        <v>1</v>
      </c>
      <c r="H4398">
        <v>33.6</v>
      </c>
      <c r="I4398">
        <v>6800000</v>
      </c>
      <c r="K4398" t="s">
        <v>3989</v>
      </c>
      <c r="L4398">
        <v>4</v>
      </c>
      <c r="M4398" t="s">
        <v>3920</v>
      </c>
    </row>
    <row r="4399" spans="1:14" x14ac:dyDescent="0.25">
      <c r="A4399" t="s">
        <v>3612</v>
      </c>
      <c r="B4399" t="s">
        <v>10</v>
      </c>
      <c r="C4399" t="s">
        <v>3920</v>
      </c>
      <c r="D4399" t="s">
        <v>3</v>
      </c>
      <c r="E4399" t="s">
        <v>4</v>
      </c>
      <c r="F4399">
        <v>10</v>
      </c>
      <c r="G4399">
        <v>1</v>
      </c>
      <c r="H4399">
        <v>33.9</v>
      </c>
      <c r="I4399">
        <v>5500000</v>
      </c>
      <c r="K4399" t="s">
        <v>4076</v>
      </c>
      <c r="L4399">
        <v>20</v>
      </c>
      <c r="M4399" t="s">
        <v>976</v>
      </c>
    </row>
    <row r="4400" spans="1:14" x14ac:dyDescent="0.25">
      <c r="A4400" t="s">
        <v>1714</v>
      </c>
      <c r="B4400" t="s">
        <v>10</v>
      </c>
      <c r="C4400" t="s">
        <v>3920</v>
      </c>
      <c r="D4400" t="s">
        <v>3</v>
      </c>
      <c r="E4400" t="s">
        <v>4</v>
      </c>
      <c r="F4400">
        <v>5</v>
      </c>
      <c r="G4400">
        <v>1</v>
      </c>
      <c r="H4400">
        <v>30.6</v>
      </c>
      <c r="I4400">
        <v>4690000</v>
      </c>
      <c r="K4400" t="s">
        <v>1043</v>
      </c>
      <c r="L4400" t="s">
        <v>3982</v>
      </c>
      <c r="M4400" t="s">
        <v>3920</v>
      </c>
    </row>
    <row r="4401" spans="1:14" x14ac:dyDescent="0.25">
      <c r="A4401" t="s">
        <v>3612</v>
      </c>
      <c r="B4401" t="s">
        <v>10</v>
      </c>
      <c r="C4401" t="s">
        <v>3920</v>
      </c>
      <c r="D4401" t="s">
        <v>3</v>
      </c>
      <c r="E4401" t="s">
        <v>4</v>
      </c>
      <c r="F4401">
        <v>10</v>
      </c>
      <c r="G4401">
        <v>1</v>
      </c>
      <c r="H4401">
        <v>33</v>
      </c>
      <c r="I4401">
        <v>4600000</v>
      </c>
      <c r="K4401" t="s">
        <v>3356</v>
      </c>
      <c r="L4401">
        <v>35</v>
      </c>
      <c r="M4401" t="s">
        <v>3920</v>
      </c>
    </row>
    <row r="4402" spans="1:14" x14ac:dyDescent="0.25">
      <c r="A4402" t="s">
        <v>4085</v>
      </c>
      <c r="B4402" t="s">
        <v>108</v>
      </c>
      <c r="C4402" t="s">
        <v>3920</v>
      </c>
      <c r="D4402" t="s">
        <v>3</v>
      </c>
      <c r="E4402" t="s">
        <v>4</v>
      </c>
      <c r="F4402">
        <v>5</v>
      </c>
      <c r="G4402">
        <v>1</v>
      </c>
      <c r="H4402">
        <v>33.799999999999997</v>
      </c>
      <c r="I4402">
        <v>5300000</v>
      </c>
      <c r="K4402" t="s">
        <v>3336</v>
      </c>
      <c r="L4402">
        <v>23</v>
      </c>
      <c r="M4402" t="s">
        <v>3920</v>
      </c>
    </row>
    <row r="4403" spans="1:14" x14ac:dyDescent="0.25">
      <c r="A4403" t="s">
        <v>4086</v>
      </c>
      <c r="B4403" t="s">
        <v>10</v>
      </c>
      <c r="C4403" t="s">
        <v>3920</v>
      </c>
      <c r="D4403" t="s">
        <v>3</v>
      </c>
      <c r="E4403" t="s">
        <v>4</v>
      </c>
      <c r="F4403">
        <v>17</v>
      </c>
      <c r="G4403">
        <v>1</v>
      </c>
      <c r="H4403">
        <v>37</v>
      </c>
      <c r="I4403">
        <v>6500000</v>
      </c>
      <c r="K4403" t="s">
        <v>3926</v>
      </c>
      <c r="L4403" t="s">
        <v>938</v>
      </c>
      <c r="M4403" t="s">
        <v>976</v>
      </c>
      <c r="N4403" t="s">
        <v>4087</v>
      </c>
    </row>
    <row r="4404" spans="1:14" x14ac:dyDescent="0.25">
      <c r="A4404" t="s">
        <v>4010</v>
      </c>
      <c r="B4404" t="s">
        <v>10</v>
      </c>
      <c r="C4404" t="s">
        <v>3920</v>
      </c>
      <c r="D4404" t="s">
        <v>3</v>
      </c>
      <c r="E4404" t="s">
        <v>4</v>
      </c>
      <c r="F4404">
        <v>22</v>
      </c>
      <c r="G4404">
        <v>1</v>
      </c>
      <c r="H4404">
        <v>46</v>
      </c>
      <c r="I4404">
        <v>5700000</v>
      </c>
      <c r="K4404" t="s">
        <v>3522</v>
      </c>
      <c r="L4404" t="s">
        <v>798</v>
      </c>
      <c r="M4404" t="s">
        <v>976</v>
      </c>
    </row>
    <row r="4405" spans="1:14" x14ac:dyDescent="0.25">
      <c r="A4405" t="s">
        <v>4088</v>
      </c>
      <c r="B4405" t="s">
        <v>10</v>
      </c>
      <c r="C4405" t="s">
        <v>3920</v>
      </c>
      <c r="D4405" t="s">
        <v>3</v>
      </c>
      <c r="E4405" t="s">
        <v>4</v>
      </c>
      <c r="F4405">
        <v>16</v>
      </c>
      <c r="G4405">
        <v>1</v>
      </c>
      <c r="H4405">
        <v>35</v>
      </c>
      <c r="I4405">
        <v>6500000</v>
      </c>
      <c r="K4405" t="s">
        <v>2671</v>
      </c>
      <c r="L4405">
        <v>23</v>
      </c>
      <c r="M4405" t="s">
        <v>3920</v>
      </c>
    </row>
    <row r="4406" spans="1:14" x14ac:dyDescent="0.25">
      <c r="A4406" t="s">
        <v>4089</v>
      </c>
      <c r="B4406" t="s">
        <v>17</v>
      </c>
      <c r="C4406" t="s">
        <v>3920</v>
      </c>
      <c r="D4406" t="s">
        <v>3</v>
      </c>
      <c r="E4406" t="s">
        <v>4</v>
      </c>
      <c r="F4406">
        <v>5</v>
      </c>
      <c r="G4406">
        <v>1</v>
      </c>
      <c r="H4406">
        <v>31</v>
      </c>
      <c r="I4406">
        <v>4000000</v>
      </c>
      <c r="K4406" t="s">
        <v>3965</v>
      </c>
      <c r="L4406" t="s">
        <v>4090</v>
      </c>
      <c r="M4406" t="s">
        <v>3920</v>
      </c>
    </row>
    <row r="4407" spans="1:14" x14ac:dyDescent="0.25">
      <c r="A4407" t="s">
        <v>4001</v>
      </c>
      <c r="B4407" t="s">
        <v>10</v>
      </c>
      <c r="C4407" t="s">
        <v>3920</v>
      </c>
      <c r="D4407" t="s">
        <v>3</v>
      </c>
      <c r="E4407" t="s">
        <v>4</v>
      </c>
      <c r="F4407">
        <v>14</v>
      </c>
      <c r="G4407">
        <v>1</v>
      </c>
      <c r="H4407">
        <v>40</v>
      </c>
      <c r="I4407">
        <v>6950000</v>
      </c>
      <c r="K4407" t="s">
        <v>4029</v>
      </c>
      <c r="L4407">
        <v>3</v>
      </c>
      <c r="M4407" t="s">
        <v>3920</v>
      </c>
    </row>
    <row r="4408" spans="1:14" x14ac:dyDescent="0.25">
      <c r="A4408" t="s">
        <v>4091</v>
      </c>
      <c r="B4408" t="s">
        <v>227</v>
      </c>
      <c r="C4408" t="s">
        <v>3920</v>
      </c>
      <c r="D4408" t="s">
        <v>3</v>
      </c>
      <c r="E4408" t="s">
        <v>4</v>
      </c>
      <c r="F4408">
        <v>14</v>
      </c>
      <c r="G4408">
        <v>1</v>
      </c>
      <c r="H4408">
        <v>33.200000000000003</v>
      </c>
      <c r="I4408">
        <v>6200000</v>
      </c>
      <c r="K4408" t="s">
        <v>3273</v>
      </c>
      <c r="L4408">
        <v>2</v>
      </c>
      <c r="M4408" t="s">
        <v>976</v>
      </c>
    </row>
    <row r="4409" spans="1:14" x14ac:dyDescent="0.25">
      <c r="A4409" t="s">
        <v>3943</v>
      </c>
      <c r="B4409" t="s">
        <v>17</v>
      </c>
      <c r="C4409" t="s">
        <v>3920</v>
      </c>
      <c r="D4409" t="s">
        <v>3</v>
      </c>
      <c r="E4409" t="s">
        <v>4</v>
      </c>
      <c r="F4409">
        <v>19</v>
      </c>
      <c r="G4409">
        <v>1</v>
      </c>
      <c r="H4409">
        <v>40</v>
      </c>
      <c r="I4409">
        <v>6800000</v>
      </c>
      <c r="J4409" t="s">
        <v>4092</v>
      </c>
      <c r="K4409" t="s">
        <v>3950</v>
      </c>
      <c r="L4409" t="s">
        <v>979</v>
      </c>
    </row>
    <row r="4410" spans="1:14" x14ac:dyDescent="0.25">
      <c r="A4410" t="s">
        <v>4093</v>
      </c>
      <c r="B4410" t="s">
        <v>17</v>
      </c>
      <c r="C4410" t="s">
        <v>3920</v>
      </c>
      <c r="D4410" t="s">
        <v>3</v>
      </c>
      <c r="E4410" t="s">
        <v>4</v>
      </c>
      <c r="F4410">
        <v>5</v>
      </c>
      <c r="G4410">
        <v>1</v>
      </c>
      <c r="H4410">
        <v>32</v>
      </c>
      <c r="I4410">
        <v>4600000</v>
      </c>
      <c r="K4410" t="s">
        <v>3368</v>
      </c>
      <c r="L4410">
        <v>5</v>
      </c>
      <c r="M4410" t="s">
        <v>3920</v>
      </c>
    </row>
    <row r="4411" spans="1:14" x14ac:dyDescent="0.25">
      <c r="A4411" t="s">
        <v>4094</v>
      </c>
      <c r="B4411" t="s">
        <v>10</v>
      </c>
      <c r="C4411" t="s">
        <v>3920</v>
      </c>
      <c r="D4411" t="s">
        <v>3</v>
      </c>
      <c r="E4411" t="s">
        <v>4</v>
      </c>
      <c r="F4411">
        <v>15</v>
      </c>
      <c r="G4411">
        <v>1</v>
      </c>
      <c r="H4411">
        <v>36</v>
      </c>
      <c r="I4411">
        <v>5990000</v>
      </c>
      <c r="K4411" t="s">
        <v>3522</v>
      </c>
      <c r="L4411" t="s">
        <v>724</v>
      </c>
      <c r="M4411" t="s">
        <v>3920</v>
      </c>
    </row>
    <row r="4412" spans="1:14" x14ac:dyDescent="0.25">
      <c r="A4412" t="s">
        <v>1953</v>
      </c>
      <c r="B4412" t="s">
        <v>10</v>
      </c>
      <c r="C4412" t="s">
        <v>3920</v>
      </c>
      <c r="D4412" t="s">
        <v>3</v>
      </c>
      <c r="E4412" t="s">
        <v>4</v>
      </c>
      <c r="F4412">
        <v>4</v>
      </c>
      <c r="G4412">
        <v>1</v>
      </c>
      <c r="H4412">
        <v>32.799999999999997</v>
      </c>
      <c r="I4412">
        <v>5200000</v>
      </c>
      <c r="K4412" t="s">
        <v>2873</v>
      </c>
      <c r="L4412" t="s">
        <v>3349</v>
      </c>
      <c r="M4412" t="s">
        <v>3920</v>
      </c>
    </row>
    <row r="4413" spans="1:14" x14ac:dyDescent="0.25">
      <c r="A4413" t="s">
        <v>4095</v>
      </c>
      <c r="B4413" t="s">
        <v>10</v>
      </c>
      <c r="C4413" t="s">
        <v>3920</v>
      </c>
      <c r="D4413" t="s">
        <v>3</v>
      </c>
      <c r="E4413" t="s">
        <v>4</v>
      </c>
      <c r="F4413">
        <v>5</v>
      </c>
      <c r="G4413">
        <v>1</v>
      </c>
      <c r="H4413">
        <v>39</v>
      </c>
      <c r="I4413">
        <v>4600000</v>
      </c>
      <c r="K4413" t="s">
        <v>4096</v>
      </c>
      <c r="L4413">
        <v>1</v>
      </c>
      <c r="M4413" t="s">
        <v>3920</v>
      </c>
    </row>
    <row r="4414" spans="1:14" x14ac:dyDescent="0.25">
      <c r="A4414" t="s">
        <v>4097</v>
      </c>
      <c r="B4414" t="s">
        <v>10</v>
      </c>
      <c r="C4414" t="s">
        <v>3920</v>
      </c>
      <c r="D4414" t="s">
        <v>3</v>
      </c>
      <c r="E4414" t="s">
        <v>4</v>
      </c>
      <c r="F4414">
        <v>10</v>
      </c>
      <c r="G4414">
        <v>1</v>
      </c>
      <c r="H4414">
        <v>46.3</v>
      </c>
      <c r="I4414">
        <v>7400000</v>
      </c>
      <c r="K4414" t="s">
        <v>4024</v>
      </c>
      <c r="L4414" t="s">
        <v>4098</v>
      </c>
      <c r="M4414" t="s">
        <v>3920</v>
      </c>
    </row>
    <row r="4415" spans="1:14" x14ac:dyDescent="0.25">
      <c r="A4415" t="s">
        <v>4005</v>
      </c>
      <c r="B4415" t="s">
        <v>17</v>
      </c>
      <c r="C4415" t="s">
        <v>3920</v>
      </c>
      <c r="D4415" t="s">
        <v>3</v>
      </c>
      <c r="E4415" t="s">
        <v>4</v>
      </c>
      <c r="F4415">
        <v>5</v>
      </c>
      <c r="G4415">
        <v>1</v>
      </c>
      <c r="H4415">
        <v>34.9</v>
      </c>
      <c r="I4415">
        <v>4888888</v>
      </c>
      <c r="K4415" t="s">
        <v>3960</v>
      </c>
      <c r="L4415" t="s">
        <v>3102</v>
      </c>
      <c r="M4415" t="s">
        <v>3920</v>
      </c>
    </row>
    <row r="4416" spans="1:14" x14ac:dyDescent="0.25">
      <c r="A4416" t="s">
        <v>4099</v>
      </c>
      <c r="B4416" t="s">
        <v>17</v>
      </c>
      <c r="C4416" t="s">
        <v>3920</v>
      </c>
      <c r="D4416" t="s">
        <v>3</v>
      </c>
      <c r="E4416" t="s">
        <v>4</v>
      </c>
      <c r="F4416">
        <v>3</v>
      </c>
      <c r="G4416">
        <v>1</v>
      </c>
      <c r="H4416">
        <v>28</v>
      </c>
      <c r="I4416">
        <v>4700000</v>
      </c>
      <c r="J4416" t="s">
        <v>4100</v>
      </c>
      <c r="K4416" t="s">
        <v>4101</v>
      </c>
      <c r="L4416">
        <v>7</v>
      </c>
    </row>
    <row r="4417" spans="1:14" x14ac:dyDescent="0.25">
      <c r="A4417" t="s">
        <v>1953</v>
      </c>
      <c r="B4417" t="s">
        <v>10</v>
      </c>
      <c r="C4417" t="s">
        <v>3920</v>
      </c>
      <c r="D4417" t="s">
        <v>3</v>
      </c>
      <c r="E4417" t="s">
        <v>4</v>
      </c>
      <c r="F4417">
        <v>5</v>
      </c>
      <c r="G4417">
        <v>1</v>
      </c>
      <c r="H4417">
        <v>31</v>
      </c>
      <c r="I4417">
        <v>4950000</v>
      </c>
      <c r="K4417" t="s">
        <v>3336</v>
      </c>
      <c r="L4417" t="s">
        <v>4102</v>
      </c>
      <c r="M4417" t="s">
        <v>3920</v>
      </c>
    </row>
    <row r="4418" spans="1:14" x14ac:dyDescent="0.25">
      <c r="A4418" t="s">
        <v>3188</v>
      </c>
      <c r="B4418" t="s">
        <v>10</v>
      </c>
      <c r="C4418" t="s">
        <v>3920</v>
      </c>
      <c r="D4418" t="s">
        <v>3</v>
      </c>
      <c r="E4418" t="s">
        <v>4</v>
      </c>
      <c r="F4418">
        <v>5</v>
      </c>
      <c r="G4418">
        <v>1</v>
      </c>
      <c r="H4418">
        <v>31.6</v>
      </c>
      <c r="I4418">
        <v>3980000</v>
      </c>
      <c r="K4418" t="s">
        <v>3522</v>
      </c>
      <c r="L4418">
        <v>16</v>
      </c>
      <c r="M4418" t="s">
        <v>3920</v>
      </c>
    </row>
    <row r="4419" spans="1:14" x14ac:dyDescent="0.25">
      <c r="A4419" t="s">
        <v>4050</v>
      </c>
      <c r="B4419" t="s">
        <v>10</v>
      </c>
      <c r="C4419" t="s">
        <v>3920</v>
      </c>
      <c r="D4419" t="s">
        <v>3</v>
      </c>
      <c r="E4419" t="s">
        <v>4</v>
      </c>
      <c r="F4419">
        <v>5</v>
      </c>
      <c r="G4419">
        <v>1</v>
      </c>
      <c r="H4419">
        <v>38.9</v>
      </c>
      <c r="I4419">
        <v>4800000</v>
      </c>
      <c r="K4419" t="s">
        <v>4057</v>
      </c>
      <c r="L4419">
        <v>8</v>
      </c>
      <c r="M4419" t="s">
        <v>3920</v>
      </c>
    </row>
    <row r="4420" spans="1:14" x14ac:dyDescent="0.25">
      <c r="A4420" t="s">
        <v>4010</v>
      </c>
      <c r="B4420" t="s">
        <v>10</v>
      </c>
      <c r="C4420" t="s">
        <v>3920</v>
      </c>
      <c r="D4420" t="s">
        <v>3</v>
      </c>
      <c r="E4420" t="s">
        <v>4</v>
      </c>
      <c r="F4420">
        <v>14</v>
      </c>
      <c r="G4420">
        <v>1</v>
      </c>
      <c r="H4420">
        <v>37.1</v>
      </c>
      <c r="I4420">
        <v>5900000</v>
      </c>
      <c r="K4420" t="s">
        <v>3522</v>
      </c>
      <c r="L4420">
        <v>5</v>
      </c>
      <c r="M4420" t="s">
        <v>3920</v>
      </c>
    </row>
    <row r="4421" spans="1:14" x14ac:dyDescent="0.25">
      <c r="A4421" t="s">
        <v>4103</v>
      </c>
      <c r="B4421" t="s">
        <v>10</v>
      </c>
      <c r="C4421" t="s">
        <v>3920</v>
      </c>
      <c r="D4421" t="s">
        <v>3</v>
      </c>
      <c r="E4421" t="s">
        <v>4</v>
      </c>
      <c r="F4421">
        <v>17</v>
      </c>
      <c r="G4421">
        <v>1</v>
      </c>
      <c r="H4421">
        <v>38.1</v>
      </c>
      <c r="I4421">
        <v>6199000</v>
      </c>
      <c r="K4421" t="s">
        <v>2671</v>
      </c>
      <c r="L4421" t="s">
        <v>4104</v>
      </c>
      <c r="M4421" t="s">
        <v>3920</v>
      </c>
      <c r="N4421" t="s">
        <v>3931</v>
      </c>
    </row>
    <row r="4422" spans="1:14" x14ac:dyDescent="0.25">
      <c r="A4422" t="s">
        <v>4105</v>
      </c>
      <c r="B4422" t="s">
        <v>227</v>
      </c>
      <c r="C4422" t="s">
        <v>3920</v>
      </c>
      <c r="D4422" t="s">
        <v>3</v>
      </c>
      <c r="E4422" t="s">
        <v>4</v>
      </c>
      <c r="F4422">
        <v>17</v>
      </c>
      <c r="G4422">
        <v>1</v>
      </c>
      <c r="H4422">
        <v>50.2</v>
      </c>
      <c r="I4422">
        <v>5600000</v>
      </c>
      <c r="K4422" t="s">
        <v>4106</v>
      </c>
      <c r="L4422" t="s">
        <v>1317</v>
      </c>
      <c r="M4422" t="s">
        <v>3920</v>
      </c>
      <c r="N4422" t="s">
        <v>4107</v>
      </c>
    </row>
    <row r="4423" spans="1:14" x14ac:dyDescent="0.25">
      <c r="A4423" t="s">
        <v>4108</v>
      </c>
      <c r="B4423" t="s">
        <v>10</v>
      </c>
      <c r="C4423" t="s">
        <v>3920</v>
      </c>
      <c r="D4423" t="s">
        <v>3</v>
      </c>
      <c r="E4423" t="s">
        <v>4</v>
      </c>
      <c r="F4423">
        <v>5</v>
      </c>
      <c r="G4423">
        <v>1</v>
      </c>
      <c r="H4423">
        <v>30.7</v>
      </c>
      <c r="I4423">
        <v>4500000</v>
      </c>
      <c r="K4423" t="s">
        <v>3934</v>
      </c>
      <c r="L4423">
        <v>56</v>
      </c>
      <c r="M4423" t="s">
        <v>3920</v>
      </c>
    </row>
    <row r="4424" spans="1:14" x14ac:dyDescent="0.25">
      <c r="A4424" t="s">
        <v>4109</v>
      </c>
      <c r="B4424" t="s">
        <v>108</v>
      </c>
      <c r="C4424" t="s">
        <v>3920</v>
      </c>
      <c r="D4424" t="s">
        <v>3</v>
      </c>
      <c r="E4424" t="s">
        <v>4</v>
      </c>
      <c r="F4424">
        <v>10</v>
      </c>
      <c r="G4424">
        <v>1</v>
      </c>
      <c r="H4424">
        <v>35.4</v>
      </c>
      <c r="I4424">
        <v>6150000</v>
      </c>
      <c r="K4424" t="s">
        <v>4110</v>
      </c>
      <c r="L4424" t="s">
        <v>4111</v>
      </c>
      <c r="M4424" t="s">
        <v>976</v>
      </c>
    </row>
    <row r="4425" spans="1:14" x14ac:dyDescent="0.25">
      <c r="A4425" t="s">
        <v>3528</v>
      </c>
      <c r="B4425" t="s">
        <v>10</v>
      </c>
      <c r="C4425" t="s">
        <v>3920</v>
      </c>
      <c r="D4425" t="s">
        <v>3</v>
      </c>
      <c r="E4425" t="s">
        <v>4</v>
      </c>
      <c r="F4425">
        <v>17</v>
      </c>
      <c r="G4425">
        <v>1</v>
      </c>
      <c r="H4425">
        <v>42.1</v>
      </c>
      <c r="I4425">
        <v>5890000</v>
      </c>
      <c r="K4425" t="s">
        <v>3930</v>
      </c>
      <c r="L4425">
        <v>17</v>
      </c>
      <c r="M4425" t="s">
        <v>3920</v>
      </c>
      <c r="N4425" t="s">
        <v>3931</v>
      </c>
    </row>
    <row r="4426" spans="1:14" x14ac:dyDescent="0.25">
      <c r="A4426" t="s">
        <v>4112</v>
      </c>
      <c r="B4426" t="s">
        <v>227</v>
      </c>
      <c r="C4426" t="s">
        <v>3920</v>
      </c>
      <c r="D4426" t="s">
        <v>3</v>
      </c>
      <c r="E4426" t="s">
        <v>4</v>
      </c>
      <c r="F4426">
        <v>5</v>
      </c>
      <c r="G4426">
        <v>1</v>
      </c>
      <c r="H4426">
        <v>32</v>
      </c>
      <c r="I4426">
        <v>4700000</v>
      </c>
      <c r="K4426" t="s">
        <v>4113</v>
      </c>
      <c r="L4426">
        <v>5</v>
      </c>
      <c r="M4426" t="s">
        <v>3920</v>
      </c>
    </row>
    <row r="4427" spans="1:14" x14ac:dyDescent="0.25">
      <c r="A4427" t="s">
        <v>4114</v>
      </c>
      <c r="B4427" t="s">
        <v>10</v>
      </c>
      <c r="C4427" t="s">
        <v>3920</v>
      </c>
      <c r="D4427" t="s">
        <v>3</v>
      </c>
      <c r="E4427" t="s">
        <v>4</v>
      </c>
      <c r="F4427">
        <v>5</v>
      </c>
      <c r="G4427">
        <v>1</v>
      </c>
      <c r="H4427">
        <v>30.2</v>
      </c>
      <c r="I4427">
        <v>4800000</v>
      </c>
      <c r="K4427" t="s">
        <v>1043</v>
      </c>
      <c r="L4427" t="s">
        <v>3132</v>
      </c>
      <c r="M4427" t="s">
        <v>3920</v>
      </c>
    </row>
    <row r="4428" spans="1:14" x14ac:dyDescent="0.25">
      <c r="A4428" t="s">
        <v>860</v>
      </c>
      <c r="B4428" t="s">
        <v>10</v>
      </c>
      <c r="C4428" t="s">
        <v>3920</v>
      </c>
      <c r="D4428" t="s">
        <v>3</v>
      </c>
      <c r="E4428" t="s">
        <v>4</v>
      </c>
      <c r="F4428">
        <v>17</v>
      </c>
      <c r="G4428">
        <v>1</v>
      </c>
      <c r="H4428">
        <v>40</v>
      </c>
      <c r="I4428">
        <v>5799000</v>
      </c>
      <c r="K4428" t="s">
        <v>3923</v>
      </c>
      <c r="L4428" t="s">
        <v>3956</v>
      </c>
      <c r="M4428" t="s">
        <v>3920</v>
      </c>
    </row>
    <row r="4429" spans="1:14" x14ac:dyDescent="0.25">
      <c r="A4429" t="s">
        <v>4108</v>
      </c>
      <c r="B4429" t="s">
        <v>10</v>
      </c>
      <c r="C4429" t="s">
        <v>3920</v>
      </c>
      <c r="D4429" t="s">
        <v>3</v>
      </c>
      <c r="E4429" t="s">
        <v>4</v>
      </c>
      <c r="F4429">
        <v>10</v>
      </c>
      <c r="G4429">
        <v>1</v>
      </c>
      <c r="H4429">
        <v>34.6</v>
      </c>
      <c r="I4429">
        <v>6200000</v>
      </c>
      <c r="K4429" t="s">
        <v>3411</v>
      </c>
      <c r="L4429" t="s">
        <v>1443</v>
      </c>
      <c r="M4429" t="s">
        <v>3920</v>
      </c>
      <c r="N4429" t="s">
        <v>4115</v>
      </c>
    </row>
    <row r="4430" spans="1:14" x14ac:dyDescent="0.25">
      <c r="A4430" t="s">
        <v>1953</v>
      </c>
      <c r="B4430" t="s">
        <v>10</v>
      </c>
      <c r="C4430" t="s">
        <v>3920</v>
      </c>
      <c r="D4430" t="s">
        <v>3</v>
      </c>
      <c r="E4430" t="s">
        <v>4</v>
      </c>
      <c r="F4430">
        <v>4</v>
      </c>
      <c r="G4430">
        <v>1</v>
      </c>
      <c r="H4430">
        <v>34</v>
      </c>
      <c r="I4430">
        <v>4999990</v>
      </c>
      <c r="K4430" t="s">
        <v>3522</v>
      </c>
      <c r="L4430" t="s">
        <v>271</v>
      </c>
      <c r="M4430" t="s">
        <v>3920</v>
      </c>
    </row>
    <row r="4431" spans="1:14" x14ac:dyDescent="0.25">
      <c r="A4431" t="s">
        <v>4116</v>
      </c>
      <c r="B4431" t="s">
        <v>17</v>
      </c>
      <c r="C4431" t="s">
        <v>3920</v>
      </c>
      <c r="D4431" t="s">
        <v>3</v>
      </c>
      <c r="E4431" t="s">
        <v>4</v>
      </c>
      <c r="F4431">
        <v>9</v>
      </c>
      <c r="G4431">
        <v>1</v>
      </c>
      <c r="H4431">
        <v>35</v>
      </c>
      <c r="I4431">
        <v>6000000</v>
      </c>
      <c r="J4431" t="s">
        <v>4117</v>
      </c>
      <c r="K4431" t="s">
        <v>4024</v>
      </c>
      <c r="L4431">
        <v>33</v>
      </c>
    </row>
    <row r="4432" spans="1:14" x14ac:dyDescent="0.25">
      <c r="A4432" t="s">
        <v>4118</v>
      </c>
      <c r="B4432" t="s">
        <v>10</v>
      </c>
      <c r="C4432" t="s">
        <v>3920</v>
      </c>
      <c r="D4432" t="s">
        <v>3</v>
      </c>
      <c r="E4432" t="s">
        <v>4</v>
      </c>
      <c r="F4432">
        <v>9</v>
      </c>
      <c r="G4432">
        <v>1</v>
      </c>
      <c r="H4432">
        <v>33.299999999999997</v>
      </c>
      <c r="I4432">
        <v>4700000</v>
      </c>
      <c r="K4432" t="s">
        <v>1043</v>
      </c>
      <c r="L4432">
        <v>31</v>
      </c>
      <c r="M4432" t="s">
        <v>3920</v>
      </c>
    </row>
    <row r="4433" spans="1:14" x14ac:dyDescent="0.25">
      <c r="A4433" t="s">
        <v>4119</v>
      </c>
      <c r="B4433" t="s">
        <v>17</v>
      </c>
      <c r="C4433" t="s">
        <v>3920</v>
      </c>
      <c r="D4433" t="s">
        <v>3</v>
      </c>
      <c r="E4433" t="s">
        <v>4</v>
      </c>
      <c r="F4433">
        <v>19</v>
      </c>
      <c r="G4433">
        <v>1</v>
      </c>
      <c r="H4433">
        <v>39</v>
      </c>
      <c r="I4433">
        <v>6750000</v>
      </c>
      <c r="K4433" t="s">
        <v>3946</v>
      </c>
      <c r="L4433">
        <v>4</v>
      </c>
      <c r="M4433" t="s">
        <v>3920</v>
      </c>
    </row>
    <row r="4434" spans="1:14" x14ac:dyDescent="0.25">
      <c r="A4434" t="s">
        <v>4120</v>
      </c>
      <c r="B4434" t="s">
        <v>17</v>
      </c>
      <c r="C4434" t="s">
        <v>3920</v>
      </c>
      <c r="D4434" t="s">
        <v>3</v>
      </c>
      <c r="E4434" t="s">
        <v>4</v>
      </c>
      <c r="F4434">
        <v>17</v>
      </c>
      <c r="G4434">
        <v>1</v>
      </c>
      <c r="H4434">
        <v>37</v>
      </c>
      <c r="I4434">
        <v>6670000</v>
      </c>
      <c r="K4434" t="s">
        <v>3522</v>
      </c>
      <c r="L4434" t="s">
        <v>979</v>
      </c>
      <c r="M4434" t="s">
        <v>3920</v>
      </c>
    </row>
    <row r="4435" spans="1:14" x14ac:dyDescent="0.25">
      <c r="A4435" t="s">
        <v>3924</v>
      </c>
      <c r="B4435" t="s">
        <v>10</v>
      </c>
      <c r="C4435" t="s">
        <v>3920</v>
      </c>
      <c r="D4435" t="s">
        <v>3</v>
      </c>
      <c r="E4435" t="s">
        <v>4</v>
      </c>
      <c r="F4435">
        <v>17</v>
      </c>
      <c r="G4435">
        <v>1</v>
      </c>
      <c r="H4435">
        <v>43.6</v>
      </c>
      <c r="I4435">
        <v>7799999</v>
      </c>
      <c r="K4435" t="s">
        <v>4121</v>
      </c>
      <c r="L4435" t="s">
        <v>3132</v>
      </c>
      <c r="M4435" t="s">
        <v>3920</v>
      </c>
    </row>
    <row r="4436" spans="1:14" x14ac:dyDescent="0.25">
      <c r="A4436" t="s">
        <v>4122</v>
      </c>
      <c r="B4436" t="s">
        <v>108</v>
      </c>
      <c r="C4436" t="s">
        <v>3920</v>
      </c>
      <c r="D4436" t="s">
        <v>3</v>
      </c>
      <c r="E4436" t="s">
        <v>4</v>
      </c>
      <c r="F4436">
        <v>5</v>
      </c>
      <c r="G4436">
        <v>1</v>
      </c>
      <c r="H4436">
        <v>30.7</v>
      </c>
      <c r="I4436">
        <v>4750000</v>
      </c>
      <c r="K4436" t="s">
        <v>1043</v>
      </c>
      <c r="L4436">
        <v>17</v>
      </c>
      <c r="M4436" t="s">
        <v>3920</v>
      </c>
    </row>
    <row r="4437" spans="1:14" x14ac:dyDescent="0.25">
      <c r="A4437" t="s">
        <v>4123</v>
      </c>
      <c r="B4437" t="s">
        <v>17</v>
      </c>
      <c r="C4437" t="s">
        <v>3920</v>
      </c>
      <c r="D4437" t="s">
        <v>3</v>
      </c>
      <c r="E4437" t="s">
        <v>4</v>
      </c>
      <c r="F4437">
        <v>17</v>
      </c>
      <c r="G4437">
        <v>1</v>
      </c>
      <c r="H4437">
        <v>37.700000000000003</v>
      </c>
      <c r="I4437">
        <v>6000000</v>
      </c>
      <c r="K4437" t="s">
        <v>3946</v>
      </c>
      <c r="L4437">
        <v>2</v>
      </c>
      <c r="M4437" t="s">
        <v>3920</v>
      </c>
    </row>
    <row r="4438" spans="1:14" x14ac:dyDescent="0.25">
      <c r="A4438" t="s">
        <v>4084</v>
      </c>
      <c r="B4438" t="s">
        <v>10</v>
      </c>
      <c r="C4438" t="s">
        <v>3920</v>
      </c>
      <c r="D4438" t="s">
        <v>3</v>
      </c>
      <c r="E4438" t="s">
        <v>4</v>
      </c>
      <c r="F4438">
        <v>15</v>
      </c>
      <c r="G4438">
        <v>1</v>
      </c>
      <c r="H4438">
        <v>39</v>
      </c>
      <c r="I4438">
        <v>5990000</v>
      </c>
      <c r="K4438" t="s">
        <v>4124</v>
      </c>
      <c r="L4438">
        <v>18</v>
      </c>
      <c r="M4438" t="s">
        <v>3920</v>
      </c>
      <c r="N4438" t="s">
        <v>4125</v>
      </c>
    </row>
    <row r="4439" spans="1:14" x14ac:dyDescent="0.25">
      <c r="A4439" t="s">
        <v>3924</v>
      </c>
      <c r="B4439" t="s">
        <v>10</v>
      </c>
      <c r="C4439" t="s">
        <v>3920</v>
      </c>
      <c r="D4439" t="s">
        <v>3</v>
      </c>
      <c r="E4439" t="s">
        <v>4</v>
      </c>
      <c r="F4439">
        <v>15</v>
      </c>
      <c r="G4439">
        <v>1</v>
      </c>
      <c r="H4439">
        <v>35.4</v>
      </c>
      <c r="I4439">
        <v>6550000</v>
      </c>
      <c r="K4439" t="s">
        <v>3971</v>
      </c>
      <c r="L4439">
        <v>7</v>
      </c>
      <c r="M4439" t="s">
        <v>3920</v>
      </c>
    </row>
    <row r="4440" spans="1:14" x14ac:dyDescent="0.25">
      <c r="A4440" t="s">
        <v>4010</v>
      </c>
      <c r="B4440" t="s">
        <v>10</v>
      </c>
      <c r="C4440" t="s">
        <v>3920</v>
      </c>
      <c r="D4440" t="s">
        <v>3</v>
      </c>
      <c r="E4440" t="s">
        <v>4</v>
      </c>
      <c r="F4440">
        <v>5</v>
      </c>
      <c r="G4440">
        <v>1</v>
      </c>
      <c r="H4440">
        <v>31.7</v>
      </c>
      <c r="I4440">
        <v>4200000</v>
      </c>
      <c r="K4440" t="s">
        <v>4113</v>
      </c>
      <c r="L4440">
        <v>9</v>
      </c>
      <c r="M4440" t="s">
        <v>3920</v>
      </c>
    </row>
    <row r="4441" spans="1:14" x14ac:dyDescent="0.25">
      <c r="A4441" t="s">
        <v>4050</v>
      </c>
      <c r="B4441" t="s">
        <v>10</v>
      </c>
      <c r="C4441" t="s">
        <v>3920</v>
      </c>
      <c r="D4441" t="s">
        <v>3</v>
      </c>
      <c r="E4441" t="s">
        <v>4</v>
      </c>
      <c r="F4441">
        <v>17</v>
      </c>
      <c r="G4441">
        <v>1</v>
      </c>
      <c r="H4441">
        <v>38.5</v>
      </c>
      <c r="I4441">
        <v>5700000</v>
      </c>
      <c r="K4441" t="s">
        <v>3930</v>
      </c>
      <c r="L4441">
        <v>21</v>
      </c>
      <c r="M4441" t="s">
        <v>3920</v>
      </c>
      <c r="N4441" t="s">
        <v>3931</v>
      </c>
    </row>
    <row r="4442" spans="1:14" x14ac:dyDescent="0.25">
      <c r="A4442" t="s">
        <v>1953</v>
      </c>
      <c r="B4442" t="s">
        <v>10</v>
      </c>
      <c r="C4442" t="s">
        <v>3920</v>
      </c>
      <c r="D4442" t="s">
        <v>3</v>
      </c>
      <c r="E4442" t="s">
        <v>4</v>
      </c>
      <c r="F4442">
        <v>12</v>
      </c>
      <c r="G4442">
        <v>1</v>
      </c>
      <c r="H4442">
        <v>38.700000000000003</v>
      </c>
      <c r="I4442">
        <v>5300000</v>
      </c>
      <c r="K4442" t="s">
        <v>3926</v>
      </c>
      <c r="L4442" t="s">
        <v>4126</v>
      </c>
      <c r="M4442" t="s">
        <v>976</v>
      </c>
    </row>
    <row r="4443" spans="1:14" x14ac:dyDescent="0.25">
      <c r="A4443" t="s">
        <v>4127</v>
      </c>
      <c r="B4443" t="s">
        <v>17</v>
      </c>
      <c r="C4443" t="s">
        <v>3920</v>
      </c>
      <c r="D4443" t="s">
        <v>3</v>
      </c>
      <c r="E4443" t="s">
        <v>4</v>
      </c>
      <c r="F4443">
        <v>5</v>
      </c>
      <c r="G4443">
        <v>1</v>
      </c>
      <c r="H4443">
        <v>30.9</v>
      </c>
      <c r="I4443">
        <v>4300000</v>
      </c>
      <c r="K4443" t="s">
        <v>4024</v>
      </c>
      <c r="L4443">
        <v>27</v>
      </c>
      <c r="M4443" t="s">
        <v>3920</v>
      </c>
    </row>
    <row r="4444" spans="1:14" x14ac:dyDescent="0.25">
      <c r="A4444" t="s">
        <v>4084</v>
      </c>
      <c r="B4444" t="s">
        <v>10</v>
      </c>
      <c r="C4444" t="s">
        <v>3920</v>
      </c>
      <c r="D4444" t="s">
        <v>3</v>
      </c>
      <c r="E4444" t="s">
        <v>4</v>
      </c>
      <c r="F4444">
        <v>20</v>
      </c>
      <c r="G4444">
        <v>1</v>
      </c>
      <c r="H4444">
        <v>40</v>
      </c>
      <c r="I4444">
        <v>5900000</v>
      </c>
      <c r="K4444" t="s">
        <v>3954</v>
      </c>
      <c r="L4444" t="s">
        <v>594</v>
      </c>
      <c r="M4444" t="s">
        <v>3920</v>
      </c>
    </row>
    <row r="4445" spans="1:14" x14ac:dyDescent="0.25">
      <c r="A4445" t="s">
        <v>4128</v>
      </c>
      <c r="B4445" t="s">
        <v>10</v>
      </c>
      <c r="C4445" t="s">
        <v>3920</v>
      </c>
      <c r="D4445" t="s">
        <v>3</v>
      </c>
      <c r="E4445" t="s">
        <v>4</v>
      </c>
      <c r="F4445">
        <v>9</v>
      </c>
      <c r="G4445">
        <v>1</v>
      </c>
      <c r="H4445">
        <v>33.1</v>
      </c>
      <c r="I4445">
        <v>5700000</v>
      </c>
      <c r="K4445" t="s">
        <v>4004</v>
      </c>
      <c r="L4445">
        <v>4</v>
      </c>
      <c r="M4445" t="s">
        <v>3920</v>
      </c>
    </row>
    <row r="4446" spans="1:14" x14ac:dyDescent="0.25">
      <c r="A4446" t="s">
        <v>1472</v>
      </c>
      <c r="B4446" t="s">
        <v>10</v>
      </c>
      <c r="C4446" t="s">
        <v>3920</v>
      </c>
      <c r="D4446" t="s">
        <v>3</v>
      </c>
      <c r="E4446" t="s">
        <v>4</v>
      </c>
      <c r="F4446">
        <v>15</v>
      </c>
      <c r="G4446">
        <v>1</v>
      </c>
      <c r="H4446">
        <v>47</v>
      </c>
      <c r="I4446">
        <v>7000000</v>
      </c>
      <c r="K4446" t="s">
        <v>3971</v>
      </c>
      <c r="L4446">
        <v>7</v>
      </c>
      <c r="M4446" t="s">
        <v>3920</v>
      </c>
    </row>
    <row r="4447" spans="1:14" x14ac:dyDescent="0.25">
      <c r="A4447" t="s">
        <v>4116</v>
      </c>
      <c r="B4447" t="s">
        <v>17</v>
      </c>
      <c r="C4447" t="s">
        <v>3920</v>
      </c>
      <c r="D4447" t="s">
        <v>3</v>
      </c>
      <c r="E4447" t="s">
        <v>4</v>
      </c>
      <c r="F4447">
        <v>9</v>
      </c>
      <c r="G4447">
        <v>1</v>
      </c>
      <c r="H4447">
        <v>36</v>
      </c>
      <c r="I4447">
        <v>5300000</v>
      </c>
      <c r="J4447" t="s">
        <v>4129</v>
      </c>
      <c r="K4447" t="s">
        <v>4121</v>
      </c>
      <c r="L4447" t="s">
        <v>4130</v>
      </c>
    </row>
    <row r="4448" spans="1:14" x14ac:dyDescent="0.25">
      <c r="A4448" t="s">
        <v>4131</v>
      </c>
      <c r="B4448" t="s">
        <v>17</v>
      </c>
      <c r="C4448" t="s">
        <v>3920</v>
      </c>
      <c r="D4448" t="s">
        <v>3</v>
      </c>
      <c r="E4448" t="s">
        <v>4</v>
      </c>
      <c r="F4448">
        <v>14</v>
      </c>
      <c r="G4448">
        <v>1</v>
      </c>
      <c r="H4448">
        <v>41</v>
      </c>
      <c r="I4448">
        <v>6700000</v>
      </c>
      <c r="K4448" t="s">
        <v>3930</v>
      </c>
      <c r="L4448" t="s">
        <v>4132</v>
      </c>
      <c r="M4448" t="s">
        <v>3920</v>
      </c>
      <c r="N4448" t="s">
        <v>3931</v>
      </c>
    </row>
    <row r="4449" spans="1:14" x14ac:dyDescent="0.25">
      <c r="A4449" t="s">
        <v>3924</v>
      </c>
      <c r="B4449" t="s">
        <v>10</v>
      </c>
      <c r="C4449" t="s">
        <v>3920</v>
      </c>
      <c r="D4449" t="s">
        <v>3</v>
      </c>
      <c r="E4449" t="s">
        <v>4</v>
      </c>
      <c r="F4449">
        <v>15</v>
      </c>
      <c r="G4449">
        <v>1</v>
      </c>
      <c r="H4449">
        <v>34.9</v>
      </c>
      <c r="I4449">
        <v>5900000</v>
      </c>
      <c r="K4449" t="s">
        <v>3971</v>
      </c>
      <c r="L4449">
        <v>7</v>
      </c>
      <c r="M4449" t="s">
        <v>3920</v>
      </c>
    </row>
    <row r="4450" spans="1:14" x14ac:dyDescent="0.25">
      <c r="A4450" t="s">
        <v>4133</v>
      </c>
      <c r="B4450" t="s">
        <v>17</v>
      </c>
      <c r="C4450" t="s">
        <v>3920</v>
      </c>
      <c r="D4450" t="s">
        <v>3</v>
      </c>
      <c r="E4450" t="s">
        <v>4</v>
      </c>
      <c r="F4450">
        <v>17</v>
      </c>
      <c r="G4450">
        <v>1</v>
      </c>
      <c r="H4450">
        <v>41.35</v>
      </c>
      <c r="I4450">
        <v>5813370</v>
      </c>
      <c r="K4450" t="s">
        <v>4037</v>
      </c>
      <c r="L4450">
        <v>43</v>
      </c>
      <c r="M4450" t="s">
        <v>3920</v>
      </c>
      <c r="N4450" t="s">
        <v>4134</v>
      </c>
    </row>
    <row r="4451" spans="1:14" x14ac:dyDescent="0.25">
      <c r="A4451" t="s">
        <v>4135</v>
      </c>
      <c r="B4451" t="s">
        <v>17</v>
      </c>
      <c r="C4451" t="s">
        <v>3920</v>
      </c>
      <c r="D4451" t="s">
        <v>3</v>
      </c>
      <c r="E4451" t="s">
        <v>4</v>
      </c>
      <c r="F4451">
        <v>5</v>
      </c>
      <c r="G4451">
        <v>1</v>
      </c>
      <c r="H4451">
        <v>30</v>
      </c>
      <c r="I4451">
        <v>5700000</v>
      </c>
      <c r="K4451" t="s">
        <v>4024</v>
      </c>
      <c r="L4451">
        <v>23</v>
      </c>
      <c r="M4451" t="s">
        <v>3920</v>
      </c>
    </row>
    <row r="4452" spans="1:14" x14ac:dyDescent="0.25">
      <c r="A4452" t="s">
        <v>3796</v>
      </c>
      <c r="B4452" t="s">
        <v>10</v>
      </c>
      <c r="C4452" t="s">
        <v>3920</v>
      </c>
      <c r="D4452" t="s">
        <v>3</v>
      </c>
      <c r="E4452" t="s">
        <v>4</v>
      </c>
      <c r="F4452">
        <v>17</v>
      </c>
      <c r="G4452">
        <v>1</v>
      </c>
      <c r="H4452">
        <v>35.700000000000003</v>
      </c>
      <c r="I4452">
        <v>6000000</v>
      </c>
      <c r="K4452" t="s">
        <v>3950</v>
      </c>
      <c r="L4452">
        <v>14</v>
      </c>
      <c r="M4452" t="s">
        <v>3920</v>
      </c>
    </row>
    <row r="4453" spans="1:14" x14ac:dyDescent="0.25">
      <c r="A4453" t="s">
        <v>2581</v>
      </c>
      <c r="B4453" t="s">
        <v>10</v>
      </c>
      <c r="C4453" t="s">
        <v>3920</v>
      </c>
      <c r="D4453" t="s">
        <v>3</v>
      </c>
      <c r="E4453" t="s">
        <v>4</v>
      </c>
      <c r="F4453">
        <v>17</v>
      </c>
      <c r="G4453">
        <v>1</v>
      </c>
      <c r="H4453">
        <v>42.5</v>
      </c>
      <c r="I4453">
        <v>7300000</v>
      </c>
      <c r="K4453" t="s">
        <v>2734</v>
      </c>
      <c r="L4453" t="s">
        <v>4136</v>
      </c>
      <c r="M4453" t="s">
        <v>976</v>
      </c>
    </row>
    <row r="4454" spans="1:14" x14ac:dyDescent="0.25">
      <c r="A4454" t="s">
        <v>3559</v>
      </c>
      <c r="B4454" t="s">
        <v>10</v>
      </c>
      <c r="C4454" t="s">
        <v>3920</v>
      </c>
      <c r="D4454" t="s">
        <v>3</v>
      </c>
      <c r="E4454" t="s">
        <v>4</v>
      </c>
      <c r="F4454">
        <v>17</v>
      </c>
      <c r="G4454">
        <v>1</v>
      </c>
      <c r="H4454">
        <v>39.9</v>
      </c>
      <c r="I4454">
        <v>5800000</v>
      </c>
      <c r="K4454" t="s">
        <v>3923</v>
      </c>
      <c r="L4454" t="s">
        <v>3956</v>
      </c>
      <c r="M4454" t="s">
        <v>3920</v>
      </c>
    </row>
    <row r="4455" spans="1:14" x14ac:dyDescent="0.25">
      <c r="A4455" t="s">
        <v>4084</v>
      </c>
      <c r="B4455" t="s">
        <v>10</v>
      </c>
      <c r="C4455" t="s">
        <v>3920</v>
      </c>
      <c r="D4455" t="s">
        <v>3</v>
      </c>
      <c r="E4455" t="s">
        <v>4</v>
      </c>
      <c r="F4455">
        <v>5</v>
      </c>
      <c r="G4455">
        <v>1</v>
      </c>
      <c r="H4455">
        <v>30</v>
      </c>
      <c r="I4455">
        <v>5300000</v>
      </c>
      <c r="K4455" t="s">
        <v>4014</v>
      </c>
      <c r="L4455">
        <v>38</v>
      </c>
      <c r="M4455" t="s">
        <v>976</v>
      </c>
    </row>
    <row r="4456" spans="1:14" x14ac:dyDescent="0.25">
      <c r="A4456" t="s">
        <v>1953</v>
      </c>
      <c r="B4456" t="s">
        <v>10</v>
      </c>
      <c r="C4456" t="s">
        <v>3920</v>
      </c>
      <c r="D4456" t="s">
        <v>3</v>
      </c>
      <c r="E4456" t="s">
        <v>4</v>
      </c>
      <c r="F4456">
        <v>14</v>
      </c>
      <c r="G4456">
        <v>1</v>
      </c>
      <c r="H4456">
        <v>39.299999999999997</v>
      </c>
      <c r="I4456">
        <v>7640000</v>
      </c>
      <c r="K4456" t="s">
        <v>4039</v>
      </c>
      <c r="L4456">
        <v>13</v>
      </c>
      <c r="M4456" t="s">
        <v>3920</v>
      </c>
      <c r="N4456" t="s">
        <v>3938</v>
      </c>
    </row>
    <row r="4457" spans="1:14" x14ac:dyDescent="0.25">
      <c r="A4457" t="s">
        <v>4137</v>
      </c>
      <c r="B4457" t="s">
        <v>17</v>
      </c>
      <c r="C4457" t="s">
        <v>3920</v>
      </c>
      <c r="D4457" t="s">
        <v>3</v>
      </c>
      <c r="E4457" t="s">
        <v>4</v>
      </c>
      <c r="F4457">
        <v>17</v>
      </c>
      <c r="G4457">
        <v>1</v>
      </c>
      <c r="H4457">
        <v>41</v>
      </c>
      <c r="I4457">
        <v>6800000</v>
      </c>
      <c r="J4457" t="s">
        <v>4138</v>
      </c>
      <c r="K4457" t="s">
        <v>3356</v>
      </c>
      <c r="L4457" t="s">
        <v>4139</v>
      </c>
    </row>
    <row r="4458" spans="1:14" x14ac:dyDescent="0.25">
      <c r="A4458" t="s">
        <v>4140</v>
      </c>
      <c r="B4458" t="s">
        <v>108</v>
      </c>
      <c r="C4458" t="s">
        <v>3920</v>
      </c>
      <c r="D4458" t="s">
        <v>3</v>
      </c>
      <c r="E4458" t="s">
        <v>4</v>
      </c>
      <c r="F4458">
        <v>20</v>
      </c>
      <c r="G4458">
        <v>1</v>
      </c>
      <c r="H4458">
        <v>41</v>
      </c>
      <c r="I4458">
        <v>6300000</v>
      </c>
      <c r="K4458" t="s">
        <v>3522</v>
      </c>
      <c r="L4458" t="s">
        <v>798</v>
      </c>
      <c r="M4458" t="s">
        <v>976</v>
      </c>
    </row>
    <row r="4459" spans="1:14" x14ac:dyDescent="0.25">
      <c r="A4459" t="s">
        <v>4141</v>
      </c>
      <c r="B4459" t="s">
        <v>17</v>
      </c>
      <c r="C4459" t="s">
        <v>3920</v>
      </c>
      <c r="D4459" t="s">
        <v>3</v>
      </c>
      <c r="E4459" t="s">
        <v>4</v>
      </c>
      <c r="F4459">
        <v>9</v>
      </c>
      <c r="G4459">
        <v>1</v>
      </c>
      <c r="H4459">
        <v>33.1</v>
      </c>
      <c r="I4459">
        <v>5700000</v>
      </c>
      <c r="K4459" t="s">
        <v>4142</v>
      </c>
      <c r="L4459" t="s">
        <v>4063</v>
      </c>
      <c r="M4459" t="s">
        <v>3920</v>
      </c>
    </row>
    <row r="4460" spans="1:14" x14ac:dyDescent="0.25">
      <c r="A4460" t="s">
        <v>4143</v>
      </c>
      <c r="B4460" t="s">
        <v>17</v>
      </c>
      <c r="C4460" t="s">
        <v>3920</v>
      </c>
      <c r="D4460" t="s">
        <v>3</v>
      </c>
      <c r="E4460" t="s">
        <v>4</v>
      </c>
      <c r="F4460">
        <v>10</v>
      </c>
      <c r="G4460">
        <v>1</v>
      </c>
      <c r="H4460">
        <v>43</v>
      </c>
      <c r="I4460">
        <v>6600000</v>
      </c>
      <c r="K4460" t="s">
        <v>4024</v>
      </c>
      <c r="L4460" t="s">
        <v>2918</v>
      </c>
      <c r="M4460" t="s">
        <v>3920</v>
      </c>
    </row>
    <row r="4461" spans="1:14" x14ac:dyDescent="0.25">
      <c r="A4461" t="s">
        <v>3924</v>
      </c>
      <c r="B4461" t="s">
        <v>10</v>
      </c>
      <c r="C4461" t="s">
        <v>3920</v>
      </c>
      <c r="D4461" t="s">
        <v>3</v>
      </c>
      <c r="E4461" t="s">
        <v>4</v>
      </c>
      <c r="F4461">
        <v>16</v>
      </c>
      <c r="G4461">
        <v>1</v>
      </c>
      <c r="H4461">
        <v>42.7</v>
      </c>
      <c r="I4461">
        <v>7850000</v>
      </c>
      <c r="K4461" t="s">
        <v>734</v>
      </c>
      <c r="L4461">
        <v>7</v>
      </c>
      <c r="M4461" t="s">
        <v>976</v>
      </c>
    </row>
    <row r="4462" spans="1:14" x14ac:dyDescent="0.25">
      <c r="A4462" t="s">
        <v>521</v>
      </c>
      <c r="B4462" t="s">
        <v>10</v>
      </c>
      <c r="C4462" t="s">
        <v>3920</v>
      </c>
      <c r="D4462" t="s">
        <v>3</v>
      </c>
      <c r="E4462" t="s">
        <v>4</v>
      </c>
      <c r="F4462">
        <v>15</v>
      </c>
      <c r="G4462">
        <v>1</v>
      </c>
      <c r="H4462">
        <v>40.5</v>
      </c>
      <c r="I4462">
        <v>7850000</v>
      </c>
      <c r="K4462" t="s">
        <v>2873</v>
      </c>
      <c r="L4462">
        <v>15</v>
      </c>
      <c r="M4462" t="s">
        <v>3920</v>
      </c>
    </row>
    <row r="4463" spans="1:14" x14ac:dyDescent="0.25">
      <c r="A4463" t="s">
        <v>4144</v>
      </c>
      <c r="B4463" t="s">
        <v>17</v>
      </c>
      <c r="C4463" t="s">
        <v>3920</v>
      </c>
      <c r="D4463" t="s">
        <v>3</v>
      </c>
      <c r="E4463" t="s">
        <v>4</v>
      </c>
      <c r="F4463">
        <v>17</v>
      </c>
      <c r="G4463">
        <v>1</v>
      </c>
      <c r="H4463">
        <v>38</v>
      </c>
      <c r="I4463">
        <v>7000000</v>
      </c>
      <c r="K4463" t="s">
        <v>3172</v>
      </c>
      <c r="L4463">
        <v>3</v>
      </c>
      <c r="M4463" t="s">
        <v>976</v>
      </c>
    </row>
    <row r="4464" spans="1:14" x14ac:dyDescent="0.25">
      <c r="A4464" t="s">
        <v>4145</v>
      </c>
      <c r="B4464" t="s">
        <v>10</v>
      </c>
      <c r="C4464" t="s">
        <v>3920</v>
      </c>
      <c r="D4464" t="s">
        <v>3</v>
      </c>
      <c r="E4464" t="s">
        <v>4</v>
      </c>
      <c r="F4464">
        <v>5</v>
      </c>
      <c r="G4464">
        <v>1</v>
      </c>
      <c r="H4464">
        <v>30.1</v>
      </c>
      <c r="I4464">
        <v>4650000</v>
      </c>
      <c r="K4464" t="s">
        <v>1043</v>
      </c>
      <c r="L4464">
        <v>3</v>
      </c>
      <c r="M4464" t="s">
        <v>3920</v>
      </c>
    </row>
    <row r="4465" spans="1:14" x14ac:dyDescent="0.25">
      <c r="A4465" t="s">
        <v>2614</v>
      </c>
      <c r="B4465" t="s">
        <v>10</v>
      </c>
      <c r="C4465" t="s">
        <v>3920</v>
      </c>
      <c r="D4465" t="s">
        <v>3</v>
      </c>
      <c r="E4465" t="s">
        <v>4</v>
      </c>
      <c r="F4465">
        <v>14</v>
      </c>
      <c r="G4465">
        <v>1</v>
      </c>
      <c r="H4465">
        <v>34.4</v>
      </c>
      <c r="I4465">
        <v>6100000</v>
      </c>
      <c r="K4465" t="s">
        <v>3411</v>
      </c>
      <c r="L4465" t="s">
        <v>2177</v>
      </c>
      <c r="M4465" t="s">
        <v>3920</v>
      </c>
      <c r="N4465" t="s">
        <v>4115</v>
      </c>
    </row>
    <row r="4466" spans="1:14" x14ac:dyDescent="0.25">
      <c r="A4466" t="s">
        <v>4146</v>
      </c>
      <c r="B4466" t="s">
        <v>227</v>
      </c>
      <c r="C4466" t="s">
        <v>3920</v>
      </c>
      <c r="D4466" t="s">
        <v>3</v>
      </c>
      <c r="E4466" t="s">
        <v>4</v>
      </c>
      <c r="F4466">
        <v>4</v>
      </c>
      <c r="G4466">
        <v>1</v>
      </c>
      <c r="H4466">
        <v>30.5</v>
      </c>
      <c r="I4466">
        <v>4999000</v>
      </c>
      <c r="K4466" t="s">
        <v>4014</v>
      </c>
      <c r="L4466">
        <v>78</v>
      </c>
      <c r="M4466" t="s">
        <v>1029</v>
      </c>
    </row>
    <row r="4467" spans="1:14" x14ac:dyDescent="0.25">
      <c r="A4467" t="s">
        <v>3943</v>
      </c>
      <c r="B4467" t="s">
        <v>17</v>
      </c>
      <c r="C4467" t="s">
        <v>3920</v>
      </c>
      <c r="D4467" t="s">
        <v>3</v>
      </c>
      <c r="E4467" t="s">
        <v>4</v>
      </c>
      <c r="F4467">
        <v>14</v>
      </c>
      <c r="G4467">
        <v>1</v>
      </c>
      <c r="H4467">
        <v>46</v>
      </c>
      <c r="I4467">
        <v>6400000</v>
      </c>
      <c r="J4467" t="s">
        <v>4147</v>
      </c>
      <c r="K4467" t="s">
        <v>3522</v>
      </c>
      <c r="L4467" t="s">
        <v>798</v>
      </c>
    </row>
    <row r="4468" spans="1:14" x14ac:dyDescent="0.25">
      <c r="A4468" t="s">
        <v>4148</v>
      </c>
      <c r="B4468" t="s">
        <v>227</v>
      </c>
      <c r="C4468" t="s">
        <v>3920</v>
      </c>
      <c r="D4468" t="s">
        <v>3</v>
      </c>
      <c r="E4468" t="s">
        <v>4</v>
      </c>
      <c r="F4468">
        <v>9</v>
      </c>
      <c r="G4468">
        <v>1</v>
      </c>
      <c r="H4468">
        <v>32.4</v>
      </c>
      <c r="I4468">
        <v>6500000</v>
      </c>
      <c r="K4468" t="s">
        <v>4004</v>
      </c>
      <c r="L4468">
        <v>14</v>
      </c>
      <c r="M4468" t="s">
        <v>3920</v>
      </c>
    </row>
    <row r="4469" spans="1:14" x14ac:dyDescent="0.25">
      <c r="A4469" t="s">
        <v>4149</v>
      </c>
      <c r="B4469" t="s">
        <v>17</v>
      </c>
      <c r="C4469" t="s">
        <v>3920</v>
      </c>
      <c r="D4469" t="s">
        <v>3</v>
      </c>
      <c r="E4469" t="s">
        <v>4</v>
      </c>
      <c r="F4469">
        <v>16</v>
      </c>
      <c r="G4469">
        <v>1</v>
      </c>
      <c r="H4469">
        <v>34</v>
      </c>
      <c r="I4469">
        <v>6200000</v>
      </c>
      <c r="K4469" t="s">
        <v>2671</v>
      </c>
      <c r="L4469">
        <v>11</v>
      </c>
      <c r="M4469" t="s">
        <v>3920</v>
      </c>
      <c r="N4469" t="s">
        <v>3931</v>
      </c>
    </row>
    <row r="4470" spans="1:14" x14ac:dyDescent="0.25">
      <c r="A4470" t="s">
        <v>4150</v>
      </c>
      <c r="B4470" t="s">
        <v>108</v>
      </c>
      <c r="C4470" t="s">
        <v>3920</v>
      </c>
      <c r="D4470" t="s">
        <v>3</v>
      </c>
      <c r="E4470" t="s">
        <v>4</v>
      </c>
      <c r="F4470">
        <v>10</v>
      </c>
      <c r="G4470">
        <v>1</v>
      </c>
      <c r="H4470">
        <v>33</v>
      </c>
      <c r="I4470">
        <v>6300000</v>
      </c>
      <c r="K4470" t="s">
        <v>4151</v>
      </c>
      <c r="L4470">
        <v>5</v>
      </c>
      <c r="M4470" t="s">
        <v>976</v>
      </c>
    </row>
    <row r="4471" spans="1:14" x14ac:dyDescent="0.25">
      <c r="A4471" t="s">
        <v>2614</v>
      </c>
      <c r="B4471" t="s">
        <v>10</v>
      </c>
      <c r="C4471" t="s">
        <v>3920</v>
      </c>
      <c r="D4471" t="s">
        <v>3</v>
      </c>
      <c r="E4471" t="s">
        <v>4</v>
      </c>
      <c r="F4471">
        <v>15</v>
      </c>
      <c r="G4471">
        <v>1</v>
      </c>
      <c r="H4471">
        <v>45.6</v>
      </c>
      <c r="I4471">
        <v>5900000</v>
      </c>
      <c r="K4471" t="s">
        <v>3971</v>
      </c>
      <c r="L4471">
        <v>7</v>
      </c>
      <c r="M4471" t="s">
        <v>3920</v>
      </c>
    </row>
    <row r="4472" spans="1:14" x14ac:dyDescent="0.25">
      <c r="A4472" t="s">
        <v>4152</v>
      </c>
      <c r="B4472" t="s">
        <v>108</v>
      </c>
      <c r="C4472" t="s">
        <v>3920</v>
      </c>
      <c r="D4472" t="s">
        <v>3</v>
      </c>
      <c r="E4472" t="s">
        <v>4</v>
      </c>
      <c r="F4472">
        <v>5</v>
      </c>
      <c r="G4472">
        <v>1</v>
      </c>
      <c r="H4472">
        <v>30.5</v>
      </c>
      <c r="I4472">
        <v>4350000</v>
      </c>
      <c r="K4472" t="s">
        <v>3264</v>
      </c>
      <c r="L4472">
        <v>13</v>
      </c>
      <c r="M4472" t="s">
        <v>3920</v>
      </c>
    </row>
    <row r="4473" spans="1:14" x14ac:dyDescent="0.25">
      <c r="A4473" t="s">
        <v>4141</v>
      </c>
      <c r="B4473" t="s">
        <v>17</v>
      </c>
      <c r="C4473" t="s">
        <v>3920</v>
      </c>
      <c r="D4473" t="s">
        <v>3</v>
      </c>
      <c r="E4473" t="s">
        <v>4</v>
      </c>
      <c r="F4473">
        <v>5</v>
      </c>
      <c r="G4473">
        <v>1</v>
      </c>
      <c r="H4473">
        <v>30</v>
      </c>
      <c r="I4473">
        <v>5300000</v>
      </c>
      <c r="K4473" t="s">
        <v>3960</v>
      </c>
      <c r="L4473" t="s">
        <v>4153</v>
      </c>
      <c r="M4473" t="s">
        <v>3920</v>
      </c>
    </row>
    <row r="4474" spans="1:14" x14ac:dyDescent="0.25">
      <c r="A4474" t="s">
        <v>2685</v>
      </c>
      <c r="B4474" t="s">
        <v>10</v>
      </c>
      <c r="C4474" t="s">
        <v>3920</v>
      </c>
      <c r="D4474" t="s">
        <v>3</v>
      </c>
      <c r="E4474" t="s">
        <v>4</v>
      </c>
      <c r="F4474">
        <v>10</v>
      </c>
      <c r="G4474">
        <v>1</v>
      </c>
      <c r="H4474">
        <v>40.6</v>
      </c>
      <c r="I4474">
        <v>7100000</v>
      </c>
      <c r="K4474" t="s">
        <v>3927</v>
      </c>
      <c r="L4474" t="s">
        <v>4154</v>
      </c>
      <c r="M4474" t="s">
        <v>976</v>
      </c>
    </row>
    <row r="4475" spans="1:14" x14ac:dyDescent="0.25">
      <c r="A4475" t="s">
        <v>4155</v>
      </c>
      <c r="B4475" t="s">
        <v>17</v>
      </c>
      <c r="C4475" t="s">
        <v>3920</v>
      </c>
      <c r="D4475" t="s">
        <v>3</v>
      </c>
      <c r="E4475" t="s">
        <v>4</v>
      </c>
      <c r="F4475">
        <v>18</v>
      </c>
      <c r="G4475">
        <v>1</v>
      </c>
      <c r="H4475">
        <v>38.1</v>
      </c>
      <c r="I4475">
        <v>6500000</v>
      </c>
      <c r="K4475" t="s">
        <v>3968</v>
      </c>
      <c r="L4475" t="s">
        <v>3117</v>
      </c>
      <c r="M4475" t="s">
        <v>3920</v>
      </c>
      <c r="N4475" t="s">
        <v>3969</v>
      </c>
    </row>
    <row r="4476" spans="1:14" x14ac:dyDescent="0.25">
      <c r="A4476" t="s">
        <v>2677</v>
      </c>
      <c r="B4476" t="s">
        <v>10</v>
      </c>
      <c r="C4476" t="s">
        <v>3920</v>
      </c>
      <c r="D4476" t="s">
        <v>3</v>
      </c>
      <c r="E4476" t="s">
        <v>4</v>
      </c>
      <c r="F4476">
        <v>17</v>
      </c>
      <c r="G4476">
        <v>1</v>
      </c>
      <c r="H4476">
        <v>50.2</v>
      </c>
      <c r="I4476">
        <v>6700000</v>
      </c>
      <c r="K4476" t="s">
        <v>4106</v>
      </c>
      <c r="L4476" t="s">
        <v>1317</v>
      </c>
      <c r="M4476" t="s">
        <v>3920</v>
      </c>
      <c r="N4476" t="s">
        <v>4107</v>
      </c>
    </row>
    <row r="4477" spans="1:14" x14ac:dyDescent="0.25">
      <c r="A4477" t="s">
        <v>4005</v>
      </c>
      <c r="B4477" t="s">
        <v>17</v>
      </c>
      <c r="C4477" t="s">
        <v>3920</v>
      </c>
      <c r="D4477" t="s">
        <v>3</v>
      </c>
      <c r="E4477" t="s">
        <v>4</v>
      </c>
      <c r="F4477">
        <v>18</v>
      </c>
      <c r="G4477">
        <v>1</v>
      </c>
      <c r="H4477">
        <v>33.4</v>
      </c>
      <c r="I4477">
        <v>5555555</v>
      </c>
      <c r="K4477" t="s">
        <v>2620</v>
      </c>
      <c r="L4477">
        <v>54</v>
      </c>
      <c r="M4477" t="s">
        <v>3920</v>
      </c>
      <c r="N4477" t="s">
        <v>4060</v>
      </c>
    </row>
    <row r="4478" spans="1:14" x14ac:dyDescent="0.25">
      <c r="A4478" t="s">
        <v>4156</v>
      </c>
      <c r="B4478" t="s">
        <v>10</v>
      </c>
      <c r="C4478" t="s">
        <v>3920</v>
      </c>
      <c r="D4478" t="s">
        <v>3</v>
      </c>
      <c r="E4478" t="s">
        <v>4</v>
      </c>
      <c r="F4478">
        <v>17</v>
      </c>
      <c r="G4478">
        <v>1</v>
      </c>
      <c r="H4478">
        <v>40</v>
      </c>
      <c r="I4478">
        <v>7150000</v>
      </c>
      <c r="K4478" t="s">
        <v>3930</v>
      </c>
      <c r="L4478" t="s">
        <v>3949</v>
      </c>
      <c r="M4478" t="s">
        <v>3920</v>
      </c>
    </row>
    <row r="4479" spans="1:14" x14ac:dyDescent="0.25">
      <c r="A4479" t="s">
        <v>4157</v>
      </c>
      <c r="B4479" t="s">
        <v>10</v>
      </c>
      <c r="C4479" t="s">
        <v>3920</v>
      </c>
      <c r="D4479" t="s">
        <v>3</v>
      </c>
      <c r="E4479" t="s">
        <v>4</v>
      </c>
      <c r="F4479">
        <v>14</v>
      </c>
      <c r="G4479">
        <v>1</v>
      </c>
      <c r="H4479">
        <v>38</v>
      </c>
      <c r="I4479">
        <v>6700000</v>
      </c>
      <c r="K4479" t="s">
        <v>3950</v>
      </c>
      <c r="L4479">
        <v>9</v>
      </c>
      <c r="M4479" t="s">
        <v>3920</v>
      </c>
    </row>
    <row r="4480" spans="1:14" x14ac:dyDescent="0.25">
      <c r="A4480" t="s">
        <v>4158</v>
      </c>
      <c r="B4480" t="s">
        <v>108</v>
      </c>
      <c r="C4480" t="s">
        <v>3920</v>
      </c>
      <c r="D4480" t="s">
        <v>3</v>
      </c>
      <c r="E4480" t="s">
        <v>4</v>
      </c>
      <c r="F4480">
        <v>10</v>
      </c>
      <c r="G4480">
        <v>1</v>
      </c>
      <c r="H4480">
        <v>32.9</v>
      </c>
      <c r="I4480">
        <v>6300000</v>
      </c>
      <c r="K4480" t="s">
        <v>2692</v>
      </c>
      <c r="L4480">
        <v>17</v>
      </c>
      <c r="M4480" t="s">
        <v>3920</v>
      </c>
    </row>
    <row r="4481" spans="1:14" x14ac:dyDescent="0.25">
      <c r="A4481" t="s">
        <v>3924</v>
      </c>
      <c r="B4481" t="s">
        <v>10</v>
      </c>
      <c r="C4481" t="s">
        <v>3920</v>
      </c>
      <c r="D4481" t="s">
        <v>3</v>
      </c>
      <c r="E4481" t="s">
        <v>4</v>
      </c>
      <c r="F4481">
        <v>12</v>
      </c>
      <c r="G4481">
        <v>1</v>
      </c>
      <c r="H4481">
        <v>46</v>
      </c>
      <c r="I4481">
        <v>8100000</v>
      </c>
      <c r="K4481" t="s">
        <v>3336</v>
      </c>
      <c r="L4481" t="s">
        <v>853</v>
      </c>
      <c r="M4481" t="s">
        <v>3920</v>
      </c>
    </row>
    <row r="4482" spans="1:14" x14ac:dyDescent="0.25">
      <c r="A4482" t="s">
        <v>4159</v>
      </c>
      <c r="B4482" t="s">
        <v>108</v>
      </c>
      <c r="C4482" t="s">
        <v>3920</v>
      </c>
      <c r="D4482" t="s">
        <v>3</v>
      </c>
      <c r="E4482" t="s">
        <v>4</v>
      </c>
      <c r="F4482">
        <v>19</v>
      </c>
      <c r="G4482">
        <v>1</v>
      </c>
      <c r="H4482">
        <v>37</v>
      </c>
      <c r="I4482">
        <v>6500000</v>
      </c>
      <c r="K4482" t="s">
        <v>3946</v>
      </c>
      <c r="L4482">
        <v>4</v>
      </c>
      <c r="M4482" t="s">
        <v>3920</v>
      </c>
    </row>
    <row r="4483" spans="1:14" x14ac:dyDescent="0.25">
      <c r="A4483" t="s">
        <v>3924</v>
      </c>
      <c r="B4483" t="s">
        <v>10</v>
      </c>
      <c r="C4483" t="s">
        <v>3920</v>
      </c>
      <c r="D4483" t="s">
        <v>3</v>
      </c>
      <c r="E4483" t="s">
        <v>4</v>
      </c>
      <c r="F4483">
        <v>15</v>
      </c>
      <c r="G4483">
        <v>1</v>
      </c>
      <c r="H4483">
        <v>35.6</v>
      </c>
      <c r="I4483">
        <v>6550000</v>
      </c>
      <c r="K4483" t="s">
        <v>3971</v>
      </c>
      <c r="L4483">
        <v>7</v>
      </c>
      <c r="M4483" t="s">
        <v>3920</v>
      </c>
    </row>
    <row r="4484" spans="1:14" x14ac:dyDescent="0.25">
      <c r="A4484" t="s">
        <v>3796</v>
      </c>
      <c r="B4484" t="s">
        <v>10</v>
      </c>
      <c r="C4484" t="s">
        <v>3920</v>
      </c>
      <c r="D4484" t="s">
        <v>3</v>
      </c>
      <c r="E4484" t="s">
        <v>4</v>
      </c>
      <c r="F4484">
        <v>9</v>
      </c>
      <c r="G4484">
        <v>1</v>
      </c>
      <c r="H4484">
        <v>32.9</v>
      </c>
      <c r="I4484">
        <v>5700000</v>
      </c>
      <c r="K4484" t="s">
        <v>4121</v>
      </c>
      <c r="L4484" t="s">
        <v>4160</v>
      </c>
      <c r="M4484" t="s">
        <v>3920</v>
      </c>
    </row>
    <row r="4485" spans="1:14" x14ac:dyDescent="0.25">
      <c r="A4485" t="s">
        <v>3924</v>
      </c>
      <c r="B4485" t="s">
        <v>10</v>
      </c>
      <c r="C4485" t="s">
        <v>3920</v>
      </c>
      <c r="D4485" t="s">
        <v>3</v>
      </c>
      <c r="E4485" t="s">
        <v>4</v>
      </c>
      <c r="F4485">
        <v>17</v>
      </c>
      <c r="G4485">
        <v>1</v>
      </c>
      <c r="H4485">
        <v>40.5</v>
      </c>
      <c r="I4485">
        <v>7100000</v>
      </c>
      <c r="K4485" t="s">
        <v>4161</v>
      </c>
      <c r="L4485">
        <v>5</v>
      </c>
      <c r="M4485" t="s">
        <v>3920</v>
      </c>
    </row>
    <row r="4486" spans="1:14" x14ac:dyDescent="0.25">
      <c r="A4486" t="s">
        <v>4162</v>
      </c>
      <c r="B4486" t="s">
        <v>10</v>
      </c>
      <c r="C4486" t="s">
        <v>3920</v>
      </c>
      <c r="D4486" t="s">
        <v>3</v>
      </c>
      <c r="E4486" t="s">
        <v>4</v>
      </c>
      <c r="F4486">
        <v>1</v>
      </c>
      <c r="G4486">
        <v>1</v>
      </c>
      <c r="H4486">
        <v>43.1</v>
      </c>
      <c r="I4486">
        <v>4365900</v>
      </c>
      <c r="K4486" t="s">
        <v>2873</v>
      </c>
      <c r="L4486" t="s">
        <v>2744</v>
      </c>
      <c r="M4486" t="s">
        <v>3920</v>
      </c>
    </row>
    <row r="4487" spans="1:14" x14ac:dyDescent="0.25">
      <c r="A4487" t="s">
        <v>3924</v>
      </c>
      <c r="B4487" t="s">
        <v>10</v>
      </c>
      <c r="C4487" t="s">
        <v>3920</v>
      </c>
      <c r="D4487" t="s">
        <v>3</v>
      </c>
      <c r="E4487" t="s">
        <v>4</v>
      </c>
      <c r="F4487">
        <v>15</v>
      </c>
      <c r="G4487">
        <v>1</v>
      </c>
      <c r="H4487">
        <v>41.4</v>
      </c>
      <c r="I4487">
        <v>5500000</v>
      </c>
      <c r="K4487" t="s">
        <v>3971</v>
      </c>
      <c r="L4487">
        <v>7</v>
      </c>
      <c r="M4487" t="s">
        <v>3920</v>
      </c>
    </row>
    <row r="4488" spans="1:14" x14ac:dyDescent="0.25">
      <c r="A4488" t="s">
        <v>1953</v>
      </c>
      <c r="B4488" t="s">
        <v>10</v>
      </c>
      <c r="C4488" t="s">
        <v>3920</v>
      </c>
      <c r="D4488" t="s">
        <v>3</v>
      </c>
      <c r="E4488" t="s">
        <v>4</v>
      </c>
      <c r="F4488">
        <v>3</v>
      </c>
      <c r="G4488">
        <v>1</v>
      </c>
      <c r="H4488">
        <v>25</v>
      </c>
      <c r="I4488">
        <v>4200000</v>
      </c>
      <c r="K4488" t="s">
        <v>3966</v>
      </c>
      <c r="L4488">
        <v>1</v>
      </c>
      <c r="M4488" t="s">
        <v>3920</v>
      </c>
    </row>
    <row r="4489" spans="1:14" x14ac:dyDescent="0.25">
      <c r="A4489" t="s">
        <v>4163</v>
      </c>
      <c r="B4489" t="s">
        <v>17</v>
      </c>
      <c r="C4489" t="s">
        <v>3920</v>
      </c>
      <c r="D4489" t="s">
        <v>3</v>
      </c>
      <c r="E4489" t="s">
        <v>4</v>
      </c>
      <c r="F4489">
        <v>5</v>
      </c>
      <c r="G4489">
        <v>1</v>
      </c>
      <c r="H4489">
        <v>34.6</v>
      </c>
      <c r="I4489">
        <v>5250000</v>
      </c>
      <c r="K4489" t="s">
        <v>2620</v>
      </c>
      <c r="L4489">
        <v>30</v>
      </c>
      <c r="M4489" t="s">
        <v>3920</v>
      </c>
    </row>
    <row r="4490" spans="1:14" x14ac:dyDescent="0.25">
      <c r="A4490" t="s">
        <v>1472</v>
      </c>
      <c r="B4490" t="s">
        <v>10</v>
      </c>
      <c r="C4490" t="s">
        <v>3920</v>
      </c>
      <c r="D4490" t="s">
        <v>3</v>
      </c>
      <c r="E4490" t="s">
        <v>4</v>
      </c>
      <c r="F4490">
        <v>10</v>
      </c>
      <c r="G4490">
        <v>1</v>
      </c>
      <c r="H4490">
        <v>44</v>
      </c>
      <c r="I4490">
        <v>6150000</v>
      </c>
      <c r="K4490" t="s">
        <v>4124</v>
      </c>
      <c r="L4490" t="s">
        <v>4164</v>
      </c>
      <c r="M4490" t="s">
        <v>3920</v>
      </c>
    </row>
    <row r="4491" spans="1:14" x14ac:dyDescent="0.25">
      <c r="A4491" t="s">
        <v>4026</v>
      </c>
      <c r="B4491" t="s">
        <v>10</v>
      </c>
      <c r="C4491" t="s">
        <v>3920</v>
      </c>
      <c r="D4491" t="s">
        <v>3</v>
      </c>
      <c r="E4491" t="s">
        <v>4</v>
      </c>
      <c r="F4491">
        <v>17</v>
      </c>
      <c r="G4491">
        <v>1</v>
      </c>
      <c r="H4491">
        <v>47.9</v>
      </c>
      <c r="I4491">
        <v>6299000</v>
      </c>
      <c r="K4491" t="s">
        <v>3971</v>
      </c>
      <c r="L4491" t="s">
        <v>2441</v>
      </c>
      <c r="M4491" t="s">
        <v>3920</v>
      </c>
      <c r="N4491" t="s">
        <v>3972</v>
      </c>
    </row>
    <row r="4492" spans="1:14" x14ac:dyDescent="0.25">
      <c r="A4492" t="s">
        <v>1472</v>
      </c>
      <c r="B4492" t="s">
        <v>10</v>
      </c>
      <c r="C4492" t="s">
        <v>3920</v>
      </c>
      <c r="D4492" t="s">
        <v>3</v>
      </c>
      <c r="E4492" t="s">
        <v>4</v>
      </c>
      <c r="F4492">
        <v>3</v>
      </c>
      <c r="G4492">
        <v>1</v>
      </c>
      <c r="H4492">
        <v>33.4</v>
      </c>
      <c r="I4492">
        <v>4850000</v>
      </c>
      <c r="K4492" t="s">
        <v>4165</v>
      </c>
      <c r="L4492">
        <v>12</v>
      </c>
      <c r="M4492" t="s">
        <v>3920</v>
      </c>
    </row>
    <row r="4493" spans="1:14" x14ac:dyDescent="0.25">
      <c r="A4493" t="s">
        <v>3924</v>
      </c>
      <c r="B4493" t="s">
        <v>10</v>
      </c>
      <c r="C4493" t="s">
        <v>3920</v>
      </c>
      <c r="D4493" t="s">
        <v>3</v>
      </c>
      <c r="E4493" t="s">
        <v>4</v>
      </c>
      <c r="F4493">
        <v>10</v>
      </c>
      <c r="G4493">
        <v>1</v>
      </c>
      <c r="H4493">
        <v>40.5</v>
      </c>
      <c r="I4493">
        <v>6149999</v>
      </c>
      <c r="K4493" t="s">
        <v>4124</v>
      </c>
      <c r="L4493">
        <v>44</v>
      </c>
      <c r="M4493" t="s">
        <v>3920</v>
      </c>
    </row>
    <row r="4494" spans="1:14" x14ac:dyDescent="0.25">
      <c r="A4494" t="s">
        <v>4166</v>
      </c>
      <c r="B4494" t="s">
        <v>17</v>
      </c>
      <c r="C4494" t="s">
        <v>3920</v>
      </c>
      <c r="D4494" t="s">
        <v>3</v>
      </c>
      <c r="E4494" t="s">
        <v>4</v>
      </c>
      <c r="F4494">
        <v>15</v>
      </c>
      <c r="G4494">
        <v>1</v>
      </c>
      <c r="H4494">
        <v>41.2</v>
      </c>
      <c r="I4494">
        <v>5300000</v>
      </c>
      <c r="K4494" t="s">
        <v>3971</v>
      </c>
      <c r="L4494">
        <v>7</v>
      </c>
      <c r="M4494" t="s">
        <v>3920</v>
      </c>
    </row>
    <row r="4495" spans="1:14" x14ac:dyDescent="0.25">
      <c r="A4495" t="s">
        <v>3924</v>
      </c>
      <c r="B4495" t="s">
        <v>10</v>
      </c>
      <c r="C4495" t="s">
        <v>3920</v>
      </c>
      <c r="D4495" t="s">
        <v>3</v>
      </c>
      <c r="E4495" t="s">
        <v>4</v>
      </c>
      <c r="F4495">
        <v>17</v>
      </c>
      <c r="G4495">
        <v>1</v>
      </c>
      <c r="H4495">
        <v>50</v>
      </c>
      <c r="I4495">
        <v>8600000</v>
      </c>
      <c r="K4495" t="s">
        <v>2873</v>
      </c>
      <c r="L4495" t="s">
        <v>4167</v>
      </c>
      <c r="M4495" t="s">
        <v>3920</v>
      </c>
      <c r="N4495" t="s">
        <v>4060</v>
      </c>
    </row>
    <row r="4496" spans="1:14" x14ac:dyDescent="0.25">
      <c r="A4496" t="s">
        <v>4026</v>
      </c>
      <c r="B4496" t="s">
        <v>10</v>
      </c>
      <c r="C4496" t="s">
        <v>3920</v>
      </c>
      <c r="D4496" t="s">
        <v>3</v>
      </c>
      <c r="E4496" t="s">
        <v>4</v>
      </c>
      <c r="F4496">
        <v>5</v>
      </c>
      <c r="G4496">
        <v>1</v>
      </c>
      <c r="H4496">
        <v>29</v>
      </c>
      <c r="I4496">
        <v>5150000</v>
      </c>
      <c r="K4496" t="s">
        <v>734</v>
      </c>
      <c r="L4496" t="s">
        <v>4168</v>
      </c>
      <c r="M4496" t="s">
        <v>976</v>
      </c>
    </row>
    <row r="4497" spans="1:14" x14ac:dyDescent="0.25">
      <c r="A4497" t="s">
        <v>3924</v>
      </c>
      <c r="B4497" t="s">
        <v>10</v>
      </c>
      <c r="C4497" t="s">
        <v>3920</v>
      </c>
      <c r="D4497" t="s">
        <v>3</v>
      </c>
      <c r="E4497" t="s">
        <v>4</v>
      </c>
      <c r="F4497">
        <v>17</v>
      </c>
      <c r="G4497">
        <v>1</v>
      </c>
      <c r="H4497">
        <v>40.799999999999997</v>
      </c>
      <c r="I4497">
        <v>7100000</v>
      </c>
      <c r="K4497" t="s">
        <v>4161</v>
      </c>
      <c r="L4497">
        <v>3</v>
      </c>
      <c r="M4497" t="s">
        <v>3920</v>
      </c>
    </row>
    <row r="4498" spans="1:14" x14ac:dyDescent="0.25">
      <c r="A4498" t="s">
        <v>4169</v>
      </c>
      <c r="B4498" t="s">
        <v>17</v>
      </c>
      <c r="C4498" t="s">
        <v>3920</v>
      </c>
      <c r="D4498" t="s">
        <v>3</v>
      </c>
      <c r="E4498" t="s">
        <v>4</v>
      </c>
      <c r="F4498">
        <v>5</v>
      </c>
      <c r="G4498">
        <v>1</v>
      </c>
      <c r="H4498">
        <v>31</v>
      </c>
      <c r="I4498">
        <v>4650000</v>
      </c>
      <c r="J4498" t="s">
        <v>4170</v>
      </c>
      <c r="K4498" t="s">
        <v>3945</v>
      </c>
      <c r="L4498">
        <v>55</v>
      </c>
    </row>
    <row r="4499" spans="1:14" x14ac:dyDescent="0.25">
      <c r="A4499" t="s">
        <v>4088</v>
      </c>
      <c r="B4499" t="s">
        <v>10</v>
      </c>
      <c r="C4499" t="s">
        <v>3920</v>
      </c>
      <c r="D4499" t="s">
        <v>3</v>
      </c>
      <c r="E4499" t="s">
        <v>4</v>
      </c>
      <c r="F4499">
        <v>15</v>
      </c>
      <c r="G4499">
        <v>1</v>
      </c>
      <c r="H4499">
        <v>38.94</v>
      </c>
      <c r="I4499">
        <v>6000000</v>
      </c>
      <c r="K4499" t="s">
        <v>4124</v>
      </c>
      <c r="L4499">
        <v>18</v>
      </c>
      <c r="M4499" t="s">
        <v>3920</v>
      </c>
      <c r="N4499" t="s">
        <v>4125</v>
      </c>
    </row>
    <row r="4500" spans="1:14" x14ac:dyDescent="0.25">
      <c r="A4500" t="s">
        <v>4171</v>
      </c>
      <c r="B4500" t="s">
        <v>17</v>
      </c>
      <c r="C4500" t="s">
        <v>3920</v>
      </c>
      <c r="D4500" t="s">
        <v>3</v>
      </c>
      <c r="E4500" t="s">
        <v>4</v>
      </c>
      <c r="F4500">
        <v>20</v>
      </c>
      <c r="G4500">
        <v>1</v>
      </c>
      <c r="H4500">
        <v>37.1</v>
      </c>
      <c r="I4500">
        <v>6700000</v>
      </c>
      <c r="K4500" t="s">
        <v>3937</v>
      </c>
      <c r="L4500" t="s">
        <v>20</v>
      </c>
      <c r="M4500" t="s">
        <v>3920</v>
      </c>
      <c r="N4500" t="s">
        <v>3938</v>
      </c>
    </row>
    <row r="4501" spans="1:14" x14ac:dyDescent="0.25">
      <c r="A4501" t="s">
        <v>3924</v>
      </c>
      <c r="B4501" t="s">
        <v>10</v>
      </c>
      <c r="C4501" t="s">
        <v>3920</v>
      </c>
      <c r="D4501" t="s">
        <v>3</v>
      </c>
      <c r="E4501" t="s">
        <v>4</v>
      </c>
      <c r="F4501">
        <v>17</v>
      </c>
      <c r="G4501">
        <v>1</v>
      </c>
      <c r="H4501">
        <v>33.5</v>
      </c>
      <c r="I4501">
        <v>5500000</v>
      </c>
      <c r="K4501" t="s">
        <v>2620</v>
      </c>
      <c r="L4501">
        <v>54</v>
      </c>
      <c r="M4501" t="s">
        <v>3920</v>
      </c>
      <c r="N4501" t="s">
        <v>4060</v>
      </c>
    </row>
    <row r="4502" spans="1:14" x14ac:dyDescent="0.25">
      <c r="A4502" t="s">
        <v>1953</v>
      </c>
      <c r="B4502" t="s">
        <v>10</v>
      </c>
      <c r="C4502" t="s">
        <v>3920</v>
      </c>
      <c r="D4502" t="s">
        <v>3</v>
      </c>
      <c r="E4502" t="s">
        <v>4</v>
      </c>
      <c r="F4502">
        <v>15</v>
      </c>
      <c r="G4502">
        <v>1</v>
      </c>
      <c r="H4502">
        <v>40.299999999999997</v>
      </c>
      <c r="I4502">
        <v>5990000</v>
      </c>
      <c r="K4502" t="s">
        <v>2873</v>
      </c>
      <c r="L4502">
        <v>15</v>
      </c>
      <c r="M4502" t="s">
        <v>3920</v>
      </c>
    </row>
    <row r="4503" spans="1:14" x14ac:dyDescent="0.25">
      <c r="A4503" t="s">
        <v>4172</v>
      </c>
      <c r="B4503" t="s">
        <v>17</v>
      </c>
      <c r="C4503" t="s">
        <v>3920</v>
      </c>
      <c r="D4503" t="s">
        <v>3</v>
      </c>
      <c r="E4503" t="s">
        <v>4</v>
      </c>
      <c r="F4503">
        <v>5</v>
      </c>
      <c r="G4503">
        <v>1</v>
      </c>
      <c r="H4503">
        <v>29</v>
      </c>
      <c r="I4503">
        <v>4200000</v>
      </c>
      <c r="J4503" t="s">
        <v>4173</v>
      </c>
      <c r="K4503" t="s">
        <v>4080</v>
      </c>
      <c r="L4503" t="s">
        <v>4174</v>
      </c>
    </row>
    <row r="4504" spans="1:14" x14ac:dyDescent="0.25">
      <c r="A4504" t="s">
        <v>4175</v>
      </c>
      <c r="B4504" t="s">
        <v>17</v>
      </c>
      <c r="C4504" t="s">
        <v>3920</v>
      </c>
      <c r="D4504" t="s">
        <v>3</v>
      </c>
      <c r="E4504" t="s">
        <v>4</v>
      </c>
      <c r="F4504">
        <v>10</v>
      </c>
      <c r="G4504">
        <v>1</v>
      </c>
      <c r="H4504">
        <v>33.700000000000003</v>
      </c>
      <c r="I4504">
        <v>7100000</v>
      </c>
      <c r="K4504" t="s">
        <v>3989</v>
      </c>
      <c r="L4504">
        <v>4</v>
      </c>
      <c r="M4504" t="s">
        <v>3920</v>
      </c>
    </row>
    <row r="4505" spans="1:14" x14ac:dyDescent="0.25">
      <c r="A4505" t="s">
        <v>1953</v>
      </c>
      <c r="B4505" t="s">
        <v>10</v>
      </c>
      <c r="C4505" t="s">
        <v>3920</v>
      </c>
      <c r="D4505" t="s">
        <v>3</v>
      </c>
      <c r="E4505" t="s">
        <v>4</v>
      </c>
      <c r="F4505">
        <v>5</v>
      </c>
      <c r="G4505">
        <v>1</v>
      </c>
      <c r="H4505">
        <v>30.4</v>
      </c>
      <c r="I4505">
        <v>5500000</v>
      </c>
      <c r="K4505" t="s">
        <v>2873</v>
      </c>
      <c r="L4505">
        <v>6</v>
      </c>
      <c r="M4505" t="s">
        <v>3920</v>
      </c>
    </row>
    <row r="4506" spans="1:14" x14ac:dyDescent="0.25">
      <c r="A4506" t="s">
        <v>4176</v>
      </c>
      <c r="B4506" t="s">
        <v>17</v>
      </c>
      <c r="C4506" t="s">
        <v>3920</v>
      </c>
      <c r="D4506" t="s">
        <v>3</v>
      </c>
      <c r="E4506" t="s">
        <v>4</v>
      </c>
      <c r="F4506">
        <v>10</v>
      </c>
      <c r="G4506">
        <v>1</v>
      </c>
      <c r="H4506">
        <v>37.9</v>
      </c>
      <c r="I4506">
        <v>5800000</v>
      </c>
      <c r="K4506" t="s">
        <v>2692</v>
      </c>
      <c r="L4506">
        <v>19</v>
      </c>
      <c r="M4506" t="s">
        <v>3920</v>
      </c>
    </row>
    <row r="4507" spans="1:14" x14ac:dyDescent="0.25">
      <c r="A4507" t="s">
        <v>4025</v>
      </c>
      <c r="B4507" t="s">
        <v>17</v>
      </c>
      <c r="C4507" t="s">
        <v>3920</v>
      </c>
      <c r="D4507" t="s">
        <v>3</v>
      </c>
      <c r="E4507" t="s">
        <v>4</v>
      </c>
      <c r="F4507">
        <v>14</v>
      </c>
      <c r="G4507">
        <v>1</v>
      </c>
      <c r="H4507">
        <v>35</v>
      </c>
      <c r="I4507">
        <v>7200000</v>
      </c>
      <c r="K4507" t="s">
        <v>4039</v>
      </c>
      <c r="L4507">
        <v>2</v>
      </c>
      <c r="M4507" t="s">
        <v>3920</v>
      </c>
      <c r="N4507" t="s">
        <v>3938</v>
      </c>
    </row>
    <row r="4508" spans="1:14" x14ac:dyDescent="0.25">
      <c r="A4508" t="s">
        <v>3009</v>
      </c>
      <c r="B4508" t="s">
        <v>10</v>
      </c>
      <c r="C4508" t="s">
        <v>3920</v>
      </c>
      <c r="D4508" t="s">
        <v>3</v>
      </c>
      <c r="E4508" t="s">
        <v>4</v>
      </c>
      <c r="F4508">
        <v>18</v>
      </c>
      <c r="G4508">
        <v>1</v>
      </c>
      <c r="H4508">
        <v>35.4</v>
      </c>
      <c r="I4508">
        <v>8300000</v>
      </c>
      <c r="K4508" t="s">
        <v>3961</v>
      </c>
      <c r="L4508">
        <v>19</v>
      </c>
      <c r="M4508" t="s">
        <v>976</v>
      </c>
      <c r="N4508" t="s">
        <v>3962</v>
      </c>
    </row>
    <row r="4509" spans="1:14" x14ac:dyDescent="0.25">
      <c r="A4509" t="s">
        <v>1953</v>
      </c>
      <c r="B4509" t="s">
        <v>10</v>
      </c>
      <c r="C4509" t="s">
        <v>3920</v>
      </c>
      <c r="D4509" t="s">
        <v>3</v>
      </c>
      <c r="E4509" t="s">
        <v>4</v>
      </c>
      <c r="F4509">
        <v>17</v>
      </c>
      <c r="G4509">
        <v>1</v>
      </c>
      <c r="H4509">
        <v>44</v>
      </c>
      <c r="I4509">
        <v>8000000</v>
      </c>
      <c r="K4509" t="s">
        <v>4077</v>
      </c>
      <c r="L4509" t="s">
        <v>4177</v>
      </c>
      <c r="M4509" t="s">
        <v>976</v>
      </c>
    </row>
    <row r="4510" spans="1:14" x14ac:dyDescent="0.25">
      <c r="A4510" t="s">
        <v>4178</v>
      </c>
      <c r="B4510" t="s">
        <v>17</v>
      </c>
      <c r="C4510" t="s">
        <v>3920</v>
      </c>
      <c r="D4510" t="s">
        <v>3</v>
      </c>
      <c r="E4510" t="s">
        <v>4</v>
      </c>
      <c r="F4510">
        <v>17</v>
      </c>
      <c r="G4510">
        <v>1</v>
      </c>
      <c r="H4510">
        <v>39</v>
      </c>
      <c r="I4510">
        <v>5700000</v>
      </c>
      <c r="K4510" t="s">
        <v>3954</v>
      </c>
      <c r="L4510">
        <v>23</v>
      </c>
      <c r="M4510" t="s">
        <v>3920</v>
      </c>
      <c r="N4510" t="s">
        <v>3955</v>
      </c>
    </row>
    <row r="4511" spans="1:14" x14ac:dyDescent="0.25">
      <c r="A4511" t="s">
        <v>1472</v>
      </c>
      <c r="B4511" t="s">
        <v>10</v>
      </c>
      <c r="C4511" t="s">
        <v>3920</v>
      </c>
      <c r="D4511" t="s">
        <v>3</v>
      </c>
      <c r="E4511" t="s">
        <v>4</v>
      </c>
      <c r="F4511">
        <v>9</v>
      </c>
      <c r="G4511">
        <v>1</v>
      </c>
      <c r="H4511">
        <v>28.3</v>
      </c>
      <c r="I4511">
        <v>5100000</v>
      </c>
      <c r="K4511" t="s">
        <v>3934</v>
      </c>
      <c r="L4511">
        <v>14</v>
      </c>
      <c r="M4511" t="s">
        <v>3920</v>
      </c>
    </row>
    <row r="4512" spans="1:14" x14ac:dyDescent="0.25">
      <c r="A4512" t="s">
        <v>4179</v>
      </c>
      <c r="B4512" t="s">
        <v>17</v>
      </c>
      <c r="C4512" t="s">
        <v>3920</v>
      </c>
      <c r="D4512" t="s">
        <v>3</v>
      </c>
      <c r="E4512" t="s">
        <v>4</v>
      </c>
      <c r="F4512">
        <v>5</v>
      </c>
      <c r="G4512">
        <v>1</v>
      </c>
      <c r="H4512">
        <v>31.4</v>
      </c>
      <c r="I4512">
        <v>4500000</v>
      </c>
      <c r="K4512" t="s">
        <v>4014</v>
      </c>
      <c r="L4512" t="s">
        <v>4180</v>
      </c>
      <c r="M4512" t="s">
        <v>1029</v>
      </c>
    </row>
    <row r="4513" spans="1:14" x14ac:dyDescent="0.25">
      <c r="A4513" t="s">
        <v>4010</v>
      </c>
      <c r="B4513" t="s">
        <v>10</v>
      </c>
      <c r="C4513" t="s">
        <v>3920</v>
      </c>
      <c r="D4513" t="s">
        <v>3</v>
      </c>
      <c r="E4513" t="s">
        <v>4</v>
      </c>
      <c r="F4513">
        <v>17</v>
      </c>
      <c r="G4513">
        <v>1</v>
      </c>
      <c r="H4513">
        <v>33.5</v>
      </c>
      <c r="I4513">
        <v>5380000</v>
      </c>
      <c r="K4513" t="s">
        <v>2620</v>
      </c>
      <c r="L4513">
        <v>54</v>
      </c>
      <c r="M4513" t="s">
        <v>3920</v>
      </c>
      <c r="N4513" t="s">
        <v>4060</v>
      </c>
    </row>
    <row r="4514" spans="1:14" x14ac:dyDescent="0.25">
      <c r="A4514" t="s">
        <v>4181</v>
      </c>
      <c r="B4514" t="s">
        <v>227</v>
      </c>
      <c r="C4514" t="s">
        <v>3920</v>
      </c>
      <c r="D4514" t="s">
        <v>3</v>
      </c>
      <c r="E4514" t="s">
        <v>4</v>
      </c>
      <c r="F4514">
        <v>18</v>
      </c>
      <c r="G4514">
        <v>1</v>
      </c>
      <c r="H4514">
        <v>38.4</v>
      </c>
      <c r="I4514">
        <v>6500000</v>
      </c>
      <c r="K4514" t="s">
        <v>2671</v>
      </c>
      <c r="L4514" t="s">
        <v>55</v>
      </c>
      <c r="M4514" t="s">
        <v>3920</v>
      </c>
    </row>
    <row r="4515" spans="1:14" x14ac:dyDescent="0.25">
      <c r="A4515" t="s">
        <v>1953</v>
      </c>
      <c r="B4515" t="s">
        <v>10</v>
      </c>
      <c r="C4515" t="s">
        <v>3920</v>
      </c>
      <c r="D4515" t="s">
        <v>3</v>
      </c>
      <c r="E4515" t="s">
        <v>4</v>
      </c>
      <c r="F4515">
        <v>17</v>
      </c>
      <c r="G4515">
        <v>1</v>
      </c>
      <c r="H4515">
        <v>38</v>
      </c>
      <c r="I4515">
        <v>5990000</v>
      </c>
      <c r="K4515" t="s">
        <v>2671</v>
      </c>
      <c r="L4515" t="s">
        <v>4063</v>
      </c>
      <c r="M4515" t="s">
        <v>3920</v>
      </c>
      <c r="N4515" t="s">
        <v>3931</v>
      </c>
    </row>
    <row r="4516" spans="1:14" x14ac:dyDescent="0.25">
      <c r="A4516" t="s">
        <v>2612</v>
      </c>
      <c r="B4516" t="s">
        <v>10</v>
      </c>
      <c r="C4516" t="s">
        <v>3920</v>
      </c>
      <c r="D4516" t="s">
        <v>3</v>
      </c>
      <c r="E4516" t="s">
        <v>4</v>
      </c>
      <c r="F4516">
        <v>15</v>
      </c>
      <c r="G4516">
        <v>1</v>
      </c>
      <c r="H4516">
        <v>42</v>
      </c>
      <c r="I4516">
        <v>5500000</v>
      </c>
      <c r="K4516" t="s">
        <v>3971</v>
      </c>
      <c r="L4516">
        <v>7</v>
      </c>
      <c r="M4516" t="s">
        <v>3920</v>
      </c>
    </row>
    <row r="4517" spans="1:14" x14ac:dyDescent="0.25">
      <c r="A4517" t="s">
        <v>4182</v>
      </c>
      <c r="B4517" t="s">
        <v>17</v>
      </c>
      <c r="C4517" t="s">
        <v>3920</v>
      </c>
      <c r="D4517" t="s">
        <v>3</v>
      </c>
      <c r="E4517" t="s">
        <v>4</v>
      </c>
      <c r="F4517">
        <v>16</v>
      </c>
      <c r="G4517">
        <v>1</v>
      </c>
      <c r="H4517">
        <v>34</v>
      </c>
      <c r="I4517">
        <v>6400000</v>
      </c>
      <c r="K4517" t="s">
        <v>4077</v>
      </c>
      <c r="L4517" t="s">
        <v>665</v>
      </c>
      <c r="M4517" t="s">
        <v>976</v>
      </c>
    </row>
    <row r="4518" spans="1:14" x14ac:dyDescent="0.25">
      <c r="A4518" t="s">
        <v>4182</v>
      </c>
      <c r="B4518" t="s">
        <v>17</v>
      </c>
      <c r="C4518" t="s">
        <v>3920</v>
      </c>
      <c r="D4518" t="s">
        <v>3</v>
      </c>
      <c r="E4518" t="s">
        <v>4</v>
      </c>
      <c r="F4518">
        <v>10</v>
      </c>
      <c r="G4518">
        <v>1</v>
      </c>
      <c r="H4518">
        <v>35</v>
      </c>
      <c r="I4518">
        <v>6500000</v>
      </c>
      <c r="K4518" t="s">
        <v>4076</v>
      </c>
      <c r="L4518" t="s">
        <v>4183</v>
      </c>
      <c r="M4518" t="s">
        <v>976</v>
      </c>
    </row>
    <row r="4519" spans="1:14" x14ac:dyDescent="0.25">
      <c r="A4519" t="s">
        <v>4026</v>
      </c>
      <c r="B4519" t="s">
        <v>10</v>
      </c>
      <c r="C4519" t="s">
        <v>3920</v>
      </c>
      <c r="D4519" t="s">
        <v>3</v>
      </c>
      <c r="E4519" t="s">
        <v>4</v>
      </c>
      <c r="F4519">
        <v>14</v>
      </c>
      <c r="G4519">
        <v>1</v>
      </c>
      <c r="H4519">
        <v>38.200000000000003</v>
      </c>
      <c r="I4519">
        <v>5800000</v>
      </c>
      <c r="K4519" t="s">
        <v>2671</v>
      </c>
      <c r="L4519" t="s">
        <v>4184</v>
      </c>
      <c r="M4519" t="s">
        <v>3920</v>
      </c>
      <c r="N4519" t="s">
        <v>3931</v>
      </c>
    </row>
    <row r="4520" spans="1:14" x14ac:dyDescent="0.25">
      <c r="A4520" t="s">
        <v>4185</v>
      </c>
      <c r="B4520" t="s">
        <v>227</v>
      </c>
      <c r="C4520" t="s">
        <v>3920</v>
      </c>
      <c r="D4520" t="s">
        <v>3</v>
      </c>
      <c r="E4520" t="s">
        <v>4</v>
      </c>
      <c r="F4520">
        <v>17</v>
      </c>
      <c r="G4520">
        <v>1</v>
      </c>
      <c r="H4520">
        <v>38.700000000000003</v>
      </c>
      <c r="I4520">
        <v>6490000</v>
      </c>
      <c r="K4520" t="s">
        <v>3172</v>
      </c>
      <c r="L4520">
        <v>3</v>
      </c>
      <c r="M4520" t="s">
        <v>976</v>
      </c>
    </row>
    <row r="4521" spans="1:14" x14ac:dyDescent="0.25">
      <c r="A4521" t="s">
        <v>2348</v>
      </c>
      <c r="B4521" t="s">
        <v>10</v>
      </c>
      <c r="C4521" t="s">
        <v>3920</v>
      </c>
      <c r="D4521" t="s">
        <v>3</v>
      </c>
      <c r="E4521" t="s">
        <v>4</v>
      </c>
      <c r="F4521">
        <v>15</v>
      </c>
      <c r="G4521">
        <v>1</v>
      </c>
      <c r="H4521">
        <v>43.1</v>
      </c>
      <c r="I4521">
        <v>6900000</v>
      </c>
      <c r="K4521" t="s">
        <v>2873</v>
      </c>
      <c r="L4521" t="s">
        <v>392</v>
      </c>
      <c r="M4521" t="s">
        <v>3920</v>
      </c>
      <c r="N4521" t="s">
        <v>4060</v>
      </c>
    </row>
    <row r="4522" spans="1:14" x14ac:dyDescent="0.25">
      <c r="A4522" t="s">
        <v>4186</v>
      </c>
      <c r="B4522" t="s">
        <v>227</v>
      </c>
      <c r="C4522" t="s">
        <v>3920</v>
      </c>
      <c r="D4522" t="s">
        <v>3</v>
      </c>
      <c r="E4522" t="s">
        <v>4</v>
      </c>
      <c r="F4522">
        <v>5</v>
      </c>
      <c r="G4522">
        <v>1</v>
      </c>
      <c r="H4522">
        <v>31</v>
      </c>
      <c r="I4522">
        <v>4700000</v>
      </c>
      <c r="K4522" t="s">
        <v>4187</v>
      </c>
      <c r="L4522" t="s">
        <v>4188</v>
      </c>
      <c r="M4522" t="s">
        <v>3920</v>
      </c>
    </row>
    <row r="4523" spans="1:14" x14ac:dyDescent="0.25">
      <c r="A4523" t="s">
        <v>3009</v>
      </c>
      <c r="B4523" t="s">
        <v>10</v>
      </c>
      <c r="C4523" t="s">
        <v>3920</v>
      </c>
      <c r="D4523" t="s">
        <v>3</v>
      </c>
      <c r="E4523" t="s">
        <v>4</v>
      </c>
      <c r="F4523">
        <v>12</v>
      </c>
      <c r="G4523">
        <v>1</v>
      </c>
      <c r="H4523">
        <v>38.200000000000003</v>
      </c>
      <c r="I4523">
        <v>6500000</v>
      </c>
      <c r="K4523" t="s">
        <v>4046</v>
      </c>
      <c r="L4523">
        <v>13</v>
      </c>
      <c r="M4523" t="s">
        <v>3920</v>
      </c>
    </row>
    <row r="4524" spans="1:14" x14ac:dyDescent="0.25">
      <c r="A4524" t="s">
        <v>4118</v>
      </c>
      <c r="B4524" t="s">
        <v>10</v>
      </c>
      <c r="C4524" t="s">
        <v>3920</v>
      </c>
      <c r="D4524" t="s">
        <v>3</v>
      </c>
      <c r="E4524" t="s">
        <v>4</v>
      </c>
      <c r="F4524">
        <v>9</v>
      </c>
      <c r="G4524">
        <v>1</v>
      </c>
      <c r="H4524">
        <v>33.1</v>
      </c>
      <c r="I4524">
        <v>5500000</v>
      </c>
      <c r="K4524" t="s">
        <v>1043</v>
      </c>
      <c r="L4524">
        <v>23</v>
      </c>
      <c r="M4524" t="s">
        <v>3920</v>
      </c>
    </row>
    <row r="4525" spans="1:14" x14ac:dyDescent="0.25">
      <c r="A4525" t="s">
        <v>1953</v>
      </c>
      <c r="B4525" t="s">
        <v>10</v>
      </c>
      <c r="C4525" t="s">
        <v>3920</v>
      </c>
      <c r="D4525" t="s">
        <v>3</v>
      </c>
      <c r="E4525" t="s">
        <v>4</v>
      </c>
      <c r="F4525">
        <v>5</v>
      </c>
      <c r="G4525">
        <v>1</v>
      </c>
      <c r="H4525">
        <v>30</v>
      </c>
      <c r="I4525">
        <v>4200000</v>
      </c>
      <c r="K4525" t="s">
        <v>3264</v>
      </c>
      <c r="L4525">
        <v>32</v>
      </c>
      <c r="M4525" t="s">
        <v>3920</v>
      </c>
    </row>
    <row r="4526" spans="1:14" x14ac:dyDescent="0.25">
      <c r="A4526" t="s">
        <v>4118</v>
      </c>
      <c r="B4526" t="s">
        <v>10</v>
      </c>
      <c r="C4526" t="s">
        <v>3920</v>
      </c>
      <c r="D4526" t="s">
        <v>3</v>
      </c>
      <c r="E4526" t="s">
        <v>4</v>
      </c>
      <c r="F4526">
        <v>14</v>
      </c>
      <c r="G4526">
        <v>1</v>
      </c>
      <c r="H4526">
        <v>35</v>
      </c>
      <c r="I4526">
        <v>6000000</v>
      </c>
      <c r="K4526" t="s">
        <v>4189</v>
      </c>
      <c r="L4526">
        <v>38</v>
      </c>
      <c r="M4526" t="s">
        <v>3920</v>
      </c>
    </row>
    <row r="4527" spans="1:14" x14ac:dyDescent="0.25">
      <c r="A4527" t="s">
        <v>4026</v>
      </c>
      <c r="B4527" t="s">
        <v>10</v>
      </c>
      <c r="C4527" t="s">
        <v>3920</v>
      </c>
      <c r="D4527" t="s">
        <v>3</v>
      </c>
      <c r="E4527" t="s">
        <v>4</v>
      </c>
      <c r="F4527">
        <v>17</v>
      </c>
      <c r="G4527">
        <v>1</v>
      </c>
      <c r="H4527">
        <v>39.6</v>
      </c>
      <c r="I4527">
        <v>6500000</v>
      </c>
      <c r="K4527" t="s">
        <v>4057</v>
      </c>
      <c r="L4527">
        <v>2</v>
      </c>
      <c r="M4527" t="s">
        <v>3920</v>
      </c>
      <c r="N4527" t="s">
        <v>4058</v>
      </c>
    </row>
    <row r="4528" spans="1:14" x14ac:dyDescent="0.25">
      <c r="A4528" t="s">
        <v>4178</v>
      </c>
      <c r="B4528" t="s">
        <v>17</v>
      </c>
      <c r="C4528" t="s">
        <v>3920</v>
      </c>
      <c r="D4528" t="s">
        <v>3</v>
      </c>
      <c r="E4528" t="s">
        <v>4</v>
      </c>
      <c r="F4528">
        <v>17</v>
      </c>
      <c r="G4528">
        <v>1</v>
      </c>
      <c r="H4528">
        <v>38.200000000000003</v>
      </c>
      <c r="I4528">
        <v>5700000</v>
      </c>
      <c r="K4528" t="s">
        <v>3954</v>
      </c>
      <c r="L4528">
        <v>23</v>
      </c>
      <c r="M4528" t="s">
        <v>3920</v>
      </c>
      <c r="N4528" t="s">
        <v>3955</v>
      </c>
    </row>
    <row r="4529" spans="1:14" x14ac:dyDescent="0.25">
      <c r="A4529" t="s">
        <v>3924</v>
      </c>
      <c r="B4529" t="s">
        <v>10</v>
      </c>
      <c r="C4529" t="s">
        <v>3920</v>
      </c>
      <c r="D4529" t="s">
        <v>3</v>
      </c>
      <c r="E4529" t="s">
        <v>4</v>
      </c>
      <c r="F4529">
        <v>17</v>
      </c>
      <c r="G4529">
        <v>1</v>
      </c>
      <c r="H4529">
        <v>45</v>
      </c>
      <c r="I4529">
        <v>5399000</v>
      </c>
      <c r="K4529" t="s">
        <v>3971</v>
      </c>
      <c r="L4529" t="s">
        <v>2441</v>
      </c>
      <c r="M4529" t="s">
        <v>3920</v>
      </c>
      <c r="N4529" t="s">
        <v>3972</v>
      </c>
    </row>
    <row r="4530" spans="1:14" x14ac:dyDescent="0.25">
      <c r="A4530" t="s">
        <v>4190</v>
      </c>
      <c r="B4530" t="s">
        <v>10</v>
      </c>
      <c r="C4530" t="s">
        <v>3920</v>
      </c>
      <c r="D4530" t="s">
        <v>3</v>
      </c>
      <c r="E4530" t="s">
        <v>4</v>
      </c>
      <c r="F4530">
        <v>14</v>
      </c>
      <c r="G4530">
        <v>1</v>
      </c>
      <c r="H4530">
        <v>34.6</v>
      </c>
      <c r="I4530">
        <v>6490000</v>
      </c>
      <c r="K4530" t="s">
        <v>3411</v>
      </c>
      <c r="L4530" t="s">
        <v>1443</v>
      </c>
      <c r="M4530" t="s">
        <v>3920</v>
      </c>
      <c r="N4530" t="s">
        <v>4115</v>
      </c>
    </row>
    <row r="4531" spans="1:14" x14ac:dyDescent="0.25">
      <c r="A4531" t="s">
        <v>4010</v>
      </c>
      <c r="B4531" t="s">
        <v>10</v>
      </c>
      <c r="C4531" t="s">
        <v>3920</v>
      </c>
      <c r="D4531" t="s">
        <v>3</v>
      </c>
      <c r="E4531" t="s">
        <v>4</v>
      </c>
      <c r="F4531">
        <v>10</v>
      </c>
      <c r="G4531">
        <v>1</v>
      </c>
      <c r="H4531">
        <v>33</v>
      </c>
      <c r="I4531">
        <v>5200000</v>
      </c>
      <c r="K4531" t="s">
        <v>2908</v>
      </c>
      <c r="L4531">
        <v>31</v>
      </c>
      <c r="M4531" t="s">
        <v>3920</v>
      </c>
    </row>
    <row r="4532" spans="1:14" x14ac:dyDescent="0.25">
      <c r="A4532" t="s">
        <v>3293</v>
      </c>
      <c r="B4532" t="s">
        <v>10</v>
      </c>
      <c r="C4532" t="s">
        <v>3920</v>
      </c>
      <c r="D4532" t="s">
        <v>3</v>
      </c>
      <c r="E4532" t="s">
        <v>4</v>
      </c>
      <c r="F4532">
        <v>24</v>
      </c>
      <c r="G4532">
        <v>1</v>
      </c>
      <c r="H4532">
        <v>43</v>
      </c>
      <c r="I4532">
        <v>7100000</v>
      </c>
      <c r="K4532" t="s">
        <v>3522</v>
      </c>
      <c r="L4532" t="s">
        <v>798</v>
      </c>
      <c r="M4532" t="s">
        <v>976</v>
      </c>
    </row>
    <row r="4533" spans="1:14" x14ac:dyDescent="0.25">
      <c r="A4533" t="s">
        <v>4010</v>
      </c>
      <c r="B4533" t="s">
        <v>10</v>
      </c>
      <c r="C4533" t="s">
        <v>3920</v>
      </c>
      <c r="D4533" t="s">
        <v>3</v>
      </c>
      <c r="E4533" t="s">
        <v>4</v>
      </c>
      <c r="F4533">
        <v>3</v>
      </c>
      <c r="G4533">
        <v>1</v>
      </c>
      <c r="H4533">
        <v>26.2</v>
      </c>
      <c r="I4533">
        <v>3770000</v>
      </c>
      <c r="K4533" t="s">
        <v>3926</v>
      </c>
      <c r="L4533">
        <v>40</v>
      </c>
      <c r="M4533" t="s">
        <v>976</v>
      </c>
    </row>
    <row r="4534" spans="1:14" x14ac:dyDescent="0.25">
      <c r="A4534" t="s">
        <v>1953</v>
      </c>
      <c r="B4534" t="s">
        <v>10</v>
      </c>
      <c r="C4534" t="s">
        <v>3920</v>
      </c>
      <c r="D4534" t="s">
        <v>3</v>
      </c>
      <c r="E4534" t="s">
        <v>4</v>
      </c>
      <c r="F4534">
        <v>5</v>
      </c>
      <c r="G4534">
        <v>1</v>
      </c>
      <c r="H4534">
        <v>33.200000000000003</v>
      </c>
      <c r="I4534">
        <v>4150000</v>
      </c>
      <c r="K4534" t="s">
        <v>3926</v>
      </c>
      <c r="L4534" t="s">
        <v>4191</v>
      </c>
      <c r="M4534" t="s">
        <v>976</v>
      </c>
    </row>
    <row r="4535" spans="1:14" x14ac:dyDescent="0.25">
      <c r="A4535" t="s">
        <v>4192</v>
      </c>
      <c r="B4535" t="s">
        <v>17</v>
      </c>
      <c r="C4535" t="s">
        <v>3920</v>
      </c>
      <c r="D4535" t="s">
        <v>3</v>
      </c>
      <c r="E4535" t="s">
        <v>4</v>
      </c>
      <c r="F4535">
        <v>17</v>
      </c>
      <c r="G4535">
        <v>1</v>
      </c>
      <c r="H4535">
        <v>42.5</v>
      </c>
      <c r="I4535">
        <v>8350000</v>
      </c>
      <c r="K4535" t="s">
        <v>3336</v>
      </c>
      <c r="L4535" t="s">
        <v>2991</v>
      </c>
      <c r="M4535" t="s">
        <v>3920</v>
      </c>
    </row>
    <row r="4536" spans="1:14" x14ac:dyDescent="0.25">
      <c r="A4536" t="s">
        <v>3612</v>
      </c>
      <c r="B4536" t="s">
        <v>10</v>
      </c>
      <c r="C4536" t="s">
        <v>3920</v>
      </c>
      <c r="D4536" t="s">
        <v>3</v>
      </c>
      <c r="E4536" t="s">
        <v>4</v>
      </c>
      <c r="F4536">
        <v>5</v>
      </c>
      <c r="G4536">
        <v>1</v>
      </c>
      <c r="H4536">
        <v>32.299999999999997</v>
      </c>
      <c r="I4536">
        <v>5150000</v>
      </c>
      <c r="K4536" t="s">
        <v>1043</v>
      </c>
      <c r="L4536">
        <v>17</v>
      </c>
      <c r="M4536" t="s">
        <v>3920</v>
      </c>
    </row>
    <row r="4537" spans="1:14" x14ac:dyDescent="0.25">
      <c r="A4537" t="s">
        <v>4025</v>
      </c>
      <c r="B4537" t="s">
        <v>17</v>
      </c>
      <c r="C4537" t="s">
        <v>3920</v>
      </c>
      <c r="D4537" t="s">
        <v>3</v>
      </c>
      <c r="E4537" t="s">
        <v>4</v>
      </c>
      <c r="F4537">
        <v>5</v>
      </c>
      <c r="G4537">
        <v>1</v>
      </c>
      <c r="H4537">
        <v>31</v>
      </c>
      <c r="I4537">
        <v>5300000</v>
      </c>
      <c r="J4537" t="s">
        <v>3366</v>
      </c>
      <c r="K4537" t="s">
        <v>4052</v>
      </c>
      <c r="L4537">
        <v>12</v>
      </c>
    </row>
    <row r="4538" spans="1:14" x14ac:dyDescent="0.25">
      <c r="A4538" t="s">
        <v>4010</v>
      </c>
      <c r="B4538" t="s">
        <v>10</v>
      </c>
      <c r="C4538" t="s">
        <v>3920</v>
      </c>
      <c r="D4538" t="s">
        <v>3</v>
      </c>
      <c r="E4538" t="s">
        <v>4</v>
      </c>
      <c r="F4538">
        <v>9</v>
      </c>
      <c r="G4538">
        <v>1</v>
      </c>
      <c r="H4538">
        <v>33.6</v>
      </c>
      <c r="I4538">
        <v>6700000</v>
      </c>
      <c r="K4538" t="s">
        <v>3999</v>
      </c>
      <c r="L4538">
        <v>15</v>
      </c>
      <c r="M4538" t="s">
        <v>3920</v>
      </c>
    </row>
    <row r="4539" spans="1:14" x14ac:dyDescent="0.25">
      <c r="A4539" t="s">
        <v>4193</v>
      </c>
      <c r="B4539" t="s">
        <v>10</v>
      </c>
      <c r="C4539" t="s">
        <v>3920</v>
      </c>
      <c r="D4539" t="s">
        <v>3</v>
      </c>
      <c r="E4539" t="s">
        <v>4</v>
      </c>
      <c r="F4539">
        <v>5</v>
      </c>
      <c r="G4539">
        <v>1</v>
      </c>
      <c r="H4539">
        <v>30.2</v>
      </c>
      <c r="I4539">
        <v>4700000</v>
      </c>
      <c r="K4539" t="s">
        <v>4194</v>
      </c>
      <c r="L4539">
        <v>3</v>
      </c>
      <c r="M4539" t="s">
        <v>3920</v>
      </c>
    </row>
    <row r="4540" spans="1:14" x14ac:dyDescent="0.25">
      <c r="A4540" t="s">
        <v>4195</v>
      </c>
      <c r="B4540" t="s">
        <v>10</v>
      </c>
      <c r="C4540" t="s">
        <v>3920</v>
      </c>
      <c r="D4540" t="s">
        <v>3</v>
      </c>
      <c r="E4540" t="s">
        <v>4</v>
      </c>
      <c r="F4540">
        <v>17</v>
      </c>
      <c r="G4540">
        <v>1</v>
      </c>
      <c r="H4540">
        <v>38.1</v>
      </c>
      <c r="I4540">
        <v>5990000</v>
      </c>
      <c r="K4540" t="s">
        <v>2671</v>
      </c>
      <c r="L4540" t="s">
        <v>55</v>
      </c>
      <c r="M4540" t="s">
        <v>3920</v>
      </c>
    </row>
    <row r="4541" spans="1:14" x14ac:dyDescent="0.25">
      <c r="A4541" t="s">
        <v>4196</v>
      </c>
      <c r="B4541" t="s">
        <v>108</v>
      </c>
      <c r="C4541" t="s">
        <v>3920</v>
      </c>
      <c r="D4541" t="s">
        <v>3</v>
      </c>
      <c r="E4541" t="s">
        <v>4</v>
      </c>
      <c r="F4541">
        <v>5</v>
      </c>
      <c r="G4541">
        <v>1</v>
      </c>
      <c r="H4541">
        <v>35</v>
      </c>
      <c r="I4541">
        <v>5200000</v>
      </c>
      <c r="K4541" t="s">
        <v>3941</v>
      </c>
      <c r="L4541">
        <v>3</v>
      </c>
      <c r="M4541" t="s">
        <v>3920</v>
      </c>
    </row>
    <row r="4542" spans="1:14" x14ac:dyDescent="0.25">
      <c r="A4542" t="s">
        <v>4197</v>
      </c>
      <c r="B4542" t="s">
        <v>10</v>
      </c>
      <c r="C4542" t="s">
        <v>3920</v>
      </c>
      <c r="D4542" t="s">
        <v>3</v>
      </c>
      <c r="E4542" t="s">
        <v>4</v>
      </c>
      <c r="F4542">
        <v>22</v>
      </c>
      <c r="G4542">
        <v>1</v>
      </c>
      <c r="H4542">
        <v>42.2</v>
      </c>
      <c r="I4542">
        <v>6700000</v>
      </c>
      <c r="K4542" t="s">
        <v>3930</v>
      </c>
      <c r="L4542">
        <v>19</v>
      </c>
      <c r="M4542" t="s">
        <v>3920</v>
      </c>
      <c r="N4542" t="s">
        <v>3931</v>
      </c>
    </row>
    <row r="4543" spans="1:14" x14ac:dyDescent="0.25">
      <c r="A4543" t="s">
        <v>4198</v>
      </c>
      <c r="B4543" t="s">
        <v>108</v>
      </c>
      <c r="C4543" t="s">
        <v>3920</v>
      </c>
      <c r="D4543" t="s">
        <v>3</v>
      </c>
      <c r="E4543" t="s">
        <v>4</v>
      </c>
      <c r="F4543">
        <v>5</v>
      </c>
      <c r="G4543">
        <v>1</v>
      </c>
      <c r="H4543">
        <v>32.700000000000003</v>
      </c>
      <c r="I4543">
        <v>4990000</v>
      </c>
      <c r="K4543" t="s">
        <v>3971</v>
      </c>
      <c r="L4543">
        <v>4</v>
      </c>
      <c r="M4543" t="s">
        <v>3920</v>
      </c>
    </row>
    <row r="4544" spans="1:14" x14ac:dyDescent="0.25">
      <c r="A4544" t="s">
        <v>4067</v>
      </c>
      <c r="B4544" t="s">
        <v>10</v>
      </c>
      <c r="C4544" t="s">
        <v>3920</v>
      </c>
      <c r="D4544" t="s">
        <v>3</v>
      </c>
      <c r="E4544" t="s">
        <v>4</v>
      </c>
      <c r="F4544">
        <v>14</v>
      </c>
      <c r="G4544">
        <v>1</v>
      </c>
      <c r="H4544">
        <v>38.299999999999997</v>
      </c>
      <c r="I4544">
        <v>6300000</v>
      </c>
      <c r="K4544" t="s">
        <v>3923</v>
      </c>
      <c r="L4544">
        <v>18</v>
      </c>
      <c r="M4544" t="s">
        <v>3920</v>
      </c>
    </row>
    <row r="4545" spans="1:14" x14ac:dyDescent="0.25">
      <c r="A4545" t="s">
        <v>4118</v>
      </c>
      <c r="B4545" t="s">
        <v>10</v>
      </c>
      <c r="C4545" t="s">
        <v>3920</v>
      </c>
      <c r="D4545" t="s">
        <v>3</v>
      </c>
      <c r="E4545" t="s">
        <v>4</v>
      </c>
      <c r="F4545">
        <v>19</v>
      </c>
      <c r="G4545">
        <v>1</v>
      </c>
      <c r="H4545">
        <v>34.799999999999997</v>
      </c>
      <c r="I4545">
        <v>6100000</v>
      </c>
      <c r="K4545" t="s">
        <v>3946</v>
      </c>
      <c r="L4545">
        <v>2</v>
      </c>
      <c r="M4545" t="s">
        <v>3920</v>
      </c>
    </row>
    <row r="4546" spans="1:14" x14ac:dyDescent="0.25">
      <c r="A4546" t="s">
        <v>4199</v>
      </c>
      <c r="B4546" t="s">
        <v>17</v>
      </c>
      <c r="C4546" t="s">
        <v>3920</v>
      </c>
      <c r="D4546" t="s">
        <v>3</v>
      </c>
      <c r="E4546" t="s">
        <v>4</v>
      </c>
      <c r="F4546">
        <v>12</v>
      </c>
      <c r="G4546">
        <v>1</v>
      </c>
      <c r="H4546">
        <v>43</v>
      </c>
      <c r="I4546">
        <v>4900000</v>
      </c>
      <c r="K4546" t="s">
        <v>3926</v>
      </c>
      <c r="L4546" t="s">
        <v>4126</v>
      </c>
      <c r="M4546" t="s">
        <v>976</v>
      </c>
    </row>
    <row r="4547" spans="1:14" x14ac:dyDescent="0.25">
      <c r="A4547" t="s">
        <v>605</v>
      </c>
      <c r="B4547" t="s">
        <v>10</v>
      </c>
      <c r="C4547" t="s">
        <v>3920</v>
      </c>
      <c r="D4547" t="s">
        <v>3</v>
      </c>
      <c r="E4547" t="s">
        <v>4</v>
      </c>
      <c r="F4547">
        <v>5</v>
      </c>
      <c r="G4547">
        <v>1</v>
      </c>
      <c r="H4547">
        <v>30.6</v>
      </c>
      <c r="I4547">
        <v>5500000</v>
      </c>
      <c r="K4547" t="s">
        <v>3963</v>
      </c>
      <c r="L4547">
        <v>11</v>
      </c>
      <c r="M4547" t="s">
        <v>3920</v>
      </c>
    </row>
    <row r="4548" spans="1:14" x14ac:dyDescent="0.25">
      <c r="A4548" t="s">
        <v>3924</v>
      </c>
      <c r="B4548" t="s">
        <v>10</v>
      </c>
      <c r="C4548" t="s">
        <v>3920</v>
      </c>
      <c r="D4548" t="s">
        <v>3</v>
      </c>
      <c r="E4548" t="s">
        <v>4</v>
      </c>
      <c r="F4548">
        <v>17</v>
      </c>
      <c r="G4548">
        <v>1</v>
      </c>
      <c r="H4548">
        <v>37.9</v>
      </c>
      <c r="I4548">
        <v>6099000</v>
      </c>
      <c r="K4548" t="s">
        <v>4187</v>
      </c>
      <c r="L4548">
        <v>17</v>
      </c>
      <c r="M4548" t="s">
        <v>3920</v>
      </c>
      <c r="N4548" t="s">
        <v>4115</v>
      </c>
    </row>
    <row r="4549" spans="1:14" x14ac:dyDescent="0.25">
      <c r="A4549" t="s">
        <v>4200</v>
      </c>
      <c r="B4549" t="s">
        <v>108</v>
      </c>
      <c r="C4549" t="s">
        <v>3920</v>
      </c>
      <c r="D4549" t="s">
        <v>3</v>
      </c>
      <c r="E4549" t="s">
        <v>4</v>
      </c>
      <c r="F4549">
        <v>5</v>
      </c>
      <c r="G4549">
        <v>1</v>
      </c>
      <c r="H4549">
        <v>32.1</v>
      </c>
      <c r="I4549">
        <v>5300000</v>
      </c>
      <c r="K4549" t="s">
        <v>4042</v>
      </c>
      <c r="L4549">
        <v>18</v>
      </c>
      <c r="M4549" t="s">
        <v>3920</v>
      </c>
    </row>
    <row r="4550" spans="1:14" x14ac:dyDescent="0.25">
      <c r="A4550" t="s">
        <v>1953</v>
      </c>
      <c r="B4550" t="s">
        <v>10</v>
      </c>
      <c r="C4550" t="s">
        <v>3920</v>
      </c>
      <c r="D4550" t="s">
        <v>3</v>
      </c>
      <c r="E4550" t="s">
        <v>4</v>
      </c>
      <c r="F4550">
        <v>22</v>
      </c>
      <c r="G4550">
        <v>1</v>
      </c>
      <c r="H4550">
        <v>44.7</v>
      </c>
      <c r="I4550">
        <v>8500000</v>
      </c>
      <c r="K4550" t="s">
        <v>3965</v>
      </c>
      <c r="L4550">
        <v>17</v>
      </c>
      <c r="M4550" t="s">
        <v>3920</v>
      </c>
      <c r="N4550" t="s">
        <v>3931</v>
      </c>
    </row>
    <row r="4551" spans="1:14" x14ac:dyDescent="0.25">
      <c r="A4551" t="s">
        <v>4010</v>
      </c>
      <c r="B4551" t="s">
        <v>10</v>
      </c>
      <c r="C4551" t="s">
        <v>3920</v>
      </c>
      <c r="D4551" t="s">
        <v>3</v>
      </c>
      <c r="E4551" t="s">
        <v>4</v>
      </c>
      <c r="F4551">
        <v>9</v>
      </c>
      <c r="G4551">
        <v>1</v>
      </c>
      <c r="H4551">
        <v>36</v>
      </c>
      <c r="I4551">
        <v>6800000</v>
      </c>
      <c r="K4551" t="s">
        <v>4201</v>
      </c>
      <c r="L4551">
        <v>8</v>
      </c>
      <c r="M4551" t="s">
        <v>3920</v>
      </c>
    </row>
    <row r="4552" spans="1:14" x14ac:dyDescent="0.25">
      <c r="A4552" t="s">
        <v>4202</v>
      </c>
      <c r="B4552" t="s">
        <v>227</v>
      </c>
      <c r="C4552" t="s">
        <v>3920</v>
      </c>
      <c r="D4552" t="s">
        <v>3</v>
      </c>
      <c r="E4552" t="s">
        <v>4</v>
      </c>
      <c r="F4552">
        <v>19</v>
      </c>
      <c r="G4552">
        <v>1</v>
      </c>
      <c r="H4552">
        <v>37.1</v>
      </c>
      <c r="I4552">
        <v>6200000</v>
      </c>
      <c r="K4552" t="s">
        <v>3946</v>
      </c>
      <c r="L4552">
        <v>2</v>
      </c>
      <c r="M4552" t="s">
        <v>3920</v>
      </c>
    </row>
    <row r="4553" spans="1:14" x14ac:dyDescent="0.25">
      <c r="A4553" t="s">
        <v>4203</v>
      </c>
      <c r="B4553" t="s">
        <v>108</v>
      </c>
      <c r="C4553" t="s">
        <v>3920</v>
      </c>
      <c r="D4553" t="s">
        <v>3</v>
      </c>
      <c r="E4553" t="s">
        <v>4</v>
      </c>
      <c r="F4553">
        <v>9</v>
      </c>
      <c r="G4553">
        <v>1</v>
      </c>
      <c r="H4553">
        <v>33</v>
      </c>
      <c r="I4553">
        <v>6100000</v>
      </c>
      <c r="K4553" t="s">
        <v>4204</v>
      </c>
      <c r="L4553">
        <v>8</v>
      </c>
      <c r="M4553" t="s">
        <v>3920</v>
      </c>
    </row>
    <row r="4554" spans="1:14" x14ac:dyDescent="0.25">
      <c r="A4554" t="s">
        <v>1472</v>
      </c>
      <c r="B4554" t="s">
        <v>10</v>
      </c>
      <c r="C4554" t="s">
        <v>3920</v>
      </c>
      <c r="D4554" t="s">
        <v>3</v>
      </c>
      <c r="E4554" t="s">
        <v>4</v>
      </c>
      <c r="F4554">
        <v>5</v>
      </c>
      <c r="G4554">
        <v>1</v>
      </c>
      <c r="H4554">
        <v>41</v>
      </c>
      <c r="I4554">
        <v>6200000</v>
      </c>
      <c r="K4554" t="s">
        <v>4076</v>
      </c>
      <c r="L4554" t="s">
        <v>2486</v>
      </c>
      <c r="M4554" t="s">
        <v>976</v>
      </c>
    </row>
    <row r="4555" spans="1:14" x14ac:dyDescent="0.25">
      <c r="A4555" t="s">
        <v>4205</v>
      </c>
      <c r="B4555" t="s">
        <v>17</v>
      </c>
      <c r="C4555" t="s">
        <v>3920</v>
      </c>
      <c r="D4555" t="s">
        <v>3</v>
      </c>
      <c r="E4555" t="s">
        <v>4</v>
      </c>
      <c r="F4555">
        <v>5</v>
      </c>
      <c r="G4555">
        <v>1</v>
      </c>
      <c r="H4555">
        <v>30.7</v>
      </c>
      <c r="I4555">
        <v>5100000</v>
      </c>
      <c r="K4555" t="s">
        <v>2546</v>
      </c>
      <c r="L4555">
        <v>11</v>
      </c>
      <c r="M4555" t="s">
        <v>3920</v>
      </c>
    </row>
    <row r="4556" spans="1:14" x14ac:dyDescent="0.25">
      <c r="A4556" t="s">
        <v>4206</v>
      </c>
      <c r="B4556" t="s">
        <v>17</v>
      </c>
      <c r="C4556" t="s">
        <v>3920</v>
      </c>
      <c r="D4556" t="s">
        <v>3</v>
      </c>
      <c r="E4556" t="s">
        <v>4</v>
      </c>
      <c r="F4556">
        <v>9</v>
      </c>
      <c r="G4556">
        <v>1</v>
      </c>
      <c r="H4556">
        <v>31</v>
      </c>
      <c r="I4556">
        <v>5150000</v>
      </c>
      <c r="J4556" t="s">
        <v>4129</v>
      </c>
      <c r="K4556" t="s">
        <v>4042</v>
      </c>
      <c r="L4556">
        <v>22</v>
      </c>
    </row>
    <row r="4557" spans="1:14" x14ac:dyDescent="0.25">
      <c r="A4557" t="s">
        <v>3106</v>
      </c>
      <c r="B4557" t="s">
        <v>10</v>
      </c>
      <c r="C4557" t="s">
        <v>3920</v>
      </c>
      <c r="D4557" t="s">
        <v>3</v>
      </c>
      <c r="E4557" t="s">
        <v>4</v>
      </c>
      <c r="F4557">
        <v>20</v>
      </c>
      <c r="G4557">
        <v>1</v>
      </c>
      <c r="H4557">
        <v>39</v>
      </c>
      <c r="I4557">
        <v>8000000</v>
      </c>
      <c r="K4557" t="s">
        <v>4201</v>
      </c>
      <c r="L4557" t="s">
        <v>4207</v>
      </c>
      <c r="M4557" t="s">
        <v>3920</v>
      </c>
    </row>
    <row r="4558" spans="1:14" x14ac:dyDescent="0.25">
      <c r="A4558" t="s">
        <v>1472</v>
      </c>
      <c r="B4558" t="s">
        <v>10</v>
      </c>
      <c r="C4558" t="s">
        <v>3920</v>
      </c>
      <c r="D4558" t="s">
        <v>3</v>
      </c>
      <c r="E4558" t="s">
        <v>4</v>
      </c>
      <c r="F4558">
        <v>17</v>
      </c>
      <c r="G4558">
        <v>1</v>
      </c>
      <c r="H4558">
        <v>41.4</v>
      </c>
      <c r="I4558">
        <v>6900000</v>
      </c>
      <c r="K4558" t="s">
        <v>2873</v>
      </c>
      <c r="L4558" t="s">
        <v>4167</v>
      </c>
      <c r="M4558" t="s">
        <v>3920</v>
      </c>
      <c r="N4558" t="s">
        <v>4060</v>
      </c>
    </row>
    <row r="4559" spans="1:14" x14ac:dyDescent="0.25">
      <c r="A4559" t="s">
        <v>4208</v>
      </c>
      <c r="B4559" t="s">
        <v>108</v>
      </c>
      <c r="C4559" t="s">
        <v>3920</v>
      </c>
      <c r="D4559" t="s">
        <v>3</v>
      </c>
      <c r="E4559" t="s">
        <v>4</v>
      </c>
      <c r="F4559">
        <v>5</v>
      </c>
      <c r="G4559">
        <v>1</v>
      </c>
      <c r="H4559">
        <v>30.6</v>
      </c>
      <c r="I4559">
        <v>5500000</v>
      </c>
      <c r="K4559" t="s">
        <v>3963</v>
      </c>
      <c r="L4559">
        <v>11</v>
      </c>
      <c r="M4559" t="s">
        <v>3920</v>
      </c>
    </row>
    <row r="4560" spans="1:14" x14ac:dyDescent="0.25">
      <c r="A4560" t="s">
        <v>4209</v>
      </c>
      <c r="B4560" t="s">
        <v>227</v>
      </c>
      <c r="C4560" t="s">
        <v>3920</v>
      </c>
      <c r="D4560" t="s">
        <v>3</v>
      </c>
      <c r="E4560" t="s">
        <v>4</v>
      </c>
      <c r="F4560">
        <v>9</v>
      </c>
      <c r="G4560">
        <v>1</v>
      </c>
      <c r="H4560">
        <v>35.1</v>
      </c>
      <c r="I4560">
        <v>6500000</v>
      </c>
      <c r="K4560" t="s">
        <v>4210</v>
      </c>
      <c r="L4560">
        <v>7</v>
      </c>
      <c r="M4560" t="s">
        <v>3920</v>
      </c>
    </row>
    <row r="4561" spans="1:14" x14ac:dyDescent="0.25">
      <c r="A4561" t="s">
        <v>4211</v>
      </c>
      <c r="B4561" t="s">
        <v>108</v>
      </c>
      <c r="C4561" t="s">
        <v>3920</v>
      </c>
      <c r="D4561" t="s">
        <v>3</v>
      </c>
      <c r="E4561" t="s">
        <v>4</v>
      </c>
      <c r="F4561">
        <v>17</v>
      </c>
      <c r="G4561">
        <v>1</v>
      </c>
      <c r="H4561">
        <v>36</v>
      </c>
      <c r="I4561">
        <v>5500000</v>
      </c>
      <c r="K4561" t="s">
        <v>3971</v>
      </c>
      <c r="L4561" t="s">
        <v>2441</v>
      </c>
      <c r="M4561" t="s">
        <v>3920</v>
      </c>
      <c r="N4561" t="s">
        <v>3972</v>
      </c>
    </row>
    <row r="4562" spans="1:14" x14ac:dyDescent="0.25">
      <c r="A4562" t="s">
        <v>4145</v>
      </c>
      <c r="B4562" t="s">
        <v>10</v>
      </c>
      <c r="C4562" t="s">
        <v>3920</v>
      </c>
      <c r="D4562" t="s">
        <v>3</v>
      </c>
      <c r="E4562" t="s">
        <v>4</v>
      </c>
      <c r="F4562">
        <v>14</v>
      </c>
      <c r="G4562">
        <v>1</v>
      </c>
      <c r="H4562">
        <v>33</v>
      </c>
      <c r="I4562">
        <v>7299900</v>
      </c>
      <c r="K4562" t="s">
        <v>4189</v>
      </c>
      <c r="L4562">
        <v>38</v>
      </c>
      <c r="M4562" t="s">
        <v>3920</v>
      </c>
    </row>
    <row r="4563" spans="1:14" x14ac:dyDescent="0.25">
      <c r="A4563" t="s">
        <v>4212</v>
      </c>
      <c r="B4563" t="s">
        <v>17</v>
      </c>
      <c r="C4563" t="s">
        <v>3920</v>
      </c>
      <c r="D4563" t="s">
        <v>3</v>
      </c>
      <c r="E4563" t="s">
        <v>4</v>
      </c>
      <c r="F4563">
        <v>9</v>
      </c>
      <c r="G4563">
        <v>1</v>
      </c>
      <c r="H4563">
        <v>36</v>
      </c>
      <c r="I4563">
        <v>5200000</v>
      </c>
      <c r="J4563" t="s">
        <v>4138</v>
      </c>
      <c r="K4563" t="s">
        <v>3934</v>
      </c>
      <c r="L4563">
        <v>54</v>
      </c>
    </row>
    <row r="4564" spans="1:14" x14ac:dyDescent="0.25">
      <c r="A4564" t="s">
        <v>4213</v>
      </c>
      <c r="B4564" t="s">
        <v>10</v>
      </c>
      <c r="C4564" t="s">
        <v>3920</v>
      </c>
      <c r="D4564" t="s">
        <v>3</v>
      </c>
      <c r="E4564" t="s">
        <v>4</v>
      </c>
      <c r="F4564">
        <v>18</v>
      </c>
      <c r="G4564">
        <v>1</v>
      </c>
      <c r="H4564">
        <v>38.4</v>
      </c>
      <c r="I4564">
        <v>6400000</v>
      </c>
      <c r="K4564" t="s">
        <v>3968</v>
      </c>
      <c r="L4564">
        <v>7</v>
      </c>
      <c r="M4564" t="s">
        <v>3920</v>
      </c>
      <c r="N4564" t="s">
        <v>3969</v>
      </c>
    </row>
    <row r="4565" spans="1:14" x14ac:dyDescent="0.25">
      <c r="A4565" t="s">
        <v>1953</v>
      </c>
      <c r="B4565" t="s">
        <v>10</v>
      </c>
      <c r="C4565" t="s">
        <v>3920</v>
      </c>
      <c r="D4565" t="s">
        <v>3</v>
      </c>
      <c r="E4565" t="s">
        <v>4</v>
      </c>
      <c r="F4565">
        <v>14</v>
      </c>
      <c r="G4565">
        <v>1</v>
      </c>
      <c r="H4565">
        <v>39.200000000000003</v>
      </c>
      <c r="I4565">
        <v>8450000</v>
      </c>
      <c r="K4565" t="s">
        <v>4189</v>
      </c>
      <c r="L4565">
        <v>43</v>
      </c>
      <c r="M4565" t="s">
        <v>3920</v>
      </c>
    </row>
    <row r="4566" spans="1:14" x14ac:dyDescent="0.25">
      <c r="A4566" t="s">
        <v>4026</v>
      </c>
      <c r="B4566" t="s">
        <v>10</v>
      </c>
      <c r="C4566" t="s">
        <v>3920</v>
      </c>
      <c r="D4566" t="s">
        <v>3</v>
      </c>
      <c r="E4566" t="s">
        <v>4</v>
      </c>
      <c r="F4566">
        <v>5</v>
      </c>
      <c r="G4566">
        <v>1</v>
      </c>
      <c r="H4566">
        <v>43.7</v>
      </c>
      <c r="I4566">
        <v>5490000</v>
      </c>
      <c r="K4566" t="s">
        <v>4214</v>
      </c>
      <c r="L4566" t="s">
        <v>4215</v>
      </c>
      <c r="M4566" t="s">
        <v>3920</v>
      </c>
    </row>
    <row r="4567" spans="1:14" x14ac:dyDescent="0.25">
      <c r="A4567" t="s">
        <v>4026</v>
      </c>
      <c r="B4567" t="s">
        <v>10</v>
      </c>
      <c r="C4567" t="s">
        <v>3920</v>
      </c>
      <c r="D4567" t="s">
        <v>3</v>
      </c>
      <c r="E4567" t="s">
        <v>4</v>
      </c>
      <c r="F4567">
        <v>5</v>
      </c>
      <c r="G4567">
        <v>1</v>
      </c>
      <c r="H4567">
        <v>35.200000000000003</v>
      </c>
      <c r="I4567">
        <v>5150000</v>
      </c>
      <c r="K4567" t="s">
        <v>2620</v>
      </c>
      <c r="L4567" t="s">
        <v>4216</v>
      </c>
      <c r="M4567" t="s">
        <v>3920</v>
      </c>
    </row>
    <row r="4568" spans="1:14" x14ac:dyDescent="0.25">
      <c r="A4568" t="s">
        <v>4217</v>
      </c>
      <c r="B4568" t="s">
        <v>227</v>
      </c>
      <c r="C4568" t="s">
        <v>3920</v>
      </c>
      <c r="D4568" t="s">
        <v>3</v>
      </c>
      <c r="E4568" t="s">
        <v>4</v>
      </c>
      <c r="F4568">
        <v>9</v>
      </c>
      <c r="G4568">
        <v>1</v>
      </c>
      <c r="H4568">
        <v>36.4</v>
      </c>
      <c r="I4568">
        <v>5150000</v>
      </c>
      <c r="K4568" t="s">
        <v>3368</v>
      </c>
      <c r="L4568">
        <v>43</v>
      </c>
      <c r="M4568" t="s">
        <v>3920</v>
      </c>
    </row>
    <row r="4569" spans="1:14" x14ac:dyDescent="0.25">
      <c r="A4569" t="s">
        <v>4026</v>
      </c>
      <c r="B4569" t="s">
        <v>10</v>
      </c>
      <c r="C4569" t="s">
        <v>3920</v>
      </c>
      <c r="D4569" t="s">
        <v>3</v>
      </c>
      <c r="E4569" t="s">
        <v>4</v>
      </c>
      <c r="F4569">
        <v>9</v>
      </c>
      <c r="G4569">
        <v>1</v>
      </c>
      <c r="H4569">
        <v>31</v>
      </c>
      <c r="I4569">
        <v>5300000</v>
      </c>
      <c r="K4569" t="s">
        <v>4218</v>
      </c>
      <c r="L4569">
        <v>19</v>
      </c>
      <c r="M4569" t="s">
        <v>3920</v>
      </c>
    </row>
    <row r="4570" spans="1:14" x14ac:dyDescent="0.25">
      <c r="A4570" t="s">
        <v>4061</v>
      </c>
      <c r="B4570" t="s">
        <v>17</v>
      </c>
      <c r="C4570" t="s">
        <v>3920</v>
      </c>
      <c r="D4570" t="s">
        <v>3</v>
      </c>
      <c r="E4570" t="s">
        <v>4</v>
      </c>
      <c r="F4570">
        <v>16</v>
      </c>
      <c r="G4570">
        <v>1</v>
      </c>
      <c r="H4570">
        <v>40</v>
      </c>
      <c r="I4570">
        <v>5200000</v>
      </c>
      <c r="K4570" t="s">
        <v>4078</v>
      </c>
      <c r="L4570">
        <v>1</v>
      </c>
      <c r="M4570" t="s">
        <v>3920</v>
      </c>
    </row>
    <row r="4571" spans="1:14" x14ac:dyDescent="0.25">
      <c r="A4571" t="s">
        <v>4219</v>
      </c>
      <c r="B4571" t="s">
        <v>17</v>
      </c>
      <c r="C4571" t="s">
        <v>3920</v>
      </c>
      <c r="D4571" t="s">
        <v>3</v>
      </c>
      <c r="E4571" t="s">
        <v>4</v>
      </c>
      <c r="F4571">
        <v>13</v>
      </c>
      <c r="G4571">
        <v>1</v>
      </c>
      <c r="H4571">
        <v>39.299999999999997</v>
      </c>
      <c r="I4571">
        <v>6700000</v>
      </c>
      <c r="K4571" t="s">
        <v>3216</v>
      </c>
      <c r="L4571">
        <v>8</v>
      </c>
      <c r="M4571" t="s">
        <v>3920</v>
      </c>
    </row>
    <row r="4572" spans="1:14" x14ac:dyDescent="0.25">
      <c r="A4572" t="s">
        <v>4162</v>
      </c>
      <c r="B4572" t="s">
        <v>10</v>
      </c>
      <c r="C4572" t="s">
        <v>3920</v>
      </c>
      <c r="D4572" t="s">
        <v>3</v>
      </c>
      <c r="E4572" t="s">
        <v>4</v>
      </c>
      <c r="F4572">
        <v>1</v>
      </c>
      <c r="G4572">
        <v>1</v>
      </c>
      <c r="H4572">
        <v>54.1</v>
      </c>
      <c r="I4572">
        <v>6558300</v>
      </c>
      <c r="K4572" t="s">
        <v>4210</v>
      </c>
      <c r="L4572">
        <v>7</v>
      </c>
      <c r="M4572" t="s">
        <v>3920</v>
      </c>
    </row>
    <row r="4573" spans="1:14" x14ac:dyDescent="0.25">
      <c r="A4573" t="s">
        <v>4220</v>
      </c>
      <c r="B4573" t="s">
        <v>108</v>
      </c>
      <c r="C4573" t="s">
        <v>3920</v>
      </c>
      <c r="D4573" t="s">
        <v>3</v>
      </c>
      <c r="E4573" t="s">
        <v>4</v>
      </c>
      <c r="F4573">
        <v>14</v>
      </c>
      <c r="G4573">
        <v>1</v>
      </c>
      <c r="H4573">
        <v>38.9</v>
      </c>
      <c r="I4573">
        <v>6500000</v>
      </c>
      <c r="K4573" t="s">
        <v>4022</v>
      </c>
      <c r="L4573" t="s">
        <v>2177</v>
      </c>
      <c r="M4573" t="s">
        <v>3920</v>
      </c>
    </row>
    <row r="4574" spans="1:14" x14ac:dyDescent="0.25">
      <c r="A4574" t="s">
        <v>4221</v>
      </c>
      <c r="B4574" t="s">
        <v>17</v>
      </c>
      <c r="C4574" t="s">
        <v>3920</v>
      </c>
      <c r="D4574" t="s">
        <v>3</v>
      </c>
      <c r="E4574" t="s">
        <v>4</v>
      </c>
      <c r="F4574">
        <v>14</v>
      </c>
      <c r="G4574">
        <v>1</v>
      </c>
      <c r="H4574">
        <v>36.799999999999997</v>
      </c>
      <c r="I4574">
        <v>6300000</v>
      </c>
      <c r="K4574" t="s">
        <v>3522</v>
      </c>
      <c r="L4574">
        <v>5</v>
      </c>
      <c r="M4574" t="s">
        <v>3920</v>
      </c>
    </row>
    <row r="4575" spans="1:14" x14ac:dyDescent="0.25">
      <c r="A4575" t="s">
        <v>1953</v>
      </c>
      <c r="B4575" t="s">
        <v>10</v>
      </c>
      <c r="C4575" t="s">
        <v>3920</v>
      </c>
      <c r="D4575" t="s">
        <v>3</v>
      </c>
      <c r="E4575" t="s">
        <v>4</v>
      </c>
      <c r="F4575">
        <v>17</v>
      </c>
      <c r="G4575">
        <v>1</v>
      </c>
      <c r="H4575">
        <v>36.6</v>
      </c>
      <c r="I4575">
        <v>6000000</v>
      </c>
      <c r="K4575" t="s">
        <v>3926</v>
      </c>
      <c r="L4575" t="s">
        <v>4222</v>
      </c>
      <c r="M4575" t="s">
        <v>976</v>
      </c>
      <c r="N4575" t="s">
        <v>4087</v>
      </c>
    </row>
    <row r="4576" spans="1:14" x14ac:dyDescent="0.25">
      <c r="A4576" t="s">
        <v>4223</v>
      </c>
      <c r="B4576" t="s">
        <v>17</v>
      </c>
      <c r="C4576" t="s">
        <v>3920</v>
      </c>
      <c r="D4576" t="s">
        <v>3</v>
      </c>
      <c r="E4576" t="s">
        <v>4</v>
      </c>
      <c r="F4576">
        <v>18</v>
      </c>
      <c r="G4576">
        <v>1</v>
      </c>
      <c r="H4576">
        <v>38.1</v>
      </c>
      <c r="I4576">
        <v>6700000</v>
      </c>
      <c r="K4576" t="s">
        <v>2671</v>
      </c>
      <c r="L4576" t="s">
        <v>55</v>
      </c>
      <c r="M4576" t="s">
        <v>3920</v>
      </c>
    </row>
    <row r="4577" spans="1:14" x14ac:dyDescent="0.25">
      <c r="A4577" t="s">
        <v>4224</v>
      </c>
      <c r="B4577" t="s">
        <v>17</v>
      </c>
      <c r="C4577" t="s">
        <v>3920</v>
      </c>
      <c r="D4577" t="s">
        <v>3</v>
      </c>
      <c r="E4577" t="s">
        <v>4</v>
      </c>
      <c r="F4577">
        <v>5</v>
      </c>
      <c r="G4577">
        <v>1</v>
      </c>
      <c r="H4577">
        <v>33</v>
      </c>
      <c r="I4577">
        <v>4700000</v>
      </c>
      <c r="K4577" t="s">
        <v>3602</v>
      </c>
      <c r="L4577">
        <v>22</v>
      </c>
      <c r="M4577" t="s">
        <v>3920</v>
      </c>
    </row>
    <row r="4578" spans="1:14" x14ac:dyDescent="0.25">
      <c r="A4578" t="s">
        <v>4010</v>
      </c>
      <c r="B4578" t="s">
        <v>10</v>
      </c>
      <c r="C4578" t="s">
        <v>3920</v>
      </c>
      <c r="D4578" t="s">
        <v>3</v>
      </c>
      <c r="E4578" t="s">
        <v>4</v>
      </c>
      <c r="F4578">
        <v>6</v>
      </c>
      <c r="G4578">
        <v>1</v>
      </c>
      <c r="H4578">
        <v>30.2</v>
      </c>
      <c r="I4578">
        <v>5100000</v>
      </c>
      <c r="K4578" t="s">
        <v>3336</v>
      </c>
      <c r="L4578" t="s">
        <v>4225</v>
      </c>
      <c r="M4578" t="s">
        <v>3920</v>
      </c>
    </row>
    <row r="4579" spans="1:14" x14ac:dyDescent="0.25">
      <c r="A4579" t="s">
        <v>4226</v>
      </c>
      <c r="B4579" t="s">
        <v>17</v>
      </c>
      <c r="C4579" t="s">
        <v>3920</v>
      </c>
      <c r="D4579" t="s">
        <v>3</v>
      </c>
      <c r="E4579" t="s">
        <v>4</v>
      </c>
      <c r="F4579">
        <v>17</v>
      </c>
      <c r="G4579">
        <v>1</v>
      </c>
      <c r="H4579">
        <v>38.5</v>
      </c>
      <c r="I4579">
        <v>7000000</v>
      </c>
      <c r="K4579" t="s">
        <v>734</v>
      </c>
      <c r="L4579">
        <v>4</v>
      </c>
      <c r="M4579" t="s">
        <v>976</v>
      </c>
      <c r="N4579" t="s">
        <v>3953</v>
      </c>
    </row>
    <row r="4580" spans="1:14" x14ac:dyDescent="0.25">
      <c r="A4580" t="s">
        <v>4227</v>
      </c>
      <c r="B4580" t="s">
        <v>227</v>
      </c>
      <c r="C4580" t="s">
        <v>3920</v>
      </c>
      <c r="D4580" t="s">
        <v>3</v>
      </c>
      <c r="E4580" t="s">
        <v>4</v>
      </c>
      <c r="F4580">
        <v>10</v>
      </c>
      <c r="G4580">
        <v>1</v>
      </c>
      <c r="H4580">
        <v>42.6</v>
      </c>
      <c r="I4580">
        <v>6500000</v>
      </c>
      <c r="K4580" t="s">
        <v>4124</v>
      </c>
      <c r="L4580">
        <v>46</v>
      </c>
      <c r="M4580" t="s">
        <v>3920</v>
      </c>
    </row>
    <row r="4581" spans="1:14" x14ac:dyDescent="0.25">
      <c r="A4581" t="s">
        <v>4026</v>
      </c>
      <c r="B4581" t="s">
        <v>10</v>
      </c>
      <c r="C4581" t="s">
        <v>3920</v>
      </c>
      <c r="D4581" t="s">
        <v>3</v>
      </c>
      <c r="E4581" t="s">
        <v>4</v>
      </c>
      <c r="F4581">
        <v>5</v>
      </c>
      <c r="G4581">
        <v>1</v>
      </c>
      <c r="H4581">
        <v>30</v>
      </c>
      <c r="I4581">
        <v>4500000</v>
      </c>
      <c r="M4581" t="s">
        <v>3920</v>
      </c>
    </row>
    <row r="4582" spans="1:14" x14ac:dyDescent="0.25">
      <c r="A4582" t="s">
        <v>3924</v>
      </c>
      <c r="B4582" t="s">
        <v>10</v>
      </c>
      <c r="C4582" t="s">
        <v>3920</v>
      </c>
      <c r="D4582" t="s">
        <v>3</v>
      </c>
      <c r="E4582" t="s">
        <v>4</v>
      </c>
      <c r="F4582">
        <v>10</v>
      </c>
      <c r="G4582">
        <v>1</v>
      </c>
      <c r="H4582">
        <v>39.5</v>
      </c>
      <c r="I4582">
        <v>6699000</v>
      </c>
      <c r="K4582" t="s">
        <v>4024</v>
      </c>
      <c r="L4582" t="s">
        <v>4098</v>
      </c>
      <c r="M4582" t="s">
        <v>3920</v>
      </c>
    </row>
    <row r="4583" spans="1:14" x14ac:dyDescent="0.25">
      <c r="A4583" t="s">
        <v>4228</v>
      </c>
      <c r="B4583" t="s">
        <v>108</v>
      </c>
      <c r="C4583" t="s">
        <v>3920</v>
      </c>
      <c r="D4583" t="s">
        <v>3</v>
      </c>
      <c r="E4583" t="s">
        <v>4</v>
      </c>
      <c r="F4583">
        <v>10</v>
      </c>
      <c r="G4583">
        <v>1</v>
      </c>
      <c r="H4583">
        <v>34</v>
      </c>
      <c r="I4583">
        <v>6050000</v>
      </c>
      <c r="K4583" t="s">
        <v>2692</v>
      </c>
      <c r="L4583">
        <v>19</v>
      </c>
      <c r="M4583" t="s">
        <v>3920</v>
      </c>
    </row>
    <row r="4584" spans="1:14" x14ac:dyDescent="0.25">
      <c r="A4584" t="s">
        <v>4010</v>
      </c>
      <c r="B4584" t="s">
        <v>10</v>
      </c>
      <c r="C4584" t="s">
        <v>3920</v>
      </c>
      <c r="D4584" t="s">
        <v>3</v>
      </c>
      <c r="E4584" t="s">
        <v>4</v>
      </c>
      <c r="F4584">
        <v>5</v>
      </c>
      <c r="G4584">
        <v>1</v>
      </c>
      <c r="H4584">
        <v>30.8</v>
      </c>
      <c r="I4584">
        <v>4500000</v>
      </c>
      <c r="K4584" t="s">
        <v>3971</v>
      </c>
      <c r="L4584">
        <v>1</v>
      </c>
      <c r="M4584" t="s">
        <v>3920</v>
      </c>
    </row>
    <row r="4585" spans="1:14" x14ac:dyDescent="0.25">
      <c r="A4585" t="s">
        <v>1953</v>
      </c>
      <c r="B4585" t="s">
        <v>10</v>
      </c>
      <c r="C4585" t="s">
        <v>3920</v>
      </c>
      <c r="D4585" t="s">
        <v>3</v>
      </c>
      <c r="E4585" t="s">
        <v>4</v>
      </c>
      <c r="F4585">
        <v>14</v>
      </c>
      <c r="G4585">
        <v>1</v>
      </c>
      <c r="H4585">
        <v>36.9</v>
      </c>
      <c r="I4585">
        <v>6500000</v>
      </c>
      <c r="K4585" t="s">
        <v>3522</v>
      </c>
      <c r="L4585">
        <v>7</v>
      </c>
      <c r="M4585" t="s">
        <v>3920</v>
      </c>
    </row>
    <row r="4586" spans="1:14" x14ac:dyDescent="0.25">
      <c r="A4586" t="s">
        <v>1953</v>
      </c>
      <c r="B4586" t="s">
        <v>10</v>
      </c>
      <c r="C4586" t="s">
        <v>3920</v>
      </c>
      <c r="D4586" t="s">
        <v>3</v>
      </c>
      <c r="E4586" t="s">
        <v>4</v>
      </c>
      <c r="F4586">
        <v>5</v>
      </c>
      <c r="G4586">
        <v>1</v>
      </c>
      <c r="H4586">
        <v>36.200000000000003</v>
      </c>
      <c r="I4586">
        <v>4300000</v>
      </c>
      <c r="K4586" t="s">
        <v>4229</v>
      </c>
      <c r="L4586">
        <v>15</v>
      </c>
      <c r="M4586" t="s">
        <v>3920</v>
      </c>
    </row>
    <row r="4587" spans="1:14" x14ac:dyDescent="0.25">
      <c r="A4587" t="s">
        <v>4230</v>
      </c>
      <c r="B4587" t="s">
        <v>108</v>
      </c>
      <c r="C4587" t="s">
        <v>3920</v>
      </c>
      <c r="D4587" t="s">
        <v>3</v>
      </c>
      <c r="E4587" t="s">
        <v>4</v>
      </c>
      <c r="F4587">
        <v>17</v>
      </c>
      <c r="G4587">
        <v>1</v>
      </c>
      <c r="H4587">
        <v>41.3</v>
      </c>
      <c r="I4587">
        <v>6900000</v>
      </c>
      <c r="K4587" t="s">
        <v>4106</v>
      </c>
      <c r="L4587" t="s">
        <v>1317</v>
      </c>
      <c r="M4587" t="s">
        <v>3920</v>
      </c>
      <c r="N4587" t="s">
        <v>4107</v>
      </c>
    </row>
    <row r="4588" spans="1:14" x14ac:dyDescent="0.25">
      <c r="A4588" t="s">
        <v>4010</v>
      </c>
      <c r="B4588" t="s">
        <v>10</v>
      </c>
      <c r="C4588" t="s">
        <v>3920</v>
      </c>
      <c r="D4588" t="s">
        <v>3</v>
      </c>
      <c r="E4588" t="s">
        <v>4</v>
      </c>
      <c r="F4588">
        <v>17</v>
      </c>
      <c r="G4588">
        <v>1</v>
      </c>
      <c r="H4588">
        <v>48.6</v>
      </c>
      <c r="I4588">
        <v>8300000</v>
      </c>
      <c r="K4588" t="s">
        <v>3548</v>
      </c>
      <c r="L4588">
        <v>3</v>
      </c>
      <c r="M4588" t="s">
        <v>3920</v>
      </c>
      <c r="N4588" t="s">
        <v>4231</v>
      </c>
    </row>
    <row r="4589" spans="1:14" x14ac:dyDescent="0.25">
      <c r="A4589" t="s">
        <v>4232</v>
      </c>
      <c r="B4589" t="s">
        <v>17</v>
      </c>
      <c r="C4589" t="s">
        <v>3920</v>
      </c>
      <c r="D4589" t="s">
        <v>3</v>
      </c>
      <c r="E4589" t="s">
        <v>4</v>
      </c>
      <c r="F4589">
        <v>17</v>
      </c>
      <c r="G4589">
        <v>1</v>
      </c>
      <c r="H4589">
        <v>42</v>
      </c>
      <c r="I4589">
        <v>8500000</v>
      </c>
      <c r="K4589" t="s">
        <v>4233</v>
      </c>
      <c r="L4589">
        <v>18</v>
      </c>
      <c r="M4589" t="s">
        <v>3920</v>
      </c>
    </row>
    <row r="4590" spans="1:14" x14ac:dyDescent="0.25">
      <c r="A4590" t="s">
        <v>1953</v>
      </c>
      <c r="B4590" t="s">
        <v>10</v>
      </c>
      <c r="C4590" t="s">
        <v>3920</v>
      </c>
      <c r="D4590" t="s">
        <v>3</v>
      </c>
      <c r="E4590" t="s">
        <v>4</v>
      </c>
      <c r="F4590">
        <v>17</v>
      </c>
      <c r="G4590">
        <v>1</v>
      </c>
      <c r="H4590">
        <v>34</v>
      </c>
      <c r="I4590">
        <v>6100000</v>
      </c>
      <c r="K4590" t="s">
        <v>3522</v>
      </c>
      <c r="L4590">
        <v>7</v>
      </c>
      <c r="M4590" t="s">
        <v>3920</v>
      </c>
    </row>
    <row r="4591" spans="1:14" x14ac:dyDescent="0.25">
      <c r="A4591" t="s">
        <v>3234</v>
      </c>
      <c r="B4591" t="s">
        <v>10</v>
      </c>
      <c r="C4591" t="s">
        <v>3920</v>
      </c>
      <c r="D4591" t="s">
        <v>3</v>
      </c>
      <c r="E4591" t="s">
        <v>4</v>
      </c>
      <c r="F4591">
        <v>17</v>
      </c>
      <c r="G4591">
        <v>1</v>
      </c>
      <c r="H4591">
        <v>35.4</v>
      </c>
      <c r="I4591">
        <v>7390000</v>
      </c>
      <c r="K4591" t="s">
        <v>2692</v>
      </c>
      <c r="L4591" t="s">
        <v>271</v>
      </c>
      <c r="M4591" t="s">
        <v>3920</v>
      </c>
      <c r="N4591" t="s">
        <v>678</v>
      </c>
    </row>
    <row r="4592" spans="1:14" x14ac:dyDescent="0.25">
      <c r="A4592" t="s">
        <v>4234</v>
      </c>
      <c r="B4592" t="s">
        <v>227</v>
      </c>
      <c r="C4592" t="s">
        <v>3920</v>
      </c>
      <c r="D4592" t="s">
        <v>3</v>
      </c>
      <c r="E4592" t="s">
        <v>4</v>
      </c>
      <c r="F4592">
        <v>17</v>
      </c>
      <c r="G4592">
        <v>1</v>
      </c>
      <c r="H4592">
        <v>33</v>
      </c>
      <c r="I4592">
        <v>5900000</v>
      </c>
      <c r="K4592" t="s">
        <v>3971</v>
      </c>
      <c r="L4592" t="s">
        <v>2441</v>
      </c>
      <c r="M4592" t="s">
        <v>3920</v>
      </c>
      <c r="N4592" t="s">
        <v>3972</v>
      </c>
    </row>
    <row r="4593" spans="1:14" x14ac:dyDescent="0.25">
      <c r="A4593" t="s">
        <v>4026</v>
      </c>
      <c r="B4593" t="s">
        <v>10</v>
      </c>
      <c r="C4593" t="s">
        <v>3920</v>
      </c>
      <c r="D4593" t="s">
        <v>3</v>
      </c>
      <c r="E4593" t="s">
        <v>4</v>
      </c>
      <c r="F4593">
        <v>9</v>
      </c>
      <c r="G4593">
        <v>1</v>
      </c>
      <c r="H4593">
        <v>32</v>
      </c>
      <c r="I4593">
        <v>5300000</v>
      </c>
      <c r="K4593" t="s">
        <v>4033</v>
      </c>
      <c r="L4593">
        <v>9</v>
      </c>
      <c r="M4593" t="s">
        <v>976</v>
      </c>
    </row>
    <row r="4594" spans="1:14" x14ac:dyDescent="0.25">
      <c r="A4594" t="s">
        <v>4026</v>
      </c>
      <c r="B4594" t="s">
        <v>10</v>
      </c>
      <c r="C4594" t="s">
        <v>3920</v>
      </c>
      <c r="D4594" t="s">
        <v>3</v>
      </c>
      <c r="E4594" t="s">
        <v>4</v>
      </c>
      <c r="F4594">
        <v>5</v>
      </c>
      <c r="G4594">
        <v>1</v>
      </c>
      <c r="H4594">
        <v>33</v>
      </c>
      <c r="I4594">
        <v>5200000</v>
      </c>
      <c r="K4594" t="s">
        <v>4235</v>
      </c>
      <c r="L4594">
        <v>25</v>
      </c>
      <c r="M4594" t="s">
        <v>976</v>
      </c>
    </row>
    <row r="4595" spans="1:14" x14ac:dyDescent="0.25">
      <c r="A4595" t="s">
        <v>3009</v>
      </c>
      <c r="B4595" t="s">
        <v>10</v>
      </c>
      <c r="C4595" t="s">
        <v>3920</v>
      </c>
      <c r="D4595" t="s">
        <v>3</v>
      </c>
      <c r="E4595" t="s">
        <v>4</v>
      </c>
      <c r="F4595">
        <v>14</v>
      </c>
      <c r="G4595">
        <v>1</v>
      </c>
      <c r="H4595">
        <v>39</v>
      </c>
      <c r="I4595">
        <v>8000000</v>
      </c>
      <c r="K4595" t="s">
        <v>4142</v>
      </c>
      <c r="L4595" t="s">
        <v>4236</v>
      </c>
      <c r="M4595" t="s">
        <v>3920</v>
      </c>
    </row>
    <row r="4596" spans="1:14" x14ac:dyDescent="0.25">
      <c r="A4596" t="s">
        <v>1953</v>
      </c>
      <c r="B4596" t="s">
        <v>10</v>
      </c>
      <c r="C4596" t="s">
        <v>3920</v>
      </c>
      <c r="D4596" t="s">
        <v>3</v>
      </c>
      <c r="E4596" t="s">
        <v>4</v>
      </c>
      <c r="F4596">
        <v>14</v>
      </c>
      <c r="G4596">
        <v>1</v>
      </c>
      <c r="H4596">
        <v>38.9</v>
      </c>
      <c r="I4596">
        <v>6350000</v>
      </c>
      <c r="K4596" t="s">
        <v>4124</v>
      </c>
      <c r="L4596">
        <v>10</v>
      </c>
      <c r="M4596" t="s">
        <v>3920</v>
      </c>
    </row>
    <row r="4597" spans="1:14" x14ac:dyDescent="0.25">
      <c r="A4597" t="s">
        <v>3612</v>
      </c>
      <c r="B4597" t="s">
        <v>10</v>
      </c>
      <c r="C4597" t="s">
        <v>3920</v>
      </c>
      <c r="D4597" t="s">
        <v>3</v>
      </c>
      <c r="E4597" t="s">
        <v>4</v>
      </c>
      <c r="F4597">
        <v>18</v>
      </c>
      <c r="G4597">
        <v>1</v>
      </c>
      <c r="H4597">
        <v>38</v>
      </c>
      <c r="I4597">
        <v>6300000</v>
      </c>
      <c r="K4597" t="s">
        <v>2671</v>
      </c>
      <c r="L4597" t="s">
        <v>20</v>
      </c>
      <c r="M4597" t="s">
        <v>3920</v>
      </c>
      <c r="N4597" t="s">
        <v>3931</v>
      </c>
    </row>
    <row r="4598" spans="1:14" x14ac:dyDescent="0.25">
      <c r="A4598" t="s">
        <v>1953</v>
      </c>
      <c r="B4598" t="s">
        <v>10</v>
      </c>
      <c r="C4598" t="s">
        <v>3920</v>
      </c>
      <c r="D4598" t="s">
        <v>3</v>
      </c>
      <c r="E4598" t="s">
        <v>4</v>
      </c>
      <c r="F4598">
        <v>3</v>
      </c>
      <c r="G4598">
        <v>1</v>
      </c>
      <c r="H4598">
        <v>35.299999999999997</v>
      </c>
      <c r="I4598">
        <v>5500000</v>
      </c>
      <c r="K4598" t="s">
        <v>3966</v>
      </c>
      <c r="L4598">
        <v>1</v>
      </c>
      <c r="M4598" t="s">
        <v>3920</v>
      </c>
    </row>
    <row r="4599" spans="1:14" x14ac:dyDescent="0.25">
      <c r="A4599" t="s">
        <v>4010</v>
      </c>
      <c r="B4599" t="s">
        <v>10</v>
      </c>
      <c r="C4599" t="s">
        <v>3920</v>
      </c>
      <c r="D4599" t="s">
        <v>3</v>
      </c>
      <c r="E4599" t="s">
        <v>4</v>
      </c>
      <c r="F4599">
        <v>17</v>
      </c>
      <c r="G4599">
        <v>1</v>
      </c>
      <c r="H4599">
        <v>38.1</v>
      </c>
      <c r="I4599">
        <v>6350000</v>
      </c>
      <c r="K4599" t="s">
        <v>2671</v>
      </c>
      <c r="L4599">
        <v>13</v>
      </c>
      <c r="M4599" t="s">
        <v>3920</v>
      </c>
      <c r="N4599" t="s">
        <v>3931</v>
      </c>
    </row>
    <row r="4600" spans="1:14" x14ac:dyDescent="0.25">
      <c r="A4600" t="s">
        <v>1953</v>
      </c>
      <c r="B4600" t="s">
        <v>10</v>
      </c>
      <c r="C4600" t="s">
        <v>3920</v>
      </c>
      <c r="D4600" t="s">
        <v>3</v>
      </c>
      <c r="E4600" t="s">
        <v>4</v>
      </c>
      <c r="F4600">
        <v>5</v>
      </c>
      <c r="G4600">
        <v>1</v>
      </c>
      <c r="H4600">
        <v>30.3</v>
      </c>
      <c r="I4600">
        <v>5100000</v>
      </c>
      <c r="K4600" t="s">
        <v>4052</v>
      </c>
      <c r="L4600">
        <v>30</v>
      </c>
      <c r="M4600" t="s">
        <v>3920</v>
      </c>
    </row>
    <row r="4601" spans="1:14" x14ac:dyDescent="0.25">
      <c r="A4601" t="s">
        <v>4212</v>
      </c>
      <c r="B4601" t="s">
        <v>17</v>
      </c>
      <c r="C4601" t="s">
        <v>3920</v>
      </c>
      <c r="D4601" t="s">
        <v>3</v>
      </c>
      <c r="E4601" t="s">
        <v>4</v>
      </c>
      <c r="F4601">
        <v>9</v>
      </c>
      <c r="G4601">
        <v>1</v>
      </c>
      <c r="H4601">
        <v>32</v>
      </c>
      <c r="I4601">
        <v>4500000</v>
      </c>
      <c r="J4601" t="s">
        <v>4237</v>
      </c>
      <c r="K4601" t="s">
        <v>1043</v>
      </c>
      <c r="L4601">
        <v>39</v>
      </c>
    </row>
    <row r="4602" spans="1:14" x14ac:dyDescent="0.25">
      <c r="A4602" t="s">
        <v>4071</v>
      </c>
      <c r="B4602" t="s">
        <v>10</v>
      </c>
      <c r="C4602" t="s">
        <v>3920</v>
      </c>
      <c r="D4602" t="s">
        <v>3</v>
      </c>
      <c r="E4602" t="s">
        <v>4</v>
      </c>
      <c r="F4602">
        <v>5</v>
      </c>
      <c r="G4602">
        <v>1</v>
      </c>
      <c r="H4602">
        <v>34.5</v>
      </c>
      <c r="I4602">
        <v>4800000</v>
      </c>
      <c r="K4602" t="s">
        <v>2620</v>
      </c>
      <c r="L4602">
        <v>32</v>
      </c>
      <c r="M4602" t="s">
        <v>3920</v>
      </c>
    </row>
    <row r="4603" spans="1:14" x14ac:dyDescent="0.25">
      <c r="A4603" t="s">
        <v>4238</v>
      </c>
      <c r="B4603" t="s">
        <v>17</v>
      </c>
      <c r="C4603" t="s">
        <v>3920</v>
      </c>
      <c r="D4603" t="s">
        <v>3</v>
      </c>
      <c r="E4603" t="s">
        <v>4</v>
      </c>
      <c r="F4603">
        <v>4</v>
      </c>
      <c r="G4603">
        <v>1</v>
      </c>
      <c r="H4603">
        <v>30</v>
      </c>
      <c r="I4603">
        <v>4400000</v>
      </c>
      <c r="K4603" t="s">
        <v>3336</v>
      </c>
      <c r="L4603">
        <v>45</v>
      </c>
      <c r="M4603" t="s">
        <v>3920</v>
      </c>
    </row>
    <row r="4604" spans="1:14" x14ac:dyDescent="0.25">
      <c r="A4604" t="s">
        <v>4239</v>
      </c>
      <c r="B4604" t="s">
        <v>17</v>
      </c>
      <c r="C4604" t="s">
        <v>3920</v>
      </c>
      <c r="D4604" t="s">
        <v>3</v>
      </c>
      <c r="E4604" t="s">
        <v>4</v>
      </c>
      <c r="F4604">
        <v>14</v>
      </c>
      <c r="G4604">
        <v>1</v>
      </c>
      <c r="H4604">
        <v>38.4</v>
      </c>
      <c r="I4604">
        <v>5900000</v>
      </c>
      <c r="K4604" t="s">
        <v>2671</v>
      </c>
      <c r="L4604" t="s">
        <v>4184</v>
      </c>
      <c r="M4604" t="s">
        <v>3920</v>
      </c>
      <c r="N4604" t="s">
        <v>3931</v>
      </c>
    </row>
    <row r="4605" spans="1:14" x14ac:dyDescent="0.25">
      <c r="A4605" t="s">
        <v>4067</v>
      </c>
      <c r="B4605" t="s">
        <v>10</v>
      </c>
      <c r="C4605" t="s">
        <v>3920</v>
      </c>
      <c r="D4605" t="s">
        <v>3</v>
      </c>
      <c r="E4605" t="s">
        <v>4</v>
      </c>
      <c r="F4605">
        <v>22</v>
      </c>
      <c r="G4605">
        <v>1</v>
      </c>
      <c r="H4605">
        <v>46.1</v>
      </c>
      <c r="I4605">
        <v>6500000</v>
      </c>
      <c r="K4605" t="s">
        <v>4046</v>
      </c>
      <c r="L4605">
        <v>8</v>
      </c>
      <c r="M4605" t="s">
        <v>3920</v>
      </c>
    </row>
    <row r="4606" spans="1:14" x14ac:dyDescent="0.25">
      <c r="A4606" t="s">
        <v>3924</v>
      </c>
      <c r="B4606" t="s">
        <v>10</v>
      </c>
      <c r="C4606" t="s">
        <v>3920</v>
      </c>
      <c r="D4606" t="s">
        <v>3</v>
      </c>
      <c r="E4606" t="s">
        <v>4</v>
      </c>
      <c r="F4606">
        <v>16</v>
      </c>
      <c r="G4606">
        <v>1</v>
      </c>
      <c r="H4606">
        <v>45.2</v>
      </c>
      <c r="I4606">
        <v>5399000</v>
      </c>
      <c r="K4606" t="s">
        <v>3971</v>
      </c>
      <c r="L4606" t="s">
        <v>2441</v>
      </c>
      <c r="M4606" t="s">
        <v>3920</v>
      </c>
      <c r="N4606" t="s">
        <v>3972</v>
      </c>
    </row>
    <row r="4607" spans="1:14" x14ac:dyDescent="0.25">
      <c r="A4607" t="s">
        <v>4240</v>
      </c>
      <c r="B4607" t="s">
        <v>17</v>
      </c>
      <c r="C4607" t="s">
        <v>3920</v>
      </c>
      <c r="D4607" t="s">
        <v>3</v>
      </c>
      <c r="E4607" t="s">
        <v>4</v>
      </c>
      <c r="F4607">
        <v>9</v>
      </c>
      <c r="G4607">
        <v>1</v>
      </c>
      <c r="H4607">
        <v>33.6</v>
      </c>
      <c r="I4607">
        <v>5490000</v>
      </c>
      <c r="K4607" t="s">
        <v>3975</v>
      </c>
      <c r="L4607" t="s">
        <v>1619</v>
      </c>
      <c r="M4607" t="s">
        <v>3920</v>
      </c>
    </row>
    <row r="4608" spans="1:14" x14ac:dyDescent="0.25">
      <c r="A4608" t="s">
        <v>4241</v>
      </c>
      <c r="B4608" t="s">
        <v>17</v>
      </c>
      <c r="C4608" t="s">
        <v>3920</v>
      </c>
      <c r="D4608" t="s">
        <v>3</v>
      </c>
      <c r="E4608" t="s">
        <v>4</v>
      </c>
      <c r="F4608">
        <v>2</v>
      </c>
      <c r="G4608">
        <v>1</v>
      </c>
      <c r="H4608">
        <v>38.799999999999997</v>
      </c>
      <c r="I4608">
        <v>4300000</v>
      </c>
      <c r="K4608" t="s">
        <v>4037</v>
      </c>
      <c r="L4608">
        <v>21</v>
      </c>
      <c r="M4608" t="s">
        <v>3920</v>
      </c>
    </row>
    <row r="4609" spans="1:14" x14ac:dyDescent="0.25">
      <c r="A4609" t="s">
        <v>4026</v>
      </c>
      <c r="B4609" t="s">
        <v>10</v>
      </c>
      <c r="C4609" t="s">
        <v>3920</v>
      </c>
      <c r="D4609" t="s">
        <v>3</v>
      </c>
      <c r="E4609" t="s">
        <v>4</v>
      </c>
      <c r="F4609">
        <v>16</v>
      </c>
      <c r="G4609">
        <v>1</v>
      </c>
      <c r="H4609">
        <v>35.5</v>
      </c>
      <c r="I4609">
        <v>5800000</v>
      </c>
      <c r="K4609" t="s">
        <v>4078</v>
      </c>
      <c r="L4609">
        <v>1</v>
      </c>
      <c r="M4609" t="s">
        <v>3920</v>
      </c>
    </row>
    <row r="4610" spans="1:14" x14ac:dyDescent="0.25">
      <c r="A4610" t="s">
        <v>1953</v>
      </c>
      <c r="B4610" t="s">
        <v>10</v>
      </c>
      <c r="C4610" t="s">
        <v>3920</v>
      </c>
      <c r="D4610" t="s">
        <v>3</v>
      </c>
      <c r="E4610" t="s">
        <v>4</v>
      </c>
      <c r="F4610">
        <v>5</v>
      </c>
      <c r="G4610">
        <v>1</v>
      </c>
      <c r="H4610">
        <v>33.299999999999997</v>
      </c>
      <c r="I4610">
        <v>5200000</v>
      </c>
      <c r="K4610" t="s">
        <v>4052</v>
      </c>
      <c r="L4610">
        <v>8</v>
      </c>
      <c r="M4610" t="s">
        <v>3920</v>
      </c>
    </row>
    <row r="4611" spans="1:14" x14ac:dyDescent="0.25">
      <c r="A4611" t="s">
        <v>4242</v>
      </c>
      <c r="B4611" t="s">
        <v>108</v>
      </c>
      <c r="C4611" t="s">
        <v>3920</v>
      </c>
      <c r="D4611" t="s">
        <v>3</v>
      </c>
      <c r="E4611" t="s">
        <v>4</v>
      </c>
      <c r="F4611">
        <v>5</v>
      </c>
      <c r="G4611">
        <v>1</v>
      </c>
      <c r="H4611">
        <v>30.5</v>
      </c>
      <c r="I4611">
        <v>4350000</v>
      </c>
      <c r="K4611" t="s">
        <v>3264</v>
      </c>
      <c r="L4611">
        <v>13</v>
      </c>
      <c r="M4611" t="s">
        <v>3920</v>
      </c>
    </row>
    <row r="4612" spans="1:14" x14ac:dyDescent="0.25">
      <c r="A4612" t="s">
        <v>3993</v>
      </c>
      <c r="B4612" t="s">
        <v>10</v>
      </c>
      <c r="C4612" t="s">
        <v>3920</v>
      </c>
      <c r="D4612" t="s">
        <v>3</v>
      </c>
      <c r="E4612" t="s">
        <v>4</v>
      </c>
      <c r="F4612">
        <v>22</v>
      </c>
      <c r="G4612">
        <v>1</v>
      </c>
      <c r="H4612">
        <v>41.9</v>
      </c>
      <c r="I4612">
        <v>6900000</v>
      </c>
      <c r="K4612" t="s">
        <v>3930</v>
      </c>
      <c r="L4612">
        <v>19</v>
      </c>
      <c r="M4612" t="s">
        <v>3920</v>
      </c>
      <c r="N4612" t="s">
        <v>3931</v>
      </c>
    </row>
    <row r="4613" spans="1:14" x14ac:dyDescent="0.25">
      <c r="A4613" t="s">
        <v>4243</v>
      </c>
      <c r="B4613" t="s">
        <v>17</v>
      </c>
      <c r="C4613" t="s">
        <v>3920</v>
      </c>
      <c r="D4613" t="s">
        <v>3</v>
      </c>
      <c r="E4613" t="s">
        <v>4</v>
      </c>
      <c r="F4613">
        <v>17</v>
      </c>
      <c r="G4613">
        <v>1</v>
      </c>
      <c r="H4613">
        <v>38.1</v>
      </c>
      <c r="I4613">
        <v>6150000</v>
      </c>
      <c r="K4613" t="s">
        <v>2671</v>
      </c>
      <c r="L4613" t="s">
        <v>4104</v>
      </c>
      <c r="M4613" t="s">
        <v>3920</v>
      </c>
      <c r="N4613" t="s">
        <v>3931</v>
      </c>
    </row>
    <row r="4614" spans="1:14" x14ac:dyDescent="0.25">
      <c r="A4614" t="s">
        <v>4001</v>
      </c>
      <c r="B4614" t="s">
        <v>10</v>
      </c>
      <c r="C4614" t="s">
        <v>3920</v>
      </c>
      <c r="D4614" t="s">
        <v>3</v>
      </c>
      <c r="E4614" t="s">
        <v>4</v>
      </c>
      <c r="F4614">
        <v>5</v>
      </c>
      <c r="G4614">
        <v>1</v>
      </c>
      <c r="H4614">
        <v>42.4</v>
      </c>
      <c r="I4614">
        <v>5900000</v>
      </c>
      <c r="K4614" t="s">
        <v>4214</v>
      </c>
      <c r="L4614">
        <v>5</v>
      </c>
      <c r="M4614" t="s">
        <v>3920</v>
      </c>
    </row>
    <row r="4615" spans="1:14" x14ac:dyDescent="0.25">
      <c r="A4615" t="s">
        <v>4010</v>
      </c>
      <c r="B4615" t="s">
        <v>10</v>
      </c>
      <c r="C4615" t="s">
        <v>3920</v>
      </c>
      <c r="D4615" t="s">
        <v>3</v>
      </c>
      <c r="E4615" t="s">
        <v>4</v>
      </c>
      <c r="F4615">
        <v>16</v>
      </c>
      <c r="G4615">
        <v>1</v>
      </c>
      <c r="H4615">
        <v>34.700000000000003</v>
      </c>
      <c r="I4615">
        <v>6500000</v>
      </c>
      <c r="K4615" t="s">
        <v>3548</v>
      </c>
      <c r="L4615" t="s">
        <v>1317</v>
      </c>
      <c r="M4615" t="s">
        <v>3920</v>
      </c>
    </row>
    <row r="4616" spans="1:14" x14ac:dyDescent="0.25">
      <c r="A4616" t="s">
        <v>4026</v>
      </c>
      <c r="B4616" t="s">
        <v>10</v>
      </c>
      <c r="C4616" t="s">
        <v>3920</v>
      </c>
      <c r="D4616" t="s">
        <v>3</v>
      </c>
      <c r="E4616" t="s">
        <v>4</v>
      </c>
      <c r="F4616">
        <v>22</v>
      </c>
      <c r="G4616">
        <v>1</v>
      </c>
      <c r="H4616">
        <v>42</v>
      </c>
      <c r="I4616">
        <v>7550000</v>
      </c>
      <c r="K4616" t="s">
        <v>3930</v>
      </c>
      <c r="L4616">
        <v>19</v>
      </c>
      <c r="M4616" t="s">
        <v>3920</v>
      </c>
      <c r="N4616" t="s">
        <v>3931</v>
      </c>
    </row>
    <row r="4617" spans="1:14" x14ac:dyDescent="0.25">
      <c r="A4617" t="s">
        <v>3993</v>
      </c>
      <c r="B4617" t="s">
        <v>10</v>
      </c>
      <c r="C4617" t="s">
        <v>3920</v>
      </c>
      <c r="D4617" t="s">
        <v>3</v>
      </c>
      <c r="E4617" t="s">
        <v>4</v>
      </c>
      <c r="F4617">
        <v>5</v>
      </c>
      <c r="G4617">
        <v>1</v>
      </c>
      <c r="H4617">
        <v>30.9</v>
      </c>
      <c r="I4617">
        <v>4500000</v>
      </c>
      <c r="K4617" t="s">
        <v>3960</v>
      </c>
      <c r="L4617">
        <v>13</v>
      </c>
      <c r="M4617" t="s">
        <v>3920</v>
      </c>
    </row>
    <row r="4618" spans="1:14" x14ac:dyDescent="0.25">
      <c r="A4618" t="s">
        <v>4026</v>
      </c>
      <c r="B4618" t="s">
        <v>10</v>
      </c>
      <c r="C4618" t="s">
        <v>3920</v>
      </c>
      <c r="D4618" t="s">
        <v>3</v>
      </c>
      <c r="E4618" t="s">
        <v>4</v>
      </c>
      <c r="F4618">
        <v>17</v>
      </c>
      <c r="G4618">
        <v>1</v>
      </c>
      <c r="H4618">
        <v>34</v>
      </c>
      <c r="I4618">
        <v>5990000</v>
      </c>
      <c r="K4618" t="s">
        <v>2620</v>
      </c>
      <c r="L4618">
        <v>54</v>
      </c>
      <c r="M4618" t="s">
        <v>3920</v>
      </c>
      <c r="N4618" t="s">
        <v>4060</v>
      </c>
    </row>
    <row r="4619" spans="1:14" x14ac:dyDescent="0.25">
      <c r="A4619" t="s">
        <v>4010</v>
      </c>
      <c r="B4619" t="s">
        <v>10</v>
      </c>
      <c r="C4619" t="s">
        <v>3920</v>
      </c>
      <c r="D4619" t="s">
        <v>3</v>
      </c>
      <c r="E4619" t="s">
        <v>4</v>
      </c>
      <c r="F4619">
        <v>17</v>
      </c>
      <c r="G4619">
        <v>1</v>
      </c>
      <c r="H4619">
        <v>43.6</v>
      </c>
      <c r="I4619">
        <v>7900000</v>
      </c>
      <c r="K4619" t="s">
        <v>3954</v>
      </c>
      <c r="L4619" t="s">
        <v>594</v>
      </c>
      <c r="M4619" t="s">
        <v>3920</v>
      </c>
    </row>
    <row r="4620" spans="1:14" x14ac:dyDescent="0.25">
      <c r="A4620" t="s">
        <v>4244</v>
      </c>
      <c r="B4620" t="s">
        <v>10</v>
      </c>
      <c r="C4620" t="s">
        <v>3920</v>
      </c>
      <c r="D4620" t="s">
        <v>3</v>
      </c>
      <c r="E4620" t="s">
        <v>4</v>
      </c>
      <c r="F4620">
        <v>16</v>
      </c>
      <c r="G4620">
        <v>1</v>
      </c>
      <c r="H4620">
        <v>35</v>
      </c>
      <c r="I4620">
        <v>6490000</v>
      </c>
      <c r="K4620" t="s">
        <v>4077</v>
      </c>
      <c r="L4620" t="s">
        <v>665</v>
      </c>
      <c r="M4620" t="s">
        <v>976</v>
      </c>
    </row>
    <row r="4621" spans="1:14" x14ac:dyDescent="0.25">
      <c r="A4621" t="s">
        <v>3924</v>
      </c>
      <c r="B4621" t="s">
        <v>10</v>
      </c>
      <c r="C4621" t="s">
        <v>3920</v>
      </c>
      <c r="D4621" t="s">
        <v>3</v>
      </c>
      <c r="E4621" t="s">
        <v>4</v>
      </c>
      <c r="F4621">
        <v>5</v>
      </c>
      <c r="G4621">
        <v>1</v>
      </c>
      <c r="H4621">
        <v>32.799999999999997</v>
      </c>
      <c r="I4621">
        <v>4599000</v>
      </c>
      <c r="K4621" t="s">
        <v>4068</v>
      </c>
      <c r="L4621">
        <v>3</v>
      </c>
      <c r="M4621" t="s">
        <v>3920</v>
      </c>
    </row>
    <row r="4622" spans="1:14" x14ac:dyDescent="0.25">
      <c r="A4622" t="s">
        <v>3993</v>
      </c>
      <c r="B4622" t="s">
        <v>10</v>
      </c>
      <c r="C4622" t="s">
        <v>3920</v>
      </c>
      <c r="D4622" t="s">
        <v>3</v>
      </c>
      <c r="E4622" t="s">
        <v>4</v>
      </c>
      <c r="F4622">
        <v>3</v>
      </c>
      <c r="G4622">
        <v>1</v>
      </c>
      <c r="H4622">
        <v>36.799999999999997</v>
      </c>
      <c r="I4622">
        <v>6150000</v>
      </c>
      <c r="K4622" t="s">
        <v>4121</v>
      </c>
      <c r="L4622" t="s">
        <v>4245</v>
      </c>
      <c r="M4622" t="s">
        <v>3920</v>
      </c>
    </row>
    <row r="4623" spans="1:14" x14ac:dyDescent="0.25">
      <c r="A4623" t="s">
        <v>1953</v>
      </c>
      <c r="B4623" t="s">
        <v>10</v>
      </c>
      <c r="C4623" t="s">
        <v>3920</v>
      </c>
      <c r="D4623" t="s">
        <v>3</v>
      </c>
      <c r="E4623" t="s">
        <v>4</v>
      </c>
      <c r="F4623">
        <v>17</v>
      </c>
      <c r="G4623">
        <v>1</v>
      </c>
      <c r="H4623">
        <v>41.4</v>
      </c>
      <c r="I4623">
        <v>8300000</v>
      </c>
      <c r="K4623" t="s">
        <v>3954</v>
      </c>
      <c r="L4623">
        <v>11</v>
      </c>
      <c r="M4623" t="s">
        <v>3920</v>
      </c>
    </row>
    <row r="4624" spans="1:14" x14ac:dyDescent="0.25">
      <c r="A4624" t="s">
        <v>1472</v>
      </c>
      <c r="B4624" t="s">
        <v>10</v>
      </c>
      <c r="C4624" t="s">
        <v>3920</v>
      </c>
      <c r="D4624" t="s">
        <v>3</v>
      </c>
      <c r="E4624" t="s">
        <v>4</v>
      </c>
      <c r="F4624">
        <v>19</v>
      </c>
      <c r="G4624">
        <v>1</v>
      </c>
      <c r="H4624">
        <v>37</v>
      </c>
      <c r="I4624">
        <v>6300000</v>
      </c>
      <c r="K4624" t="s">
        <v>3946</v>
      </c>
      <c r="L4624">
        <v>4</v>
      </c>
      <c r="M4624" t="s">
        <v>3920</v>
      </c>
    </row>
    <row r="4625" spans="1:14" x14ac:dyDescent="0.25">
      <c r="A4625" t="s">
        <v>1953</v>
      </c>
      <c r="B4625" t="s">
        <v>10</v>
      </c>
      <c r="C4625" t="s">
        <v>3920</v>
      </c>
      <c r="D4625" t="s">
        <v>3</v>
      </c>
      <c r="E4625" t="s">
        <v>4</v>
      </c>
      <c r="F4625">
        <v>10</v>
      </c>
      <c r="G4625">
        <v>1</v>
      </c>
      <c r="H4625">
        <v>44</v>
      </c>
      <c r="I4625">
        <v>6150000</v>
      </c>
      <c r="K4625" t="s">
        <v>4124</v>
      </c>
      <c r="L4625">
        <v>44</v>
      </c>
      <c r="M4625" t="s">
        <v>3920</v>
      </c>
    </row>
    <row r="4626" spans="1:14" x14ac:dyDescent="0.25">
      <c r="A4626" t="s">
        <v>4010</v>
      </c>
      <c r="B4626" t="s">
        <v>10</v>
      </c>
      <c r="C4626" t="s">
        <v>3920</v>
      </c>
      <c r="D4626" t="s">
        <v>3</v>
      </c>
      <c r="E4626" t="s">
        <v>4</v>
      </c>
      <c r="F4626">
        <v>5</v>
      </c>
      <c r="G4626">
        <v>1</v>
      </c>
      <c r="H4626">
        <v>30.1</v>
      </c>
      <c r="I4626">
        <v>5199000</v>
      </c>
      <c r="K4626" t="s">
        <v>3368</v>
      </c>
      <c r="L4626" t="s">
        <v>3102</v>
      </c>
      <c r="M4626" t="s">
        <v>3920</v>
      </c>
    </row>
    <row r="4627" spans="1:14" x14ac:dyDescent="0.25">
      <c r="A4627" t="s">
        <v>1953</v>
      </c>
      <c r="B4627" t="s">
        <v>10</v>
      </c>
      <c r="C4627" t="s">
        <v>3920</v>
      </c>
      <c r="D4627" t="s">
        <v>3</v>
      </c>
      <c r="E4627" t="s">
        <v>4</v>
      </c>
      <c r="F4627">
        <v>13</v>
      </c>
      <c r="G4627">
        <v>1</v>
      </c>
      <c r="H4627">
        <v>37.6</v>
      </c>
      <c r="I4627">
        <v>6200000</v>
      </c>
      <c r="K4627" t="s">
        <v>3216</v>
      </c>
      <c r="L4627">
        <v>8</v>
      </c>
      <c r="M4627" t="s">
        <v>3920</v>
      </c>
    </row>
    <row r="4628" spans="1:14" x14ac:dyDescent="0.25">
      <c r="A4628" t="s">
        <v>4246</v>
      </c>
      <c r="B4628" t="s">
        <v>17</v>
      </c>
      <c r="C4628" t="s">
        <v>3920</v>
      </c>
      <c r="D4628" t="s">
        <v>3</v>
      </c>
      <c r="E4628" t="s">
        <v>4</v>
      </c>
      <c r="F4628">
        <v>22</v>
      </c>
      <c r="G4628">
        <v>1</v>
      </c>
      <c r="H4628">
        <v>39</v>
      </c>
      <c r="I4628">
        <v>6250000</v>
      </c>
      <c r="K4628" t="s">
        <v>4046</v>
      </c>
      <c r="L4628">
        <v>12</v>
      </c>
      <c r="M4628" t="s">
        <v>3920</v>
      </c>
    </row>
    <row r="4629" spans="1:14" x14ac:dyDescent="0.25">
      <c r="A4629" t="s">
        <v>1472</v>
      </c>
      <c r="B4629" t="s">
        <v>10</v>
      </c>
      <c r="C4629" t="s">
        <v>3920</v>
      </c>
      <c r="D4629" t="s">
        <v>3</v>
      </c>
      <c r="E4629" t="s">
        <v>4</v>
      </c>
      <c r="F4629">
        <v>19</v>
      </c>
      <c r="G4629">
        <v>1</v>
      </c>
      <c r="H4629">
        <v>46.9</v>
      </c>
      <c r="I4629">
        <v>7100000</v>
      </c>
      <c r="K4629" t="s">
        <v>3946</v>
      </c>
      <c r="L4629">
        <v>2</v>
      </c>
      <c r="M4629" t="s">
        <v>3920</v>
      </c>
    </row>
    <row r="4630" spans="1:14" x14ac:dyDescent="0.25">
      <c r="A4630" t="s">
        <v>1472</v>
      </c>
      <c r="B4630" t="s">
        <v>10</v>
      </c>
      <c r="C4630" t="s">
        <v>3920</v>
      </c>
      <c r="D4630" t="s">
        <v>3</v>
      </c>
      <c r="E4630" t="s">
        <v>4</v>
      </c>
      <c r="F4630">
        <v>17</v>
      </c>
      <c r="G4630">
        <v>1</v>
      </c>
      <c r="H4630">
        <v>43</v>
      </c>
      <c r="I4630">
        <v>6990000</v>
      </c>
      <c r="K4630" t="s">
        <v>2873</v>
      </c>
      <c r="L4630" t="s">
        <v>4090</v>
      </c>
      <c r="M4630" t="s">
        <v>3920</v>
      </c>
    </row>
    <row r="4631" spans="1:14" x14ac:dyDescent="0.25">
      <c r="A4631" t="s">
        <v>1472</v>
      </c>
      <c r="B4631" t="s">
        <v>10</v>
      </c>
      <c r="C4631" t="s">
        <v>3920</v>
      </c>
      <c r="D4631" t="s">
        <v>3</v>
      </c>
      <c r="E4631" t="s">
        <v>4</v>
      </c>
      <c r="F4631">
        <v>14</v>
      </c>
      <c r="G4631">
        <v>1</v>
      </c>
      <c r="H4631">
        <v>37.6</v>
      </c>
      <c r="I4631">
        <v>6500000</v>
      </c>
      <c r="K4631" t="s">
        <v>3950</v>
      </c>
      <c r="L4631">
        <v>9</v>
      </c>
      <c r="M4631" t="s">
        <v>3920</v>
      </c>
    </row>
    <row r="4632" spans="1:14" x14ac:dyDescent="0.25">
      <c r="A4632" t="s">
        <v>4247</v>
      </c>
      <c r="B4632" t="s">
        <v>108</v>
      </c>
      <c r="C4632" t="s">
        <v>3920</v>
      </c>
      <c r="D4632" t="s">
        <v>3</v>
      </c>
      <c r="E4632" t="s">
        <v>4</v>
      </c>
      <c r="F4632">
        <v>10</v>
      </c>
      <c r="G4632">
        <v>1</v>
      </c>
      <c r="H4632">
        <v>44</v>
      </c>
      <c r="I4632">
        <v>6150000</v>
      </c>
      <c r="K4632" t="s">
        <v>4124</v>
      </c>
      <c r="L4632">
        <v>44</v>
      </c>
      <c r="M4632" t="s">
        <v>3920</v>
      </c>
    </row>
    <row r="4633" spans="1:14" x14ac:dyDescent="0.25">
      <c r="A4633" t="s">
        <v>1953</v>
      </c>
      <c r="B4633" t="s">
        <v>10</v>
      </c>
      <c r="C4633" t="s">
        <v>3920</v>
      </c>
      <c r="D4633" t="s">
        <v>3</v>
      </c>
      <c r="E4633" t="s">
        <v>4</v>
      </c>
      <c r="F4633">
        <v>10</v>
      </c>
      <c r="G4633">
        <v>1</v>
      </c>
      <c r="H4633">
        <v>33.200000000000003</v>
      </c>
      <c r="I4633">
        <v>6350000</v>
      </c>
      <c r="K4633" t="s">
        <v>4151</v>
      </c>
      <c r="L4633">
        <v>5</v>
      </c>
      <c r="M4633" t="s">
        <v>976</v>
      </c>
    </row>
    <row r="4634" spans="1:14" x14ac:dyDescent="0.25">
      <c r="A4634" t="s">
        <v>3612</v>
      </c>
      <c r="B4634" t="s">
        <v>10</v>
      </c>
      <c r="C4634" t="s">
        <v>3920</v>
      </c>
      <c r="D4634" t="s">
        <v>3</v>
      </c>
      <c r="E4634" t="s">
        <v>4</v>
      </c>
      <c r="F4634">
        <v>13</v>
      </c>
      <c r="G4634">
        <v>1</v>
      </c>
      <c r="H4634">
        <v>35.5</v>
      </c>
      <c r="I4634">
        <v>7000000</v>
      </c>
      <c r="K4634" t="s">
        <v>3216</v>
      </c>
      <c r="L4634">
        <v>8</v>
      </c>
      <c r="M4634" t="s">
        <v>3920</v>
      </c>
    </row>
    <row r="4635" spans="1:14" x14ac:dyDescent="0.25">
      <c r="A4635" t="s">
        <v>4248</v>
      </c>
      <c r="B4635" t="s">
        <v>10</v>
      </c>
      <c r="C4635" t="s">
        <v>3920</v>
      </c>
      <c r="D4635" t="s">
        <v>3</v>
      </c>
      <c r="E4635" t="s">
        <v>4</v>
      </c>
      <c r="F4635">
        <v>9</v>
      </c>
      <c r="G4635">
        <v>1</v>
      </c>
      <c r="H4635">
        <v>32</v>
      </c>
      <c r="I4635">
        <v>4500000</v>
      </c>
      <c r="J4635" t="s">
        <v>4237</v>
      </c>
      <c r="K4635" t="s">
        <v>1043</v>
      </c>
      <c r="L4635">
        <v>39</v>
      </c>
    </row>
    <row r="4636" spans="1:14" x14ac:dyDescent="0.25">
      <c r="A4636" t="s">
        <v>4249</v>
      </c>
      <c r="B4636" t="s">
        <v>108</v>
      </c>
      <c r="C4636" t="s">
        <v>3920</v>
      </c>
      <c r="D4636" t="s">
        <v>3</v>
      </c>
      <c r="E4636" t="s">
        <v>4</v>
      </c>
      <c r="F4636">
        <v>15</v>
      </c>
      <c r="G4636">
        <v>1</v>
      </c>
      <c r="H4636">
        <v>42</v>
      </c>
      <c r="I4636">
        <v>6900000</v>
      </c>
      <c r="K4636" t="s">
        <v>2873</v>
      </c>
      <c r="L4636">
        <v>15</v>
      </c>
      <c r="M4636" t="s">
        <v>3920</v>
      </c>
    </row>
    <row r="4637" spans="1:14" x14ac:dyDescent="0.25">
      <c r="A4637" t="s">
        <v>3993</v>
      </c>
      <c r="B4637" t="s">
        <v>10</v>
      </c>
      <c r="C4637" t="s">
        <v>3920</v>
      </c>
      <c r="D4637" t="s">
        <v>3</v>
      </c>
      <c r="E4637" t="s">
        <v>4</v>
      </c>
      <c r="F4637">
        <v>15</v>
      </c>
      <c r="G4637">
        <v>1</v>
      </c>
      <c r="H4637">
        <v>51.6</v>
      </c>
      <c r="I4637">
        <v>7800000</v>
      </c>
      <c r="K4637" t="s">
        <v>3945</v>
      </c>
      <c r="L4637" t="s">
        <v>3959</v>
      </c>
      <c r="M4637" t="s">
        <v>3920</v>
      </c>
    </row>
    <row r="4638" spans="1:14" x14ac:dyDescent="0.25">
      <c r="A4638" t="s">
        <v>4250</v>
      </c>
      <c r="B4638" t="s">
        <v>10</v>
      </c>
      <c r="C4638" t="s">
        <v>3920</v>
      </c>
      <c r="D4638" t="s">
        <v>3</v>
      </c>
      <c r="E4638" t="s">
        <v>4</v>
      </c>
      <c r="F4638">
        <v>14</v>
      </c>
      <c r="G4638">
        <v>1</v>
      </c>
      <c r="H4638">
        <v>38.299999999999997</v>
      </c>
      <c r="I4638">
        <v>6800000</v>
      </c>
      <c r="K4638" t="s">
        <v>2671</v>
      </c>
      <c r="L4638" t="s">
        <v>4184</v>
      </c>
      <c r="M4638" t="s">
        <v>3920</v>
      </c>
      <c r="N4638" t="s">
        <v>3931</v>
      </c>
    </row>
    <row r="4639" spans="1:14" x14ac:dyDescent="0.25">
      <c r="A4639" t="s">
        <v>4010</v>
      </c>
      <c r="B4639" t="s">
        <v>10</v>
      </c>
      <c r="C4639" t="s">
        <v>3920</v>
      </c>
      <c r="D4639" t="s">
        <v>3</v>
      </c>
      <c r="E4639" t="s">
        <v>4</v>
      </c>
      <c r="F4639">
        <v>5</v>
      </c>
      <c r="G4639">
        <v>1</v>
      </c>
      <c r="H4639">
        <v>33.5</v>
      </c>
      <c r="I4639">
        <v>5100000</v>
      </c>
      <c r="K4639" t="s">
        <v>4251</v>
      </c>
      <c r="L4639">
        <v>8</v>
      </c>
      <c r="M4639" t="s">
        <v>3920</v>
      </c>
    </row>
    <row r="4640" spans="1:14" x14ac:dyDescent="0.25">
      <c r="A4640" t="s">
        <v>4010</v>
      </c>
      <c r="B4640" t="s">
        <v>10</v>
      </c>
      <c r="C4640" t="s">
        <v>3920</v>
      </c>
      <c r="D4640" t="s">
        <v>3</v>
      </c>
      <c r="E4640" t="s">
        <v>4</v>
      </c>
      <c r="F4640">
        <v>9</v>
      </c>
      <c r="G4640">
        <v>1</v>
      </c>
      <c r="H4640">
        <v>38.9</v>
      </c>
      <c r="I4640">
        <v>5799000</v>
      </c>
      <c r="K4640" t="s">
        <v>4124</v>
      </c>
      <c r="L4640" t="s">
        <v>4252</v>
      </c>
      <c r="M4640" t="s">
        <v>3920</v>
      </c>
    </row>
    <row r="4641" spans="1:14" x14ac:dyDescent="0.25">
      <c r="A4641" t="s">
        <v>4026</v>
      </c>
      <c r="B4641" t="s">
        <v>10</v>
      </c>
      <c r="C4641" t="s">
        <v>3920</v>
      </c>
      <c r="D4641" t="s">
        <v>3</v>
      </c>
      <c r="E4641" t="s">
        <v>4</v>
      </c>
      <c r="F4641">
        <v>17</v>
      </c>
      <c r="G4641">
        <v>1</v>
      </c>
      <c r="H4641">
        <v>37</v>
      </c>
      <c r="I4641">
        <v>5800000</v>
      </c>
      <c r="K4641" t="s">
        <v>2620</v>
      </c>
      <c r="L4641">
        <v>54</v>
      </c>
      <c r="M4641" t="s">
        <v>3920</v>
      </c>
      <c r="N4641" t="s">
        <v>4060</v>
      </c>
    </row>
    <row r="4642" spans="1:14" x14ac:dyDescent="0.25">
      <c r="A4642" t="s">
        <v>4253</v>
      </c>
      <c r="B4642" t="s">
        <v>108</v>
      </c>
      <c r="C4642" t="s">
        <v>3920</v>
      </c>
      <c r="D4642" t="s">
        <v>3</v>
      </c>
      <c r="E4642" t="s">
        <v>4</v>
      </c>
      <c r="F4642">
        <v>13</v>
      </c>
      <c r="G4642">
        <v>1</v>
      </c>
      <c r="H4642">
        <v>36.6</v>
      </c>
      <c r="I4642">
        <v>6700000</v>
      </c>
      <c r="K4642" t="s">
        <v>3216</v>
      </c>
      <c r="L4642">
        <v>8</v>
      </c>
      <c r="M4642" t="s">
        <v>3920</v>
      </c>
    </row>
    <row r="4643" spans="1:14" x14ac:dyDescent="0.25">
      <c r="A4643" t="s">
        <v>4145</v>
      </c>
      <c r="B4643" t="s">
        <v>10</v>
      </c>
      <c r="C4643" t="s">
        <v>3920</v>
      </c>
      <c r="D4643" t="s">
        <v>3</v>
      </c>
      <c r="E4643" t="s">
        <v>4</v>
      </c>
      <c r="F4643">
        <v>3</v>
      </c>
      <c r="G4643">
        <v>1</v>
      </c>
      <c r="H4643">
        <v>33.1</v>
      </c>
      <c r="I4643">
        <v>4999999</v>
      </c>
      <c r="K4643" t="s">
        <v>3966</v>
      </c>
      <c r="L4643">
        <v>1</v>
      </c>
      <c r="M4643" t="s">
        <v>3920</v>
      </c>
    </row>
    <row r="4644" spans="1:14" x14ac:dyDescent="0.25">
      <c r="A4644" t="s">
        <v>4026</v>
      </c>
      <c r="B4644" t="s">
        <v>10</v>
      </c>
      <c r="C4644" t="s">
        <v>3920</v>
      </c>
      <c r="D4644" t="s">
        <v>3</v>
      </c>
      <c r="E4644" t="s">
        <v>4</v>
      </c>
      <c r="F4644">
        <v>12</v>
      </c>
      <c r="G4644">
        <v>1</v>
      </c>
      <c r="H4644">
        <v>38</v>
      </c>
      <c r="I4644">
        <v>6499999</v>
      </c>
      <c r="K4644" t="s">
        <v>4077</v>
      </c>
      <c r="L4644">
        <v>18</v>
      </c>
      <c r="M4644" t="s">
        <v>3920</v>
      </c>
    </row>
    <row r="4645" spans="1:14" x14ac:dyDescent="0.25">
      <c r="A4645" t="s">
        <v>4254</v>
      </c>
      <c r="B4645" t="s">
        <v>17</v>
      </c>
      <c r="C4645" t="s">
        <v>3920</v>
      </c>
      <c r="D4645" t="s">
        <v>3</v>
      </c>
      <c r="E4645" t="s">
        <v>4</v>
      </c>
      <c r="F4645">
        <v>17</v>
      </c>
      <c r="G4645">
        <v>1</v>
      </c>
      <c r="H4645">
        <v>42</v>
      </c>
      <c r="I4645">
        <v>7000000</v>
      </c>
      <c r="K4645" t="s">
        <v>4057</v>
      </c>
      <c r="L4645">
        <v>2</v>
      </c>
      <c r="M4645" t="s">
        <v>3920</v>
      </c>
      <c r="N4645" t="s">
        <v>4058</v>
      </c>
    </row>
    <row r="4646" spans="1:14" x14ac:dyDescent="0.25">
      <c r="A4646" t="s">
        <v>3009</v>
      </c>
      <c r="B4646" t="s">
        <v>10</v>
      </c>
      <c r="C4646" t="s">
        <v>3920</v>
      </c>
      <c r="D4646" t="s">
        <v>3</v>
      </c>
      <c r="E4646" t="s">
        <v>4</v>
      </c>
      <c r="F4646">
        <v>5</v>
      </c>
      <c r="G4646">
        <v>1</v>
      </c>
      <c r="H4646">
        <v>34.6</v>
      </c>
      <c r="I4646">
        <v>6000000</v>
      </c>
      <c r="K4646" t="s">
        <v>4068</v>
      </c>
      <c r="L4646">
        <v>7</v>
      </c>
      <c r="M4646" t="s">
        <v>3920</v>
      </c>
    </row>
    <row r="4647" spans="1:14" x14ac:dyDescent="0.25">
      <c r="A4647" t="s">
        <v>4255</v>
      </c>
      <c r="B4647" t="s">
        <v>227</v>
      </c>
      <c r="C4647" t="s">
        <v>3920</v>
      </c>
      <c r="D4647" t="s">
        <v>3</v>
      </c>
      <c r="E4647" t="s">
        <v>4</v>
      </c>
      <c r="F4647">
        <v>5</v>
      </c>
      <c r="G4647">
        <v>1</v>
      </c>
      <c r="H4647">
        <v>31</v>
      </c>
      <c r="I4647">
        <v>4900000</v>
      </c>
      <c r="J4647" t="s">
        <v>4170</v>
      </c>
      <c r="K4647" t="s">
        <v>4000</v>
      </c>
      <c r="L4647" t="s">
        <v>4256</v>
      </c>
    </row>
    <row r="4648" spans="1:14" x14ac:dyDescent="0.25">
      <c r="A4648" t="s">
        <v>1953</v>
      </c>
      <c r="B4648" t="s">
        <v>10</v>
      </c>
      <c r="C4648" t="s">
        <v>3920</v>
      </c>
      <c r="D4648" t="s">
        <v>3</v>
      </c>
      <c r="E4648" t="s">
        <v>4</v>
      </c>
      <c r="F4648">
        <v>17</v>
      </c>
      <c r="G4648">
        <v>1</v>
      </c>
      <c r="H4648">
        <v>36.700000000000003</v>
      </c>
      <c r="I4648">
        <v>6300000</v>
      </c>
      <c r="K4648" t="s">
        <v>3522</v>
      </c>
      <c r="L4648" t="s">
        <v>979</v>
      </c>
      <c r="M4648" t="s">
        <v>3920</v>
      </c>
    </row>
    <row r="4649" spans="1:14" x14ac:dyDescent="0.25">
      <c r="A4649" t="s">
        <v>1953</v>
      </c>
      <c r="B4649" t="s">
        <v>10</v>
      </c>
      <c r="C4649" t="s">
        <v>3920</v>
      </c>
      <c r="D4649" t="s">
        <v>3</v>
      </c>
      <c r="E4649" t="s">
        <v>4</v>
      </c>
      <c r="F4649">
        <v>17</v>
      </c>
      <c r="G4649">
        <v>1</v>
      </c>
      <c r="H4649">
        <v>44</v>
      </c>
      <c r="I4649">
        <v>7800000</v>
      </c>
      <c r="K4649" t="s">
        <v>3954</v>
      </c>
      <c r="L4649">
        <v>23</v>
      </c>
      <c r="M4649" t="s">
        <v>3920</v>
      </c>
      <c r="N4649" t="s">
        <v>3955</v>
      </c>
    </row>
    <row r="4650" spans="1:14" x14ac:dyDescent="0.25">
      <c r="A4650" t="s">
        <v>4257</v>
      </c>
      <c r="B4650" t="s">
        <v>108</v>
      </c>
      <c r="C4650" t="s">
        <v>3920</v>
      </c>
      <c r="D4650" t="s">
        <v>3</v>
      </c>
      <c r="E4650" t="s">
        <v>4</v>
      </c>
      <c r="F4650">
        <v>18</v>
      </c>
      <c r="G4650">
        <v>1</v>
      </c>
      <c r="H4650">
        <v>40.1</v>
      </c>
      <c r="I4650">
        <v>6600000</v>
      </c>
      <c r="K4650" t="s">
        <v>3968</v>
      </c>
      <c r="L4650" t="s">
        <v>3117</v>
      </c>
      <c r="M4650" t="s">
        <v>3920</v>
      </c>
      <c r="N4650" t="s">
        <v>3969</v>
      </c>
    </row>
    <row r="4651" spans="1:14" x14ac:dyDescent="0.25">
      <c r="A4651" t="s">
        <v>3612</v>
      </c>
      <c r="B4651" t="s">
        <v>10</v>
      </c>
      <c r="C4651" t="s">
        <v>3920</v>
      </c>
      <c r="D4651" t="s">
        <v>3</v>
      </c>
      <c r="E4651" t="s">
        <v>4</v>
      </c>
      <c r="F4651">
        <v>19</v>
      </c>
      <c r="G4651">
        <v>1</v>
      </c>
      <c r="H4651">
        <v>37</v>
      </c>
      <c r="I4651">
        <v>6300000</v>
      </c>
      <c r="K4651" t="s">
        <v>3946</v>
      </c>
      <c r="L4651">
        <v>4</v>
      </c>
      <c r="M4651" t="s">
        <v>3920</v>
      </c>
    </row>
    <row r="4652" spans="1:14" x14ac:dyDescent="0.25">
      <c r="A4652" t="s">
        <v>4258</v>
      </c>
      <c r="B4652" t="s">
        <v>108</v>
      </c>
      <c r="C4652" t="s">
        <v>3920</v>
      </c>
      <c r="D4652" t="s">
        <v>3</v>
      </c>
      <c r="E4652" t="s">
        <v>4</v>
      </c>
      <c r="F4652">
        <v>17</v>
      </c>
      <c r="G4652">
        <v>1</v>
      </c>
      <c r="H4652">
        <v>57</v>
      </c>
      <c r="I4652">
        <v>6800000</v>
      </c>
      <c r="K4652" t="s">
        <v>3971</v>
      </c>
      <c r="L4652" t="s">
        <v>2441</v>
      </c>
      <c r="M4652" t="s">
        <v>3920</v>
      </c>
      <c r="N4652" t="s">
        <v>3972</v>
      </c>
    </row>
    <row r="4653" spans="1:14" x14ac:dyDescent="0.25">
      <c r="A4653" t="s">
        <v>4259</v>
      </c>
      <c r="B4653" t="s">
        <v>17</v>
      </c>
      <c r="C4653" t="s">
        <v>3920</v>
      </c>
      <c r="D4653" t="s">
        <v>3</v>
      </c>
      <c r="E4653" t="s">
        <v>4</v>
      </c>
      <c r="F4653">
        <v>14</v>
      </c>
      <c r="G4653">
        <v>1</v>
      </c>
      <c r="H4653">
        <v>38</v>
      </c>
      <c r="I4653">
        <v>7190000</v>
      </c>
      <c r="K4653" t="s">
        <v>3927</v>
      </c>
      <c r="L4653">
        <v>12</v>
      </c>
      <c r="M4653" t="s">
        <v>976</v>
      </c>
    </row>
    <row r="4654" spans="1:14" x14ac:dyDescent="0.25">
      <c r="A4654" t="s">
        <v>4260</v>
      </c>
      <c r="B4654" t="s">
        <v>17</v>
      </c>
      <c r="C4654" t="s">
        <v>3920</v>
      </c>
      <c r="D4654" t="s">
        <v>3</v>
      </c>
      <c r="E4654" t="s">
        <v>4</v>
      </c>
      <c r="F4654">
        <v>18</v>
      </c>
      <c r="G4654">
        <v>1</v>
      </c>
      <c r="H4654">
        <v>40</v>
      </c>
      <c r="I4654">
        <v>7200000</v>
      </c>
      <c r="K4654" t="s">
        <v>3968</v>
      </c>
      <c r="L4654">
        <v>7</v>
      </c>
      <c r="M4654" t="s">
        <v>3920</v>
      </c>
      <c r="N4654" t="s">
        <v>3969</v>
      </c>
    </row>
    <row r="4655" spans="1:14" x14ac:dyDescent="0.25">
      <c r="A4655" t="s">
        <v>4261</v>
      </c>
      <c r="B4655" t="s">
        <v>108</v>
      </c>
      <c r="C4655" t="s">
        <v>3920</v>
      </c>
      <c r="D4655" t="s">
        <v>3</v>
      </c>
      <c r="E4655" t="s">
        <v>4</v>
      </c>
      <c r="F4655">
        <v>12</v>
      </c>
      <c r="G4655">
        <v>1</v>
      </c>
      <c r="H4655">
        <v>47.9</v>
      </c>
      <c r="I4655">
        <v>7200000</v>
      </c>
      <c r="K4655" t="s">
        <v>3216</v>
      </c>
      <c r="L4655">
        <v>14</v>
      </c>
      <c r="M4655" t="s">
        <v>3920</v>
      </c>
    </row>
    <row r="4656" spans="1:14" x14ac:dyDescent="0.25">
      <c r="A4656" t="s">
        <v>4262</v>
      </c>
      <c r="B4656" t="s">
        <v>17</v>
      </c>
      <c r="C4656" t="s">
        <v>3920</v>
      </c>
      <c r="D4656" t="s">
        <v>3</v>
      </c>
      <c r="E4656" t="s">
        <v>4</v>
      </c>
      <c r="F4656">
        <v>17</v>
      </c>
      <c r="G4656">
        <v>1</v>
      </c>
      <c r="H4656">
        <v>42</v>
      </c>
      <c r="I4656">
        <v>7170000</v>
      </c>
      <c r="K4656" t="s">
        <v>3954</v>
      </c>
      <c r="L4656">
        <v>23</v>
      </c>
      <c r="M4656" t="s">
        <v>3920</v>
      </c>
      <c r="N4656" t="s">
        <v>3955</v>
      </c>
    </row>
    <row r="4657" spans="1:14" x14ac:dyDescent="0.25">
      <c r="A4657" t="s">
        <v>4263</v>
      </c>
      <c r="B4657" t="s">
        <v>108</v>
      </c>
      <c r="C4657" t="s">
        <v>3920</v>
      </c>
      <c r="D4657" t="s">
        <v>3</v>
      </c>
      <c r="E4657" t="s">
        <v>4</v>
      </c>
      <c r="F4657">
        <v>14</v>
      </c>
      <c r="G4657">
        <v>1</v>
      </c>
      <c r="H4657">
        <v>38.799999999999997</v>
      </c>
      <c r="I4657">
        <v>7300000</v>
      </c>
      <c r="K4657" t="s">
        <v>4189</v>
      </c>
      <c r="L4657">
        <v>38</v>
      </c>
      <c r="M4657" t="s">
        <v>3920</v>
      </c>
    </row>
    <row r="4658" spans="1:14" x14ac:dyDescent="0.25">
      <c r="A4658" t="s">
        <v>4264</v>
      </c>
      <c r="B4658" t="s">
        <v>17</v>
      </c>
      <c r="C4658" t="s">
        <v>3920</v>
      </c>
      <c r="D4658" t="s">
        <v>3</v>
      </c>
      <c r="E4658" t="s">
        <v>4</v>
      </c>
      <c r="F4658">
        <v>17</v>
      </c>
      <c r="G4658">
        <v>1</v>
      </c>
      <c r="H4658">
        <v>40.9</v>
      </c>
      <c r="I4658">
        <v>7300000</v>
      </c>
      <c r="K4658" t="s">
        <v>2873</v>
      </c>
      <c r="L4658" t="s">
        <v>4167</v>
      </c>
      <c r="M4658" t="s">
        <v>3920</v>
      </c>
      <c r="N4658" t="s">
        <v>4060</v>
      </c>
    </row>
    <row r="4659" spans="1:14" x14ac:dyDescent="0.25">
      <c r="A4659" t="s">
        <v>4047</v>
      </c>
      <c r="B4659" t="s">
        <v>17</v>
      </c>
      <c r="C4659" t="s">
        <v>3920</v>
      </c>
      <c r="D4659" t="s">
        <v>3</v>
      </c>
      <c r="E4659" t="s">
        <v>4</v>
      </c>
      <c r="F4659">
        <v>15</v>
      </c>
      <c r="G4659">
        <v>1</v>
      </c>
      <c r="H4659">
        <v>38</v>
      </c>
      <c r="I4659">
        <v>7300000</v>
      </c>
      <c r="J4659" t="s">
        <v>4117</v>
      </c>
      <c r="K4659" t="s">
        <v>3971</v>
      </c>
      <c r="L4659">
        <v>7</v>
      </c>
    </row>
    <row r="4660" spans="1:14" x14ac:dyDescent="0.25">
      <c r="A4660" t="s">
        <v>4265</v>
      </c>
      <c r="B4660" t="s">
        <v>108</v>
      </c>
      <c r="C4660" t="s">
        <v>3920</v>
      </c>
      <c r="D4660" t="s">
        <v>3</v>
      </c>
      <c r="E4660" t="s">
        <v>4</v>
      </c>
      <c r="F4660">
        <v>17</v>
      </c>
      <c r="G4660">
        <v>1</v>
      </c>
      <c r="H4660">
        <v>41</v>
      </c>
      <c r="I4660">
        <v>7300000</v>
      </c>
      <c r="K4660" t="s">
        <v>2620</v>
      </c>
      <c r="L4660" t="s">
        <v>3042</v>
      </c>
      <c r="M4660" t="s">
        <v>3920</v>
      </c>
      <c r="N4660" t="s">
        <v>4060</v>
      </c>
    </row>
    <row r="4661" spans="1:14" x14ac:dyDescent="0.25">
      <c r="A4661" t="s">
        <v>4266</v>
      </c>
      <c r="B4661" t="s">
        <v>108</v>
      </c>
      <c r="C4661" t="s">
        <v>3920</v>
      </c>
      <c r="D4661" t="s">
        <v>3</v>
      </c>
      <c r="E4661" t="s">
        <v>4</v>
      </c>
      <c r="F4661">
        <v>17</v>
      </c>
      <c r="G4661">
        <v>1</v>
      </c>
      <c r="H4661">
        <v>40</v>
      </c>
      <c r="I4661">
        <v>7300000</v>
      </c>
      <c r="J4661" t="s">
        <v>4117</v>
      </c>
      <c r="K4661" t="s">
        <v>4106</v>
      </c>
      <c r="L4661" t="s">
        <v>1443</v>
      </c>
      <c r="N4661" t="s">
        <v>4107</v>
      </c>
    </row>
    <row r="4662" spans="1:14" x14ac:dyDescent="0.25">
      <c r="A4662" t="s">
        <v>4067</v>
      </c>
      <c r="B4662" t="s">
        <v>10</v>
      </c>
      <c r="C4662" t="s">
        <v>3920</v>
      </c>
      <c r="D4662" t="s">
        <v>3</v>
      </c>
      <c r="E4662" t="s">
        <v>4</v>
      </c>
      <c r="F4662">
        <v>20</v>
      </c>
      <c r="G4662">
        <v>1</v>
      </c>
      <c r="H4662">
        <v>42.4</v>
      </c>
      <c r="I4662">
        <v>7400000</v>
      </c>
      <c r="K4662" t="s">
        <v>3522</v>
      </c>
      <c r="L4662" t="s">
        <v>798</v>
      </c>
      <c r="M4662" t="s">
        <v>976</v>
      </c>
    </row>
    <row r="4663" spans="1:14" x14ac:dyDescent="0.25">
      <c r="A4663" t="s">
        <v>4267</v>
      </c>
      <c r="B4663" t="s">
        <v>108</v>
      </c>
      <c r="C4663" t="s">
        <v>3920</v>
      </c>
      <c r="D4663" t="s">
        <v>3</v>
      </c>
      <c r="E4663" t="s">
        <v>4</v>
      </c>
      <c r="F4663">
        <v>17</v>
      </c>
      <c r="G4663">
        <v>1</v>
      </c>
      <c r="H4663">
        <v>44</v>
      </c>
      <c r="I4663">
        <v>7400000</v>
      </c>
      <c r="K4663" t="s">
        <v>4121</v>
      </c>
      <c r="L4663" t="s">
        <v>3132</v>
      </c>
      <c r="M4663" t="s">
        <v>3920</v>
      </c>
    </row>
    <row r="4664" spans="1:14" x14ac:dyDescent="0.25">
      <c r="A4664" t="s">
        <v>4268</v>
      </c>
      <c r="B4664" t="s">
        <v>108</v>
      </c>
      <c r="C4664" t="s">
        <v>3920</v>
      </c>
      <c r="D4664" t="s">
        <v>3</v>
      </c>
      <c r="E4664" t="s">
        <v>4</v>
      </c>
      <c r="F4664">
        <v>17</v>
      </c>
      <c r="G4664">
        <v>1</v>
      </c>
      <c r="H4664">
        <v>37</v>
      </c>
      <c r="I4664">
        <v>7350000</v>
      </c>
      <c r="K4664" t="s">
        <v>2692</v>
      </c>
      <c r="L4664" t="s">
        <v>271</v>
      </c>
      <c r="M4664" t="s">
        <v>3920</v>
      </c>
      <c r="N4664" t="s">
        <v>678</v>
      </c>
    </row>
    <row r="4665" spans="1:14" x14ac:dyDescent="0.25">
      <c r="A4665" t="s">
        <v>4269</v>
      </c>
      <c r="B4665" t="s">
        <v>108</v>
      </c>
      <c r="C4665" t="s">
        <v>3920</v>
      </c>
      <c r="D4665" t="s">
        <v>3</v>
      </c>
      <c r="E4665" t="s">
        <v>4</v>
      </c>
      <c r="F4665">
        <v>17</v>
      </c>
      <c r="G4665">
        <v>1</v>
      </c>
      <c r="H4665">
        <v>46</v>
      </c>
      <c r="I4665">
        <v>7400000</v>
      </c>
      <c r="K4665" t="s">
        <v>4121</v>
      </c>
      <c r="L4665" t="s">
        <v>3132</v>
      </c>
      <c r="M4665" t="s">
        <v>3920</v>
      </c>
    </row>
    <row r="4666" spans="1:14" x14ac:dyDescent="0.25">
      <c r="A4666" t="s">
        <v>4270</v>
      </c>
      <c r="B4666" t="s">
        <v>108</v>
      </c>
      <c r="C4666" t="s">
        <v>3920</v>
      </c>
      <c r="D4666" t="s">
        <v>3</v>
      </c>
      <c r="E4666" t="s">
        <v>4</v>
      </c>
      <c r="F4666">
        <v>17</v>
      </c>
      <c r="G4666">
        <v>1</v>
      </c>
      <c r="H4666">
        <v>35</v>
      </c>
      <c r="I4666">
        <v>7450000</v>
      </c>
      <c r="K4666" t="s">
        <v>2692</v>
      </c>
      <c r="L4666" t="s">
        <v>271</v>
      </c>
      <c r="M4666" t="s">
        <v>3920</v>
      </c>
      <c r="N4666" t="s">
        <v>678</v>
      </c>
    </row>
    <row r="4667" spans="1:14" x14ac:dyDescent="0.25">
      <c r="A4667" t="s">
        <v>4190</v>
      </c>
      <c r="B4667" t="s">
        <v>10</v>
      </c>
      <c r="C4667" t="s">
        <v>3920</v>
      </c>
      <c r="D4667" t="s">
        <v>3</v>
      </c>
      <c r="E4667" t="s">
        <v>4</v>
      </c>
      <c r="F4667">
        <v>9</v>
      </c>
      <c r="G4667">
        <v>1</v>
      </c>
      <c r="H4667">
        <v>39</v>
      </c>
      <c r="I4667">
        <v>7590000</v>
      </c>
      <c r="K4667" t="s">
        <v>4039</v>
      </c>
      <c r="L4667">
        <v>7</v>
      </c>
      <c r="M4667" t="s">
        <v>3920</v>
      </c>
      <c r="N4667" t="s">
        <v>3938</v>
      </c>
    </row>
    <row r="4668" spans="1:14" x14ac:dyDescent="0.25">
      <c r="A4668" t="s">
        <v>4128</v>
      </c>
      <c r="B4668" t="s">
        <v>10</v>
      </c>
      <c r="C4668" t="s">
        <v>3920</v>
      </c>
      <c r="D4668" t="s">
        <v>3</v>
      </c>
      <c r="E4668" t="s">
        <v>4</v>
      </c>
      <c r="F4668">
        <v>10</v>
      </c>
      <c r="G4668">
        <v>1</v>
      </c>
      <c r="H4668">
        <v>40.1</v>
      </c>
      <c r="I4668">
        <v>7500000</v>
      </c>
      <c r="K4668" t="s">
        <v>4076</v>
      </c>
      <c r="L4668">
        <v>10</v>
      </c>
      <c r="M4668" t="s">
        <v>976</v>
      </c>
    </row>
    <row r="4669" spans="1:14" x14ac:dyDescent="0.25">
      <c r="A4669" t="s">
        <v>4271</v>
      </c>
      <c r="B4669" t="s">
        <v>17</v>
      </c>
      <c r="C4669" t="s">
        <v>3920</v>
      </c>
      <c r="D4669" t="s">
        <v>3</v>
      </c>
      <c r="E4669" t="s">
        <v>4</v>
      </c>
      <c r="F4669">
        <v>5</v>
      </c>
      <c r="G4669">
        <v>1</v>
      </c>
      <c r="H4669">
        <v>38.700000000000003</v>
      </c>
      <c r="I4669">
        <v>7500000</v>
      </c>
      <c r="K4669" t="s">
        <v>4076</v>
      </c>
      <c r="L4669" t="s">
        <v>1613</v>
      </c>
      <c r="M4669" t="s">
        <v>976</v>
      </c>
    </row>
    <row r="4670" spans="1:14" x14ac:dyDescent="0.25">
      <c r="A4670" t="s">
        <v>4051</v>
      </c>
      <c r="B4670" t="s">
        <v>10</v>
      </c>
      <c r="C4670" t="s">
        <v>3920</v>
      </c>
      <c r="D4670" t="s">
        <v>3</v>
      </c>
      <c r="E4670" t="s">
        <v>4</v>
      </c>
      <c r="F4670">
        <v>19</v>
      </c>
      <c r="G4670">
        <v>1</v>
      </c>
      <c r="H4670">
        <v>40.9</v>
      </c>
      <c r="I4670">
        <v>7500000</v>
      </c>
      <c r="K4670" t="s">
        <v>2873</v>
      </c>
      <c r="L4670" t="s">
        <v>4167</v>
      </c>
      <c r="M4670" t="s">
        <v>3920</v>
      </c>
      <c r="N4670" t="s">
        <v>4060</v>
      </c>
    </row>
    <row r="4671" spans="1:14" x14ac:dyDescent="0.25">
      <c r="A4671" t="s">
        <v>4272</v>
      </c>
      <c r="B4671" t="s">
        <v>227</v>
      </c>
      <c r="C4671" t="s">
        <v>3920</v>
      </c>
      <c r="D4671" t="s">
        <v>3</v>
      </c>
      <c r="E4671" t="s">
        <v>4</v>
      </c>
      <c r="F4671">
        <v>14</v>
      </c>
      <c r="G4671">
        <v>1</v>
      </c>
      <c r="H4671">
        <v>38.799999999999997</v>
      </c>
      <c r="I4671">
        <v>7500000</v>
      </c>
      <c r="K4671" t="s">
        <v>3216</v>
      </c>
      <c r="L4671">
        <v>14</v>
      </c>
      <c r="M4671" t="s">
        <v>3920</v>
      </c>
    </row>
    <row r="4672" spans="1:14" x14ac:dyDescent="0.25">
      <c r="A4672" t="s">
        <v>4067</v>
      </c>
      <c r="B4672" t="s">
        <v>10</v>
      </c>
      <c r="C4672" t="s">
        <v>3920</v>
      </c>
      <c r="D4672" t="s">
        <v>3</v>
      </c>
      <c r="E4672" t="s">
        <v>4</v>
      </c>
      <c r="F4672">
        <v>17</v>
      </c>
      <c r="G4672">
        <v>1</v>
      </c>
      <c r="H4672">
        <v>42.3</v>
      </c>
      <c r="I4672">
        <v>7600000</v>
      </c>
      <c r="K4672" t="s">
        <v>2678</v>
      </c>
      <c r="L4672" t="s">
        <v>4273</v>
      </c>
      <c r="M4672" t="s">
        <v>3920</v>
      </c>
    </row>
    <row r="4673" spans="1:14" x14ac:dyDescent="0.25">
      <c r="A4673" t="s">
        <v>2357</v>
      </c>
      <c r="B4673" t="s">
        <v>10</v>
      </c>
      <c r="C4673" t="s">
        <v>3920</v>
      </c>
      <c r="D4673" t="s">
        <v>3</v>
      </c>
      <c r="E4673" t="s">
        <v>4</v>
      </c>
      <c r="F4673">
        <v>18</v>
      </c>
      <c r="G4673">
        <v>1</v>
      </c>
      <c r="H4673">
        <v>35.200000000000003</v>
      </c>
      <c r="I4673">
        <v>7600000</v>
      </c>
      <c r="K4673" t="s">
        <v>3961</v>
      </c>
      <c r="L4673">
        <v>19</v>
      </c>
      <c r="M4673" t="s">
        <v>976</v>
      </c>
      <c r="N4673" t="s">
        <v>3962</v>
      </c>
    </row>
    <row r="4674" spans="1:14" x14ac:dyDescent="0.25">
      <c r="A4674" t="s">
        <v>4274</v>
      </c>
      <c r="B4674" t="s">
        <v>108</v>
      </c>
      <c r="C4674" t="s">
        <v>3920</v>
      </c>
      <c r="D4674" t="s">
        <v>3</v>
      </c>
      <c r="E4674" t="s">
        <v>4</v>
      </c>
      <c r="F4674">
        <v>16</v>
      </c>
      <c r="G4674">
        <v>1</v>
      </c>
      <c r="H4674">
        <v>38</v>
      </c>
      <c r="I4674">
        <v>7600000</v>
      </c>
      <c r="K4674" t="s">
        <v>3923</v>
      </c>
      <c r="L4674" t="s">
        <v>1443</v>
      </c>
      <c r="M4674" t="s">
        <v>3920</v>
      </c>
    </row>
    <row r="4675" spans="1:14" x14ac:dyDescent="0.25">
      <c r="A4675" t="s">
        <v>4275</v>
      </c>
      <c r="B4675" t="s">
        <v>17</v>
      </c>
      <c r="C4675" t="s">
        <v>3920</v>
      </c>
      <c r="D4675" t="s">
        <v>3</v>
      </c>
      <c r="E4675" t="s">
        <v>4</v>
      </c>
      <c r="F4675">
        <v>16</v>
      </c>
      <c r="G4675">
        <v>1</v>
      </c>
      <c r="H4675">
        <v>34</v>
      </c>
      <c r="I4675">
        <v>7650000</v>
      </c>
      <c r="K4675" t="s">
        <v>2546</v>
      </c>
      <c r="L4675">
        <v>6</v>
      </c>
      <c r="M4675" t="s">
        <v>3920</v>
      </c>
    </row>
    <row r="4676" spans="1:14" x14ac:dyDescent="0.25">
      <c r="A4676" t="s">
        <v>4276</v>
      </c>
      <c r="B4676" t="s">
        <v>17</v>
      </c>
      <c r="C4676" t="s">
        <v>3920</v>
      </c>
      <c r="D4676" t="s">
        <v>3</v>
      </c>
      <c r="E4676" t="s">
        <v>4</v>
      </c>
      <c r="F4676">
        <v>11</v>
      </c>
      <c r="G4676">
        <v>1</v>
      </c>
      <c r="H4676">
        <v>39.1</v>
      </c>
      <c r="I4676">
        <v>7700000</v>
      </c>
      <c r="K4676" t="s">
        <v>4039</v>
      </c>
      <c r="L4676">
        <v>17</v>
      </c>
      <c r="M4676" t="s">
        <v>3920</v>
      </c>
      <c r="N4676" t="s">
        <v>3938</v>
      </c>
    </row>
    <row r="4677" spans="1:14" x14ac:dyDescent="0.25">
      <c r="A4677" t="s">
        <v>4277</v>
      </c>
      <c r="B4677" t="s">
        <v>108</v>
      </c>
      <c r="C4677" t="s">
        <v>3920</v>
      </c>
      <c r="D4677" t="s">
        <v>3</v>
      </c>
      <c r="E4677" t="s">
        <v>4</v>
      </c>
      <c r="F4677">
        <v>17</v>
      </c>
      <c r="G4677">
        <v>1</v>
      </c>
      <c r="H4677">
        <v>42.9</v>
      </c>
      <c r="I4677">
        <v>7700000</v>
      </c>
      <c r="K4677" t="s">
        <v>2734</v>
      </c>
      <c r="L4677" t="s">
        <v>4136</v>
      </c>
      <c r="M4677" t="s">
        <v>976</v>
      </c>
    </row>
    <row r="4678" spans="1:14" x14ac:dyDescent="0.25">
      <c r="A4678" t="s">
        <v>4278</v>
      </c>
      <c r="B4678" t="s">
        <v>10</v>
      </c>
      <c r="C4678" t="s">
        <v>3920</v>
      </c>
      <c r="D4678" t="s">
        <v>3</v>
      </c>
      <c r="E4678" t="s">
        <v>4</v>
      </c>
      <c r="F4678">
        <v>17</v>
      </c>
      <c r="G4678">
        <v>1</v>
      </c>
      <c r="H4678">
        <v>47</v>
      </c>
      <c r="I4678">
        <v>7800000</v>
      </c>
      <c r="K4678" t="s">
        <v>4110</v>
      </c>
      <c r="L4678" t="s">
        <v>4279</v>
      </c>
      <c r="M4678" t="s">
        <v>976</v>
      </c>
    </row>
    <row r="4679" spans="1:14" x14ac:dyDescent="0.25">
      <c r="A4679" t="s">
        <v>4280</v>
      </c>
      <c r="B4679" t="s">
        <v>17</v>
      </c>
      <c r="C4679" t="s">
        <v>3920</v>
      </c>
      <c r="D4679" t="s">
        <v>3</v>
      </c>
      <c r="E4679" t="s">
        <v>4</v>
      </c>
      <c r="F4679">
        <v>17</v>
      </c>
      <c r="G4679">
        <v>1</v>
      </c>
      <c r="H4679">
        <v>33.5</v>
      </c>
      <c r="I4679">
        <v>7800000</v>
      </c>
      <c r="K4679" t="s">
        <v>4281</v>
      </c>
      <c r="L4679" t="s">
        <v>55</v>
      </c>
      <c r="M4679" t="s">
        <v>3920</v>
      </c>
    </row>
    <row r="4680" spans="1:14" x14ac:dyDescent="0.25">
      <c r="A4680" t="s">
        <v>4282</v>
      </c>
      <c r="B4680" t="s">
        <v>108</v>
      </c>
      <c r="C4680" t="s">
        <v>3920</v>
      </c>
      <c r="D4680" t="s">
        <v>3</v>
      </c>
      <c r="E4680" t="s">
        <v>4</v>
      </c>
      <c r="F4680">
        <v>17</v>
      </c>
      <c r="G4680">
        <v>1</v>
      </c>
      <c r="H4680">
        <v>33.700000000000003</v>
      </c>
      <c r="I4680">
        <v>7800000</v>
      </c>
      <c r="K4680" t="s">
        <v>4121</v>
      </c>
      <c r="L4680" t="s">
        <v>3132</v>
      </c>
      <c r="M4680" t="s">
        <v>3920</v>
      </c>
    </row>
    <row r="4681" spans="1:14" x14ac:dyDescent="0.25">
      <c r="A4681" t="s">
        <v>4067</v>
      </c>
      <c r="B4681" t="s">
        <v>10</v>
      </c>
      <c r="C4681" t="s">
        <v>3920</v>
      </c>
      <c r="D4681" t="s">
        <v>3</v>
      </c>
      <c r="E4681" t="s">
        <v>4</v>
      </c>
      <c r="F4681">
        <v>10</v>
      </c>
      <c r="G4681">
        <v>1</v>
      </c>
      <c r="H4681">
        <v>43</v>
      </c>
      <c r="I4681">
        <v>7890000</v>
      </c>
      <c r="K4681" t="s">
        <v>3927</v>
      </c>
      <c r="L4681" t="s">
        <v>4154</v>
      </c>
      <c r="M4681" t="s">
        <v>976</v>
      </c>
    </row>
    <row r="4682" spans="1:14" x14ac:dyDescent="0.25">
      <c r="A4682" t="s">
        <v>4283</v>
      </c>
      <c r="B4682" t="s">
        <v>108</v>
      </c>
      <c r="C4682" t="s">
        <v>3920</v>
      </c>
      <c r="D4682" t="s">
        <v>3</v>
      </c>
      <c r="E4682" t="s">
        <v>4</v>
      </c>
      <c r="F4682">
        <v>10</v>
      </c>
      <c r="G4682">
        <v>1</v>
      </c>
      <c r="H4682">
        <v>43</v>
      </c>
      <c r="I4682">
        <v>7890000</v>
      </c>
      <c r="K4682" t="s">
        <v>3927</v>
      </c>
      <c r="L4682" t="s">
        <v>4154</v>
      </c>
      <c r="M4682" t="s">
        <v>976</v>
      </c>
    </row>
    <row r="4683" spans="1:14" x14ac:dyDescent="0.25">
      <c r="A4683" t="s">
        <v>4284</v>
      </c>
      <c r="B4683" t="s">
        <v>108</v>
      </c>
      <c r="C4683" t="s">
        <v>3920</v>
      </c>
      <c r="D4683" t="s">
        <v>3</v>
      </c>
      <c r="E4683" t="s">
        <v>4</v>
      </c>
      <c r="F4683">
        <v>18</v>
      </c>
      <c r="G4683">
        <v>1</v>
      </c>
      <c r="H4683">
        <v>35</v>
      </c>
      <c r="I4683">
        <v>7850000</v>
      </c>
      <c r="K4683" t="s">
        <v>3961</v>
      </c>
      <c r="L4683">
        <v>19</v>
      </c>
      <c r="M4683" t="s">
        <v>976</v>
      </c>
      <c r="N4683" t="s">
        <v>3962</v>
      </c>
    </row>
    <row r="4684" spans="1:14" x14ac:dyDescent="0.25">
      <c r="A4684" t="s">
        <v>4285</v>
      </c>
      <c r="B4684" t="s">
        <v>10</v>
      </c>
      <c r="C4684" t="s">
        <v>3920</v>
      </c>
      <c r="D4684" t="s">
        <v>3</v>
      </c>
      <c r="E4684" t="s">
        <v>4</v>
      </c>
      <c r="F4684">
        <v>22</v>
      </c>
      <c r="G4684">
        <v>1</v>
      </c>
      <c r="H4684">
        <v>43.7</v>
      </c>
      <c r="I4684">
        <v>7900000</v>
      </c>
      <c r="K4684" t="s">
        <v>3965</v>
      </c>
      <c r="L4684">
        <v>17</v>
      </c>
      <c r="M4684" t="s">
        <v>3920</v>
      </c>
      <c r="N4684" t="s">
        <v>3931</v>
      </c>
    </row>
    <row r="4685" spans="1:14" x14ac:dyDescent="0.25">
      <c r="A4685" t="s">
        <v>4067</v>
      </c>
      <c r="B4685" t="s">
        <v>10</v>
      </c>
      <c r="C4685" t="s">
        <v>3920</v>
      </c>
      <c r="D4685" t="s">
        <v>3</v>
      </c>
      <c r="E4685" t="s">
        <v>4</v>
      </c>
      <c r="F4685">
        <v>16</v>
      </c>
      <c r="G4685">
        <v>1</v>
      </c>
      <c r="H4685">
        <v>46</v>
      </c>
      <c r="I4685">
        <v>8000000</v>
      </c>
      <c r="K4685" t="s">
        <v>3961</v>
      </c>
      <c r="L4685">
        <v>21</v>
      </c>
      <c r="M4685" t="s">
        <v>976</v>
      </c>
      <c r="N4685" t="s">
        <v>3962</v>
      </c>
    </row>
    <row r="4686" spans="1:14" x14ac:dyDescent="0.25">
      <c r="A4686" t="s">
        <v>4286</v>
      </c>
      <c r="B4686" t="s">
        <v>108</v>
      </c>
      <c r="C4686" t="s">
        <v>3920</v>
      </c>
      <c r="D4686" t="s">
        <v>3</v>
      </c>
      <c r="E4686" t="s">
        <v>4</v>
      </c>
      <c r="F4686">
        <v>14</v>
      </c>
      <c r="G4686">
        <v>1</v>
      </c>
      <c r="H4686">
        <v>42.3</v>
      </c>
      <c r="I4686">
        <v>8000000</v>
      </c>
      <c r="K4686" t="s">
        <v>4002</v>
      </c>
      <c r="L4686" t="s">
        <v>2889</v>
      </c>
      <c r="M4686" t="s">
        <v>3920</v>
      </c>
    </row>
    <row r="4687" spans="1:14" x14ac:dyDescent="0.25">
      <c r="A4687" t="s">
        <v>4287</v>
      </c>
      <c r="B4687" t="s">
        <v>108</v>
      </c>
      <c r="C4687" t="s">
        <v>3920</v>
      </c>
      <c r="D4687" t="s">
        <v>3</v>
      </c>
      <c r="E4687" t="s">
        <v>4</v>
      </c>
      <c r="F4687">
        <v>14</v>
      </c>
      <c r="G4687">
        <v>1</v>
      </c>
      <c r="H4687">
        <v>41</v>
      </c>
      <c r="I4687">
        <v>8000000</v>
      </c>
      <c r="K4687" t="s">
        <v>4077</v>
      </c>
      <c r="L4687">
        <v>18</v>
      </c>
      <c r="M4687" t="s">
        <v>976</v>
      </c>
    </row>
    <row r="4688" spans="1:14" x14ac:dyDescent="0.25">
      <c r="A4688" t="s">
        <v>4288</v>
      </c>
      <c r="B4688" t="s">
        <v>108</v>
      </c>
      <c r="C4688" t="s">
        <v>3920</v>
      </c>
      <c r="D4688" t="s">
        <v>3</v>
      </c>
      <c r="E4688" t="s">
        <v>4</v>
      </c>
      <c r="F4688">
        <v>16</v>
      </c>
      <c r="G4688">
        <v>1</v>
      </c>
      <c r="H4688">
        <v>38.5</v>
      </c>
      <c r="I4688">
        <v>8000000</v>
      </c>
      <c r="K4688" t="s">
        <v>4076</v>
      </c>
      <c r="L4688">
        <v>16</v>
      </c>
      <c r="M4688" t="s">
        <v>976</v>
      </c>
      <c r="N4688" t="s">
        <v>3962</v>
      </c>
    </row>
    <row r="4689" spans="1:14" x14ac:dyDescent="0.25">
      <c r="A4689" t="s">
        <v>4047</v>
      </c>
      <c r="B4689" t="s">
        <v>17</v>
      </c>
      <c r="C4689" t="s">
        <v>3920</v>
      </c>
      <c r="D4689" t="s">
        <v>3</v>
      </c>
      <c r="E4689" t="s">
        <v>4</v>
      </c>
      <c r="F4689">
        <v>15</v>
      </c>
      <c r="G4689">
        <v>1</v>
      </c>
      <c r="H4689">
        <v>46</v>
      </c>
      <c r="I4689">
        <v>8100000</v>
      </c>
      <c r="J4689" t="s">
        <v>4117</v>
      </c>
      <c r="K4689" t="s">
        <v>3971</v>
      </c>
      <c r="L4689">
        <v>7</v>
      </c>
    </row>
    <row r="4690" spans="1:14" x14ac:dyDescent="0.25">
      <c r="A4690" t="s">
        <v>4289</v>
      </c>
      <c r="B4690" t="s">
        <v>17</v>
      </c>
      <c r="C4690" t="s">
        <v>3920</v>
      </c>
      <c r="D4690" t="s">
        <v>3</v>
      </c>
      <c r="E4690" t="s">
        <v>4</v>
      </c>
      <c r="F4690">
        <v>10</v>
      </c>
      <c r="G4690">
        <v>1</v>
      </c>
      <c r="H4690">
        <v>42</v>
      </c>
      <c r="I4690">
        <v>8200000</v>
      </c>
      <c r="K4690" t="s">
        <v>3977</v>
      </c>
      <c r="L4690">
        <v>18</v>
      </c>
      <c r="M4690" t="s">
        <v>3920</v>
      </c>
    </row>
    <row r="4691" spans="1:14" x14ac:dyDescent="0.25">
      <c r="A4691" t="s">
        <v>4047</v>
      </c>
      <c r="B4691" t="s">
        <v>17</v>
      </c>
      <c r="C4691" t="s">
        <v>3920</v>
      </c>
      <c r="D4691" t="s">
        <v>3</v>
      </c>
      <c r="E4691" t="s">
        <v>4</v>
      </c>
      <c r="F4691">
        <v>17</v>
      </c>
      <c r="G4691">
        <v>1</v>
      </c>
      <c r="H4691">
        <v>48</v>
      </c>
      <c r="I4691">
        <v>8200000</v>
      </c>
      <c r="J4691" t="s">
        <v>4117</v>
      </c>
      <c r="K4691" t="s">
        <v>3971</v>
      </c>
      <c r="L4691" t="s">
        <v>2441</v>
      </c>
      <c r="N4691" t="s">
        <v>3972</v>
      </c>
    </row>
    <row r="4692" spans="1:14" x14ac:dyDescent="0.25">
      <c r="A4692" t="s">
        <v>4290</v>
      </c>
      <c r="B4692" t="s">
        <v>108</v>
      </c>
      <c r="C4692" t="s">
        <v>3920</v>
      </c>
      <c r="D4692" t="s">
        <v>3</v>
      </c>
      <c r="E4692" t="s">
        <v>4</v>
      </c>
      <c r="F4692">
        <v>12</v>
      </c>
      <c r="G4692">
        <v>1</v>
      </c>
      <c r="H4692">
        <v>46.1</v>
      </c>
      <c r="I4692">
        <v>8190000</v>
      </c>
      <c r="K4692" t="s">
        <v>3954</v>
      </c>
      <c r="L4692">
        <v>23</v>
      </c>
      <c r="M4692" t="s">
        <v>3920</v>
      </c>
      <c r="N4692" t="s">
        <v>3955</v>
      </c>
    </row>
    <row r="4693" spans="1:14" x14ac:dyDescent="0.25">
      <c r="A4693" t="s">
        <v>4291</v>
      </c>
      <c r="B4693" t="s">
        <v>108</v>
      </c>
      <c r="C4693" t="s">
        <v>3920</v>
      </c>
      <c r="D4693" t="s">
        <v>3</v>
      </c>
      <c r="E4693" t="s">
        <v>4</v>
      </c>
      <c r="F4693">
        <v>17</v>
      </c>
      <c r="G4693">
        <v>1</v>
      </c>
      <c r="H4693">
        <v>38</v>
      </c>
      <c r="I4693">
        <v>8250000</v>
      </c>
      <c r="K4693" t="s">
        <v>4281</v>
      </c>
      <c r="L4693" t="s">
        <v>55</v>
      </c>
      <c r="M4693" t="s">
        <v>3920</v>
      </c>
    </row>
    <row r="4694" spans="1:14" x14ac:dyDescent="0.25">
      <c r="A4694" t="s">
        <v>4292</v>
      </c>
      <c r="B4694" t="s">
        <v>108</v>
      </c>
      <c r="C4694" t="s">
        <v>3920</v>
      </c>
      <c r="D4694" t="s">
        <v>3</v>
      </c>
      <c r="E4694" t="s">
        <v>4</v>
      </c>
      <c r="F4694">
        <v>10</v>
      </c>
      <c r="G4694">
        <v>1</v>
      </c>
      <c r="H4694">
        <v>40.4</v>
      </c>
      <c r="I4694">
        <v>8400000</v>
      </c>
      <c r="K4694" t="s">
        <v>4124</v>
      </c>
      <c r="L4694">
        <v>46</v>
      </c>
      <c r="M4694" t="s">
        <v>3920</v>
      </c>
    </row>
    <row r="4695" spans="1:14" x14ac:dyDescent="0.25">
      <c r="A4695" t="s">
        <v>4128</v>
      </c>
      <c r="B4695" t="s">
        <v>10</v>
      </c>
      <c r="C4695" t="s">
        <v>3920</v>
      </c>
      <c r="D4695" t="s">
        <v>3</v>
      </c>
      <c r="E4695" t="s">
        <v>4</v>
      </c>
      <c r="F4695">
        <v>17</v>
      </c>
      <c r="G4695">
        <v>1</v>
      </c>
      <c r="H4695">
        <v>43.8</v>
      </c>
      <c r="I4695">
        <v>8500000</v>
      </c>
      <c r="K4695" t="s">
        <v>4043</v>
      </c>
      <c r="L4695">
        <v>11</v>
      </c>
      <c r="M4695" t="s">
        <v>3920</v>
      </c>
    </row>
    <row r="4696" spans="1:14" x14ac:dyDescent="0.25">
      <c r="A4696" t="s">
        <v>1472</v>
      </c>
      <c r="B4696" t="s">
        <v>10</v>
      </c>
      <c r="C4696" t="s">
        <v>3920</v>
      </c>
      <c r="D4696" t="s">
        <v>3</v>
      </c>
      <c r="E4696" t="s">
        <v>4</v>
      </c>
      <c r="F4696">
        <v>14</v>
      </c>
      <c r="G4696">
        <v>1</v>
      </c>
      <c r="H4696">
        <v>42.3</v>
      </c>
      <c r="I4696">
        <v>8700000</v>
      </c>
      <c r="K4696" t="s">
        <v>4002</v>
      </c>
      <c r="L4696" t="s">
        <v>2889</v>
      </c>
      <c r="M4696" t="s">
        <v>3920</v>
      </c>
    </row>
    <row r="4697" spans="1:14" x14ac:dyDescent="0.25">
      <c r="A4697" t="s">
        <v>4293</v>
      </c>
      <c r="B4697" t="s">
        <v>108</v>
      </c>
      <c r="C4697" t="s">
        <v>3920</v>
      </c>
      <c r="D4697" t="s">
        <v>3</v>
      </c>
      <c r="E4697" t="s">
        <v>4</v>
      </c>
      <c r="F4697">
        <v>14</v>
      </c>
      <c r="G4697">
        <v>1</v>
      </c>
      <c r="H4697">
        <v>42.3</v>
      </c>
      <c r="I4697">
        <v>8700000</v>
      </c>
      <c r="K4697" t="s">
        <v>4002</v>
      </c>
      <c r="L4697" t="s">
        <v>2889</v>
      </c>
      <c r="M4697" t="s">
        <v>3920</v>
      </c>
    </row>
    <row r="4698" spans="1:14" x14ac:dyDescent="0.25">
      <c r="A4698" t="s">
        <v>4294</v>
      </c>
      <c r="B4698" t="s">
        <v>108</v>
      </c>
      <c r="C4698" t="s">
        <v>3920</v>
      </c>
      <c r="D4698" t="s">
        <v>3</v>
      </c>
      <c r="E4698" t="s">
        <v>4</v>
      </c>
      <c r="F4698">
        <v>17</v>
      </c>
      <c r="G4698">
        <v>1</v>
      </c>
      <c r="H4698">
        <v>41.5</v>
      </c>
      <c r="I4698">
        <v>8700000</v>
      </c>
      <c r="K4698" t="s">
        <v>1954</v>
      </c>
      <c r="L4698">
        <v>4</v>
      </c>
      <c r="M4698" t="s">
        <v>3920</v>
      </c>
      <c r="N4698" t="s">
        <v>4295</v>
      </c>
    </row>
    <row r="4699" spans="1:14" x14ac:dyDescent="0.25">
      <c r="A4699" t="s">
        <v>4248</v>
      </c>
      <c r="B4699" t="s">
        <v>10</v>
      </c>
      <c r="C4699" t="s">
        <v>3920</v>
      </c>
      <c r="D4699" t="s">
        <v>3</v>
      </c>
      <c r="E4699" t="s">
        <v>4</v>
      </c>
      <c r="F4699">
        <v>16</v>
      </c>
      <c r="G4699">
        <v>1</v>
      </c>
      <c r="H4699">
        <v>48</v>
      </c>
      <c r="I4699">
        <v>8700000</v>
      </c>
      <c r="J4699" t="s">
        <v>4117</v>
      </c>
      <c r="K4699" t="s">
        <v>2908</v>
      </c>
      <c r="L4699">
        <v>14</v>
      </c>
    </row>
    <row r="4700" spans="1:14" x14ac:dyDescent="0.25">
      <c r="A4700" t="s">
        <v>4296</v>
      </c>
      <c r="B4700" t="s">
        <v>108</v>
      </c>
      <c r="C4700" t="s">
        <v>3920</v>
      </c>
      <c r="D4700" t="s">
        <v>3</v>
      </c>
      <c r="E4700" t="s">
        <v>4</v>
      </c>
      <c r="F4700">
        <v>17</v>
      </c>
      <c r="G4700">
        <v>1</v>
      </c>
      <c r="H4700">
        <v>50.5</v>
      </c>
      <c r="I4700">
        <v>8900000</v>
      </c>
      <c r="K4700" t="s">
        <v>3961</v>
      </c>
      <c r="L4700">
        <v>21</v>
      </c>
      <c r="M4700" t="s">
        <v>976</v>
      </c>
      <c r="N4700" t="s">
        <v>3962</v>
      </c>
    </row>
    <row r="4701" spans="1:14" x14ac:dyDescent="0.25">
      <c r="A4701" t="s">
        <v>4297</v>
      </c>
      <c r="B4701" t="s">
        <v>108</v>
      </c>
      <c r="C4701" t="s">
        <v>3920</v>
      </c>
      <c r="D4701" t="s">
        <v>3</v>
      </c>
      <c r="E4701" t="s">
        <v>4</v>
      </c>
      <c r="F4701">
        <v>17</v>
      </c>
      <c r="G4701">
        <v>1</v>
      </c>
      <c r="H4701">
        <v>45</v>
      </c>
      <c r="I4701">
        <v>9000000</v>
      </c>
      <c r="K4701" t="s">
        <v>3954</v>
      </c>
      <c r="L4701">
        <v>23</v>
      </c>
      <c r="M4701" t="s">
        <v>3920</v>
      </c>
      <c r="N4701" t="s">
        <v>3955</v>
      </c>
    </row>
    <row r="4702" spans="1:14" x14ac:dyDescent="0.25">
      <c r="A4702" t="s">
        <v>4298</v>
      </c>
      <c r="B4702" t="s">
        <v>227</v>
      </c>
      <c r="C4702" t="s">
        <v>3920</v>
      </c>
      <c r="D4702" t="s">
        <v>3</v>
      </c>
      <c r="E4702" t="s">
        <v>4</v>
      </c>
      <c r="F4702">
        <v>17</v>
      </c>
      <c r="G4702">
        <v>1</v>
      </c>
      <c r="H4702">
        <v>50.06</v>
      </c>
      <c r="I4702">
        <v>9500000</v>
      </c>
      <c r="K4702" t="s">
        <v>3961</v>
      </c>
      <c r="L4702">
        <v>21</v>
      </c>
      <c r="M4702" t="s">
        <v>976</v>
      </c>
      <c r="N4702" t="s">
        <v>3962</v>
      </c>
    </row>
    <row r="4703" spans="1:14" x14ac:dyDescent="0.25">
      <c r="A4703" t="s">
        <v>4299</v>
      </c>
      <c r="B4703" t="s">
        <v>108</v>
      </c>
      <c r="C4703" t="s">
        <v>3920</v>
      </c>
      <c r="D4703" t="s">
        <v>3</v>
      </c>
      <c r="E4703" t="s">
        <v>4</v>
      </c>
      <c r="F4703">
        <v>18</v>
      </c>
      <c r="G4703">
        <v>1</v>
      </c>
      <c r="H4703">
        <v>47.5</v>
      </c>
      <c r="I4703">
        <v>10500000</v>
      </c>
      <c r="K4703" t="s">
        <v>3961</v>
      </c>
      <c r="L4703">
        <v>21</v>
      </c>
      <c r="M4703" t="s">
        <v>976</v>
      </c>
      <c r="N4703" t="s">
        <v>3962</v>
      </c>
    </row>
    <row r="4704" spans="1:14" x14ac:dyDescent="0.25">
      <c r="A4704" t="s">
        <v>4300</v>
      </c>
      <c r="B4704" t="s">
        <v>108</v>
      </c>
      <c r="C4704" t="s">
        <v>3920</v>
      </c>
      <c r="D4704" t="s">
        <v>3</v>
      </c>
      <c r="E4704" t="s">
        <v>4</v>
      </c>
      <c r="F4704">
        <v>5</v>
      </c>
      <c r="G4704">
        <v>1</v>
      </c>
      <c r="H4704">
        <v>30.2</v>
      </c>
      <c r="I4704">
        <v>4700000</v>
      </c>
      <c r="K4704" t="s">
        <v>3960</v>
      </c>
      <c r="L4704" t="s">
        <v>4301</v>
      </c>
      <c r="M4704" t="s">
        <v>3920</v>
      </c>
    </row>
    <row r="4705" spans="1:14" x14ac:dyDescent="0.25">
      <c r="A4705" t="s">
        <v>4302</v>
      </c>
      <c r="B4705" t="s">
        <v>108</v>
      </c>
      <c r="C4705" t="s">
        <v>3920</v>
      </c>
      <c r="D4705" t="s">
        <v>3</v>
      </c>
      <c r="E4705" t="s">
        <v>4</v>
      </c>
      <c r="F4705">
        <v>5</v>
      </c>
      <c r="G4705">
        <v>1</v>
      </c>
      <c r="H4705">
        <v>30.8</v>
      </c>
      <c r="I4705">
        <v>4950000</v>
      </c>
      <c r="K4705" t="s">
        <v>4110</v>
      </c>
      <c r="L4705">
        <v>13</v>
      </c>
      <c r="M4705" t="s">
        <v>976</v>
      </c>
    </row>
    <row r="4706" spans="1:14" x14ac:dyDescent="0.25">
      <c r="A4706" t="s">
        <v>4303</v>
      </c>
      <c r="B4706" t="s">
        <v>108</v>
      </c>
      <c r="C4706" t="s">
        <v>3920</v>
      </c>
      <c r="D4706" t="s">
        <v>3</v>
      </c>
      <c r="E4706" t="s">
        <v>4</v>
      </c>
      <c r="F4706">
        <v>9</v>
      </c>
      <c r="G4706">
        <v>1</v>
      </c>
      <c r="H4706">
        <v>33</v>
      </c>
      <c r="I4706">
        <v>5500000</v>
      </c>
      <c r="K4706" t="s">
        <v>3927</v>
      </c>
      <c r="L4706">
        <v>11</v>
      </c>
      <c r="M4706" t="s">
        <v>976</v>
      </c>
    </row>
    <row r="4707" spans="1:14" x14ac:dyDescent="0.25">
      <c r="A4707" t="s">
        <v>4304</v>
      </c>
      <c r="B4707" t="s">
        <v>108</v>
      </c>
      <c r="C4707" t="s">
        <v>3920</v>
      </c>
      <c r="D4707" t="s">
        <v>3</v>
      </c>
      <c r="E4707" t="s">
        <v>4</v>
      </c>
      <c r="F4707">
        <v>16</v>
      </c>
      <c r="G4707">
        <v>1</v>
      </c>
      <c r="H4707">
        <v>43.4</v>
      </c>
      <c r="I4707">
        <v>5500000</v>
      </c>
      <c r="K4707" t="s">
        <v>3971</v>
      </c>
      <c r="L4707">
        <v>7</v>
      </c>
      <c r="M4707" t="s">
        <v>3920</v>
      </c>
    </row>
    <row r="4708" spans="1:14" x14ac:dyDescent="0.25">
      <c r="A4708" t="s">
        <v>4305</v>
      </c>
      <c r="B4708" t="s">
        <v>108</v>
      </c>
      <c r="C4708" t="s">
        <v>3920</v>
      </c>
      <c r="D4708" t="s">
        <v>3</v>
      </c>
      <c r="E4708" t="s">
        <v>4</v>
      </c>
      <c r="F4708">
        <v>5</v>
      </c>
      <c r="G4708">
        <v>1</v>
      </c>
      <c r="H4708">
        <v>30.7</v>
      </c>
      <c r="I4708">
        <v>5500000</v>
      </c>
      <c r="K4708" t="s">
        <v>4142</v>
      </c>
      <c r="L4708" t="s">
        <v>3996</v>
      </c>
      <c r="M4708" t="s">
        <v>3920</v>
      </c>
    </row>
    <row r="4709" spans="1:14" x14ac:dyDescent="0.25">
      <c r="A4709" t="s">
        <v>4306</v>
      </c>
      <c r="B4709" t="s">
        <v>17</v>
      </c>
      <c r="C4709" t="s">
        <v>3920</v>
      </c>
      <c r="D4709" t="s">
        <v>3</v>
      </c>
      <c r="E4709" t="s">
        <v>4</v>
      </c>
      <c r="F4709">
        <v>15</v>
      </c>
      <c r="G4709">
        <v>1</v>
      </c>
      <c r="H4709">
        <v>45.6</v>
      </c>
      <c r="I4709">
        <v>5500000</v>
      </c>
      <c r="K4709" t="s">
        <v>3971</v>
      </c>
      <c r="L4709">
        <v>7</v>
      </c>
      <c r="M4709" t="s">
        <v>3920</v>
      </c>
    </row>
    <row r="4710" spans="1:14" x14ac:dyDescent="0.25">
      <c r="A4710" t="s">
        <v>4307</v>
      </c>
      <c r="B4710" t="s">
        <v>108</v>
      </c>
      <c r="C4710" t="s">
        <v>3920</v>
      </c>
      <c r="D4710" t="s">
        <v>3</v>
      </c>
      <c r="E4710" t="s">
        <v>4</v>
      </c>
      <c r="F4710">
        <v>9</v>
      </c>
      <c r="G4710">
        <v>1</v>
      </c>
      <c r="H4710">
        <v>33.700000000000003</v>
      </c>
      <c r="I4710">
        <v>5800000</v>
      </c>
      <c r="K4710" t="s">
        <v>4043</v>
      </c>
      <c r="L4710">
        <v>10</v>
      </c>
      <c r="M4710" t="s">
        <v>3920</v>
      </c>
    </row>
    <row r="4711" spans="1:14" x14ac:dyDescent="0.25">
      <c r="A4711" t="s">
        <v>4308</v>
      </c>
      <c r="B4711" t="s">
        <v>108</v>
      </c>
      <c r="C4711" t="s">
        <v>3920</v>
      </c>
      <c r="D4711" t="s">
        <v>3</v>
      </c>
      <c r="E4711" t="s">
        <v>4</v>
      </c>
      <c r="F4711">
        <v>19</v>
      </c>
      <c r="G4711">
        <v>1</v>
      </c>
      <c r="H4711">
        <v>35</v>
      </c>
      <c r="I4711">
        <v>6100000</v>
      </c>
      <c r="K4711" t="s">
        <v>3946</v>
      </c>
      <c r="L4711">
        <v>2</v>
      </c>
      <c r="M4711" t="s">
        <v>3920</v>
      </c>
    </row>
    <row r="4712" spans="1:14" x14ac:dyDescent="0.25">
      <c r="A4712" t="s">
        <v>4309</v>
      </c>
      <c r="B4712" t="s">
        <v>17</v>
      </c>
      <c r="C4712" t="s">
        <v>3920</v>
      </c>
      <c r="D4712" t="s">
        <v>3</v>
      </c>
      <c r="E4712" t="s">
        <v>4</v>
      </c>
      <c r="F4712">
        <v>16</v>
      </c>
      <c r="G4712">
        <v>1</v>
      </c>
      <c r="H4712">
        <v>39</v>
      </c>
      <c r="I4712">
        <v>7350000</v>
      </c>
      <c r="K4712" t="s">
        <v>4076</v>
      </c>
      <c r="L4712">
        <v>16</v>
      </c>
      <c r="M4712" t="s">
        <v>976</v>
      </c>
      <c r="N4712" t="s">
        <v>3962</v>
      </c>
    </row>
    <row r="4713" spans="1:14" x14ac:dyDescent="0.25">
      <c r="A4713" t="s">
        <v>1953</v>
      </c>
      <c r="B4713" t="s">
        <v>10</v>
      </c>
      <c r="C4713" t="s">
        <v>3920</v>
      </c>
      <c r="D4713" t="s">
        <v>3</v>
      </c>
      <c r="E4713" t="s">
        <v>4</v>
      </c>
      <c r="F4713">
        <v>18</v>
      </c>
      <c r="G4713">
        <v>1</v>
      </c>
      <c r="H4713">
        <v>37.1</v>
      </c>
      <c r="I4713">
        <v>6500000</v>
      </c>
      <c r="K4713" t="s">
        <v>3968</v>
      </c>
      <c r="L4713">
        <v>11</v>
      </c>
      <c r="M4713" t="s">
        <v>3920</v>
      </c>
      <c r="N4713" t="s">
        <v>3969</v>
      </c>
    </row>
    <row r="4714" spans="1:14" x14ac:dyDescent="0.25">
      <c r="A4714" t="s">
        <v>4310</v>
      </c>
      <c r="B4714" t="s">
        <v>108</v>
      </c>
      <c r="C4714" t="s">
        <v>3920</v>
      </c>
      <c r="D4714" t="s">
        <v>3</v>
      </c>
      <c r="E4714" t="s">
        <v>4</v>
      </c>
      <c r="F4714">
        <v>5</v>
      </c>
      <c r="G4714">
        <v>2</v>
      </c>
      <c r="H4714">
        <v>44.4</v>
      </c>
      <c r="I4714">
        <v>6700000</v>
      </c>
      <c r="K4714" t="s">
        <v>3977</v>
      </c>
      <c r="L4714">
        <v>35</v>
      </c>
      <c r="M4714" t="s">
        <v>3920</v>
      </c>
    </row>
    <row r="4715" spans="1:14" x14ac:dyDescent="0.25">
      <c r="A4715" t="s">
        <v>189</v>
      </c>
      <c r="B4715" t="s">
        <v>1</v>
      </c>
      <c r="C4715" t="s">
        <v>4311</v>
      </c>
      <c r="D4715" t="s">
        <v>3</v>
      </c>
      <c r="E4715" t="s">
        <v>4</v>
      </c>
      <c r="F4715">
        <v>25</v>
      </c>
      <c r="G4715">
        <v>1</v>
      </c>
      <c r="H4715">
        <v>33.5</v>
      </c>
      <c r="I4715">
        <v>9179000</v>
      </c>
      <c r="M4715" t="s">
        <v>3383</v>
      </c>
      <c r="N4715" t="s">
        <v>4312</v>
      </c>
    </row>
    <row r="4716" spans="1:14" x14ac:dyDescent="0.25">
      <c r="A4716" t="s">
        <v>1794</v>
      </c>
      <c r="B4716" t="s">
        <v>1795</v>
      </c>
      <c r="C4716" t="s">
        <v>4311</v>
      </c>
      <c r="D4716" t="s">
        <v>3</v>
      </c>
      <c r="E4716" t="s">
        <v>4</v>
      </c>
      <c r="F4716">
        <v>17</v>
      </c>
      <c r="G4716">
        <v>1</v>
      </c>
      <c r="H4716">
        <v>34</v>
      </c>
      <c r="I4716">
        <v>6800000</v>
      </c>
      <c r="K4716" t="s">
        <v>4313</v>
      </c>
      <c r="L4716" t="s">
        <v>1015</v>
      </c>
      <c r="M4716" t="s">
        <v>843</v>
      </c>
    </row>
    <row r="4717" spans="1:14" x14ac:dyDescent="0.25">
      <c r="A4717" t="s">
        <v>605</v>
      </c>
      <c r="B4717" t="s">
        <v>10</v>
      </c>
      <c r="C4717" t="s">
        <v>4311</v>
      </c>
      <c r="D4717" t="s">
        <v>3</v>
      </c>
      <c r="E4717" t="s">
        <v>4</v>
      </c>
      <c r="F4717">
        <v>5</v>
      </c>
      <c r="G4717">
        <v>1</v>
      </c>
      <c r="H4717">
        <v>32</v>
      </c>
      <c r="I4717">
        <v>4000000</v>
      </c>
      <c r="K4717" t="s">
        <v>4204</v>
      </c>
      <c r="L4717">
        <v>21</v>
      </c>
      <c r="M4717" t="s">
        <v>4314</v>
      </c>
    </row>
    <row r="4718" spans="1:14" x14ac:dyDescent="0.25">
      <c r="A4718" t="s">
        <v>1937</v>
      </c>
      <c r="B4718" t="s">
        <v>1</v>
      </c>
      <c r="C4718" t="s">
        <v>4311</v>
      </c>
      <c r="D4718" t="s">
        <v>3</v>
      </c>
      <c r="E4718" t="s">
        <v>4</v>
      </c>
      <c r="F4718">
        <v>25</v>
      </c>
      <c r="G4718">
        <v>1</v>
      </c>
      <c r="H4718">
        <v>33.799999999999997</v>
      </c>
      <c r="I4718">
        <v>9747650</v>
      </c>
      <c r="K4718" t="s">
        <v>2672</v>
      </c>
      <c r="L4718">
        <v>8</v>
      </c>
      <c r="M4718" t="s">
        <v>4311</v>
      </c>
      <c r="N4718" t="s">
        <v>4315</v>
      </c>
    </row>
    <row r="4719" spans="1:14" x14ac:dyDescent="0.25">
      <c r="A4719" t="s">
        <v>1276</v>
      </c>
      <c r="B4719" t="s">
        <v>10</v>
      </c>
      <c r="C4719" t="s">
        <v>4311</v>
      </c>
      <c r="D4719" t="s">
        <v>3</v>
      </c>
      <c r="E4719" t="s">
        <v>4</v>
      </c>
      <c r="F4719">
        <v>4</v>
      </c>
      <c r="G4719">
        <v>1</v>
      </c>
      <c r="H4719">
        <v>20.2</v>
      </c>
      <c r="I4719">
        <v>4343000</v>
      </c>
      <c r="K4719" t="s">
        <v>2678</v>
      </c>
      <c r="L4719">
        <v>403</v>
      </c>
      <c r="M4719" t="s">
        <v>4314</v>
      </c>
    </row>
    <row r="4720" spans="1:14" x14ac:dyDescent="0.25">
      <c r="A4720" t="s">
        <v>4316</v>
      </c>
      <c r="B4720" t="s">
        <v>17</v>
      </c>
      <c r="C4720" t="s">
        <v>4311</v>
      </c>
      <c r="D4720" t="s">
        <v>3</v>
      </c>
      <c r="E4720" t="s">
        <v>4</v>
      </c>
      <c r="F4720">
        <v>17</v>
      </c>
      <c r="G4720">
        <v>1</v>
      </c>
      <c r="H4720">
        <v>43</v>
      </c>
      <c r="I4720">
        <v>7450000</v>
      </c>
      <c r="K4720" t="s">
        <v>4317</v>
      </c>
      <c r="L4720">
        <v>11</v>
      </c>
      <c r="M4720" t="s">
        <v>4318</v>
      </c>
      <c r="N4720" t="s">
        <v>4319</v>
      </c>
    </row>
    <row r="4721" spans="1:14" x14ac:dyDescent="0.25">
      <c r="A4721" t="s">
        <v>189</v>
      </c>
      <c r="B4721" t="s">
        <v>1</v>
      </c>
      <c r="C4721" t="s">
        <v>4311</v>
      </c>
      <c r="D4721" t="s">
        <v>3</v>
      </c>
      <c r="E4721" t="s">
        <v>4</v>
      </c>
      <c r="F4721">
        <v>25</v>
      </c>
      <c r="G4721">
        <v>1</v>
      </c>
      <c r="H4721">
        <v>35.200000000000003</v>
      </c>
      <c r="I4721">
        <v>9803200</v>
      </c>
      <c r="M4721" t="s">
        <v>3383</v>
      </c>
      <c r="N4721" t="s">
        <v>4312</v>
      </c>
    </row>
    <row r="4722" spans="1:14" x14ac:dyDescent="0.25">
      <c r="A4722" t="s">
        <v>1276</v>
      </c>
      <c r="B4722" t="s">
        <v>10</v>
      </c>
      <c r="C4722" t="s">
        <v>4311</v>
      </c>
      <c r="D4722" t="s">
        <v>3</v>
      </c>
      <c r="E4722" t="s">
        <v>4</v>
      </c>
      <c r="F4722">
        <v>4</v>
      </c>
      <c r="G4722">
        <v>1</v>
      </c>
      <c r="H4722">
        <v>19</v>
      </c>
      <c r="I4722">
        <v>3515000</v>
      </c>
      <c r="K4722" t="s">
        <v>2678</v>
      </c>
      <c r="L4722">
        <v>403</v>
      </c>
      <c r="M4722" t="s">
        <v>4314</v>
      </c>
    </row>
    <row r="4723" spans="1:14" x14ac:dyDescent="0.25">
      <c r="A4723" t="s">
        <v>4320</v>
      </c>
      <c r="B4723" t="s">
        <v>17</v>
      </c>
      <c r="C4723" t="s">
        <v>4311</v>
      </c>
      <c r="D4723" t="s">
        <v>3</v>
      </c>
      <c r="E4723" t="s">
        <v>4</v>
      </c>
      <c r="F4723">
        <v>17</v>
      </c>
      <c r="G4723">
        <v>1</v>
      </c>
      <c r="H4723">
        <v>38</v>
      </c>
      <c r="I4723">
        <v>6200000</v>
      </c>
      <c r="K4723" t="s">
        <v>4321</v>
      </c>
      <c r="L4723">
        <v>46</v>
      </c>
      <c r="M4723" t="s">
        <v>843</v>
      </c>
    </row>
    <row r="4724" spans="1:14" x14ac:dyDescent="0.25">
      <c r="A4724" t="s">
        <v>189</v>
      </c>
      <c r="B4724" t="s">
        <v>1</v>
      </c>
      <c r="C4724" t="s">
        <v>4311</v>
      </c>
      <c r="D4724" t="s">
        <v>3</v>
      </c>
      <c r="E4724" t="s">
        <v>4</v>
      </c>
      <c r="F4724">
        <v>25</v>
      </c>
      <c r="G4724">
        <v>1</v>
      </c>
      <c r="H4724">
        <v>39.200000000000003</v>
      </c>
      <c r="I4724">
        <v>11289600</v>
      </c>
      <c r="M4724" t="s">
        <v>3383</v>
      </c>
      <c r="N4724" t="s">
        <v>4312</v>
      </c>
    </row>
    <row r="4725" spans="1:14" x14ac:dyDescent="0.25">
      <c r="A4725" t="s">
        <v>1276</v>
      </c>
      <c r="B4725" t="s">
        <v>10</v>
      </c>
      <c r="C4725" t="s">
        <v>4311</v>
      </c>
      <c r="D4725" t="s">
        <v>3</v>
      </c>
      <c r="E4725" t="s">
        <v>4</v>
      </c>
      <c r="F4725">
        <v>4</v>
      </c>
      <c r="G4725">
        <v>1</v>
      </c>
      <c r="H4725">
        <v>20.2</v>
      </c>
      <c r="I4725">
        <v>4040000</v>
      </c>
      <c r="K4725" t="s">
        <v>2678</v>
      </c>
      <c r="L4725">
        <v>403</v>
      </c>
      <c r="M4725" t="s">
        <v>4314</v>
      </c>
    </row>
    <row r="4726" spans="1:14" x14ac:dyDescent="0.25">
      <c r="A4726" t="s">
        <v>789</v>
      </c>
      <c r="B4726" t="s">
        <v>10</v>
      </c>
      <c r="C4726" t="s">
        <v>4311</v>
      </c>
      <c r="D4726" t="s">
        <v>3</v>
      </c>
      <c r="E4726" t="s">
        <v>4</v>
      </c>
      <c r="F4726">
        <v>19</v>
      </c>
      <c r="G4726">
        <v>1</v>
      </c>
      <c r="H4726">
        <v>34</v>
      </c>
      <c r="I4726">
        <v>5900000</v>
      </c>
      <c r="K4726" t="s">
        <v>4321</v>
      </c>
      <c r="L4726" t="s">
        <v>665</v>
      </c>
      <c r="M4726" t="s">
        <v>843</v>
      </c>
    </row>
    <row r="4727" spans="1:14" x14ac:dyDescent="0.25">
      <c r="A4727" t="s">
        <v>1937</v>
      </c>
      <c r="B4727" t="s">
        <v>1</v>
      </c>
      <c r="C4727" t="s">
        <v>4311</v>
      </c>
      <c r="D4727" t="s">
        <v>3</v>
      </c>
      <c r="E4727" t="s">
        <v>4</v>
      </c>
      <c r="F4727">
        <v>22</v>
      </c>
      <c r="G4727">
        <v>1</v>
      </c>
      <c r="H4727">
        <v>33.9</v>
      </c>
      <c r="I4727">
        <v>10295939</v>
      </c>
      <c r="K4727" t="s">
        <v>2672</v>
      </c>
      <c r="L4727">
        <v>10</v>
      </c>
      <c r="M4727" t="s">
        <v>4311</v>
      </c>
      <c r="N4727" t="s">
        <v>4315</v>
      </c>
    </row>
    <row r="4728" spans="1:14" x14ac:dyDescent="0.25">
      <c r="A4728" t="s">
        <v>1276</v>
      </c>
      <c r="B4728" t="s">
        <v>10</v>
      </c>
      <c r="C4728" t="s">
        <v>4311</v>
      </c>
      <c r="D4728" t="s">
        <v>3</v>
      </c>
      <c r="E4728" t="s">
        <v>4</v>
      </c>
      <c r="F4728">
        <v>4</v>
      </c>
      <c r="G4728">
        <v>1</v>
      </c>
      <c r="H4728">
        <v>28.4</v>
      </c>
      <c r="I4728">
        <v>5680000</v>
      </c>
      <c r="K4728" t="s">
        <v>2678</v>
      </c>
      <c r="L4728">
        <v>403</v>
      </c>
      <c r="M4728" t="s">
        <v>4314</v>
      </c>
    </row>
    <row r="4729" spans="1:14" x14ac:dyDescent="0.25">
      <c r="A4729" t="s">
        <v>4322</v>
      </c>
      <c r="B4729" t="s">
        <v>17</v>
      </c>
      <c r="C4729" t="s">
        <v>4311</v>
      </c>
      <c r="D4729" t="s">
        <v>3</v>
      </c>
      <c r="E4729" t="s">
        <v>4</v>
      </c>
      <c r="F4729">
        <v>22</v>
      </c>
      <c r="G4729">
        <v>1</v>
      </c>
      <c r="H4729">
        <v>38</v>
      </c>
      <c r="I4729">
        <v>8550000</v>
      </c>
      <c r="K4729" t="s">
        <v>4323</v>
      </c>
      <c r="L4729">
        <v>19</v>
      </c>
      <c r="M4729" t="s">
        <v>4311</v>
      </c>
    </row>
    <row r="4730" spans="1:14" x14ac:dyDescent="0.25">
      <c r="A4730" t="s">
        <v>4324</v>
      </c>
      <c r="B4730" t="s">
        <v>1</v>
      </c>
      <c r="C4730" t="s">
        <v>4311</v>
      </c>
      <c r="D4730" t="s">
        <v>3</v>
      </c>
      <c r="E4730" t="s">
        <v>4</v>
      </c>
      <c r="F4730">
        <v>25</v>
      </c>
      <c r="G4730">
        <v>1</v>
      </c>
      <c r="H4730">
        <v>39.6</v>
      </c>
      <c r="I4730">
        <v>9909266</v>
      </c>
      <c r="K4730" t="s">
        <v>2328</v>
      </c>
      <c r="L4730">
        <v>2</v>
      </c>
      <c r="M4730" t="s">
        <v>843</v>
      </c>
      <c r="N4730" t="s">
        <v>4325</v>
      </c>
    </row>
    <row r="4731" spans="1:14" x14ac:dyDescent="0.25">
      <c r="A4731" t="s">
        <v>1837</v>
      </c>
      <c r="B4731" t="s">
        <v>10</v>
      </c>
      <c r="C4731" t="s">
        <v>4311</v>
      </c>
      <c r="D4731" t="s">
        <v>3</v>
      </c>
      <c r="E4731" t="s">
        <v>4</v>
      </c>
      <c r="F4731">
        <v>22</v>
      </c>
      <c r="G4731">
        <v>1</v>
      </c>
      <c r="H4731">
        <v>37.799999999999997</v>
      </c>
      <c r="I4731">
        <v>9000000</v>
      </c>
      <c r="K4731" t="s">
        <v>3945</v>
      </c>
      <c r="L4731" t="s">
        <v>896</v>
      </c>
      <c r="M4731" t="s">
        <v>2034</v>
      </c>
      <c r="N4731" t="s">
        <v>4326</v>
      </c>
    </row>
    <row r="4732" spans="1:14" x14ac:dyDescent="0.25">
      <c r="A4732" t="s">
        <v>4327</v>
      </c>
      <c r="B4732" t="s">
        <v>10</v>
      </c>
      <c r="C4732" t="s">
        <v>4311</v>
      </c>
      <c r="D4732" t="s">
        <v>3</v>
      </c>
      <c r="E4732" t="s">
        <v>4</v>
      </c>
      <c r="F4732">
        <v>5</v>
      </c>
      <c r="G4732">
        <v>1</v>
      </c>
      <c r="H4732">
        <v>36</v>
      </c>
      <c r="I4732">
        <v>4750000</v>
      </c>
      <c r="K4732" t="s">
        <v>4328</v>
      </c>
      <c r="L4732">
        <v>5</v>
      </c>
      <c r="M4732" t="s">
        <v>4311</v>
      </c>
    </row>
    <row r="4733" spans="1:14" x14ac:dyDescent="0.25">
      <c r="A4733" t="s">
        <v>4324</v>
      </c>
      <c r="B4733" t="s">
        <v>1</v>
      </c>
      <c r="C4733" t="s">
        <v>4311</v>
      </c>
      <c r="D4733" t="s">
        <v>3</v>
      </c>
      <c r="E4733" t="s">
        <v>4</v>
      </c>
      <c r="F4733">
        <v>25</v>
      </c>
      <c r="G4733">
        <v>1</v>
      </c>
      <c r="H4733">
        <v>38.9</v>
      </c>
      <c r="I4733">
        <v>9441030</v>
      </c>
      <c r="K4733" t="s">
        <v>2328</v>
      </c>
      <c r="L4733">
        <v>6</v>
      </c>
      <c r="M4733" t="s">
        <v>2034</v>
      </c>
      <c r="N4733" t="s">
        <v>4325</v>
      </c>
    </row>
    <row r="4734" spans="1:14" x14ac:dyDescent="0.25">
      <c r="A4734" t="s">
        <v>4329</v>
      </c>
      <c r="B4734" t="s">
        <v>10</v>
      </c>
      <c r="C4734" t="s">
        <v>4311</v>
      </c>
      <c r="D4734" t="s">
        <v>3</v>
      </c>
      <c r="E4734" t="s">
        <v>4</v>
      </c>
      <c r="F4734">
        <v>3</v>
      </c>
      <c r="G4734">
        <v>1</v>
      </c>
      <c r="H4734">
        <v>31.5</v>
      </c>
      <c r="I4734">
        <v>4370000</v>
      </c>
      <c r="L4734">
        <v>20</v>
      </c>
      <c r="M4734" t="s">
        <v>4314</v>
      </c>
    </row>
    <row r="4735" spans="1:14" x14ac:dyDescent="0.25">
      <c r="A4735" t="s">
        <v>4330</v>
      </c>
      <c r="B4735" t="s">
        <v>17</v>
      </c>
      <c r="C4735" t="s">
        <v>4311</v>
      </c>
      <c r="D4735" t="s">
        <v>3</v>
      </c>
      <c r="E4735" t="s">
        <v>4</v>
      </c>
      <c r="F4735">
        <v>18</v>
      </c>
      <c r="G4735">
        <v>1</v>
      </c>
      <c r="H4735">
        <v>30</v>
      </c>
      <c r="I4735">
        <v>5400000</v>
      </c>
      <c r="K4735" t="s">
        <v>4313</v>
      </c>
      <c r="L4735" t="s">
        <v>724</v>
      </c>
      <c r="M4735" t="s">
        <v>843</v>
      </c>
      <c r="N4735" t="s">
        <v>4311</v>
      </c>
    </row>
    <row r="4736" spans="1:14" x14ac:dyDescent="0.25">
      <c r="A4736" t="s">
        <v>4324</v>
      </c>
      <c r="B4736" t="s">
        <v>1</v>
      </c>
      <c r="C4736" t="s">
        <v>4311</v>
      </c>
      <c r="D4736" t="s">
        <v>3</v>
      </c>
      <c r="E4736" t="s">
        <v>4</v>
      </c>
      <c r="F4736">
        <v>25</v>
      </c>
      <c r="G4736">
        <v>1</v>
      </c>
      <c r="H4736">
        <v>36.799999999999997</v>
      </c>
      <c r="I4736">
        <v>8953881</v>
      </c>
      <c r="K4736" t="s">
        <v>2328</v>
      </c>
      <c r="L4736">
        <v>6</v>
      </c>
      <c r="M4736" t="s">
        <v>4311</v>
      </c>
      <c r="N4736" t="s">
        <v>4325</v>
      </c>
    </row>
    <row r="4737" spans="1:14" x14ac:dyDescent="0.25">
      <c r="A4737" t="s">
        <v>2249</v>
      </c>
      <c r="B4737" t="s">
        <v>10</v>
      </c>
      <c r="C4737" t="s">
        <v>4311</v>
      </c>
      <c r="D4737" t="s">
        <v>3</v>
      </c>
      <c r="E4737" t="s">
        <v>4</v>
      </c>
      <c r="F4737">
        <v>9</v>
      </c>
      <c r="G4737">
        <v>1</v>
      </c>
      <c r="H4737">
        <v>28.4</v>
      </c>
      <c r="I4737">
        <v>5850000</v>
      </c>
      <c r="K4737" t="s">
        <v>4331</v>
      </c>
      <c r="L4737">
        <v>29</v>
      </c>
      <c r="M4737" t="s">
        <v>3383</v>
      </c>
    </row>
    <row r="4738" spans="1:14" x14ac:dyDescent="0.25">
      <c r="A4738" t="s">
        <v>4332</v>
      </c>
      <c r="B4738" t="s">
        <v>108</v>
      </c>
      <c r="C4738" t="s">
        <v>4311</v>
      </c>
      <c r="D4738" t="s">
        <v>3</v>
      </c>
      <c r="E4738" t="s">
        <v>4</v>
      </c>
      <c r="F4738">
        <v>19</v>
      </c>
      <c r="G4738">
        <v>1</v>
      </c>
      <c r="H4738">
        <v>37</v>
      </c>
      <c r="I4738">
        <v>7000000</v>
      </c>
      <c r="K4738" t="s">
        <v>4321</v>
      </c>
      <c r="L4738" t="s">
        <v>665</v>
      </c>
      <c r="M4738" t="s">
        <v>843</v>
      </c>
    </row>
    <row r="4739" spans="1:14" x14ac:dyDescent="0.25">
      <c r="A4739" t="s">
        <v>4324</v>
      </c>
      <c r="B4739" t="s">
        <v>1</v>
      </c>
      <c r="C4739" t="s">
        <v>4311</v>
      </c>
      <c r="D4739" t="s">
        <v>3</v>
      </c>
      <c r="E4739" t="s">
        <v>4</v>
      </c>
      <c r="F4739">
        <v>25</v>
      </c>
      <c r="G4739">
        <v>1</v>
      </c>
      <c r="H4739">
        <v>36.9</v>
      </c>
      <c r="I4739">
        <v>10867271</v>
      </c>
      <c r="K4739" t="s">
        <v>2328</v>
      </c>
      <c r="L4739">
        <v>2</v>
      </c>
      <c r="M4739" t="s">
        <v>843</v>
      </c>
      <c r="N4739" t="s">
        <v>4325</v>
      </c>
    </row>
    <row r="4740" spans="1:14" x14ac:dyDescent="0.25">
      <c r="A4740" t="s">
        <v>4333</v>
      </c>
      <c r="B4740" t="s">
        <v>10</v>
      </c>
      <c r="C4740" t="s">
        <v>4311</v>
      </c>
      <c r="D4740" t="s">
        <v>3</v>
      </c>
      <c r="E4740" t="s">
        <v>4</v>
      </c>
      <c r="F4740">
        <v>25</v>
      </c>
      <c r="G4740">
        <v>1</v>
      </c>
      <c r="H4740">
        <v>35.1</v>
      </c>
      <c r="I4740">
        <v>10300000</v>
      </c>
      <c r="K4740" t="s">
        <v>2672</v>
      </c>
      <c r="L4740">
        <v>4</v>
      </c>
      <c r="M4740" t="s">
        <v>4311</v>
      </c>
      <c r="N4740" t="s">
        <v>4315</v>
      </c>
    </row>
    <row r="4741" spans="1:14" x14ac:dyDescent="0.25">
      <c r="A4741" t="s">
        <v>3843</v>
      </c>
      <c r="B4741" t="s">
        <v>17</v>
      </c>
      <c r="C4741" t="s">
        <v>4311</v>
      </c>
      <c r="D4741" t="s">
        <v>3</v>
      </c>
      <c r="E4741" t="s">
        <v>4</v>
      </c>
      <c r="F4741">
        <v>17</v>
      </c>
      <c r="G4741">
        <v>1</v>
      </c>
      <c r="H4741">
        <v>34</v>
      </c>
      <c r="I4741">
        <v>5900000</v>
      </c>
      <c r="K4741" t="s">
        <v>4321</v>
      </c>
      <c r="L4741" t="s">
        <v>665</v>
      </c>
      <c r="M4741" t="s">
        <v>843</v>
      </c>
    </row>
    <row r="4742" spans="1:14" x14ac:dyDescent="0.25">
      <c r="A4742" t="s">
        <v>189</v>
      </c>
      <c r="B4742" t="s">
        <v>1</v>
      </c>
      <c r="C4742" t="s">
        <v>4311</v>
      </c>
      <c r="D4742" t="s">
        <v>3</v>
      </c>
      <c r="E4742" t="s">
        <v>4</v>
      </c>
      <c r="F4742">
        <v>25</v>
      </c>
      <c r="G4742">
        <v>1</v>
      </c>
      <c r="H4742">
        <v>37</v>
      </c>
      <c r="I4742">
        <v>10064000</v>
      </c>
      <c r="M4742" t="s">
        <v>3383</v>
      </c>
      <c r="N4742" t="s">
        <v>4312</v>
      </c>
    </row>
    <row r="4743" spans="1:14" x14ac:dyDescent="0.25">
      <c r="A4743" t="s">
        <v>1461</v>
      </c>
      <c r="B4743" t="s">
        <v>10</v>
      </c>
      <c r="C4743" t="s">
        <v>4311</v>
      </c>
      <c r="D4743" t="s">
        <v>3</v>
      </c>
      <c r="E4743" t="s">
        <v>4</v>
      </c>
      <c r="F4743">
        <v>17</v>
      </c>
      <c r="G4743">
        <v>1</v>
      </c>
      <c r="H4743">
        <v>34</v>
      </c>
      <c r="I4743">
        <v>6300000</v>
      </c>
      <c r="K4743" t="s">
        <v>4321</v>
      </c>
      <c r="L4743" t="s">
        <v>665</v>
      </c>
      <c r="M4743" t="s">
        <v>843</v>
      </c>
    </row>
    <row r="4744" spans="1:14" x14ac:dyDescent="0.25">
      <c r="A4744" t="s">
        <v>4334</v>
      </c>
      <c r="B4744" t="s">
        <v>17</v>
      </c>
      <c r="C4744" t="s">
        <v>4311</v>
      </c>
      <c r="D4744" t="s">
        <v>3</v>
      </c>
      <c r="E4744" t="s">
        <v>4</v>
      </c>
      <c r="F4744">
        <v>17</v>
      </c>
      <c r="G4744">
        <v>1</v>
      </c>
      <c r="H4744">
        <v>32</v>
      </c>
      <c r="I4744">
        <v>5800000</v>
      </c>
      <c r="K4744" t="s">
        <v>4313</v>
      </c>
      <c r="L4744" t="s">
        <v>283</v>
      </c>
      <c r="M4744" t="s">
        <v>843</v>
      </c>
      <c r="N4744" t="s">
        <v>4311</v>
      </c>
    </row>
    <row r="4745" spans="1:14" x14ac:dyDescent="0.25">
      <c r="A4745" t="s">
        <v>189</v>
      </c>
      <c r="B4745" t="s">
        <v>1</v>
      </c>
      <c r="C4745" t="s">
        <v>4311</v>
      </c>
      <c r="D4745" t="s">
        <v>3</v>
      </c>
      <c r="E4745" t="s">
        <v>4</v>
      </c>
      <c r="F4745">
        <v>25</v>
      </c>
      <c r="G4745">
        <v>1</v>
      </c>
      <c r="H4745">
        <v>48.8</v>
      </c>
      <c r="I4745">
        <v>12444000</v>
      </c>
      <c r="M4745" t="s">
        <v>3383</v>
      </c>
      <c r="N4745" t="s">
        <v>4312</v>
      </c>
    </row>
    <row r="4746" spans="1:14" x14ac:dyDescent="0.25">
      <c r="A4746" t="s">
        <v>605</v>
      </c>
      <c r="B4746" t="s">
        <v>10</v>
      </c>
      <c r="C4746" t="s">
        <v>4311</v>
      </c>
      <c r="D4746" t="s">
        <v>3</v>
      </c>
      <c r="E4746" t="s">
        <v>4</v>
      </c>
      <c r="F4746">
        <v>17</v>
      </c>
      <c r="G4746">
        <v>1</v>
      </c>
      <c r="H4746">
        <v>42.5</v>
      </c>
      <c r="I4746">
        <v>7500000</v>
      </c>
      <c r="K4746" t="s">
        <v>4335</v>
      </c>
      <c r="L4746">
        <v>4</v>
      </c>
      <c r="M4746" t="s">
        <v>4311</v>
      </c>
    </row>
    <row r="4747" spans="1:14" x14ac:dyDescent="0.25">
      <c r="A4747" t="s">
        <v>4336</v>
      </c>
      <c r="B4747" t="s">
        <v>17</v>
      </c>
      <c r="C4747" t="s">
        <v>4311</v>
      </c>
      <c r="D4747" t="s">
        <v>3</v>
      </c>
      <c r="E4747" t="s">
        <v>4</v>
      </c>
      <c r="F4747">
        <v>5</v>
      </c>
      <c r="G4747">
        <v>1</v>
      </c>
      <c r="H4747">
        <v>32.4</v>
      </c>
      <c r="I4747">
        <v>5100000</v>
      </c>
      <c r="K4747" t="s">
        <v>4337</v>
      </c>
      <c r="M4747" t="s">
        <v>4311</v>
      </c>
    </row>
    <row r="4748" spans="1:14" x14ac:dyDescent="0.25">
      <c r="A4748" t="s">
        <v>4324</v>
      </c>
      <c r="B4748" t="s">
        <v>1</v>
      </c>
      <c r="C4748" t="s">
        <v>4311</v>
      </c>
      <c r="D4748" t="s">
        <v>3</v>
      </c>
      <c r="E4748" t="s">
        <v>4</v>
      </c>
      <c r="F4748">
        <v>25</v>
      </c>
      <c r="G4748">
        <v>1</v>
      </c>
      <c r="H4748">
        <v>45.3</v>
      </c>
      <c r="I4748">
        <v>12119923</v>
      </c>
      <c r="K4748" t="s">
        <v>2328</v>
      </c>
      <c r="L4748">
        <v>6</v>
      </c>
      <c r="M4748" t="s">
        <v>2034</v>
      </c>
      <c r="N4748" t="s">
        <v>4325</v>
      </c>
    </row>
    <row r="4749" spans="1:14" x14ac:dyDescent="0.25">
      <c r="A4749" t="s">
        <v>1792</v>
      </c>
      <c r="B4749" t="s">
        <v>10</v>
      </c>
      <c r="C4749" t="s">
        <v>4311</v>
      </c>
      <c r="D4749" t="s">
        <v>3</v>
      </c>
      <c r="E4749" t="s">
        <v>4</v>
      </c>
      <c r="F4749">
        <v>24</v>
      </c>
      <c r="G4749">
        <v>1</v>
      </c>
      <c r="H4749">
        <v>35</v>
      </c>
      <c r="I4749">
        <v>8399999</v>
      </c>
      <c r="L4749" t="s">
        <v>4338</v>
      </c>
      <c r="M4749" t="s">
        <v>4311</v>
      </c>
      <c r="N4749" t="s">
        <v>4339</v>
      </c>
    </row>
    <row r="4750" spans="1:14" x14ac:dyDescent="0.25">
      <c r="A4750" t="s">
        <v>4327</v>
      </c>
      <c r="B4750" t="s">
        <v>10</v>
      </c>
      <c r="C4750" t="s">
        <v>4311</v>
      </c>
      <c r="D4750" t="s">
        <v>3</v>
      </c>
      <c r="E4750" t="s">
        <v>4</v>
      </c>
      <c r="F4750">
        <v>4</v>
      </c>
      <c r="G4750">
        <v>1</v>
      </c>
      <c r="H4750">
        <v>35</v>
      </c>
      <c r="I4750">
        <v>6100000</v>
      </c>
      <c r="K4750" t="s">
        <v>4033</v>
      </c>
      <c r="L4750">
        <v>40</v>
      </c>
      <c r="M4750" t="s">
        <v>3383</v>
      </c>
    </row>
    <row r="4751" spans="1:14" x14ac:dyDescent="0.25">
      <c r="A4751" t="s">
        <v>4324</v>
      </c>
      <c r="B4751" t="s">
        <v>1</v>
      </c>
      <c r="C4751" t="s">
        <v>4311</v>
      </c>
      <c r="D4751" t="s">
        <v>3</v>
      </c>
      <c r="E4751" t="s">
        <v>4</v>
      </c>
      <c r="F4751">
        <v>25</v>
      </c>
      <c r="G4751">
        <v>1</v>
      </c>
      <c r="H4751">
        <v>40.5</v>
      </c>
      <c r="I4751">
        <v>11427642</v>
      </c>
      <c r="K4751" t="s">
        <v>2328</v>
      </c>
      <c r="L4751">
        <v>2</v>
      </c>
      <c r="M4751" t="s">
        <v>843</v>
      </c>
      <c r="N4751" t="s">
        <v>4325</v>
      </c>
    </row>
    <row r="4752" spans="1:14" x14ac:dyDescent="0.25">
      <c r="A4752" t="s">
        <v>1792</v>
      </c>
      <c r="B4752" t="s">
        <v>10</v>
      </c>
      <c r="C4752" t="s">
        <v>4311</v>
      </c>
      <c r="D4752" t="s">
        <v>3</v>
      </c>
      <c r="E4752" t="s">
        <v>4</v>
      </c>
      <c r="F4752">
        <v>24</v>
      </c>
      <c r="G4752">
        <v>1</v>
      </c>
      <c r="H4752">
        <v>38.1</v>
      </c>
      <c r="I4752">
        <v>8399999</v>
      </c>
      <c r="L4752" t="s">
        <v>4338</v>
      </c>
      <c r="M4752" t="s">
        <v>4311</v>
      </c>
      <c r="N4752" t="s">
        <v>4339</v>
      </c>
    </row>
    <row r="4753" spans="1:14" x14ac:dyDescent="0.25">
      <c r="A4753" t="s">
        <v>4340</v>
      </c>
      <c r="B4753" t="s">
        <v>17</v>
      </c>
      <c r="C4753" t="s">
        <v>4311</v>
      </c>
      <c r="D4753" t="s">
        <v>3</v>
      </c>
      <c r="E4753" t="s">
        <v>4</v>
      </c>
      <c r="F4753">
        <v>27</v>
      </c>
      <c r="G4753">
        <v>1</v>
      </c>
      <c r="H4753">
        <v>41.3</v>
      </c>
      <c r="I4753">
        <v>7600000</v>
      </c>
      <c r="K4753" t="s">
        <v>4341</v>
      </c>
      <c r="L4753" t="s">
        <v>4342</v>
      </c>
      <c r="M4753" t="s">
        <v>4311</v>
      </c>
      <c r="N4753" t="s">
        <v>4343</v>
      </c>
    </row>
    <row r="4754" spans="1:14" x14ac:dyDescent="0.25">
      <c r="A4754" t="s">
        <v>1937</v>
      </c>
      <c r="B4754" t="s">
        <v>1</v>
      </c>
      <c r="C4754" t="s">
        <v>4311</v>
      </c>
      <c r="D4754" t="s">
        <v>3</v>
      </c>
      <c r="E4754" t="s">
        <v>4</v>
      </c>
      <c r="F4754">
        <v>22</v>
      </c>
      <c r="G4754">
        <v>1</v>
      </c>
      <c r="H4754">
        <v>38.4</v>
      </c>
      <c r="I4754">
        <v>10262016</v>
      </c>
      <c r="K4754" t="s">
        <v>2672</v>
      </c>
      <c r="L4754">
        <v>8</v>
      </c>
      <c r="M4754" t="s">
        <v>4311</v>
      </c>
      <c r="N4754" t="s">
        <v>4315</v>
      </c>
    </row>
    <row r="4755" spans="1:14" x14ac:dyDescent="0.25">
      <c r="A4755" t="s">
        <v>4344</v>
      </c>
      <c r="B4755" t="s">
        <v>17</v>
      </c>
      <c r="C4755" t="s">
        <v>4311</v>
      </c>
      <c r="D4755" t="s">
        <v>3</v>
      </c>
      <c r="E4755" t="s">
        <v>4</v>
      </c>
      <c r="F4755">
        <v>25</v>
      </c>
      <c r="G4755">
        <v>1</v>
      </c>
      <c r="H4755">
        <v>32.4</v>
      </c>
      <c r="I4755">
        <v>5600000</v>
      </c>
      <c r="K4755" t="s">
        <v>4345</v>
      </c>
      <c r="L4755" t="s">
        <v>256</v>
      </c>
      <c r="M4755" t="s">
        <v>4314</v>
      </c>
    </row>
    <row r="4756" spans="1:14" x14ac:dyDescent="0.25">
      <c r="A4756" t="s">
        <v>3612</v>
      </c>
      <c r="B4756" t="s">
        <v>10</v>
      </c>
      <c r="C4756" t="s">
        <v>4311</v>
      </c>
      <c r="D4756" t="s">
        <v>3</v>
      </c>
      <c r="E4756" t="s">
        <v>4</v>
      </c>
      <c r="F4756">
        <v>17</v>
      </c>
      <c r="G4756">
        <v>1</v>
      </c>
      <c r="H4756">
        <v>33.700000000000003</v>
      </c>
      <c r="I4756">
        <v>5790000</v>
      </c>
      <c r="K4756" t="s">
        <v>4346</v>
      </c>
      <c r="L4756">
        <v>13</v>
      </c>
      <c r="M4756" t="s">
        <v>843</v>
      </c>
      <c r="N4756" t="s">
        <v>4311</v>
      </c>
    </row>
    <row r="4757" spans="1:14" x14ac:dyDescent="0.25">
      <c r="A4757" t="s">
        <v>4324</v>
      </c>
      <c r="B4757" t="s">
        <v>1</v>
      </c>
      <c r="C4757" t="s">
        <v>4311</v>
      </c>
      <c r="D4757" t="s">
        <v>3</v>
      </c>
      <c r="E4757" t="s">
        <v>4</v>
      </c>
      <c r="F4757">
        <v>25</v>
      </c>
      <c r="G4757">
        <v>1</v>
      </c>
      <c r="H4757">
        <v>40.6</v>
      </c>
      <c r="I4757">
        <v>9451924</v>
      </c>
      <c r="K4757" t="s">
        <v>2328</v>
      </c>
      <c r="L4757">
        <v>6</v>
      </c>
      <c r="M4757" t="s">
        <v>4311</v>
      </c>
      <c r="N4757" t="s">
        <v>4325</v>
      </c>
    </row>
    <row r="4758" spans="1:14" x14ac:dyDescent="0.25">
      <c r="A4758" t="s">
        <v>1792</v>
      </c>
      <c r="B4758" t="s">
        <v>10</v>
      </c>
      <c r="C4758" t="s">
        <v>4311</v>
      </c>
      <c r="D4758" t="s">
        <v>3</v>
      </c>
      <c r="E4758" t="s">
        <v>4</v>
      </c>
      <c r="F4758">
        <v>24</v>
      </c>
      <c r="G4758">
        <v>1</v>
      </c>
      <c r="H4758">
        <v>38.1</v>
      </c>
      <c r="I4758">
        <v>7990000</v>
      </c>
      <c r="K4758" t="s">
        <v>2672</v>
      </c>
      <c r="L4758">
        <v>10</v>
      </c>
      <c r="M4758" t="s">
        <v>4311</v>
      </c>
      <c r="N4758" t="s">
        <v>4315</v>
      </c>
    </row>
    <row r="4759" spans="1:14" x14ac:dyDescent="0.25">
      <c r="A4759" t="s">
        <v>4347</v>
      </c>
      <c r="B4759" t="s">
        <v>1</v>
      </c>
      <c r="C4759" t="s">
        <v>4311</v>
      </c>
      <c r="D4759" t="s">
        <v>3</v>
      </c>
      <c r="E4759" t="s">
        <v>4</v>
      </c>
      <c r="F4759">
        <v>17</v>
      </c>
      <c r="G4759">
        <v>1</v>
      </c>
      <c r="H4759">
        <v>47.2</v>
      </c>
      <c r="I4759">
        <v>11922205</v>
      </c>
      <c r="K4759" t="s">
        <v>427</v>
      </c>
      <c r="L4759" t="s">
        <v>4348</v>
      </c>
      <c r="M4759" t="s">
        <v>4318</v>
      </c>
      <c r="N4759" t="s">
        <v>4349</v>
      </c>
    </row>
    <row r="4760" spans="1:14" x14ac:dyDescent="0.25">
      <c r="A4760" t="s">
        <v>4324</v>
      </c>
      <c r="B4760" t="s">
        <v>1</v>
      </c>
      <c r="C4760" t="s">
        <v>4311</v>
      </c>
      <c r="D4760" t="s">
        <v>3</v>
      </c>
      <c r="E4760" t="s">
        <v>4</v>
      </c>
      <c r="F4760">
        <v>25</v>
      </c>
      <c r="G4760">
        <v>1</v>
      </c>
      <c r="H4760">
        <v>35</v>
      </c>
      <c r="I4760">
        <v>10272500</v>
      </c>
      <c r="K4760" t="s">
        <v>2328</v>
      </c>
      <c r="L4760">
        <v>6</v>
      </c>
      <c r="M4760" t="s">
        <v>2034</v>
      </c>
      <c r="N4760" t="s">
        <v>4325</v>
      </c>
    </row>
    <row r="4761" spans="1:14" x14ac:dyDescent="0.25">
      <c r="A4761" t="s">
        <v>1792</v>
      </c>
      <c r="B4761" t="s">
        <v>10</v>
      </c>
      <c r="C4761" t="s">
        <v>4311</v>
      </c>
      <c r="D4761" t="s">
        <v>3</v>
      </c>
      <c r="E4761" t="s">
        <v>4</v>
      </c>
      <c r="F4761">
        <v>25</v>
      </c>
      <c r="G4761">
        <v>1</v>
      </c>
      <c r="H4761">
        <v>34.200000000000003</v>
      </c>
      <c r="I4761">
        <v>8499000</v>
      </c>
      <c r="K4761" t="s">
        <v>2672</v>
      </c>
      <c r="L4761">
        <v>8</v>
      </c>
      <c r="M4761" t="s">
        <v>4311</v>
      </c>
      <c r="N4761" t="s">
        <v>4315</v>
      </c>
    </row>
    <row r="4762" spans="1:14" x14ac:dyDescent="0.25">
      <c r="A4762" t="s">
        <v>3278</v>
      </c>
      <c r="B4762" t="s">
        <v>17</v>
      </c>
      <c r="C4762" t="s">
        <v>4311</v>
      </c>
      <c r="D4762" t="s">
        <v>3</v>
      </c>
      <c r="E4762" t="s">
        <v>4</v>
      </c>
      <c r="F4762">
        <v>9</v>
      </c>
      <c r="G4762">
        <v>1</v>
      </c>
      <c r="H4762">
        <v>28.3</v>
      </c>
      <c r="I4762">
        <v>5400000</v>
      </c>
      <c r="K4762" t="s">
        <v>167</v>
      </c>
      <c r="L4762">
        <v>11</v>
      </c>
      <c r="M4762" t="s">
        <v>4311</v>
      </c>
    </row>
    <row r="4763" spans="1:14" x14ac:dyDescent="0.25">
      <c r="A4763" t="s">
        <v>4324</v>
      </c>
      <c r="B4763" t="s">
        <v>1</v>
      </c>
      <c r="C4763" t="s">
        <v>4311</v>
      </c>
      <c r="D4763" t="s">
        <v>3</v>
      </c>
      <c r="E4763" t="s">
        <v>4</v>
      </c>
      <c r="F4763">
        <v>25</v>
      </c>
      <c r="G4763">
        <v>1</v>
      </c>
      <c r="H4763">
        <v>38</v>
      </c>
      <c r="I4763">
        <v>8920272</v>
      </c>
      <c r="K4763" t="s">
        <v>2328</v>
      </c>
      <c r="L4763">
        <v>6</v>
      </c>
      <c r="M4763" t="s">
        <v>4311</v>
      </c>
      <c r="N4763" t="s">
        <v>4325</v>
      </c>
    </row>
    <row r="4764" spans="1:14" x14ac:dyDescent="0.25">
      <c r="A4764" t="s">
        <v>4350</v>
      </c>
      <c r="B4764" t="s">
        <v>17</v>
      </c>
      <c r="C4764" t="s">
        <v>4311</v>
      </c>
      <c r="D4764" t="s">
        <v>3</v>
      </c>
      <c r="E4764" t="s">
        <v>4</v>
      </c>
      <c r="F4764">
        <v>3</v>
      </c>
      <c r="G4764">
        <v>1</v>
      </c>
      <c r="H4764">
        <v>32.1</v>
      </c>
      <c r="I4764">
        <v>6000000</v>
      </c>
      <c r="K4764" t="s">
        <v>3945</v>
      </c>
      <c r="L4764">
        <v>22</v>
      </c>
      <c r="M4764" t="s">
        <v>4311</v>
      </c>
    </row>
    <row r="4765" spans="1:14" x14ac:dyDescent="0.25">
      <c r="A4765" t="s">
        <v>2059</v>
      </c>
      <c r="B4765" t="s">
        <v>10</v>
      </c>
      <c r="C4765" t="s">
        <v>4311</v>
      </c>
      <c r="D4765" t="s">
        <v>3</v>
      </c>
      <c r="E4765" t="s">
        <v>4</v>
      </c>
      <c r="F4765">
        <v>17</v>
      </c>
      <c r="G4765">
        <v>1</v>
      </c>
      <c r="H4765">
        <v>36</v>
      </c>
      <c r="I4765">
        <v>5600000</v>
      </c>
      <c r="K4765" t="s">
        <v>941</v>
      </c>
      <c r="L4765" t="s">
        <v>283</v>
      </c>
      <c r="M4765" t="s">
        <v>843</v>
      </c>
    </row>
    <row r="4766" spans="1:14" x14ac:dyDescent="0.25">
      <c r="A4766" t="s">
        <v>4351</v>
      </c>
      <c r="B4766" t="s">
        <v>1</v>
      </c>
      <c r="C4766" t="s">
        <v>4311</v>
      </c>
      <c r="D4766" t="s">
        <v>3</v>
      </c>
      <c r="E4766" t="s">
        <v>4</v>
      </c>
      <c r="F4766">
        <v>12</v>
      </c>
      <c r="G4766">
        <v>1</v>
      </c>
      <c r="H4766">
        <v>33.299999999999997</v>
      </c>
      <c r="I4766">
        <v>6660000</v>
      </c>
      <c r="M4766" t="s">
        <v>3383</v>
      </c>
      <c r="N4766" t="s">
        <v>4352</v>
      </c>
    </row>
    <row r="4767" spans="1:14" x14ac:dyDescent="0.25">
      <c r="A4767" t="s">
        <v>4353</v>
      </c>
      <c r="B4767" t="s">
        <v>17</v>
      </c>
      <c r="C4767" t="s">
        <v>4311</v>
      </c>
      <c r="D4767" t="s">
        <v>3</v>
      </c>
      <c r="E4767" t="s">
        <v>4</v>
      </c>
      <c r="F4767">
        <v>18</v>
      </c>
      <c r="G4767">
        <v>1</v>
      </c>
      <c r="H4767">
        <v>33.4</v>
      </c>
      <c r="I4767">
        <v>8000000</v>
      </c>
      <c r="K4767" t="s">
        <v>4354</v>
      </c>
      <c r="L4767">
        <v>2</v>
      </c>
      <c r="M4767" t="s">
        <v>843</v>
      </c>
      <c r="N4767" t="s">
        <v>4311</v>
      </c>
    </row>
    <row r="4768" spans="1:14" x14ac:dyDescent="0.25">
      <c r="A4768" t="s">
        <v>4355</v>
      </c>
      <c r="B4768" t="s">
        <v>227</v>
      </c>
      <c r="C4768" t="s">
        <v>4311</v>
      </c>
      <c r="D4768" t="s">
        <v>3</v>
      </c>
      <c r="E4768" t="s">
        <v>4</v>
      </c>
      <c r="F4768">
        <v>17</v>
      </c>
      <c r="G4768">
        <v>1</v>
      </c>
      <c r="H4768">
        <v>33.4</v>
      </c>
      <c r="I4768">
        <v>4700000</v>
      </c>
      <c r="L4768" t="s">
        <v>4356</v>
      </c>
      <c r="M4768" t="s">
        <v>843</v>
      </c>
      <c r="N4768" t="s">
        <v>4357</v>
      </c>
    </row>
    <row r="4769" spans="1:14" x14ac:dyDescent="0.25">
      <c r="A4769" t="s">
        <v>4347</v>
      </c>
      <c r="B4769" t="s">
        <v>1</v>
      </c>
      <c r="C4769" t="s">
        <v>4311</v>
      </c>
      <c r="D4769" t="s">
        <v>3</v>
      </c>
      <c r="E4769" t="s">
        <v>4</v>
      </c>
      <c r="F4769">
        <v>17</v>
      </c>
      <c r="G4769">
        <v>1</v>
      </c>
      <c r="H4769">
        <v>35.299999999999997</v>
      </c>
      <c r="I4769">
        <v>6519145</v>
      </c>
      <c r="K4769" t="s">
        <v>427</v>
      </c>
      <c r="L4769" t="s">
        <v>4358</v>
      </c>
      <c r="M4769" t="s">
        <v>4318</v>
      </c>
      <c r="N4769" t="s">
        <v>4349</v>
      </c>
    </row>
    <row r="4770" spans="1:14" x14ac:dyDescent="0.25">
      <c r="A4770" t="s">
        <v>4359</v>
      </c>
      <c r="B4770" t="s">
        <v>17</v>
      </c>
      <c r="C4770" t="s">
        <v>4311</v>
      </c>
      <c r="D4770" t="s">
        <v>3</v>
      </c>
      <c r="E4770" t="s">
        <v>4</v>
      </c>
      <c r="F4770">
        <v>10</v>
      </c>
      <c r="G4770">
        <v>1</v>
      </c>
      <c r="H4770">
        <v>35.9</v>
      </c>
      <c r="I4770">
        <v>7700000</v>
      </c>
      <c r="K4770" t="s">
        <v>2678</v>
      </c>
      <c r="L4770" t="s">
        <v>4360</v>
      </c>
      <c r="M4770" t="s">
        <v>4314</v>
      </c>
    </row>
    <row r="4771" spans="1:14" x14ac:dyDescent="0.25">
      <c r="A4771" t="s">
        <v>4361</v>
      </c>
      <c r="B4771" t="s">
        <v>227</v>
      </c>
      <c r="C4771" t="s">
        <v>4311</v>
      </c>
      <c r="D4771" t="s">
        <v>3</v>
      </c>
      <c r="E4771" t="s">
        <v>4</v>
      </c>
      <c r="F4771">
        <v>5</v>
      </c>
      <c r="G4771">
        <v>1</v>
      </c>
      <c r="H4771">
        <v>30</v>
      </c>
      <c r="I4771">
        <v>5800000</v>
      </c>
      <c r="L4771">
        <v>23</v>
      </c>
      <c r="M4771" t="s">
        <v>4362</v>
      </c>
    </row>
    <row r="4772" spans="1:14" x14ac:dyDescent="0.25">
      <c r="A4772" t="s">
        <v>1937</v>
      </c>
      <c r="B4772" t="s">
        <v>1</v>
      </c>
      <c r="C4772" t="s">
        <v>4311</v>
      </c>
      <c r="D4772" t="s">
        <v>3</v>
      </c>
      <c r="E4772" t="s">
        <v>4</v>
      </c>
      <c r="F4772">
        <v>25</v>
      </c>
      <c r="G4772">
        <v>1</v>
      </c>
      <c r="H4772">
        <v>45</v>
      </c>
      <c r="I4772">
        <v>11311200</v>
      </c>
      <c r="K4772" t="s">
        <v>2672</v>
      </c>
      <c r="L4772">
        <v>6</v>
      </c>
      <c r="M4772" t="s">
        <v>4311</v>
      </c>
      <c r="N4772" t="s">
        <v>4315</v>
      </c>
    </row>
    <row r="4773" spans="1:14" x14ac:dyDescent="0.25">
      <c r="A4773" t="s">
        <v>4363</v>
      </c>
      <c r="B4773" t="s">
        <v>10</v>
      </c>
      <c r="C4773" t="s">
        <v>4311</v>
      </c>
      <c r="D4773" t="s">
        <v>3</v>
      </c>
      <c r="E4773" t="s">
        <v>4</v>
      </c>
      <c r="F4773">
        <v>16</v>
      </c>
      <c r="G4773">
        <v>1</v>
      </c>
      <c r="H4773">
        <v>34.299999999999997</v>
      </c>
      <c r="I4773">
        <v>5850000</v>
      </c>
      <c r="K4773" t="s">
        <v>2266</v>
      </c>
      <c r="L4773">
        <v>76</v>
      </c>
      <c r="M4773" t="s">
        <v>4311</v>
      </c>
    </row>
    <row r="4774" spans="1:14" x14ac:dyDescent="0.25">
      <c r="A4774" t="s">
        <v>4364</v>
      </c>
      <c r="B4774" t="s">
        <v>17</v>
      </c>
      <c r="C4774" t="s">
        <v>4311</v>
      </c>
      <c r="D4774" t="s">
        <v>3</v>
      </c>
      <c r="E4774" t="s">
        <v>4</v>
      </c>
      <c r="F4774">
        <v>26</v>
      </c>
      <c r="G4774">
        <v>1</v>
      </c>
      <c r="H4774">
        <v>41.2</v>
      </c>
      <c r="I4774">
        <v>10850000</v>
      </c>
      <c r="K4774" t="s">
        <v>4365</v>
      </c>
      <c r="L4774">
        <v>18</v>
      </c>
      <c r="M4774" t="s">
        <v>4318</v>
      </c>
      <c r="N4774" t="s">
        <v>4366</v>
      </c>
    </row>
    <row r="4775" spans="1:14" x14ac:dyDescent="0.25">
      <c r="A4775" t="s">
        <v>4324</v>
      </c>
      <c r="B4775" t="s">
        <v>1</v>
      </c>
      <c r="C4775" t="s">
        <v>4311</v>
      </c>
      <c r="D4775" t="s">
        <v>3</v>
      </c>
      <c r="E4775" t="s">
        <v>4</v>
      </c>
      <c r="F4775">
        <v>25</v>
      </c>
      <c r="G4775">
        <v>1</v>
      </c>
      <c r="H4775">
        <v>36.4</v>
      </c>
      <c r="I4775">
        <v>10685510</v>
      </c>
      <c r="K4775" t="s">
        <v>2328</v>
      </c>
      <c r="L4775">
        <v>6</v>
      </c>
      <c r="M4775" t="s">
        <v>2034</v>
      </c>
      <c r="N4775" t="s">
        <v>4325</v>
      </c>
    </row>
    <row r="4776" spans="1:14" x14ac:dyDescent="0.25">
      <c r="A4776" t="s">
        <v>2348</v>
      </c>
      <c r="B4776" t="s">
        <v>10</v>
      </c>
      <c r="C4776" t="s">
        <v>4311</v>
      </c>
      <c r="D4776" t="s">
        <v>3</v>
      </c>
      <c r="E4776" t="s">
        <v>4</v>
      </c>
      <c r="F4776">
        <v>27</v>
      </c>
      <c r="G4776">
        <v>1</v>
      </c>
      <c r="H4776">
        <v>42</v>
      </c>
      <c r="I4776">
        <v>7800000</v>
      </c>
      <c r="K4776" t="s">
        <v>4367</v>
      </c>
      <c r="L4776">
        <v>22</v>
      </c>
      <c r="M4776" t="s">
        <v>4311</v>
      </c>
      <c r="N4776" t="s">
        <v>4343</v>
      </c>
    </row>
    <row r="4777" spans="1:14" x14ac:dyDescent="0.25">
      <c r="A4777" t="s">
        <v>4368</v>
      </c>
      <c r="B4777" t="s">
        <v>108</v>
      </c>
      <c r="C4777" t="s">
        <v>4311</v>
      </c>
      <c r="D4777" t="s">
        <v>3</v>
      </c>
      <c r="E4777" t="s">
        <v>4</v>
      </c>
      <c r="F4777">
        <v>4</v>
      </c>
      <c r="G4777">
        <v>1</v>
      </c>
      <c r="H4777">
        <v>34.6</v>
      </c>
      <c r="I4777">
        <v>5000000</v>
      </c>
      <c r="K4777" t="s">
        <v>3945</v>
      </c>
      <c r="L4777" t="s">
        <v>4369</v>
      </c>
      <c r="M4777" t="s">
        <v>4311</v>
      </c>
    </row>
    <row r="4778" spans="1:14" x14ac:dyDescent="0.25">
      <c r="A4778" t="s">
        <v>1937</v>
      </c>
      <c r="B4778" t="s">
        <v>1</v>
      </c>
      <c r="C4778" t="s">
        <v>4311</v>
      </c>
      <c r="D4778" t="s">
        <v>3</v>
      </c>
      <c r="E4778" t="s">
        <v>4</v>
      </c>
      <c r="F4778">
        <v>25</v>
      </c>
      <c r="G4778">
        <v>1</v>
      </c>
      <c r="H4778">
        <v>36.9</v>
      </c>
      <c r="I4778">
        <v>9715032</v>
      </c>
      <c r="K4778" t="s">
        <v>2672</v>
      </c>
      <c r="L4778">
        <v>6</v>
      </c>
      <c r="M4778" t="s">
        <v>4311</v>
      </c>
      <c r="N4778" t="s">
        <v>4315</v>
      </c>
    </row>
    <row r="4779" spans="1:14" x14ac:dyDescent="0.25">
      <c r="A4779" t="s">
        <v>4370</v>
      </c>
      <c r="B4779" t="s">
        <v>10</v>
      </c>
      <c r="C4779" t="s">
        <v>4311</v>
      </c>
      <c r="D4779" t="s">
        <v>3</v>
      </c>
      <c r="E4779" t="s">
        <v>4</v>
      </c>
      <c r="F4779">
        <v>27</v>
      </c>
      <c r="G4779">
        <v>1</v>
      </c>
      <c r="H4779">
        <v>41.4</v>
      </c>
      <c r="I4779">
        <v>8500000</v>
      </c>
      <c r="K4779" t="s">
        <v>4341</v>
      </c>
      <c r="L4779" t="s">
        <v>517</v>
      </c>
      <c r="M4779" t="s">
        <v>4311</v>
      </c>
      <c r="N4779" t="s">
        <v>4343</v>
      </c>
    </row>
    <row r="4780" spans="1:14" x14ac:dyDescent="0.25">
      <c r="A4780" t="s">
        <v>1837</v>
      </c>
      <c r="B4780" t="s">
        <v>10</v>
      </c>
      <c r="C4780" t="s">
        <v>4311</v>
      </c>
      <c r="D4780" t="s">
        <v>3</v>
      </c>
      <c r="E4780" t="s">
        <v>4</v>
      </c>
      <c r="F4780">
        <v>5</v>
      </c>
      <c r="G4780">
        <v>1</v>
      </c>
      <c r="H4780">
        <v>30.8</v>
      </c>
      <c r="I4780">
        <v>5200000</v>
      </c>
      <c r="K4780" t="s">
        <v>4371</v>
      </c>
      <c r="L4780" t="s">
        <v>1633</v>
      </c>
      <c r="M4780" t="s">
        <v>4311</v>
      </c>
    </row>
    <row r="4781" spans="1:14" x14ac:dyDescent="0.25">
      <c r="A4781" t="s">
        <v>4351</v>
      </c>
      <c r="B4781" t="s">
        <v>1</v>
      </c>
      <c r="C4781" t="s">
        <v>4311</v>
      </c>
      <c r="D4781" t="s">
        <v>3</v>
      </c>
      <c r="E4781" t="s">
        <v>4</v>
      </c>
      <c r="F4781">
        <v>12</v>
      </c>
      <c r="G4781">
        <v>1</v>
      </c>
      <c r="H4781">
        <v>33.700000000000003</v>
      </c>
      <c r="I4781">
        <v>6268200</v>
      </c>
      <c r="M4781" t="s">
        <v>3383</v>
      </c>
      <c r="N4781" t="s">
        <v>4352</v>
      </c>
    </row>
    <row r="4782" spans="1:14" x14ac:dyDescent="0.25">
      <c r="A4782" t="s">
        <v>4372</v>
      </c>
      <c r="B4782" t="s">
        <v>10</v>
      </c>
      <c r="C4782" t="s">
        <v>4311</v>
      </c>
      <c r="D4782" t="s">
        <v>3</v>
      </c>
      <c r="E4782" t="s">
        <v>4</v>
      </c>
      <c r="F4782">
        <v>17</v>
      </c>
      <c r="G4782">
        <v>1</v>
      </c>
      <c r="H4782">
        <v>37.1</v>
      </c>
      <c r="I4782">
        <v>9200000</v>
      </c>
      <c r="K4782" t="s">
        <v>4341</v>
      </c>
      <c r="L4782" t="s">
        <v>695</v>
      </c>
      <c r="M4782" t="s">
        <v>4311</v>
      </c>
    </row>
    <row r="4783" spans="1:14" x14ac:dyDescent="0.25">
      <c r="A4783" t="s">
        <v>4373</v>
      </c>
      <c r="B4783" t="s">
        <v>17</v>
      </c>
      <c r="C4783" t="s">
        <v>4311</v>
      </c>
      <c r="D4783" t="s">
        <v>3</v>
      </c>
      <c r="E4783" t="s">
        <v>4</v>
      </c>
      <c r="F4783">
        <v>5</v>
      </c>
      <c r="G4783">
        <v>1</v>
      </c>
      <c r="H4783">
        <v>30.6</v>
      </c>
      <c r="I4783">
        <v>6400000</v>
      </c>
      <c r="K4783" t="s">
        <v>2678</v>
      </c>
      <c r="L4783" t="s">
        <v>4374</v>
      </c>
      <c r="M4783" t="s">
        <v>4311</v>
      </c>
    </row>
    <row r="4784" spans="1:14" x14ac:dyDescent="0.25">
      <c r="A4784" t="s">
        <v>1937</v>
      </c>
      <c r="B4784" t="s">
        <v>1</v>
      </c>
      <c r="C4784" t="s">
        <v>4311</v>
      </c>
      <c r="D4784" t="s">
        <v>3</v>
      </c>
      <c r="E4784" t="s">
        <v>4</v>
      </c>
      <c r="F4784">
        <v>25</v>
      </c>
      <c r="G4784">
        <v>1</v>
      </c>
      <c r="H4784">
        <v>45</v>
      </c>
      <c r="I4784">
        <v>11084850</v>
      </c>
      <c r="K4784" t="s">
        <v>2672</v>
      </c>
      <c r="L4784">
        <v>4</v>
      </c>
      <c r="M4784" t="s">
        <v>4311</v>
      </c>
      <c r="N4784" t="s">
        <v>4315</v>
      </c>
    </row>
    <row r="4785" spans="1:14" x14ac:dyDescent="0.25">
      <c r="A4785" t="s">
        <v>4375</v>
      </c>
      <c r="B4785" t="s">
        <v>108</v>
      </c>
      <c r="C4785" t="s">
        <v>4311</v>
      </c>
      <c r="D4785" t="s">
        <v>3</v>
      </c>
      <c r="E4785" t="s">
        <v>4</v>
      </c>
      <c r="F4785">
        <v>15</v>
      </c>
      <c r="G4785">
        <v>1</v>
      </c>
      <c r="H4785">
        <v>36.5</v>
      </c>
      <c r="I4785">
        <v>7900000</v>
      </c>
      <c r="K4785" t="s">
        <v>4376</v>
      </c>
      <c r="L4785" t="s">
        <v>695</v>
      </c>
      <c r="M4785" t="s">
        <v>4311</v>
      </c>
      <c r="N4785" t="s">
        <v>4377</v>
      </c>
    </row>
    <row r="4786" spans="1:14" x14ac:dyDescent="0.25">
      <c r="A4786" t="s">
        <v>2844</v>
      </c>
      <c r="B4786" t="s">
        <v>17</v>
      </c>
      <c r="C4786" t="s">
        <v>4311</v>
      </c>
      <c r="D4786" t="s">
        <v>3</v>
      </c>
      <c r="E4786" t="s">
        <v>4</v>
      </c>
      <c r="F4786">
        <v>5</v>
      </c>
      <c r="G4786">
        <v>1</v>
      </c>
      <c r="H4786">
        <v>31</v>
      </c>
      <c r="I4786">
        <v>5450000</v>
      </c>
      <c r="J4786" t="s">
        <v>4378</v>
      </c>
      <c r="K4786" t="s">
        <v>4379</v>
      </c>
      <c r="L4786">
        <v>7</v>
      </c>
    </row>
    <row r="4787" spans="1:14" x14ac:dyDescent="0.25">
      <c r="A4787" t="s">
        <v>189</v>
      </c>
      <c r="B4787" t="s">
        <v>1</v>
      </c>
      <c r="C4787" t="s">
        <v>4311</v>
      </c>
      <c r="D4787" t="s">
        <v>3</v>
      </c>
      <c r="E4787" t="s">
        <v>4</v>
      </c>
      <c r="F4787">
        <v>25</v>
      </c>
      <c r="G4787">
        <v>1</v>
      </c>
      <c r="H4787">
        <v>39.9</v>
      </c>
      <c r="I4787">
        <v>10254300</v>
      </c>
      <c r="M4787" t="s">
        <v>3383</v>
      </c>
      <c r="N4787" t="s">
        <v>4312</v>
      </c>
    </row>
    <row r="4788" spans="1:14" x14ac:dyDescent="0.25">
      <c r="A4788" t="s">
        <v>1837</v>
      </c>
      <c r="B4788" t="s">
        <v>10</v>
      </c>
      <c r="C4788" t="s">
        <v>4311</v>
      </c>
      <c r="D4788" t="s">
        <v>3</v>
      </c>
      <c r="E4788" t="s">
        <v>4</v>
      </c>
      <c r="F4788">
        <v>25</v>
      </c>
      <c r="G4788">
        <v>1</v>
      </c>
      <c r="H4788">
        <v>30</v>
      </c>
      <c r="I4788">
        <v>5500000</v>
      </c>
      <c r="K4788" t="s">
        <v>4345</v>
      </c>
      <c r="L4788" t="s">
        <v>4380</v>
      </c>
      <c r="M4788" t="s">
        <v>4314</v>
      </c>
    </row>
    <row r="4789" spans="1:14" x14ac:dyDescent="0.25">
      <c r="A4789" t="s">
        <v>4381</v>
      </c>
      <c r="B4789" t="s">
        <v>108</v>
      </c>
      <c r="C4789" t="s">
        <v>4311</v>
      </c>
      <c r="D4789" t="s">
        <v>3</v>
      </c>
      <c r="E4789" t="s">
        <v>4</v>
      </c>
      <c r="F4789">
        <v>5</v>
      </c>
      <c r="G4789">
        <v>1</v>
      </c>
      <c r="H4789">
        <v>30.3</v>
      </c>
      <c r="I4789">
        <v>5700000</v>
      </c>
      <c r="K4789" t="s">
        <v>4323</v>
      </c>
      <c r="L4789">
        <v>1</v>
      </c>
      <c r="M4789" t="s">
        <v>4311</v>
      </c>
    </row>
    <row r="4790" spans="1:14" x14ac:dyDescent="0.25">
      <c r="A4790" t="s">
        <v>189</v>
      </c>
      <c r="B4790" t="s">
        <v>1</v>
      </c>
      <c r="C4790" t="s">
        <v>4311</v>
      </c>
      <c r="D4790" t="s">
        <v>3</v>
      </c>
      <c r="E4790" t="s">
        <v>4</v>
      </c>
      <c r="F4790">
        <v>25</v>
      </c>
      <c r="G4790">
        <v>1</v>
      </c>
      <c r="H4790">
        <v>41.3</v>
      </c>
      <c r="I4790">
        <v>10655400</v>
      </c>
      <c r="M4790" t="s">
        <v>3383</v>
      </c>
      <c r="N4790" t="s">
        <v>4312</v>
      </c>
    </row>
    <row r="4791" spans="1:14" x14ac:dyDescent="0.25">
      <c r="A4791" t="s">
        <v>4382</v>
      </c>
      <c r="B4791" t="s">
        <v>10</v>
      </c>
      <c r="C4791" t="s">
        <v>4311</v>
      </c>
      <c r="D4791" t="s">
        <v>3</v>
      </c>
      <c r="E4791" t="s">
        <v>4</v>
      </c>
      <c r="F4791">
        <v>9</v>
      </c>
      <c r="G4791">
        <v>1</v>
      </c>
      <c r="H4791">
        <v>29</v>
      </c>
      <c r="I4791">
        <v>6250000</v>
      </c>
      <c r="K4791" t="s">
        <v>427</v>
      </c>
      <c r="L4791">
        <v>4</v>
      </c>
      <c r="M4791" t="s">
        <v>4318</v>
      </c>
    </row>
    <row r="4792" spans="1:14" x14ac:dyDescent="0.25">
      <c r="A4792" t="s">
        <v>4383</v>
      </c>
      <c r="B4792" t="s">
        <v>10</v>
      </c>
      <c r="C4792" t="s">
        <v>4311</v>
      </c>
      <c r="D4792" t="s">
        <v>3</v>
      </c>
      <c r="E4792" t="s">
        <v>4</v>
      </c>
      <c r="F4792">
        <v>5</v>
      </c>
      <c r="G4792">
        <v>1</v>
      </c>
      <c r="H4792">
        <v>33</v>
      </c>
      <c r="I4792">
        <v>5600000</v>
      </c>
      <c r="K4792" t="s">
        <v>4384</v>
      </c>
      <c r="L4792" t="s">
        <v>3117</v>
      </c>
      <c r="M4792" t="s">
        <v>4311</v>
      </c>
    </row>
    <row r="4793" spans="1:14" x14ac:dyDescent="0.25">
      <c r="A4793" t="s">
        <v>1937</v>
      </c>
      <c r="B4793" t="s">
        <v>1</v>
      </c>
      <c r="C4793" t="s">
        <v>4311</v>
      </c>
      <c r="D4793" t="s">
        <v>3</v>
      </c>
      <c r="E4793" t="s">
        <v>4</v>
      </c>
      <c r="F4793">
        <v>24</v>
      </c>
      <c r="G4793">
        <v>1</v>
      </c>
      <c r="H4793">
        <v>37.9</v>
      </c>
      <c r="I4793">
        <v>11108490</v>
      </c>
      <c r="K4793" t="s">
        <v>2672</v>
      </c>
      <c r="L4793">
        <v>10</v>
      </c>
      <c r="M4793" t="s">
        <v>4311</v>
      </c>
      <c r="N4793" t="s">
        <v>4315</v>
      </c>
    </row>
    <row r="4794" spans="1:14" x14ac:dyDescent="0.25">
      <c r="A4794" t="s">
        <v>1837</v>
      </c>
      <c r="B4794" t="s">
        <v>10</v>
      </c>
      <c r="C4794" t="s">
        <v>4311</v>
      </c>
      <c r="D4794" t="s">
        <v>3</v>
      </c>
      <c r="E4794" t="s">
        <v>4</v>
      </c>
      <c r="F4794">
        <v>17</v>
      </c>
      <c r="G4794">
        <v>1</v>
      </c>
      <c r="H4794">
        <v>35</v>
      </c>
      <c r="I4794">
        <v>7350000</v>
      </c>
      <c r="K4794" t="s">
        <v>4385</v>
      </c>
      <c r="L4794" t="s">
        <v>4386</v>
      </c>
      <c r="M4794" t="s">
        <v>843</v>
      </c>
      <c r="N4794" t="s">
        <v>4387</v>
      </c>
    </row>
    <row r="4795" spans="1:14" x14ac:dyDescent="0.25">
      <c r="A4795" t="s">
        <v>4388</v>
      </c>
      <c r="B4795" t="s">
        <v>10</v>
      </c>
      <c r="C4795" t="s">
        <v>4311</v>
      </c>
      <c r="D4795" t="s">
        <v>3</v>
      </c>
      <c r="E4795" t="s">
        <v>4</v>
      </c>
      <c r="F4795">
        <v>19</v>
      </c>
      <c r="G4795">
        <v>1</v>
      </c>
      <c r="H4795">
        <v>35.700000000000003</v>
      </c>
      <c r="I4795">
        <v>6000000</v>
      </c>
      <c r="K4795" t="s">
        <v>941</v>
      </c>
      <c r="L4795" t="s">
        <v>724</v>
      </c>
      <c r="M4795" t="s">
        <v>843</v>
      </c>
    </row>
    <row r="4796" spans="1:14" x14ac:dyDescent="0.25">
      <c r="A4796" t="s">
        <v>189</v>
      </c>
      <c r="B4796" t="s">
        <v>1</v>
      </c>
      <c r="C4796" t="s">
        <v>4311</v>
      </c>
      <c r="D4796" t="s">
        <v>3</v>
      </c>
      <c r="E4796" t="s">
        <v>4</v>
      </c>
      <c r="F4796">
        <v>25</v>
      </c>
      <c r="G4796">
        <v>1</v>
      </c>
      <c r="H4796">
        <v>50.7</v>
      </c>
      <c r="I4796">
        <v>13435500</v>
      </c>
      <c r="M4796" t="s">
        <v>3383</v>
      </c>
      <c r="N4796" t="s">
        <v>4312</v>
      </c>
    </row>
    <row r="4797" spans="1:14" x14ac:dyDescent="0.25">
      <c r="A4797" t="s">
        <v>1837</v>
      </c>
      <c r="B4797" t="s">
        <v>10</v>
      </c>
      <c r="C4797" t="s">
        <v>4311</v>
      </c>
      <c r="D4797" t="s">
        <v>3</v>
      </c>
      <c r="E4797" t="s">
        <v>4</v>
      </c>
      <c r="F4797">
        <v>25</v>
      </c>
      <c r="G4797">
        <v>1</v>
      </c>
      <c r="H4797">
        <v>38</v>
      </c>
      <c r="I4797">
        <v>8500000</v>
      </c>
      <c r="K4797" t="s">
        <v>4389</v>
      </c>
      <c r="L4797" t="s">
        <v>753</v>
      </c>
      <c r="M4797" t="s">
        <v>3383</v>
      </c>
      <c r="N4797" t="s">
        <v>4390</v>
      </c>
    </row>
    <row r="4798" spans="1:14" x14ac:dyDescent="0.25">
      <c r="A4798" t="s">
        <v>4391</v>
      </c>
      <c r="B4798" t="s">
        <v>10</v>
      </c>
      <c r="C4798" t="s">
        <v>4311</v>
      </c>
      <c r="D4798" t="s">
        <v>3</v>
      </c>
      <c r="E4798" t="s">
        <v>4</v>
      </c>
      <c r="F4798">
        <v>17</v>
      </c>
      <c r="G4798">
        <v>1</v>
      </c>
      <c r="H4798">
        <v>31.8</v>
      </c>
      <c r="I4798">
        <v>5500000</v>
      </c>
      <c r="K4798" t="s">
        <v>4346</v>
      </c>
      <c r="M4798" t="s">
        <v>843</v>
      </c>
      <c r="N4798" t="s">
        <v>4392</v>
      </c>
    </row>
    <row r="4799" spans="1:14" x14ac:dyDescent="0.25">
      <c r="A4799" t="s">
        <v>189</v>
      </c>
      <c r="B4799" t="s">
        <v>1</v>
      </c>
      <c r="C4799" t="s">
        <v>4311</v>
      </c>
      <c r="D4799" t="s">
        <v>3</v>
      </c>
      <c r="E4799" t="s">
        <v>4</v>
      </c>
      <c r="F4799">
        <v>25</v>
      </c>
      <c r="G4799">
        <v>1</v>
      </c>
      <c r="H4799">
        <v>37.700000000000003</v>
      </c>
      <c r="I4799">
        <v>10028200</v>
      </c>
      <c r="M4799" t="s">
        <v>3383</v>
      </c>
      <c r="N4799" t="s">
        <v>4312</v>
      </c>
    </row>
    <row r="4800" spans="1:14" x14ac:dyDescent="0.25">
      <c r="A4800" t="s">
        <v>1837</v>
      </c>
      <c r="B4800" t="s">
        <v>10</v>
      </c>
      <c r="C4800" t="s">
        <v>4311</v>
      </c>
      <c r="D4800" t="s">
        <v>3</v>
      </c>
      <c r="E4800" t="s">
        <v>4</v>
      </c>
      <c r="F4800">
        <v>17</v>
      </c>
      <c r="G4800">
        <v>1</v>
      </c>
      <c r="H4800">
        <v>41.7</v>
      </c>
      <c r="I4800">
        <v>8500000</v>
      </c>
      <c r="K4800" t="s">
        <v>4337</v>
      </c>
      <c r="L4800">
        <v>55</v>
      </c>
      <c r="M4800" t="s">
        <v>2034</v>
      </c>
    </row>
    <row r="4801" spans="1:14" x14ac:dyDescent="0.25">
      <c r="A4801" t="s">
        <v>4393</v>
      </c>
      <c r="B4801" t="s">
        <v>17</v>
      </c>
      <c r="C4801" t="s">
        <v>4311</v>
      </c>
      <c r="D4801" t="s">
        <v>3</v>
      </c>
      <c r="E4801" t="s">
        <v>4</v>
      </c>
      <c r="F4801">
        <v>17</v>
      </c>
      <c r="G4801">
        <v>1</v>
      </c>
      <c r="H4801">
        <v>32</v>
      </c>
      <c r="I4801">
        <v>5850000</v>
      </c>
      <c r="K4801" t="s">
        <v>4321</v>
      </c>
      <c r="L4801" t="s">
        <v>1720</v>
      </c>
      <c r="M4801" t="s">
        <v>843</v>
      </c>
    </row>
    <row r="4802" spans="1:14" x14ac:dyDescent="0.25">
      <c r="A4802" t="s">
        <v>189</v>
      </c>
      <c r="B4802" t="s">
        <v>1</v>
      </c>
      <c r="C4802" t="s">
        <v>4311</v>
      </c>
      <c r="D4802" t="s">
        <v>3</v>
      </c>
      <c r="E4802" t="s">
        <v>4</v>
      </c>
      <c r="F4802">
        <v>25</v>
      </c>
      <c r="G4802">
        <v>1</v>
      </c>
      <c r="H4802">
        <v>35.5</v>
      </c>
      <c r="I4802">
        <v>9372000</v>
      </c>
      <c r="M4802" t="s">
        <v>3383</v>
      </c>
      <c r="N4802" t="s">
        <v>4312</v>
      </c>
    </row>
    <row r="4803" spans="1:14" x14ac:dyDescent="0.25">
      <c r="A4803" t="s">
        <v>1837</v>
      </c>
      <c r="B4803" t="s">
        <v>10</v>
      </c>
      <c r="C4803" t="s">
        <v>4311</v>
      </c>
      <c r="D4803" t="s">
        <v>3</v>
      </c>
      <c r="E4803" t="s">
        <v>4</v>
      </c>
      <c r="F4803">
        <v>22</v>
      </c>
      <c r="G4803">
        <v>1</v>
      </c>
      <c r="H4803">
        <v>40</v>
      </c>
      <c r="I4803">
        <v>10000000</v>
      </c>
      <c r="K4803" t="s">
        <v>3945</v>
      </c>
      <c r="L4803" t="s">
        <v>2316</v>
      </c>
      <c r="M4803" t="s">
        <v>2034</v>
      </c>
      <c r="N4803" t="s">
        <v>4326</v>
      </c>
    </row>
    <row r="4804" spans="1:14" x14ac:dyDescent="0.25">
      <c r="A4804" t="s">
        <v>3612</v>
      </c>
      <c r="B4804" t="s">
        <v>10</v>
      </c>
      <c r="C4804" t="s">
        <v>4311</v>
      </c>
      <c r="D4804" t="s">
        <v>3</v>
      </c>
      <c r="E4804" t="s">
        <v>4</v>
      </c>
      <c r="F4804">
        <v>17</v>
      </c>
      <c r="G4804">
        <v>1</v>
      </c>
      <c r="H4804">
        <v>31.4</v>
      </c>
      <c r="I4804">
        <v>6300000</v>
      </c>
      <c r="K4804" t="s">
        <v>4313</v>
      </c>
      <c r="L4804" t="s">
        <v>1018</v>
      </c>
      <c r="M4804" t="s">
        <v>843</v>
      </c>
      <c r="N4804" t="s">
        <v>4394</v>
      </c>
    </row>
    <row r="4805" spans="1:14" x14ac:dyDescent="0.25">
      <c r="A4805" t="s">
        <v>2111</v>
      </c>
      <c r="B4805" t="s">
        <v>1</v>
      </c>
      <c r="C4805" t="s">
        <v>4311</v>
      </c>
      <c r="D4805" t="s">
        <v>3</v>
      </c>
      <c r="E4805" t="s">
        <v>4</v>
      </c>
      <c r="F4805">
        <v>25</v>
      </c>
      <c r="G4805">
        <v>1</v>
      </c>
      <c r="H4805">
        <v>32.4</v>
      </c>
      <c r="I4805">
        <v>9783860</v>
      </c>
      <c r="L4805">
        <v>17</v>
      </c>
      <c r="M4805" t="s">
        <v>2034</v>
      </c>
      <c r="N4805" t="s">
        <v>4395</v>
      </c>
    </row>
    <row r="4806" spans="1:14" x14ac:dyDescent="0.25">
      <c r="A4806" t="s">
        <v>1837</v>
      </c>
      <c r="B4806" t="s">
        <v>10</v>
      </c>
      <c r="C4806" t="s">
        <v>4311</v>
      </c>
      <c r="D4806" t="s">
        <v>3</v>
      </c>
      <c r="E4806" t="s">
        <v>4</v>
      </c>
      <c r="F4806">
        <v>9</v>
      </c>
      <c r="G4806">
        <v>1</v>
      </c>
      <c r="H4806">
        <v>38.700000000000003</v>
      </c>
      <c r="I4806">
        <v>7600000</v>
      </c>
      <c r="K4806" t="s">
        <v>4396</v>
      </c>
      <c r="L4806">
        <v>76</v>
      </c>
      <c r="M4806" t="s">
        <v>4362</v>
      </c>
    </row>
    <row r="4807" spans="1:14" x14ac:dyDescent="0.25">
      <c r="A4807" t="s">
        <v>521</v>
      </c>
      <c r="B4807" t="s">
        <v>10</v>
      </c>
      <c r="C4807" t="s">
        <v>4311</v>
      </c>
      <c r="D4807" t="s">
        <v>3</v>
      </c>
      <c r="E4807" t="s">
        <v>4</v>
      </c>
      <c r="F4807">
        <v>17</v>
      </c>
      <c r="G4807">
        <v>1</v>
      </c>
      <c r="H4807">
        <v>32.200000000000003</v>
      </c>
      <c r="I4807">
        <v>5900000</v>
      </c>
      <c r="K4807" t="s">
        <v>4321</v>
      </c>
      <c r="L4807" t="s">
        <v>1079</v>
      </c>
      <c r="M4807" t="s">
        <v>843</v>
      </c>
    </row>
    <row r="4808" spans="1:14" x14ac:dyDescent="0.25">
      <c r="A4808" t="s">
        <v>4347</v>
      </c>
      <c r="B4808" t="s">
        <v>1</v>
      </c>
      <c r="C4808" t="s">
        <v>4311</v>
      </c>
      <c r="D4808" t="s">
        <v>3</v>
      </c>
      <c r="E4808" t="s">
        <v>4</v>
      </c>
      <c r="F4808">
        <v>17</v>
      </c>
      <c r="G4808">
        <v>1</v>
      </c>
      <c r="H4808">
        <v>26</v>
      </c>
      <c r="I4808">
        <v>7329838</v>
      </c>
      <c r="K4808" t="s">
        <v>427</v>
      </c>
      <c r="L4808" t="s">
        <v>4397</v>
      </c>
      <c r="M4808" t="s">
        <v>4318</v>
      </c>
      <c r="N4808" t="s">
        <v>4349</v>
      </c>
    </row>
    <row r="4809" spans="1:14" x14ac:dyDescent="0.25">
      <c r="A4809" t="s">
        <v>1837</v>
      </c>
      <c r="B4809" t="s">
        <v>10</v>
      </c>
      <c r="C4809" t="s">
        <v>4311</v>
      </c>
      <c r="D4809" t="s">
        <v>3</v>
      </c>
      <c r="E4809" t="s">
        <v>4</v>
      </c>
      <c r="F4809">
        <v>10</v>
      </c>
      <c r="G4809">
        <v>1</v>
      </c>
      <c r="H4809">
        <v>42.5</v>
      </c>
      <c r="I4809">
        <v>9200000</v>
      </c>
      <c r="K4809" t="s">
        <v>3368</v>
      </c>
      <c r="L4809">
        <v>4</v>
      </c>
      <c r="M4809" t="s">
        <v>4362</v>
      </c>
    </row>
    <row r="4810" spans="1:14" x14ac:dyDescent="0.25">
      <c r="A4810" t="s">
        <v>4398</v>
      </c>
      <c r="B4810" t="s">
        <v>17</v>
      </c>
      <c r="C4810" t="s">
        <v>4311</v>
      </c>
      <c r="D4810" t="s">
        <v>3</v>
      </c>
      <c r="E4810" t="s">
        <v>4</v>
      </c>
      <c r="F4810">
        <v>5</v>
      </c>
      <c r="G4810">
        <v>1</v>
      </c>
      <c r="H4810">
        <v>30</v>
      </c>
      <c r="I4810">
        <v>5600000</v>
      </c>
      <c r="K4810" t="s">
        <v>4331</v>
      </c>
      <c r="L4810">
        <v>8</v>
      </c>
      <c r="M4810" t="s">
        <v>3383</v>
      </c>
    </row>
    <row r="4811" spans="1:14" x14ac:dyDescent="0.25">
      <c r="A4811" t="s">
        <v>4324</v>
      </c>
      <c r="B4811" t="s">
        <v>1</v>
      </c>
      <c r="C4811" t="s">
        <v>4311</v>
      </c>
      <c r="D4811" t="s">
        <v>3</v>
      </c>
      <c r="E4811" t="s">
        <v>4</v>
      </c>
      <c r="F4811">
        <v>25</v>
      </c>
      <c r="G4811">
        <v>1</v>
      </c>
      <c r="H4811">
        <v>27.8</v>
      </c>
      <c r="I4811">
        <v>5560000</v>
      </c>
      <c r="K4811" t="s">
        <v>2328</v>
      </c>
      <c r="L4811">
        <v>2</v>
      </c>
      <c r="M4811" t="s">
        <v>843</v>
      </c>
      <c r="N4811" t="s">
        <v>4325</v>
      </c>
    </row>
    <row r="4812" spans="1:14" x14ac:dyDescent="0.25">
      <c r="A4812" t="s">
        <v>2849</v>
      </c>
      <c r="B4812" t="s">
        <v>10</v>
      </c>
      <c r="C4812" t="s">
        <v>4311</v>
      </c>
      <c r="D4812" t="s">
        <v>3</v>
      </c>
      <c r="E4812" t="s">
        <v>4</v>
      </c>
      <c r="F4812">
        <v>17</v>
      </c>
      <c r="G4812">
        <v>1</v>
      </c>
      <c r="H4812">
        <v>37.299999999999997</v>
      </c>
      <c r="I4812">
        <v>9000000</v>
      </c>
      <c r="K4812" t="s">
        <v>4389</v>
      </c>
      <c r="L4812">
        <v>9</v>
      </c>
      <c r="M4812" t="s">
        <v>3383</v>
      </c>
      <c r="N4812" t="s">
        <v>4390</v>
      </c>
    </row>
    <row r="4813" spans="1:14" x14ac:dyDescent="0.25">
      <c r="A4813" t="s">
        <v>4399</v>
      </c>
      <c r="B4813" t="s">
        <v>17</v>
      </c>
      <c r="C4813" t="s">
        <v>4311</v>
      </c>
      <c r="D4813" t="s">
        <v>3</v>
      </c>
      <c r="E4813" t="s">
        <v>4</v>
      </c>
      <c r="F4813">
        <v>17</v>
      </c>
      <c r="G4813">
        <v>1</v>
      </c>
      <c r="H4813">
        <v>45</v>
      </c>
      <c r="I4813">
        <v>7800000</v>
      </c>
      <c r="K4813" t="s">
        <v>4341</v>
      </c>
      <c r="L4813">
        <v>23</v>
      </c>
      <c r="M4813" t="s">
        <v>4311</v>
      </c>
    </row>
    <row r="4814" spans="1:14" x14ac:dyDescent="0.25">
      <c r="A4814" t="s">
        <v>4347</v>
      </c>
      <c r="B4814" t="s">
        <v>1</v>
      </c>
      <c r="C4814" t="s">
        <v>4311</v>
      </c>
      <c r="D4814" t="s">
        <v>3</v>
      </c>
      <c r="E4814" t="s">
        <v>4</v>
      </c>
      <c r="F4814">
        <v>17</v>
      </c>
      <c r="G4814">
        <v>1</v>
      </c>
      <c r="H4814">
        <v>34.700000000000003</v>
      </c>
      <c r="I4814">
        <v>10038447</v>
      </c>
      <c r="K4814" t="s">
        <v>427</v>
      </c>
      <c r="L4814" t="s">
        <v>4397</v>
      </c>
      <c r="M4814" t="s">
        <v>4318</v>
      </c>
      <c r="N4814" t="s">
        <v>4349</v>
      </c>
    </row>
    <row r="4815" spans="1:14" x14ac:dyDescent="0.25">
      <c r="A4815" t="s">
        <v>1837</v>
      </c>
      <c r="B4815" t="s">
        <v>10</v>
      </c>
      <c r="C4815" t="s">
        <v>4311</v>
      </c>
      <c r="D4815" t="s">
        <v>3</v>
      </c>
      <c r="E4815" t="s">
        <v>4</v>
      </c>
      <c r="F4815">
        <v>17</v>
      </c>
      <c r="G4815">
        <v>1</v>
      </c>
      <c r="H4815">
        <v>42.3</v>
      </c>
      <c r="I4815">
        <v>7500000</v>
      </c>
      <c r="K4815" t="s">
        <v>4341</v>
      </c>
      <c r="L4815">
        <v>23</v>
      </c>
      <c r="M4815" t="s">
        <v>4311</v>
      </c>
    </row>
    <row r="4816" spans="1:14" x14ac:dyDescent="0.25">
      <c r="A4816" t="s">
        <v>1837</v>
      </c>
      <c r="B4816" t="s">
        <v>10</v>
      </c>
      <c r="C4816" t="s">
        <v>4311</v>
      </c>
      <c r="D4816" t="s">
        <v>3</v>
      </c>
      <c r="E4816" t="s">
        <v>4</v>
      </c>
      <c r="F4816">
        <v>5</v>
      </c>
      <c r="G4816">
        <v>1</v>
      </c>
      <c r="H4816">
        <v>30.2</v>
      </c>
      <c r="I4816">
        <v>5850000</v>
      </c>
      <c r="K4816" t="s">
        <v>2692</v>
      </c>
      <c r="L4816">
        <v>3</v>
      </c>
      <c r="M4816" t="s">
        <v>4311</v>
      </c>
    </row>
    <row r="4817" spans="1:14" x14ac:dyDescent="0.25">
      <c r="A4817" t="s">
        <v>2111</v>
      </c>
      <c r="B4817" t="s">
        <v>1</v>
      </c>
      <c r="C4817" t="s">
        <v>4311</v>
      </c>
      <c r="D4817" t="s">
        <v>3</v>
      </c>
      <c r="E4817" t="s">
        <v>4</v>
      </c>
      <c r="F4817">
        <v>25</v>
      </c>
      <c r="G4817">
        <v>1</v>
      </c>
      <c r="H4817">
        <v>32.5</v>
      </c>
      <c r="I4817">
        <v>10279522</v>
      </c>
      <c r="L4817">
        <v>17</v>
      </c>
      <c r="M4817" t="s">
        <v>2034</v>
      </c>
      <c r="N4817" t="s">
        <v>4395</v>
      </c>
    </row>
    <row r="4818" spans="1:14" x14ac:dyDescent="0.25">
      <c r="A4818" t="s">
        <v>4400</v>
      </c>
      <c r="B4818" t="s">
        <v>17</v>
      </c>
      <c r="C4818" t="s">
        <v>4311</v>
      </c>
      <c r="D4818" t="s">
        <v>3</v>
      </c>
      <c r="E4818" t="s">
        <v>4</v>
      </c>
      <c r="F4818">
        <v>26</v>
      </c>
      <c r="G4818">
        <v>1</v>
      </c>
      <c r="H4818">
        <v>24</v>
      </c>
      <c r="I4818">
        <v>5800000</v>
      </c>
      <c r="K4818" t="s">
        <v>2672</v>
      </c>
      <c r="L4818">
        <v>4</v>
      </c>
      <c r="M4818" t="s">
        <v>4311</v>
      </c>
      <c r="N4818" t="s">
        <v>4315</v>
      </c>
    </row>
    <row r="4819" spans="1:14" x14ac:dyDescent="0.25">
      <c r="A4819" t="s">
        <v>1644</v>
      </c>
      <c r="B4819" t="s">
        <v>10</v>
      </c>
      <c r="C4819" t="s">
        <v>4311</v>
      </c>
      <c r="D4819" t="s">
        <v>3</v>
      </c>
      <c r="E4819" t="s">
        <v>4</v>
      </c>
      <c r="F4819">
        <v>22</v>
      </c>
      <c r="G4819">
        <v>1</v>
      </c>
      <c r="H4819">
        <v>38.700000000000003</v>
      </c>
      <c r="I4819">
        <v>7549000</v>
      </c>
      <c r="K4819" t="s">
        <v>2653</v>
      </c>
      <c r="L4819">
        <v>5</v>
      </c>
      <c r="M4819" t="s">
        <v>2034</v>
      </c>
    </row>
    <row r="4820" spans="1:14" x14ac:dyDescent="0.25">
      <c r="A4820" t="s">
        <v>4347</v>
      </c>
      <c r="B4820" t="s">
        <v>1</v>
      </c>
      <c r="C4820" t="s">
        <v>4311</v>
      </c>
      <c r="D4820" t="s">
        <v>3</v>
      </c>
      <c r="E4820" t="s">
        <v>4</v>
      </c>
      <c r="F4820">
        <v>17</v>
      </c>
      <c r="G4820">
        <v>1</v>
      </c>
      <c r="H4820">
        <v>33.700000000000003</v>
      </c>
      <c r="I4820">
        <v>9594663</v>
      </c>
      <c r="K4820" t="s">
        <v>427</v>
      </c>
      <c r="L4820" t="s">
        <v>4397</v>
      </c>
      <c r="M4820" t="s">
        <v>4318</v>
      </c>
      <c r="N4820" t="s">
        <v>4349</v>
      </c>
    </row>
    <row r="4821" spans="1:14" x14ac:dyDescent="0.25">
      <c r="A4821" t="s">
        <v>1837</v>
      </c>
      <c r="B4821" t="s">
        <v>10</v>
      </c>
      <c r="C4821" t="s">
        <v>4311</v>
      </c>
      <c r="D4821" t="s">
        <v>3</v>
      </c>
      <c r="E4821" t="s">
        <v>4</v>
      </c>
      <c r="F4821">
        <v>9</v>
      </c>
      <c r="G4821">
        <v>1</v>
      </c>
      <c r="H4821">
        <v>30</v>
      </c>
      <c r="I4821">
        <v>5300000</v>
      </c>
      <c r="K4821" t="s">
        <v>4401</v>
      </c>
      <c r="L4821">
        <v>4</v>
      </c>
      <c r="M4821" t="s">
        <v>4311</v>
      </c>
    </row>
    <row r="4822" spans="1:14" x14ac:dyDescent="0.25">
      <c r="A4822" t="s">
        <v>4402</v>
      </c>
      <c r="B4822" t="s">
        <v>17</v>
      </c>
      <c r="C4822" t="s">
        <v>4311</v>
      </c>
      <c r="D4822" t="s">
        <v>3</v>
      </c>
      <c r="E4822" t="s">
        <v>4</v>
      </c>
      <c r="F4822">
        <v>17</v>
      </c>
      <c r="G4822">
        <v>1</v>
      </c>
      <c r="H4822">
        <v>35</v>
      </c>
      <c r="I4822">
        <v>5800000</v>
      </c>
      <c r="K4822" t="s">
        <v>4321</v>
      </c>
      <c r="L4822">
        <v>46</v>
      </c>
      <c r="M4822" t="s">
        <v>843</v>
      </c>
    </row>
    <row r="4823" spans="1:14" x14ac:dyDescent="0.25">
      <c r="A4823" t="s">
        <v>4347</v>
      </c>
      <c r="B4823" t="s">
        <v>1</v>
      </c>
      <c r="C4823" t="s">
        <v>4311</v>
      </c>
      <c r="D4823" t="s">
        <v>3</v>
      </c>
      <c r="E4823" t="s">
        <v>4</v>
      </c>
      <c r="F4823">
        <v>17</v>
      </c>
      <c r="G4823">
        <v>1</v>
      </c>
      <c r="H4823">
        <v>27.5</v>
      </c>
      <c r="I4823">
        <v>7895267</v>
      </c>
      <c r="K4823" t="s">
        <v>427</v>
      </c>
      <c r="L4823" t="s">
        <v>4397</v>
      </c>
      <c r="M4823" t="s">
        <v>4318</v>
      </c>
      <c r="N4823" t="s">
        <v>4349</v>
      </c>
    </row>
    <row r="4824" spans="1:14" x14ac:dyDescent="0.25">
      <c r="A4824" t="s">
        <v>1837</v>
      </c>
      <c r="B4824" t="s">
        <v>10</v>
      </c>
      <c r="C4824" t="s">
        <v>4311</v>
      </c>
      <c r="D4824" t="s">
        <v>3</v>
      </c>
      <c r="E4824" t="s">
        <v>4</v>
      </c>
      <c r="F4824">
        <v>25</v>
      </c>
      <c r="G4824">
        <v>1</v>
      </c>
      <c r="H4824">
        <v>33.4</v>
      </c>
      <c r="I4824">
        <v>7500000</v>
      </c>
      <c r="K4824" t="s">
        <v>2672</v>
      </c>
      <c r="L4824">
        <v>4</v>
      </c>
      <c r="M4824" t="s">
        <v>4311</v>
      </c>
      <c r="N4824" t="s">
        <v>4315</v>
      </c>
    </row>
    <row r="4825" spans="1:14" x14ac:dyDescent="0.25">
      <c r="A4825" t="s">
        <v>1644</v>
      </c>
      <c r="B4825" t="s">
        <v>10</v>
      </c>
      <c r="C4825" t="s">
        <v>4311</v>
      </c>
      <c r="D4825" t="s">
        <v>3</v>
      </c>
      <c r="E4825" t="s">
        <v>4</v>
      </c>
      <c r="F4825">
        <v>17</v>
      </c>
      <c r="G4825">
        <v>1</v>
      </c>
      <c r="H4825">
        <v>38.200000000000003</v>
      </c>
      <c r="I4825">
        <v>7100000</v>
      </c>
      <c r="K4825" t="s">
        <v>4321</v>
      </c>
      <c r="L4825">
        <v>48</v>
      </c>
      <c r="M4825" t="s">
        <v>843</v>
      </c>
      <c r="N4825" t="s">
        <v>4311</v>
      </c>
    </row>
    <row r="4826" spans="1:14" x14ac:dyDescent="0.25">
      <c r="A4826" t="s">
        <v>2078</v>
      </c>
      <c r="B4826" t="s">
        <v>1</v>
      </c>
      <c r="C4826" t="s">
        <v>4311</v>
      </c>
      <c r="D4826" t="s">
        <v>3</v>
      </c>
      <c r="E4826" t="s">
        <v>4</v>
      </c>
      <c r="F4826">
        <v>17</v>
      </c>
      <c r="G4826">
        <v>1</v>
      </c>
      <c r="H4826">
        <v>44.6</v>
      </c>
      <c r="I4826">
        <v>6843174</v>
      </c>
      <c r="L4826" t="s">
        <v>4403</v>
      </c>
      <c r="M4826" t="s">
        <v>843</v>
      </c>
      <c r="N4826" t="s">
        <v>4357</v>
      </c>
    </row>
    <row r="4827" spans="1:14" x14ac:dyDescent="0.25">
      <c r="A4827" t="s">
        <v>1837</v>
      </c>
      <c r="B4827" t="s">
        <v>10</v>
      </c>
      <c r="C4827" t="s">
        <v>4311</v>
      </c>
      <c r="D4827" t="s">
        <v>3</v>
      </c>
      <c r="E4827" t="s">
        <v>4</v>
      </c>
      <c r="F4827">
        <v>17</v>
      </c>
      <c r="G4827">
        <v>1</v>
      </c>
      <c r="H4827">
        <v>38.9</v>
      </c>
      <c r="I4827">
        <v>7750000</v>
      </c>
      <c r="K4827" t="s">
        <v>3368</v>
      </c>
      <c r="L4827">
        <v>3</v>
      </c>
      <c r="M4827" t="s">
        <v>4362</v>
      </c>
    </row>
    <row r="4828" spans="1:14" x14ac:dyDescent="0.25">
      <c r="A4828" t="s">
        <v>4404</v>
      </c>
      <c r="B4828" t="s">
        <v>10</v>
      </c>
      <c r="C4828" t="s">
        <v>4311</v>
      </c>
      <c r="D4828" t="s">
        <v>3</v>
      </c>
      <c r="E4828" t="s">
        <v>4</v>
      </c>
      <c r="F4828">
        <v>18</v>
      </c>
      <c r="G4828">
        <v>1</v>
      </c>
      <c r="H4828">
        <v>30</v>
      </c>
      <c r="I4828">
        <v>5900000</v>
      </c>
      <c r="K4828" t="s">
        <v>4354</v>
      </c>
      <c r="L4828">
        <v>9</v>
      </c>
      <c r="M4828" t="s">
        <v>843</v>
      </c>
    </row>
    <row r="4829" spans="1:14" x14ac:dyDescent="0.25">
      <c r="A4829" t="s">
        <v>2078</v>
      </c>
      <c r="B4829" t="s">
        <v>1</v>
      </c>
      <c r="C4829" t="s">
        <v>4311</v>
      </c>
      <c r="D4829" t="s">
        <v>3</v>
      </c>
      <c r="E4829" t="s">
        <v>4</v>
      </c>
      <c r="F4829">
        <v>17</v>
      </c>
      <c r="G4829">
        <v>1</v>
      </c>
      <c r="H4829">
        <v>33</v>
      </c>
      <c r="I4829">
        <v>6117994</v>
      </c>
      <c r="L4829" t="s">
        <v>4405</v>
      </c>
      <c r="M4829" t="s">
        <v>843</v>
      </c>
      <c r="N4829" t="s">
        <v>4357</v>
      </c>
    </row>
    <row r="4830" spans="1:14" x14ac:dyDescent="0.25">
      <c r="A4830" t="s">
        <v>1837</v>
      </c>
      <c r="B4830" t="s">
        <v>10</v>
      </c>
      <c r="C4830" t="s">
        <v>4311</v>
      </c>
      <c r="D4830" t="s">
        <v>3</v>
      </c>
      <c r="E4830" t="s">
        <v>4</v>
      </c>
      <c r="F4830">
        <v>12</v>
      </c>
      <c r="G4830">
        <v>1</v>
      </c>
      <c r="H4830">
        <v>31</v>
      </c>
      <c r="I4830">
        <v>8300000</v>
      </c>
      <c r="K4830" t="s">
        <v>4389</v>
      </c>
      <c r="L4830">
        <v>7</v>
      </c>
      <c r="M4830" t="s">
        <v>3383</v>
      </c>
      <c r="N4830" t="s">
        <v>4390</v>
      </c>
    </row>
    <row r="4831" spans="1:14" x14ac:dyDescent="0.25">
      <c r="A4831" t="s">
        <v>4406</v>
      </c>
      <c r="B4831" t="s">
        <v>17</v>
      </c>
      <c r="C4831" t="s">
        <v>4311</v>
      </c>
      <c r="D4831" t="s">
        <v>3</v>
      </c>
      <c r="E4831" t="s">
        <v>4</v>
      </c>
      <c r="F4831">
        <v>25</v>
      </c>
      <c r="G4831">
        <v>1</v>
      </c>
      <c r="H4831">
        <v>39.5</v>
      </c>
      <c r="I4831">
        <v>5100000</v>
      </c>
      <c r="K4831" t="s">
        <v>4345</v>
      </c>
      <c r="L4831" t="s">
        <v>256</v>
      </c>
      <c r="M4831" t="s">
        <v>4314</v>
      </c>
      <c r="N4831" t="s">
        <v>4407</v>
      </c>
    </row>
    <row r="4832" spans="1:14" x14ac:dyDescent="0.25">
      <c r="A4832" t="s">
        <v>1837</v>
      </c>
      <c r="B4832" t="s">
        <v>10</v>
      </c>
      <c r="C4832" t="s">
        <v>4311</v>
      </c>
      <c r="D4832" t="s">
        <v>3</v>
      </c>
      <c r="E4832" t="s">
        <v>4</v>
      </c>
      <c r="F4832">
        <v>17</v>
      </c>
      <c r="G4832">
        <v>1</v>
      </c>
      <c r="H4832">
        <v>37.299999999999997</v>
      </c>
      <c r="I4832">
        <v>6999000</v>
      </c>
      <c r="K4832" t="s">
        <v>4321</v>
      </c>
      <c r="L4832">
        <v>40</v>
      </c>
      <c r="M4832" t="s">
        <v>843</v>
      </c>
    </row>
    <row r="4833" spans="1:14" x14ac:dyDescent="0.25">
      <c r="A4833" t="s">
        <v>4406</v>
      </c>
      <c r="B4833" t="s">
        <v>17</v>
      </c>
      <c r="C4833" t="s">
        <v>4311</v>
      </c>
      <c r="D4833" t="s">
        <v>3</v>
      </c>
      <c r="E4833" t="s">
        <v>4</v>
      </c>
      <c r="F4833">
        <v>25</v>
      </c>
      <c r="G4833">
        <v>1</v>
      </c>
      <c r="H4833">
        <v>29</v>
      </c>
      <c r="I4833">
        <v>4500000</v>
      </c>
      <c r="K4833" t="s">
        <v>4345</v>
      </c>
      <c r="L4833" t="s">
        <v>256</v>
      </c>
      <c r="M4833" t="s">
        <v>4314</v>
      </c>
      <c r="N4833" t="s">
        <v>4407</v>
      </c>
    </row>
    <row r="4834" spans="1:14" x14ac:dyDescent="0.25">
      <c r="A4834" t="s">
        <v>2078</v>
      </c>
      <c r="B4834" t="s">
        <v>1</v>
      </c>
      <c r="C4834" t="s">
        <v>4311</v>
      </c>
      <c r="D4834" t="s">
        <v>3</v>
      </c>
      <c r="E4834" t="s">
        <v>4</v>
      </c>
      <c r="F4834">
        <v>17</v>
      </c>
      <c r="G4834">
        <v>1</v>
      </c>
      <c r="H4834">
        <v>52.9</v>
      </c>
      <c r="I4834">
        <v>7044045</v>
      </c>
      <c r="L4834" t="s">
        <v>4405</v>
      </c>
      <c r="M4834" t="s">
        <v>843</v>
      </c>
      <c r="N4834" t="s">
        <v>4357</v>
      </c>
    </row>
    <row r="4835" spans="1:14" x14ac:dyDescent="0.25">
      <c r="A4835" t="s">
        <v>4408</v>
      </c>
      <c r="B4835" t="s">
        <v>17</v>
      </c>
      <c r="C4835" t="s">
        <v>4311</v>
      </c>
      <c r="D4835" t="s">
        <v>3</v>
      </c>
      <c r="E4835" t="s">
        <v>4</v>
      </c>
      <c r="F4835">
        <v>17</v>
      </c>
      <c r="G4835">
        <v>1</v>
      </c>
      <c r="H4835">
        <v>35.5</v>
      </c>
      <c r="I4835">
        <v>6599000</v>
      </c>
      <c r="K4835" t="s">
        <v>4354</v>
      </c>
      <c r="L4835">
        <v>3</v>
      </c>
      <c r="M4835" t="s">
        <v>843</v>
      </c>
    </row>
    <row r="4836" spans="1:14" x14ac:dyDescent="0.25">
      <c r="A4836" t="s">
        <v>2750</v>
      </c>
      <c r="B4836" t="s">
        <v>10</v>
      </c>
      <c r="C4836" t="s">
        <v>4311</v>
      </c>
      <c r="D4836" t="s">
        <v>3</v>
      </c>
      <c r="E4836" t="s">
        <v>4</v>
      </c>
      <c r="F4836">
        <v>17</v>
      </c>
      <c r="G4836">
        <v>1</v>
      </c>
      <c r="H4836">
        <v>43</v>
      </c>
      <c r="I4836">
        <v>8700000</v>
      </c>
      <c r="K4836" t="s">
        <v>4317</v>
      </c>
      <c r="L4836">
        <v>11</v>
      </c>
      <c r="M4836" t="s">
        <v>4318</v>
      </c>
      <c r="N4836" t="s">
        <v>4319</v>
      </c>
    </row>
    <row r="4837" spans="1:14" x14ac:dyDescent="0.25">
      <c r="A4837" t="s">
        <v>2078</v>
      </c>
      <c r="B4837" t="s">
        <v>1</v>
      </c>
      <c r="C4837" t="s">
        <v>4311</v>
      </c>
      <c r="D4837" t="s">
        <v>3</v>
      </c>
      <c r="E4837" t="s">
        <v>4</v>
      </c>
      <c r="F4837">
        <v>17</v>
      </c>
      <c r="G4837">
        <v>1</v>
      </c>
      <c r="H4837">
        <v>33.5</v>
      </c>
      <c r="I4837">
        <v>5273587</v>
      </c>
      <c r="L4837" t="s">
        <v>4403</v>
      </c>
      <c r="M4837" t="s">
        <v>843</v>
      </c>
      <c r="N4837" t="s">
        <v>4357</v>
      </c>
    </row>
    <row r="4838" spans="1:14" x14ac:dyDescent="0.25">
      <c r="A4838" t="s">
        <v>1837</v>
      </c>
      <c r="B4838" t="s">
        <v>10</v>
      </c>
      <c r="C4838" t="s">
        <v>4311</v>
      </c>
      <c r="D4838" t="s">
        <v>3</v>
      </c>
      <c r="E4838" t="s">
        <v>4</v>
      </c>
      <c r="F4838">
        <v>17</v>
      </c>
      <c r="G4838">
        <v>1</v>
      </c>
      <c r="H4838">
        <v>34.6</v>
      </c>
      <c r="I4838">
        <v>7200000</v>
      </c>
      <c r="K4838" t="s">
        <v>4354</v>
      </c>
      <c r="L4838">
        <v>9</v>
      </c>
      <c r="M4838" t="s">
        <v>843</v>
      </c>
    </row>
    <row r="4839" spans="1:14" x14ac:dyDescent="0.25">
      <c r="A4839" t="s">
        <v>4409</v>
      </c>
      <c r="B4839" t="s">
        <v>17</v>
      </c>
      <c r="C4839" t="s">
        <v>4311</v>
      </c>
      <c r="D4839" t="s">
        <v>3</v>
      </c>
      <c r="E4839" t="s">
        <v>4</v>
      </c>
      <c r="F4839">
        <v>17</v>
      </c>
      <c r="G4839">
        <v>1</v>
      </c>
      <c r="H4839">
        <v>31.3</v>
      </c>
      <c r="I4839">
        <v>5550000</v>
      </c>
      <c r="K4839" t="s">
        <v>4346</v>
      </c>
      <c r="L4839">
        <v>11</v>
      </c>
      <c r="M4839" t="s">
        <v>843</v>
      </c>
      <c r="N4839" t="s">
        <v>4311</v>
      </c>
    </row>
    <row r="4840" spans="1:14" x14ac:dyDescent="0.25">
      <c r="A4840" t="s">
        <v>2078</v>
      </c>
      <c r="B4840" t="s">
        <v>1</v>
      </c>
      <c r="C4840" t="s">
        <v>4311</v>
      </c>
      <c r="D4840" t="s">
        <v>3</v>
      </c>
      <c r="E4840" t="s">
        <v>4</v>
      </c>
      <c r="F4840">
        <v>17</v>
      </c>
      <c r="G4840">
        <v>1</v>
      </c>
      <c r="H4840">
        <v>32</v>
      </c>
      <c r="I4840">
        <v>5125224</v>
      </c>
      <c r="L4840" t="s">
        <v>4403</v>
      </c>
      <c r="M4840" t="s">
        <v>843</v>
      </c>
      <c r="N4840" t="s">
        <v>4357</v>
      </c>
    </row>
    <row r="4841" spans="1:14" x14ac:dyDescent="0.25">
      <c r="A4841" t="s">
        <v>4410</v>
      </c>
      <c r="B4841" t="s">
        <v>17</v>
      </c>
      <c r="C4841" t="s">
        <v>4311</v>
      </c>
      <c r="D4841" t="s">
        <v>3</v>
      </c>
      <c r="E4841" t="s">
        <v>4</v>
      </c>
      <c r="F4841">
        <v>17</v>
      </c>
      <c r="G4841">
        <v>1</v>
      </c>
      <c r="H4841">
        <v>32</v>
      </c>
      <c r="I4841">
        <v>5500000</v>
      </c>
      <c r="K4841" t="s">
        <v>4346</v>
      </c>
      <c r="L4841">
        <v>8</v>
      </c>
      <c r="M4841" t="s">
        <v>843</v>
      </c>
      <c r="N4841" t="s">
        <v>4311</v>
      </c>
    </row>
    <row r="4842" spans="1:14" x14ac:dyDescent="0.25">
      <c r="A4842" t="s">
        <v>4411</v>
      </c>
      <c r="B4842" t="s">
        <v>17</v>
      </c>
      <c r="C4842" t="s">
        <v>4311</v>
      </c>
      <c r="D4842" t="s">
        <v>3</v>
      </c>
      <c r="E4842" t="s">
        <v>4</v>
      </c>
      <c r="F4842">
        <v>9</v>
      </c>
      <c r="G4842">
        <v>1</v>
      </c>
      <c r="H4842">
        <v>28</v>
      </c>
      <c r="I4842">
        <v>5990000</v>
      </c>
      <c r="K4842" t="s">
        <v>4412</v>
      </c>
      <c r="L4842">
        <v>10</v>
      </c>
      <c r="M4842" t="s">
        <v>4362</v>
      </c>
    </row>
    <row r="4843" spans="1:14" x14ac:dyDescent="0.25">
      <c r="A4843" t="s">
        <v>2078</v>
      </c>
      <c r="B4843" t="s">
        <v>1</v>
      </c>
      <c r="C4843" t="s">
        <v>4311</v>
      </c>
      <c r="D4843" t="s">
        <v>3</v>
      </c>
      <c r="E4843" t="s">
        <v>4</v>
      </c>
      <c r="F4843">
        <v>17</v>
      </c>
      <c r="G4843">
        <v>1</v>
      </c>
      <c r="H4843">
        <v>50.3</v>
      </c>
      <c r="I4843">
        <v>7214919</v>
      </c>
      <c r="L4843" t="s">
        <v>4405</v>
      </c>
      <c r="M4843" t="s">
        <v>843</v>
      </c>
      <c r="N4843" t="s">
        <v>4357</v>
      </c>
    </row>
    <row r="4844" spans="1:14" x14ac:dyDescent="0.25">
      <c r="A4844" t="s">
        <v>1837</v>
      </c>
      <c r="B4844" t="s">
        <v>10</v>
      </c>
      <c r="C4844" t="s">
        <v>4311</v>
      </c>
      <c r="D4844" t="s">
        <v>3</v>
      </c>
      <c r="E4844" t="s">
        <v>4</v>
      </c>
      <c r="F4844">
        <v>17</v>
      </c>
      <c r="G4844">
        <v>1</v>
      </c>
      <c r="H4844">
        <v>32</v>
      </c>
      <c r="I4844">
        <v>6300000</v>
      </c>
      <c r="K4844" t="s">
        <v>941</v>
      </c>
      <c r="L4844" t="s">
        <v>20</v>
      </c>
      <c r="M4844" t="s">
        <v>843</v>
      </c>
    </row>
    <row r="4845" spans="1:14" x14ac:dyDescent="0.25">
      <c r="A4845" t="s">
        <v>3334</v>
      </c>
      <c r="B4845" t="s">
        <v>10</v>
      </c>
      <c r="C4845" t="s">
        <v>4311</v>
      </c>
      <c r="D4845" t="s">
        <v>3</v>
      </c>
      <c r="E4845" t="s">
        <v>4</v>
      </c>
      <c r="F4845">
        <v>25</v>
      </c>
      <c r="G4845">
        <v>1</v>
      </c>
      <c r="H4845">
        <v>30</v>
      </c>
      <c r="I4845">
        <v>6600000</v>
      </c>
      <c r="K4845" t="s">
        <v>2266</v>
      </c>
      <c r="L4845">
        <v>13</v>
      </c>
      <c r="M4845" t="s">
        <v>4311</v>
      </c>
      <c r="N4845" t="s">
        <v>886</v>
      </c>
    </row>
    <row r="4846" spans="1:14" x14ac:dyDescent="0.25">
      <c r="A4846" t="s">
        <v>2078</v>
      </c>
      <c r="B4846" t="s">
        <v>1</v>
      </c>
      <c r="C4846" t="s">
        <v>4311</v>
      </c>
      <c r="D4846" t="s">
        <v>3</v>
      </c>
      <c r="E4846" t="s">
        <v>4</v>
      </c>
      <c r="F4846">
        <v>17</v>
      </c>
      <c r="G4846">
        <v>1</v>
      </c>
      <c r="H4846">
        <v>35.6</v>
      </c>
      <c r="I4846">
        <v>6004238</v>
      </c>
      <c r="L4846" t="s">
        <v>4403</v>
      </c>
      <c r="M4846" t="s">
        <v>843</v>
      </c>
      <c r="N4846" t="s">
        <v>4357</v>
      </c>
    </row>
    <row r="4847" spans="1:14" x14ac:dyDescent="0.25">
      <c r="A4847" t="s">
        <v>1837</v>
      </c>
      <c r="B4847" t="s">
        <v>10</v>
      </c>
      <c r="C4847" t="s">
        <v>4311</v>
      </c>
      <c r="D4847" t="s">
        <v>3</v>
      </c>
      <c r="E4847" t="s">
        <v>4</v>
      </c>
      <c r="F4847">
        <v>12</v>
      </c>
      <c r="G4847">
        <v>1</v>
      </c>
      <c r="H4847">
        <v>37.9</v>
      </c>
      <c r="I4847">
        <v>7200000</v>
      </c>
      <c r="K4847" t="s">
        <v>4335</v>
      </c>
      <c r="L4847" t="s">
        <v>1935</v>
      </c>
      <c r="M4847" t="s">
        <v>4311</v>
      </c>
    </row>
    <row r="4848" spans="1:14" x14ac:dyDescent="0.25">
      <c r="A4848" t="s">
        <v>4166</v>
      </c>
      <c r="B4848" t="s">
        <v>17</v>
      </c>
      <c r="C4848" t="s">
        <v>4311</v>
      </c>
      <c r="D4848" t="s">
        <v>3</v>
      </c>
      <c r="E4848" t="s">
        <v>4</v>
      </c>
      <c r="F4848">
        <v>17</v>
      </c>
      <c r="G4848">
        <v>1</v>
      </c>
      <c r="H4848">
        <v>33</v>
      </c>
      <c r="I4848">
        <v>6000000</v>
      </c>
      <c r="K4848" t="s">
        <v>4321</v>
      </c>
      <c r="L4848" t="s">
        <v>2456</v>
      </c>
      <c r="M4848" t="s">
        <v>843</v>
      </c>
    </row>
    <row r="4849" spans="1:14" x14ac:dyDescent="0.25">
      <c r="A4849" t="s">
        <v>2078</v>
      </c>
      <c r="B4849" t="s">
        <v>1</v>
      </c>
      <c r="C4849" t="s">
        <v>4311</v>
      </c>
      <c r="D4849" t="s">
        <v>3</v>
      </c>
      <c r="E4849" t="s">
        <v>4</v>
      </c>
      <c r="F4849">
        <v>17</v>
      </c>
      <c r="G4849">
        <v>1</v>
      </c>
      <c r="H4849">
        <v>33</v>
      </c>
      <c r="I4849">
        <v>5065063</v>
      </c>
      <c r="L4849" t="s">
        <v>4403</v>
      </c>
      <c r="M4849" t="s">
        <v>843</v>
      </c>
      <c r="N4849" t="s">
        <v>4357</v>
      </c>
    </row>
    <row r="4850" spans="1:14" x14ac:dyDescent="0.25">
      <c r="A4850" t="s">
        <v>1837</v>
      </c>
      <c r="B4850" t="s">
        <v>10</v>
      </c>
      <c r="C4850" t="s">
        <v>4311</v>
      </c>
      <c r="D4850" t="s">
        <v>3</v>
      </c>
      <c r="E4850" t="s">
        <v>4</v>
      </c>
      <c r="F4850">
        <v>17</v>
      </c>
      <c r="G4850">
        <v>1</v>
      </c>
      <c r="H4850">
        <v>33</v>
      </c>
      <c r="I4850">
        <v>6150000</v>
      </c>
      <c r="K4850" t="s">
        <v>941</v>
      </c>
      <c r="L4850" t="s">
        <v>865</v>
      </c>
      <c r="M4850" t="s">
        <v>843</v>
      </c>
    </row>
    <row r="4851" spans="1:14" x14ac:dyDescent="0.25">
      <c r="A4851" t="s">
        <v>1644</v>
      </c>
      <c r="B4851" t="s">
        <v>10</v>
      </c>
      <c r="C4851" t="s">
        <v>4311</v>
      </c>
      <c r="D4851" t="s">
        <v>3</v>
      </c>
      <c r="E4851" t="s">
        <v>4</v>
      </c>
      <c r="F4851">
        <v>25</v>
      </c>
      <c r="G4851">
        <v>1</v>
      </c>
      <c r="H4851">
        <v>38.9</v>
      </c>
      <c r="I4851">
        <v>8400000</v>
      </c>
      <c r="K4851" t="s">
        <v>4413</v>
      </c>
      <c r="L4851">
        <v>8</v>
      </c>
      <c r="M4851" t="s">
        <v>843</v>
      </c>
      <c r="N4851" t="s">
        <v>4390</v>
      </c>
    </row>
    <row r="4852" spans="1:14" x14ac:dyDescent="0.25">
      <c r="A4852" t="s">
        <v>2078</v>
      </c>
      <c r="B4852" t="s">
        <v>1</v>
      </c>
      <c r="C4852" t="s">
        <v>4311</v>
      </c>
      <c r="D4852" t="s">
        <v>3</v>
      </c>
      <c r="E4852" t="s">
        <v>4</v>
      </c>
      <c r="F4852">
        <v>17</v>
      </c>
      <c r="G4852">
        <v>1</v>
      </c>
      <c r="H4852">
        <v>42.6</v>
      </c>
      <c r="I4852">
        <v>6563530</v>
      </c>
      <c r="L4852" t="s">
        <v>4405</v>
      </c>
      <c r="M4852" t="s">
        <v>843</v>
      </c>
      <c r="N4852" t="s">
        <v>4357</v>
      </c>
    </row>
    <row r="4853" spans="1:14" x14ac:dyDescent="0.25">
      <c r="A4853" t="s">
        <v>1634</v>
      </c>
      <c r="B4853" t="s">
        <v>10</v>
      </c>
      <c r="C4853" t="s">
        <v>4311</v>
      </c>
      <c r="D4853" t="s">
        <v>3</v>
      </c>
      <c r="E4853" t="s">
        <v>4</v>
      </c>
      <c r="F4853">
        <v>17</v>
      </c>
      <c r="G4853">
        <v>1</v>
      </c>
      <c r="H4853">
        <v>42.3</v>
      </c>
      <c r="I4853">
        <v>8500000</v>
      </c>
      <c r="K4853" t="s">
        <v>4414</v>
      </c>
      <c r="L4853" t="s">
        <v>1270</v>
      </c>
      <c r="M4853" t="s">
        <v>4311</v>
      </c>
    </row>
    <row r="4854" spans="1:14" x14ac:dyDescent="0.25">
      <c r="A4854" t="s">
        <v>4415</v>
      </c>
      <c r="B4854" t="s">
        <v>17</v>
      </c>
      <c r="C4854" t="s">
        <v>4311</v>
      </c>
      <c r="D4854" t="s">
        <v>3</v>
      </c>
      <c r="E4854" t="s">
        <v>4</v>
      </c>
      <c r="F4854">
        <v>9</v>
      </c>
      <c r="G4854">
        <v>1</v>
      </c>
      <c r="H4854">
        <v>37</v>
      </c>
      <c r="I4854">
        <v>8900000</v>
      </c>
      <c r="K4854" t="s">
        <v>4413</v>
      </c>
      <c r="L4854">
        <v>16</v>
      </c>
      <c r="M4854" t="s">
        <v>3383</v>
      </c>
      <c r="N4854" t="s">
        <v>4390</v>
      </c>
    </row>
    <row r="4855" spans="1:14" x14ac:dyDescent="0.25">
      <c r="A4855" t="s">
        <v>2078</v>
      </c>
      <c r="B4855" t="s">
        <v>1</v>
      </c>
      <c r="C4855" t="s">
        <v>4311</v>
      </c>
      <c r="D4855" t="s">
        <v>3</v>
      </c>
      <c r="E4855" t="s">
        <v>4</v>
      </c>
      <c r="F4855">
        <v>17</v>
      </c>
      <c r="G4855">
        <v>1</v>
      </c>
      <c r="H4855">
        <v>52.1</v>
      </c>
      <c r="I4855">
        <v>7015464</v>
      </c>
      <c r="L4855" t="s">
        <v>4405</v>
      </c>
      <c r="M4855" t="s">
        <v>843</v>
      </c>
      <c r="N4855" t="s">
        <v>4357</v>
      </c>
    </row>
    <row r="4856" spans="1:14" x14ac:dyDescent="0.25">
      <c r="A4856" t="s">
        <v>1837</v>
      </c>
      <c r="B4856" t="s">
        <v>10</v>
      </c>
      <c r="C4856" t="s">
        <v>4311</v>
      </c>
      <c r="D4856" t="s">
        <v>3</v>
      </c>
      <c r="E4856" t="s">
        <v>4</v>
      </c>
      <c r="F4856">
        <v>17</v>
      </c>
      <c r="G4856">
        <v>1</v>
      </c>
      <c r="H4856">
        <v>36</v>
      </c>
      <c r="I4856">
        <v>7350000</v>
      </c>
      <c r="K4856" t="s">
        <v>4354</v>
      </c>
      <c r="L4856">
        <v>3</v>
      </c>
      <c r="M4856" t="s">
        <v>843</v>
      </c>
    </row>
    <row r="4857" spans="1:14" x14ac:dyDescent="0.25">
      <c r="A4857" t="s">
        <v>3036</v>
      </c>
      <c r="B4857" t="s">
        <v>10</v>
      </c>
      <c r="C4857" t="s">
        <v>4311</v>
      </c>
      <c r="D4857" t="s">
        <v>3</v>
      </c>
      <c r="E4857" t="s">
        <v>4</v>
      </c>
      <c r="F4857">
        <v>17</v>
      </c>
      <c r="G4857">
        <v>1</v>
      </c>
      <c r="H4857">
        <v>33.700000000000003</v>
      </c>
      <c r="I4857">
        <v>5300000</v>
      </c>
      <c r="K4857" t="s">
        <v>4346</v>
      </c>
      <c r="L4857">
        <v>13</v>
      </c>
      <c r="M4857" t="s">
        <v>843</v>
      </c>
      <c r="N4857" t="s">
        <v>4311</v>
      </c>
    </row>
    <row r="4858" spans="1:14" x14ac:dyDescent="0.25">
      <c r="A4858" t="s">
        <v>2078</v>
      </c>
      <c r="B4858" t="s">
        <v>1</v>
      </c>
      <c r="C4858" t="s">
        <v>4311</v>
      </c>
      <c r="D4858" t="s">
        <v>3</v>
      </c>
      <c r="E4858" t="s">
        <v>4</v>
      </c>
      <c r="F4858">
        <v>17</v>
      </c>
      <c r="G4858">
        <v>1</v>
      </c>
      <c r="H4858">
        <v>50.5</v>
      </c>
      <c r="I4858">
        <v>7198852</v>
      </c>
      <c r="L4858" t="s">
        <v>4405</v>
      </c>
      <c r="M4858" t="s">
        <v>843</v>
      </c>
      <c r="N4858" t="s">
        <v>4357</v>
      </c>
    </row>
    <row r="4859" spans="1:14" x14ac:dyDescent="0.25">
      <c r="A4859" t="s">
        <v>1634</v>
      </c>
      <c r="B4859" t="s">
        <v>10</v>
      </c>
      <c r="C4859" t="s">
        <v>4311</v>
      </c>
      <c r="D4859" t="s">
        <v>3</v>
      </c>
      <c r="E4859" t="s">
        <v>4</v>
      </c>
      <c r="F4859">
        <v>17</v>
      </c>
      <c r="G4859">
        <v>1</v>
      </c>
      <c r="H4859">
        <v>36</v>
      </c>
      <c r="I4859">
        <v>7500000</v>
      </c>
      <c r="K4859" t="s">
        <v>4385</v>
      </c>
      <c r="L4859" t="s">
        <v>4386</v>
      </c>
      <c r="M4859" t="s">
        <v>843</v>
      </c>
      <c r="N4859" t="s">
        <v>4387</v>
      </c>
    </row>
    <row r="4860" spans="1:14" x14ac:dyDescent="0.25">
      <c r="A4860" t="s">
        <v>2833</v>
      </c>
      <c r="B4860" t="s">
        <v>17</v>
      </c>
      <c r="C4860" t="s">
        <v>4311</v>
      </c>
      <c r="D4860" t="s">
        <v>3</v>
      </c>
      <c r="E4860" t="s">
        <v>4</v>
      </c>
      <c r="F4860">
        <v>17</v>
      </c>
      <c r="G4860">
        <v>1</v>
      </c>
      <c r="H4860">
        <v>40</v>
      </c>
      <c r="I4860">
        <v>7500000</v>
      </c>
      <c r="K4860" t="s">
        <v>4385</v>
      </c>
      <c r="L4860" t="s">
        <v>724</v>
      </c>
      <c r="M4860" t="s">
        <v>843</v>
      </c>
    </row>
    <row r="4861" spans="1:14" x14ac:dyDescent="0.25">
      <c r="A4861" t="s">
        <v>2078</v>
      </c>
      <c r="B4861" t="s">
        <v>1</v>
      </c>
      <c r="C4861" t="s">
        <v>4311</v>
      </c>
      <c r="D4861" t="s">
        <v>3</v>
      </c>
      <c r="E4861" t="s">
        <v>4</v>
      </c>
      <c r="F4861">
        <v>17</v>
      </c>
      <c r="G4861">
        <v>1</v>
      </c>
      <c r="H4861">
        <v>34.299999999999997</v>
      </c>
      <c r="I4861">
        <v>5866992</v>
      </c>
      <c r="L4861" t="s">
        <v>4405</v>
      </c>
      <c r="M4861" t="s">
        <v>843</v>
      </c>
      <c r="N4861" t="s">
        <v>4357</v>
      </c>
    </row>
    <row r="4862" spans="1:14" x14ac:dyDescent="0.25">
      <c r="A4862" t="s">
        <v>1837</v>
      </c>
      <c r="B4862" t="s">
        <v>10</v>
      </c>
      <c r="C4862" t="s">
        <v>4311</v>
      </c>
      <c r="D4862" t="s">
        <v>3</v>
      </c>
      <c r="E4862" t="s">
        <v>4</v>
      </c>
      <c r="F4862">
        <v>15</v>
      </c>
      <c r="G4862">
        <v>1</v>
      </c>
      <c r="H4862">
        <v>52.9</v>
      </c>
      <c r="I4862">
        <v>8500000</v>
      </c>
      <c r="K4862" t="s">
        <v>2678</v>
      </c>
      <c r="L4862">
        <v>145</v>
      </c>
      <c r="M4862" t="s">
        <v>4311</v>
      </c>
    </row>
    <row r="4863" spans="1:14" x14ac:dyDescent="0.25">
      <c r="A4863" t="s">
        <v>4416</v>
      </c>
      <c r="B4863" t="s">
        <v>17</v>
      </c>
      <c r="C4863" t="s">
        <v>4311</v>
      </c>
      <c r="D4863" t="s">
        <v>3</v>
      </c>
      <c r="E4863" t="s">
        <v>4</v>
      </c>
      <c r="F4863">
        <v>17</v>
      </c>
      <c r="G4863">
        <v>1</v>
      </c>
      <c r="H4863">
        <v>37.9</v>
      </c>
      <c r="I4863">
        <v>6800000</v>
      </c>
      <c r="K4863" t="s">
        <v>4341</v>
      </c>
      <c r="L4863" t="s">
        <v>2952</v>
      </c>
      <c r="M4863" t="s">
        <v>4311</v>
      </c>
    </row>
    <row r="4864" spans="1:14" x14ac:dyDescent="0.25">
      <c r="A4864" t="s">
        <v>2078</v>
      </c>
      <c r="B4864" t="s">
        <v>1</v>
      </c>
      <c r="C4864" t="s">
        <v>4311</v>
      </c>
      <c r="D4864" t="s">
        <v>3</v>
      </c>
      <c r="E4864" t="s">
        <v>4</v>
      </c>
      <c r="F4864">
        <v>17</v>
      </c>
      <c r="G4864">
        <v>1</v>
      </c>
      <c r="H4864">
        <v>43.6</v>
      </c>
      <c r="I4864">
        <v>5854870</v>
      </c>
      <c r="L4864" t="s">
        <v>4403</v>
      </c>
      <c r="M4864" t="s">
        <v>843</v>
      </c>
      <c r="N4864" t="s">
        <v>4357</v>
      </c>
    </row>
    <row r="4865" spans="1:14" x14ac:dyDescent="0.25">
      <c r="A4865" t="s">
        <v>1837</v>
      </c>
      <c r="B4865" t="s">
        <v>10</v>
      </c>
      <c r="C4865" t="s">
        <v>4311</v>
      </c>
      <c r="D4865" t="s">
        <v>3</v>
      </c>
      <c r="E4865" t="s">
        <v>4</v>
      </c>
      <c r="F4865">
        <v>17</v>
      </c>
      <c r="G4865">
        <v>1</v>
      </c>
      <c r="H4865">
        <v>36.5</v>
      </c>
      <c r="I4865">
        <v>7000000</v>
      </c>
      <c r="K4865" t="s">
        <v>941</v>
      </c>
      <c r="L4865" t="s">
        <v>283</v>
      </c>
      <c r="M4865" t="s">
        <v>843</v>
      </c>
    </row>
    <row r="4866" spans="1:14" x14ac:dyDescent="0.25">
      <c r="A4866" t="s">
        <v>952</v>
      </c>
      <c r="B4866" t="s">
        <v>10</v>
      </c>
      <c r="C4866" t="s">
        <v>4311</v>
      </c>
      <c r="D4866" t="s">
        <v>3</v>
      </c>
      <c r="E4866" t="s">
        <v>4</v>
      </c>
      <c r="F4866">
        <v>25</v>
      </c>
      <c r="G4866">
        <v>1</v>
      </c>
      <c r="H4866">
        <v>38</v>
      </c>
      <c r="I4866">
        <v>7300000</v>
      </c>
      <c r="K4866" t="s">
        <v>4389</v>
      </c>
      <c r="L4866" t="s">
        <v>753</v>
      </c>
      <c r="M4866" t="s">
        <v>3383</v>
      </c>
      <c r="N4866" t="s">
        <v>4390</v>
      </c>
    </row>
    <row r="4867" spans="1:14" x14ac:dyDescent="0.25">
      <c r="A4867" t="s">
        <v>2078</v>
      </c>
      <c r="B4867" t="s">
        <v>1</v>
      </c>
      <c r="C4867" t="s">
        <v>4311</v>
      </c>
      <c r="D4867" t="s">
        <v>3</v>
      </c>
      <c r="E4867" t="s">
        <v>4</v>
      </c>
      <c r="F4867">
        <v>17</v>
      </c>
      <c r="G4867">
        <v>1</v>
      </c>
      <c r="H4867">
        <v>43.3</v>
      </c>
      <c r="I4867">
        <v>6601381</v>
      </c>
      <c r="L4867" t="s">
        <v>4403</v>
      </c>
      <c r="M4867" t="s">
        <v>843</v>
      </c>
      <c r="N4867" t="s">
        <v>4357</v>
      </c>
    </row>
    <row r="4868" spans="1:14" x14ac:dyDescent="0.25">
      <c r="A4868" t="s">
        <v>4417</v>
      </c>
      <c r="B4868" t="s">
        <v>17</v>
      </c>
      <c r="C4868" t="s">
        <v>4311</v>
      </c>
      <c r="D4868" t="s">
        <v>3</v>
      </c>
      <c r="E4868" t="s">
        <v>4</v>
      </c>
      <c r="F4868">
        <v>26</v>
      </c>
      <c r="G4868">
        <v>1</v>
      </c>
      <c r="H4868">
        <v>34</v>
      </c>
      <c r="I4868">
        <v>7700000</v>
      </c>
      <c r="K4868" t="s">
        <v>2672</v>
      </c>
      <c r="L4868">
        <v>4</v>
      </c>
      <c r="M4868" t="s">
        <v>4311</v>
      </c>
      <c r="N4868" t="s">
        <v>4315</v>
      </c>
    </row>
    <row r="4869" spans="1:14" x14ac:dyDescent="0.25">
      <c r="A4869" t="s">
        <v>4406</v>
      </c>
      <c r="B4869" t="s">
        <v>17</v>
      </c>
      <c r="C4869" t="s">
        <v>4311</v>
      </c>
      <c r="D4869" t="s">
        <v>3</v>
      </c>
      <c r="E4869" t="s">
        <v>4</v>
      </c>
      <c r="F4869">
        <v>25</v>
      </c>
      <c r="G4869">
        <v>1</v>
      </c>
      <c r="H4869">
        <v>38.1</v>
      </c>
      <c r="I4869">
        <v>6100000</v>
      </c>
      <c r="K4869" t="s">
        <v>4345</v>
      </c>
      <c r="L4869" t="s">
        <v>256</v>
      </c>
      <c r="M4869" t="s">
        <v>4314</v>
      </c>
      <c r="N4869" t="s">
        <v>4407</v>
      </c>
    </row>
    <row r="4870" spans="1:14" x14ac:dyDescent="0.25">
      <c r="A4870" t="s">
        <v>2078</v>
      </c>
      <c r="B4870" t="s">
        <v>1</v>
      </c>
      <c r="C4870" t="s">
        <v>4311</v>
      </c>
      <c r="D4870" t="s">
        <v>3</v>
      </c>
      <c r="E4870" t="s">
        <v>4</v>
      </c>
      <c r="F4870">
        <v>17</v>
      </c>
      <c r="G4870">
        <v>1</v>
      </c>
      <c r="H4870">
        <v>35.1</v>
      </c>
      <c r="I4870">
        <v>6176648</v>
      </c>
      <c r="L4870" t="s">
        <v>4403</v>
      </c>
      <c r="M4870" t="s">
        <v>843</v>
      </c>
      <c r="N4870" t="s">
        <v>4357</v>
      </c>
    </row>
    <row r="4871" spans="1:14" x14ac:dyDescent="0.25">
      <c r="A4871" t="s">
        <v>1837</v>
      </c>
      <c r="B4871" t="s">
        <v>10</v>
      </c>
      <c r="C4871" t="s">
        <v>4311</v>
      </c>
      <c r="D4871" t="s">
        <v>3</v>
      </c>
      <c r="E4871" t="s">
        <v>4</v>
      </c>
      <c r="F4871">
        <v>17</v>
      </c>
      <c r="G4871">
        <v>1</v>
      </c>
      <c r="H4871">
        <v>28</v>
      </c>
      <c r="I4871">
        <v>4990000</v>
      </c>
      <c r="K4871" t="s">
        <v>4346</v>
      </c>
      <c r="L4871">
        <v>13</v>
      </c>
      <c r="M4871" t="s">
        <v>843</v>
      </c>
      <c r="N4871" t="s">
        <v>4311</v>
      </c>
    </row>
    <row r="4872" spans="1:14" x14ac:dyDescent="0.25">
      <c r="A4872" t="s">
        <v>4418</v>
      </c>
      <c r="B4872" t="s">
        <v>17</v>
      </c>
      <c r="C4872" t="s">
        <v>4311</v>
      </c>
      <c r="D4872" t="s">
        <v>3</v>
      </c>
      <c r="E4872" t="s">
        <v>4</v>
      </c>
      <c r="F4872">
        <v>5</v>
      </c>
      <c r="G4872">
        <v>1</v>
      </c>
      <c r="H4872">
        <v>30.3</v>
      </c>
      <c r="I4872">
        <v>4600000</v>
      </c>
      <c r="K4872" t="s">
        <v>2678</v>
      </c>
      <c r="L4872">
        <v>358</v>
      </c>
      <c r="M4872" t="s">
        <v>4314</v>
      </c>
    </row>
    <row r="4873" spans="1:14" x14ac:dyDescent="0.25">
      <c r="A4873" t="s">
        <v>4419</v>
      </c>
      <c r="B4873" t="s">
        <v>108</v>
      </c>
      <c r="C4873" t="s">
        <v>4311</v>
      </c>
      <c r="D4873" t="s">
        <v>3</v>
      </c>
      <c r="E4873" t="s">
        <v>4</v>
      </c>
      <c r="F4873">
        <v>12</v>
      </c>
      <c r="G4873">
        <v>1</v>
      </c>
      <c r="H4873">
        <v>40</v>
      </c>
      <c r="I4873">
        <v>10990000</v>
      </c>
      <c r="K4873" t="s">
        <v>427</v>
      </c>
      <c r="L4873" t="s">
        <v>724</v>
      </c>
      <c r="M4873" t="s">
        <v>4318</v>
      </c>
    </row>
    <row r="4874" spans="1:14" x14ac:dyDescent="0.25">
      <c r="A4874" t="s">
        <v>789</v>
      </c>
      <c r="B4874" t="s">
        <v>10</v>
      </c>
      <c r="C4874" t="s">
        <v>4311</v>
      </c>
      <c r="D4874" t="s">
        <v>3</v>
      </c>
      <c r="E4874" t="s">
        <v>4</v>
      </c>
      <c r="F4874">
        <v>24</v>
      </c>
      <c r="G4874">
        <v>1</v>
      </c>
      <c r="H4874">
        <v>24.5</v>
      </c>
      <c r="I4874">
        <v>5850000</v>
      </c>
      <c r="L4874" t="s">
        <v>4420</v>
      </c>
      <c r="M4874" t="s">
        <v>4311</v>
      </c>
      <c r="N4874" t="s">
        <v>4339</v>
      </c>
    </row>
    <row r="4875" spans="1:14" x14ac:dyDescent="0.25">
      <c r="A4875" t="s">
        <v>1837</v>
      </c>
      <c r="B4875" t="s">
        <v>10</v>
      </c>
      <c r="C4875" t="s">
        <v>4311</v>
      </c>
      <c r="D4875" t="s">
        <v>3</v>
      </c>
      <c r="E4875" t="s">
        <v>4</v>
      </c>
      <c r="F4875">
        <v>25</v>
      </c>
      <c r="G4875">
        <v>1</v>
      </c>
      <c r="H4875">
        <v>42</v>
      </c>
      <c r="I4875">
        <v>9200000</v>
      </c>
      <c r="K4875" t="s">
        <v>4033</v>
      </c>
      <c r="L4875" t="s">
        <v>737</v>
      </c>
      <c r="M4875" t="s">
        <v>3383</v>
      </c>
      <c r="N4875" t="s">
        <v>4421</v>
      </c>
    </row>
    <row r="4876" spans="1:14" x14ac:dyDescent="0.25">
      <c r="A4876" t="s">
        <v>4422</v>
      </c>
      <c r="B4876" t="s">
        <v>17</v>
      </c>
      <c r="C4876" t="s">
        <v>4311</v>
      </c>
      <c r="D4876" t="s">
        <v>3</v>
      </c>
      <c r="E4876" t="s">
        <v>4</v>
      </c>
      <c r="F4876">
        <v>25</v>
      </c>
      <c r="G4876">
        <v>1</v>
      </c>
      <c r="H4876">
        <v>35.5</v>
      </c>
      <c r="I4876">
        <v>9990000</v>
      </c>
      <c r="K4876" t="s">
        <v>4365</v>
      </c>
      <c r="L4876" t="s">
        <v>1957</v>
      </c>
      <c r="M4876" t="s">
        <v>4318</v>
      </c>
      <c r="N4876" t="s">
        <v>4366</v>
      </c>
    </row>
    <row r="4877" spans="1:14" x14ac:dyDescent="0.25">
      <c r="A4877" t="s">
        <v>2078</v>
      </c>
      <c r="B4877" t="s">
        <v>1</v>
      </c>
      <c r="C4877" t="s">
        <v>4311</v>
      </c>
      <c r="D4877" t="s">
        <v>3</v>
      </c>
      <c r="E4877" t="s">
        <v>4</v>
      </c>
      <c r="F4877">
        <v>17</v>
      </c>
      <c r="G4877">
        <v>1</v>
      </c>
      <c r="H4877">
        <v>31</v>
      </c>
      <c r="I4877">
        <v>5280726</v>
      </c>
      <c r="L4877" t="s">
        <v>4403</v>
      </c>
      <c r="M4877" t="s">
        <v>843</v>
      </c>
      <c r="N4877" t="s">
        <v>4357</v>
      </c>
    </row>
    <row r="4878" spans="1:14" x14ac:dyDescent="0.25">
      <c r="A4878" t="s">
        <v>3298</v>
      </c>
      <c r="B4878" t="s">
        <v>10</v>
      </c>
      <c r="C4878" t="s">
        <v>4311</v>
      </c>
      <c r="D4878" t="s">
        <v>3</v>
      </c>
      <c r="E4878" t="s">
        <v>4</v>
      </c>
      <c r="F4878">
        <v>17</v>
      </c>
      <c r="G4878">
        <v>1</v>
      </c>
      <c r="H4878">
        <v>37.700000000000003</v>
      </c>
      <c r="I4878">
        <v>7200000</v>
      </c>
      <c r="K4878" t="s">
        <v>4335</v>
      </c>
      <c r="L4878">
        <v>14</v>
      </c>
      <c r="M4878" t="s">
        <v>4311</v>
      </c>
    </row>
    <row r="4879" spans="1:14" x14ac:dyDescent="0.25">
      <c r="A4879" t="s">
        <v>4423</v>
      </c>
      <c r="B4879" t="s">
        <v>10</v>
      </c>
      <c r="C4879" t="s">
        <v>4311</v>
      </c>
      <c r="D4879" t="s">
        <v>3</v>
      </c>
      <c r="E4879" t="s">
        <v>4</v>
      </c>
      <c r="F4879">
        <v>25</v>
      </c>
      <c r="G4879">
        <v>1</v>
      </c>
      <c r="H4879">
        <v>41.1</v>
      </c>
      <c r="I4879">
        <v>7800000</v>
      </c>
      <c r="K4879" t="s">
        <v>4341</v>
      </c>
      <c r="L4879" t="s">
        <v>4342</v>
      </c>
      <c r="M4879" t="s">
        <v>4311</v>
      </c>
      <c r="N4879" t="s">
        <v>4343</v>
      </c>
    </row>
    <row r="4880" spans="1:14" x14ac:dyDescent="0.25">
      <c r="A4880" t="s">
        <v>4424</v>
      </c>
      <c r="B4880" t="s">
        <v>17</v>
      </c>
      <c r="C4880" t="s">
        <v>4311</v>
      </c>
      <c r="D4880" t="s">
        <v>3</v>
      </c>
      <c r="E4880" t="s">
        <v>4</v>
      </c>
      <c r="F4880">
        <v>20</v>
      </c>
      <c r="G4880">
        <v>1</v>
      </c>
      <c r="H4880">
        <v>38.5</v>
      </c>
      <c r="I4880">
        <v>6600000</v>
      </c>
      <c r="K4880" t="s">
        <v>4385</v>
      </c>
      <c r="L4880">
        <v>8</v>
      </c>
      <c r="M4880" t="s">
        <v>843</v>
      </c>
      <c r="N4880" t="s">
        <v>4387</v>
      </c>
    </row>
    <row r="4881" spans="1:14" x14ac:dyDescent="0.25">
      <c r="A4881" t="s">
        <v>4425</v>
      </c>
      <c r="B4881" t="s">
        <v>17</v>
      </c>
      <c r="C4881" t="s">
        <v>4311</v>
      </c>
      <c r="D4881" t="s">
        <v>3</v>
      </c>
      <c r="E4881" t="s">
        <v>4</v>
      </c>
      <c r="F4881">
        <v>5</v>
      </c>
      <c r="G4881">
        <v>1</v>
      </c>
      <c r="H4881">
        <v>29.8</v>
      </c>
      <c r="I4881">
        <v>5300000</v>
      </c>
      <c r="K4881" t="s">
        <v>4426</v>
      </c>
      <c r="L4881">
        <v>25</v>
      </c>
      <c r="M4881" t="s">
        <v>3383</v>
      </c>
    </row>
    <row r="4882" spans="1:14" x14ac:dyDescent="0.25">
      <c r="A4882" t="s">
        <v>2078</v>
      </c>
      <c r="B4882" t="s">
        <v>1</v>
      </c>
      <c r="C4882" t="s">
        <v>4311</v>
      </c>
      <c r="D4882" t="s">
        <v>3</v>
      </c>
      <c r="E4882" t="s">
        <v>4</v>
      </c>
      <c r="F4882">
        <v>17</v>
      </c>
      <c r="G4882">
        <v>1</v>
      </c>
      <c r="H4882">
        <v>36.700000000000003</v>
      </c>
      <c r="I4882">
        <v>5979219</v>
      </c>
      <c r="L4882" t="s">
        <v>4403</v>
      </c>
      <c r="M4882" t="s">
        <v>843</v>
      </c>
      <c r="N4882" t="s">
        <v>4357</v>
      </c>
    </row>
    <row r="4883" spans="1:14" x14ac:dyDescent="0.25">
      <c r="A4883" t="s">
        <v>4427</v>
      </c>
      <c r="B4883" t="s">
        <v>10</v>
      </c>
      <c r="C4883" t="s">
        <v>4311</v>
      </c>
      <c r="D4883" t="s">
        <v>3</v>
      </c>
      <c r="E4883" t="s">
        <v>4</v>
      </c>
      <c r="F4883">
        <v>17</v>
      </c>
      <c r="G4883">
        <v>1</v>
      </c>
      <c r="H4883">
        <v>35</v>
      </c>
      <c r="I4883">
        <v>6450000</v>
      </c>
      <c r="K4883" t="s">
        <v>4321</v>
      </c>
      <c r="L4883">
        <v>10</v>
      </c>
      <c r="M4883" t="s">
        <v>843</v>
      </c>
      <c r="N4883" t="s">
        <v>4387</v>
      </c>
    </row>
    <row r="4884" spans="1:14" x14ac:dyDescent="0.25">
      <c r="A4884" t="s">
        <v>4428</v>
      </c>
      <c r="B4884" t="s">
        <v>10</v>
      </c>
      <c r="C4884" t="s">
        <v>4311</v>
      </c>
      <c r="D4884" t="s">
        <v>3</v>
      </c>
      <c r="E4884" t="s">
        <v>4</v>
      </c>
      <c r="F4884">
        <v>5</v>
      </c>
      <c r="G4884">
        <v>1</v>
      </c>
      <c r="H4884">
        <v>30</v>
      </c>
      <c r="I4884">
        <v>5250000</v>
      </c>
      <c r="K4884" t="s">
        <v>2653</v>
      </c>
      <c r="L4884">
        <v>4</v>
      </c>
      <c r="M4884" t="s">
        <v>4318</v>
      </c>
    </row>
    <row r="4885" spans="1:14" x14ac:dyDescent="0.25">
      <c r="A4885" t="s">
        <v>2078</v>
      </c>
      <c r="B4885" t="s">
        <v>1</v>
      </c>
      <c r="C4885" t="s">
        <v>4311</v>
      </c>
      <c r="D4885" t="s">
        <v>3</v>
      </c>
      <c r="E4885" t="s">
        <v>4</v>
      </c>
      <c r="F4885">
        <v>17</v>
      </c>
      <c r="G4885">
        <v>1</v>
      </c>
      <c r="H4885">
        <v>51.3</v>
      </c>
      <c r="I4885">
        <v>7466510</v>
      </c>
      <c r="L4885" t="s">
        <v>4403</v>
      </c>
      <c r="M4885" t="s">
        <v>843</v>
      </c>
      <c r="N4885" t="s">
        <v>4357</v>
      </c>
    </row>
    <row r="4886" spans="1:14" x14ac:dyDescent="0.25">
      <c r="A4886" t="s">
        <v>4429</v>
      </c>
      <c r="B4886" t="s">
        <v>1795</v>
      </c>
      <c r="C4886" t="s">
        <v>4311</v>
      </c>
      <c r="D4886" t="s">
        <v>3</v>
      </c>
      <c r="E4886" t="s">
        <v>4</v>
      </c>
      <c r="F4886">
        <v>17</v>
      </c>
      <c r="G4886">
        <v>1</v>
      </c>
      <c r="H4886">
        <v>36.9</v>
      </c>
      <c r="I4886">
        <v>5900000</v>
      </c>
      <c r="K4886" t="s">
        <v>941</v>
      </c>
      <c r="L4886">
        <v>9</v>
      </c>
      <c r="M4886" t="s">
        <v>843</v>
      </c>
    </row>
    <row r="4887" spans="1:14" x14ac:dyDescent="0.25">
      <c r="A4887" t="s">
        <v>3612</v>
      </c>
      <c r="B4887" t="s">
        <v>10</v>
      </c>
      <c r="C4887" t="s">
        <v>4311</v>
      </c>
      <c r="D4887" t="s">
        <v>3</v>
      </c>
      <c r="E4887" t="s">
        <v>4</v>
      </c>
      <c r="F4887">
        <v>23</v>
      </c>
      <c r="G4887">
        <v>1</v>
      </c>
      <c r="H4887">
        <v>48</v>
      </c>
      <c r="I4887">
        <v>7800000</v>
      </c>
      <c r="M4887" t="s">
        <v>4311</v>
      </c>
    </row>
    <row r="4888" spans="1:14" x14ac:dyDescent="0.25">
      <c r="A4888" t="s">
        <v>2111</v>
      </c>
      <c r="B4888" t="s">
        <v>1</v>
      </c>
      <c r="C4888" t="s">
        <v>4311</v>
      </c>
      <c r="D4888" t="s">
        <v>3</v>
      </c>
      <c r="E4888" t="s">
        <v>4</v>
      </c>
      <c r="F4888">
        <v>25</v>
      </c>
      <c r="G4888">
        <v>1</v>
      </c>
      <c r="H4888">
        <v>40.700000000000003</v>
      </c>
      <c r="I4888">
        <v>12392417</v>
      </c>
      <c r="K4888" t="s">
        <v>4365</v>
      </c>
      <c r="L4888">
        <v>20</v>
      </c>
      <c r="M4888" t="s">
        <v>4318</v>
      </c>
      <c r="N4888" t="s">
        <v>4366</v>
      </c>
    </row>
    <row r="4889" spans="1:14" x14ac:dyDescent="0.25">
      <c r="A4889" t="s">
        <v>4430</v>
      </c>
      <c r="B4889" t="s">
        <v>10</v>
      </c>
      <c r="C4889" t="s">
        <v>4311</v>
      </c>
      <c r="D4889" t="s">
        <v>3</v>
      </c>
      <c r="E4889" t="s">
        <v>4</v>
      </c>
      <c r="F4889">
        <v>25</v>
      </c>
      <c r="G4889">
        <v>1</v>
      </c>
      <c r="H4889">
        <v>34.299999999999997</v>
      </c>
      <c r="I4889">
        <v>6800000</v>
      </c>
      <c r="K4889" t="s">
        <v>2672</v>
      </c>
      <c r="L4889">
        <v>6</v>
      </c>
      <c r="M4889" t="s">
        <v>4311</v>
      </c>
      <c r="N4889" t="s">
        <v>4315</v>
      </c>
    </row>
    <row r="4890" spans="1:14" x14ac:dyDescent="0.25">
      <c r="A4890" t="s">
        <v>4431</v>
      </c>
      <c r="B4890" t="s">
        <v>17</v>
      </c>
      <c r="C4890" t="s">
        <v>4311</v>
      </c>
      <c r="D4890" t="s">
        <v>3</v>
      </c>
      <c r="E4890" t="s">
        <v>4</v>
      </c>
      <c r="F4890">
        <v>5</v>
      </c>
      <c r="G4890">
        <v>1</v>
      </c>
      <c r="H4890">
        <v>31.7</v>
      </c>
      <c r="I4890">
        <v>6450000</v>
      </c>
      <c r="K4890" t="s">
        <v>2678</v>
      </c>
      <c r="L4890">
        <v>60</v>
      </c>
      <c r="M4890" t="s">
        <v>2034</v>
      </c>
    </row>
    <row r="4891" spans="1:14" x14ac:dyDescent="0.25">
      <c r="A4891" t="s">
        <v>189</v>
      </c>
      <c r="B4891" t="s">
        <v>1</v>
      </c>
      <c r="C4891" t="s">
        <v>4311</v>
      </c>
      <c r="D4891" t="s">
        <v>3</v>
      </c>
      <c r="E4891" t="s">
        <v>4</v>
      </c>
      <c r="F4891">
        <v>25</v>
      </c>
      <c r="G4891">
        <v>1</v>
      </c>
      <c r="H4891">
        <v>33.299999999999997</v>
      </c>
      <c r="I4891">
        <v>9490500</v>
      </c>
      <c r="M4891" t="s">
        <v>3383</v>
      </c>
      <c r="N4891" t="s">
        <v>4312</v>
      </c>
    </row>
    <row r="4892" spans="1:14" x14ac:dyDescent="0.25">
      <c r="A4892" t="s">
        <v>4432</v>
      </c>
      <c r="B4892" t="s">
        <v>17</v>
      </c>
      <c r="C4892" t="s">
        <v>4311</v>
      </c>
      <c r="D4892" t="s">
        <v>3</v>
      </c>
      <c r="E4892" t="s">
        <v>4</v>
      </c>
      <c r="F4892">
        <v>20</v>
      </c>
      <c r="G4892">
        <v>1</v>
      </c>
      <c r="H4892">
        <v>37</v>
      </c>
      <c r="I4892">
        <v>7700000</v>
      </c>
      <c r="K4892" t="s">
        <v>2266</v>
      </c>
      <c r="L4892">
        <v>13</v>
      </c>
      <c r="M4892" t="s">
        <v>4311</v>
      </c>
      <c r="N4892" t="s">
        <v>886</v>
      </c>
    </row>
    <row r="4893" spans="1:14" x14ac:dyDescent="0.25">
      <c r="A4893" t="s">
        <v>1714</v>
      </c>
      <c r="B4893" t="s">
        <v>10</v>
      </c>
      <c r="C4893" t="s">
        <v>4311</v>
      </c>
      <c r="D4893" t="s">
        <v>3</v>
      </c>
      <c r="E4893" t="s">
        <v>4</v>
      </c>
      <c r="F4893">
        <v>9</v>
      </c>
      <c r="G4893">
        <v>1</v>
      </c>
      <c r="H4893">
        <v>34.200000000000003</v>
      </c>
      <c r="I4893">
        <v>8500000</v>
      </c>
      <c r="K4893" t="s">
        <v>4389</v>
      </c>
      <c r="L4893">
        <v>11</v>
      </c>
      <c r="M4893" t="s">
        <v>3383</v>
      </c>
      <c r="N4893" t="s">
        <v>4390</v>
      </c>
    </row>
    <row r="4894" spans="1:14" x14ac:dyDescent="0.25">
      <c r="A4894" t="s">
        <v>4324</v>
      </c>
      <c r="B4894" t="s">
        <v>1</v>
      </c>
      <c r="C4894" t="s">
        <v>4311</v>
      </c>
      <c r="D4894" t="s">
        <v>3</v>
      </c>
      <c r="E4894" t="s">
        <v>4</v>
      </c>
      <c r="F4894">
        <v>25</v>
      </c>
      <c r="G4894">
        <v>1</v>
      </c>
      <c r="H4894">
        <v>38.4</v>
      </c>
      <c r="I4894">
        <v>10909517</v>
      </c>
      <c r="K4894" t="s">
        <v>2328</v>
      </c>
      <c r="L4894">
        <v>2</v>
      </c>
      <c r="M4894" t="s">
        <v>843</v>
      </c>
      <c r="N4894" t="s">
        <v>4325</v>
      </c>
    </row>
    <row r="4895" spans="1:14" x14ac:dyDescent="0.25">
      <c r="A4895" t="s">
        <v>3480</v>
      </c>
      <c r="B4895" t="s">
        <v>17</v>
      </c>
      <c r="C4895" t="s">
        <v>4311</v>
      </c>
      <c r="D4895" t="s">
        <v>3</v>
      </c>
      <c r="E4895" t="s">
        <v>4</v>
      </c>
      <c r="F4895">
        <v>9</v>
      </c>
      <c r="G4895">
        <v>1</v>
      </c>
      <c r="H4895">
        <v>34</v>
      </c>
      <c r="I4895">
        <v>5250000</v>
      </c>
      <c r="K4895" t="s">
        <v>2678</v>
      </c>
      <c r="L4895">
        <v>292</v>
      </c>
      <c r="M4895" t="s">
        <v>4314</v>
      </c>
    </row>
    <row r="4896" spans="1:14" x14ac:dyDescent="0.25">
      <c r="A4896" t="s">
        <v>4433</v>
      </c>
      <c r="B4896" t="s">
        <v>17</v>
      </c>
      <c r="C4896" t="s">
        <v>4311</v>
      </c>
      <c r="D4896" t="s">
        <v>3</v>
      </c>
      <c r="E4896" t="s">
        <v>4</v>
      </c>
      <c r="F4896">
        <v>5</v>
      </c>
      <c r="G4896">
        <v>1</v>
      </c>
      <c r="H4896">
        <v>30.5</v>
      </c>
      <c r="I4896">
        <v>4700000</v>
      </c>
      <c r="K4896" t="s">
        <v>794</v>
      </c>
      <c r="L4896" t="s">
        <v>1317</v>
      </c>
      <c r="M4896" t="s">
        <v>4314</v>
      </c>
    </row>
    <row r="4897" spans="1:14" x14ac:dyDescent="0.25">
      <c r="A4897" t="s">
        <v>1937</v>
      </c>
      <c r="B4897" t="s">
        <v>1</v>
      </c>
      <c r="C4897" t="s">
        <v>4311</v>
      </c>
      <c r="D4897" t="s">
        <v>3</v>
      </c>
      <c r="E4897" t="s">
        <v>4</v>
      </c>
      <c r="F4897">
        <v>22</v>
      </c>
      <c r="G4897">
        <v>1</v>
      </c>
      <c r="H4897">
        <v>41.6</v>
      </c>
      <c r="I4897">
        <v>11714560</v>
      </c>
      <c r="K4897" t="s">
        <v>2672</v>
      </c>
      <c r="L4897">
        <v>10</v>
      </c>
      <c r="M4897" t="s">
        <v>4311</v>
      </c>
      <c r="N4897" t="s">
        <v>4315</v>
      </c>
    </row>
    <row r="4898" spans="1:14" x14ac:dyDescent="0.25">
      <c r="A4898" t="s">
        <v>4434</v>
      </c>
      <c r="B4898" t="s">
        <v>17</v>
      </c>
      <c r="C4898" t="s">
        <v>4311</v>
      </c>
      <c r="D4898" t="s">
        <v>3</v>
      </c>
      <c r="E4898" t="s">
        <v>4</v>
      </c>
      <c r="F4898">
        <v>10</v>
      </c>
      <c r="G4898">
        <v>1</v>
      </c>
      <c r="H4898">
        <v>33</v>
      </c>
      <c r="I4898">
        <v>7650000</v>
      </c>
      <c r="K4898" t="s">
        <v>4331</v>
      </c>
      <c r="L4898">
        <v>5</v>
      </c>
      <c r="M4898" t="s">
        <v>3383</v>
      </c>
    </row>
    <row r="4899" spans="1:14" x14ac:dyDescent="0.25">
      <c r="A4899" t="s">
        <v>2059</v>
      </c>
      <c r="B4899" t="s">
        <v>10</v>
      </c>
      <c r="C4899" t="s">
        <v>4311</v>
      </c>
      <c r="D4899" t="s">
        <v>3</v>
      </c>
      <c r="E4899" t="s">
        <v>4</v>
      </c>
      <c r="F4899">
        <v>17</v>
      </c>
      <c r="G4899">
        <v>1</v>
      </c>
      <c r="H4899">
        <v>42.3</v>
      </c>
      <c r="I4899">
        <v>7490000</v>
      </c>
      <c r="K4899" t="s">
        <v>4341</v>
      </c>
      <c r="L4899">
        <v>23</v>
      </c>
      <c r="M4899" t="s">
        <v>4311</v>
      </c>
    </row>
    <row r="4900" spans="1:14" x14ac:dyDescent="0.25">
      <c r="A4900" t="s">
        <v>2111</v>
      </c>
      <c r="B4900" t="s">
        <v>1</v>
      </c>
      <c r="C4900" t="s">
        <v>4311</v>
      </c>
      <c r="D4900" t="s">
        <v>3</v>
      </c>
      <c r="E4900" t="s">
        <v>4</v>
      </c>
      <c r="F4900">
        <v>25</v>
      </c>
      <c r="G4900">
        <v>1</v>
      </c>
      <c r="H4900">
        <v>35.299999999999997</v>
      </c>
      <c r="I4900">
        <v>11181557</v>
      </c>
      <c r="K4900" t="s">
        <v>4365</v>
      </c>
      <c r="L4900">
        <v>20</v>
      </c>
      <c r="M4900" t="s">
        <v>4318</v>
      </c>
      <c r="N4900" t="s">
        <v>4366</v>
      </c>
    </row>
    <row r="4901" spans="1:14" x14ac:dyDescent="0.25">
      <c r="A4901" t="s">
        <v>4435</v>
      </c>
      <c r="B4901" t="s">
        <v>17</v>
      </c>
      <c r="C4901" t="s">
        <v>4311</v>
      </c>
      <c r="D4901" t="s">
        <v>3</v>
      </c>
      <c r="E4901" t="s">
        <v>4</v>
      </c>
      <c r="F4901">
        <v>17</v>
      </c>
      <c r="G4901">
        <v>1</v>
      </c>
      <c r="H4901">
        <v>41</v>
      </c>
      <c r="I4901">
        <v>8730000</v>
      </c>
      <c r="K4901" t="s">
        <v>4413</v>
      </c>
      <c r="L4901">
        <v>16</v>
      </c>
      <c r="M4901" t="s">
        <v>3383</v>
      </c>
      <c r="N4901" t="s">
        <v>4390</v>
      </c>
    </row>
    <row r="4902" spans="1:14" x14ac:dyDescent="0.25">
      <c r="A4902" t="s">
        <v>1472</v>
      </c>
      <c r="B4902" t="s">
        <v>10</v>
      </c>
      <c r="C4902" t="s">
        <v>4311</v>
      </c>
      <c r="D4902" t="s">
        <v>3</v>
      </c>
      <c r="E4902" t="s">
        <v>4</v>
      </c>
      <c r="F4902">
        <v>9</v>
      </c>
      <c r="G4902">
        <v>1</v>
      </c>
      <c r="H4902">
        <v>32.5</v>
      </c>
      <c r="I4902">
        <v>4999000</v>
      </c>
      <c r="K4902" t="s">
        <v>4436</v>
      </c>
      <c r="L4902">
        <v>18</v>
      </c>
      <c r="M4902" t="s">
        <v>4314</v>
      </c>
    </row>
    <row r="4903" spans="1:14" x14ac:dyDescent="0.25">
      <c r="A4903" t="s">
        <v>4324</v>
      </c>
      <c r="B4903" t="s">
        <v>1</v>
      </c>
      <c r="C4903" t="s">
        <v>4311</v>
      </c>
      <c r="D4903" t="s">
        <v>3</v>
      </c>
      <c r="E4903" t="s">
        <v>4</v>
      </c>
      <c r="F4903">
        <v>25</v>
      </c>
      <c r="G4903">
        <v>1</v>
      </c>
      <c r="H4903">
        <v>39.200000000000003</v>
      </c>
      <c r="I4903">
        <v>10230729</v>
      </c>
      <c r="K4903" t="s">
        <v>2328</v>
      </c>
      <c r="L4903">
        <v>2</v>
      </c>
      <c r="M4903" t="s">
        <v>843</v>
      </c>
      <c r="N4903" t="s">
        <v>4325</v>
      </c>
    </row>
    <row r="4904" spans="1:14" x14ac:dyDescent="0.25">
      <c r="A4904" t="s">
        <v>2612</v>
      </c>
      <c r="B4904" t="s">
        <v>10</v>
      </c>
      <c r="C4904" t="s">
        <v>4311</v>
      </c>
      <c r="D4904" t="s">
        <v>3</v>
      </c>
      <c r="E4904" t="s">
        <v>4</v>
      </c>
      <c r="F4904">
        <v>17</v>
      </c>
      <c r="G4904">
        <v>1</v>
      </c>
      <c r="H4904">
        <v>34</v>
      </c>
      <c r="I4904">
        <v>6300000</v>
      </c>
      <c r="K4904" t="s">
        <v>4437</v>
      </c>
      <c r="L4904" t="s">
        <v>4438</v>
      </c>
      <c r="M4904" t="s">
        <v>843</v>
      </c>
      <c r="N4904" t="s">
        <v>4311</v>
      </c>
    </row>
    <row r="4905" spans="1:14" x14ac:dyDescent="0.25">
      <c r="A4905" t="s">
        <v>605</v>
      </c>
      <c r="B4905" t="s">
        <v>10</v>
      </c>
      <c r="C4905" t="s">
        <v>4311</v>
      </c>
      <c r="D4905" t="s">
        <v>3</v>
      </c>
      <c r="E4905" t="s">
        <v>4</v>
      </c>
      <c r="F4905">
        <v>17</v>
      </c>
      <c r="G4905">
        <v>1</v>
      </c>
      <c r="H4905">
        <v>31</v>
      </c>
      <c r="I4905">
        <v>6000000</v>
      </c>
      <c r="K4905" t="s">
        <v>4321</v>
      </c>
      <c r="L4905">
        <v>20</v>
      </c>
      <c r="M4905" t="s">
        <v>843</v>
      </c>
    </row>
    <row r="4906" spans="1:14" x14ac:dyDescent="0.25">
      <c r="A4906" t="s">
        <v>4324</v>
      </c>
      <c r="B4906" t="s">
        <v>1</v>
      </c>
      <c r="C4906" t="s">
        <v>4311</v>
      </c>
      <c r="D4906" t="s">
        <v>3</v>
      </c>
      <c r="E4906" t="s">
        <v>4</v>
      </c>
      <c r="F4906">
        <v>25</v>
      </c>
      <c r="G4906">
        <v>1</v>
      </c>
      <c r="H4906">
        <v>39.6</v>
      </c>
      <c r="I4906">
        <v>9231234</v>
      </c>
      <c r="K4906" t="s">
        <v>2328</v>
      </c>
      <c r="L4906">
        <v>6</v>
      </c>
      <c r="M4906" t="s">
        <v>4311</v>
      </c>
      <c r="N4906" t="s">
        <v>4325</v>
      </c>
    </row>
    <row r="4907" spans="1:14" x14ac:dyDescent="0.25">
      <c r="A4907" t="s">
        <v>4439</v>
      </c>
      <c r="B4907" t="s">
        <v>17</v>
      </c>
      <c r="C4907" t="s">
        <v>4311</v>
      </c>
      <c r="D4907" t="s">
        <v>3</v>
      </c>
      <c r="E4907" t="s">
        <v>4</v>
      </c>
      <c r="F4907">
        <v>9</v>
      </c>
      <c r="G4907">
        <v>1</v>
      </c>
      <c r="H4907">
        <v>32.799999999999997</v>
      </c>
      <c r="I4907">
        <v>5650000</v>
      </c>
      <c r="K4907" t="s">
        <v>4436</v>
      </c>
      <c r="L4907">
        <v>18</v>
      </c>
      <c r="M4907" t="s">
        <v>4314</v>
      </c>
    </row>
    <row r="4908" spans="1:14" x14ac:dyDescent="0.25">
      <c r="A4908" t="s">
        <v>4440</v>
      </c>
      <c r="B4908" t="s">
        <v>17</v>
      </c>
      <c r="C4908" t="s">
        <v>4311</v>
      </c>
      <c r="D4908" t="s">
        <v>3</v>
      </c>
      <c r="E4908" t="s">
        <v>4</v>
      </c>
      <c r="F4908">
        <v>5</v>
      </c>
      <c r="G4908">
        <v>1</v>
      </c>
      <c r="H4908">
        <v>30.7</v>
      </c>
      <c r="I4908">
        <v>5800000</v>
      </c>
      <c r="K4908" t="s">
        <v>2678</v>
      </c>
      <c r="L4908" t="s">
        <v>4374</v>
      </c>
      <c r="M4908" t="s">
        <v>4311</v>
      </c>
    </row>
    <row r="4909" spans="1:14" x14ac:dyDescent="0.25">
      <c r="A4909" t="s">
        <v>3345</v>
      </c>
      <c r="B4909" t="s">
        <v>10</v>
      </c>
      <c r="C4909" t="s">
        <v>4311</v>
      </c>
      <c r="D4909" t="s">
        <v>3</v>
      </c>
      <c r="E4909" t="s">
        <v>4</v>
      </c>
      <c r="F4909">
        <v>17</v>
      </c>
      <c r="G4909">
        <v>1</v>
      </c>
      <c r="H4909">
        <v>35.4</v>
      </c>
      <c r="I4909">
        <v>5800000</v>
      </c>
      <c r="K4909" t="s">
        <v>4321</v>
      </c>
      <c r="L4909" t="s">
        <v>1079</v>
      </c>
      <c r="M4909" t="s">
        <v>843</v>
      </c>
      <c r="N4909" t="s">
        <v>4441</v>
      </c>
    </row>
    <row r="4910" spans="1:14" x14ac:dyDescent="0.25">
      <c r="A4910" t="s">
        <v>4423</v>
      </c>
      <c r="B4910" t="s">
        <v>10</v>
      </c>
      <c r="C4910" t="s">
        <v>4311</v>
      </c>
      <c r="D4910" t="s">
        <v>3</v>
      </c>
      <c r="E4910" t="s">
        <v>4</v>
      </c>
      <c r="F4910">
        <v>17</v>
      </c>
      <c r="G4910">
        <v>1</v>
      </c>
      <c r="H4910">
        <v>25.6</v>
      </c>
      <c r="I4910">
        <v>5800000</v>
      </c>
      <c r="K4910" t="s">
        <v>4385</v>
      </c>
      <c r="L4910">
        <v>8</v>
      </c>
      <c r="M4910" t="s">
        <v>843</v>
      </c>
      <c r="N4910" t="s">
        <v>4387</v>
      </c>
    </row>
    <row r="4911" spans="1:14" x14ac:dyDescent="0.25">
      <c r="A4911" t="s">
        <v>4162</v>
      </c>
      <c r="B4911" t="s">
        <v>10</v>
      </c>
      <c r="C4911" t="s">
        <v>4311</v>
      </c>
      <c r="D4911" t="s">
        <v>3</v>
      </c>
      <c r="E4911" t="s">
        <v>4</v>
      </c>
      <c r="F4911">
        <v>1</v>
      </c>
      <c r="G4911">
        <v>1</v>
      </c>
      <c r="H4911">
        <v>42.2</v>
      </c>
      <c r="I4911">
        <v>5846400</v>
      </c>
      <c r="K4911" t="s">
        <v>333</v>
      </c>
      <c r="L4911">
        <v>17</v>
      </c>
      <c r="M4911" t="s">
        <v>3383</v>
      </c>
    </row>
    <row r="4912" spans="1:14" x14ac:dyDescent="0.25">
      <c r="A4912" t="s">
        <v>4327</v>
      </c>
      <c r="B4912" t="s">
        <v>10</v>
      </c>
      <c r="C4912" t="s">
        <v>4311</v>
      </c>
      <c r="D4912" t="s">
        <v>3</v>
      </c>
      <c r="E4912" t="s">
        <v>4</v>
      </c>
      <c r="F4912">
        <v>17</v>
      </c>
      <c r="G4912">
        <v>1</v>
      </c>
      <c r="H4912">
        <v>29</v>
      </c>
      <c r="I4912">
        <v>5850000</v>
      </c>
      <c r="K4912" t="s">
        <v>4313</v>
      </c>
      <c r="L4912">
        <v>12</v>
      </c>
      <c r="M4912" t="s">
        <v>843</v>
      </c>
      <c r="N4912" t="s">
        <v>4394</v>
      </c>
    </row>
    <row r="4913" spans="1:14" x14ac:dyDescent="0.25">
      <c r="A4913" t="s">
        <v>4327</v>
      </c>
      <c r="B4913" t="s">
        <v>10</v>
      </c>
      <c r="C4913" t="s">
        <v>4311</v>
      </c>
      <c r="D4913" t="s">
        <v>3</v>
      </c>
      <c r="E4913" t="s">
        <v>4</v>
      </c>
      <c r="F4913">
        <v>17</v>
      </c>
      <c r="G4913">
        <v>1</v>
      </c>
      <c r="H4913">
        <v>31</v>
      </c>
      <c r="I4913">
        <v>5850000</v>
      </c>
      <c r="K4913" t="s">
        <v>4321</v>
      </c>
      <c r="L4913">
        <v>24</v>
      </c>
      <c r="M4913" t="s">
        <v>843</v>
      </c>
    </row>
    <row r="4914" spans="1:14" x14ac:dyDescent="0.25">
      <c r="A4914" t="s">
        <v>3612</v>
      </c>
      <c r="B4914" t="s">
        <v>10</v>
      </c>
      <c r="C4914" t="s">
        <v>4311</v>
      </c>
      <c r="D4914" t="s">
        <v>3</v>
      </c>
      <c r="E4914" t="s">
        <v>4</v>
      </c>
      <c r="F4914">
        <v>17</v>
      </c>
      <c r="G4914">
        <v>1</v>
      </c>
      <c r="H4914">
        <v>26</v>
      </c>
      <c r="I4914">
        <v>5850000</v>
      </c>
      <c r="K4914" t="s">
        <v>941</v>
      </c>
      <c r="L4914" t="s">
        <v>283</v>
      </c>
      <c r="M4914" t="s">
        <v>843</v>
      </c>
    </row>
    <row r="4915" spans="1:14" x14ac:dyDescent="0.25">
      <c r="A4915" t="s">
        <v>3612</v>
      </c>
      <c r="B4915" t="s">
        <v>10</v>
      </c>
      <c r="C4915" t="s">
        <v>4311</v>
      </c>
      <c r="D4915" t="s">
        <v>3</v>
      </c>
      <c r="E4915" t="s">
        <v>4</v>
      </c>
      <c r="F4915">
        <v>17</v>
      </c>
      <c r="G4915">
        <v>1</v>
      </c>
      <c r="H4915">
        <v>31.8</v>
      </c>
      <c r="I4915">
        <v>5990000</v>
      </c>
      <c r="K4915" t="s">
        <v>4346</v>
      </c>
      <c r="L4915">
        <v>8</v>
      </c>
      <c r="M4915" t="s">
        <v>843</v>
      </c>
      <c r="N4915" t="s">
        <v>4311</v>
      </c>
    </row>
    <row r="4916" spans="1:14" x14ac:dyDescent="0.25">
      <c r="A4916" t="s">
        <v>3188</v>
      </c>
      <c r="B4916" t="s">
        <v>10</v>
      </c>
      <c r="C4916" t="s">
        <v>4311</v>
      </c>
      <c r="D4916" t="s">
        <v>3</v>
      </c>
      <c r="E4916" t="s">
        <v>4</v>
      </c>
      <c r="F4916">
        <v>25</v>
      </c>
      <c r="G4916">
        <v>1</v>
      </c>
      <c r="H4916">
        <v>28</v>
      </c>
      <c r="I4916">
        <v>5900000</v>
      </c>
      <c r="K4916" t="s">
        <v>2328</v>
      </c>
      <c r="L4916">
        <v>2</v>
      </c>
      <c r="M4916" t="s">
        <v>4311</v>
      </c>
      <c r="N4916" t="s">
        <v>4325</v>
      </c>
    </row>
    <row r="4917" spans="1:14" x14ac:dyDescent="0.25">
      <c r="A4917" t="s">
        <v>3533</v>
      </c>
      <c r="B4917" t="s">
        <v>10</v>
      </c>
      <c r="C4917" t="s">
        <v>4311</v>
      </c>
      <c r="D4917" t="s">
        <v>3</v>
      </c>
      <c r="E4917" t="s">
        <v>4</v>
      </c>
      <c r="F4917">
        <v>17</v>
      </c>
      <c r="G4917">
        <v>1</v>
      </c>
      <c r="H4917">
        <v>24.5</v>
      </c>
      <c r="I4917">
        <v>5950000</v>
      </c>
      <c r="K4917" t="s">
        <v>4346</v>
      </c>
      <c r="L4917">
        <v>11</v>
      </c>
      <c r="M4917" t="s">
        <v>843</v>
      </c>
      <c r="N4917" t="s">
        <v>4311</v>
      </c>
    </row>
    <row r="4918" spans="1:14" x14ac:dyDescent="0.25">
      <c r="A4918" t="s">
        <v>1644</v>
      </c>
      <c r="B4918" t="s">
        <v>10</v>
      </c>
      <c r="C4918" t="s">
        <v>4311</v>
      </c>
      <c r="D4918" t="s">
        <v>3</v>
      </c>
      <c r="E4918" t="s">
        <v>4</v>
      </c>
      <c r="F4918">
        <v>9</v>
      </c>
      <c r="G4918">
        <v>1</v>
      </c>
      <c r="H4918">
        <v>28.5</v>
      </c>
      <c r="I4918">
        <v>5950000</v>
      </c>
      <c r="K4918" t="s">
        <v>4401</v>
      </c>
      <c r="L4918">
        <v>15</v>
      </c>
      <c r="M4918" t="s">
        <v>4311</v>
      </c>
    </row>
    <row r="4919" spans="1:14" x14ac:dyDescent="0.25">
      <c r="A4919" t="s">
        <v>1472</v>
      </c>
      <c r="B4919" t="s">
        <v>10</v>
      </c>
      <c r="C4919" t="s">
        <v>4311</v>
      </c>
      <c r="D4919" t="s">
        <v>3</v>
      </c>
      <c r="E4919" t="s">
        <v>4</v>
      </c>
      <c r="F4919">
        <v>4</v>
      </c>
      <c r="G4919">
        <v>1</v>
      </c>
      <c r="H4919">
        <v>30.7</v>
      </c>
      <c r="I4919">
        <v>6000000</v>
      </c>
      <c r="K4919" t="s">
        <v>4033</v>
      </c>
      <c r="L4919">
        <v>43</v>
      </c>
      <c r="M4919" t="s">
        <v>3383</v>
      </c>
    </row>
    <row r="4920" spans="1:14" x14ac:dyDescent="0.25">
      <c r="A4920" t="s">
        <v>3612</v>
      </c>
      <c r="B4920" t="s">
        <v>10</v>
      </c>
      <c r="C4920" t="s">
        <v>4311</v>
      </c>
      <c r="D4920" t="s">
        <v>3</v>
      </c>
      <c r="E4920" t="s">
        <v>4</v>
      </c>
      <c r="F4920">
        <v>4</v>
      </c>
      <c r="G4920">
        <v>1</v>
      </c>
      <c r="H4920">
        <v>30.7</v>
      </c>
      <c r="I4920">
        <v>6000000</v>
      </c>
      <c r="K4920" t="s">
        <v>4033</v>
      </c>
      <c r="L4920">
        <v>43</v>
      </c>
      <c r="M4920" t="s">
        <v>3383</v>
      </c>
    </row>
    <row r="4921" spans="1:14" x14ac:dyDescent="0.25">
      <c r="A4921" t="s">
        <v>2614</v>
      </c>
      <c r="B4921" t="s">
        <v>10</v>
      </c>
      <c r="C4921" t="s">
        <v>4311</v>
      </c>
      <c r="D4921" t="s">
        <v>3</v>
      </c>
      <c r="E4921" t="s">
        <v>4</v>
      </c>
      <c r="F4921">
        <v>9</v>
      </c>
      <c r="G4921">
        <v>1</v>
      </c>
      <c r="H4921">
        <v>28.1</v>
      </c>
      <c r="I4921">
        <v>6000000</v>
      </c>
      <c r="K4921" t="s">
        <v>4401</v>
      </c>
      <c r="L4921" t="s">
        <v>4442</v>
      </c>
      <c r="M4921" t="s">
        <v>4311</v>
      </c>
    </row>
    <row r="4922" spans="1:14" x14ac:dyDescent="0.25">
      <c r="A4922" t="s">
        <v>4443</v>
      </c>
      <c r="B4922" t="s">
        <v>10</v>
      </c>
      <c r="C4922" t="s">
        <v>4311</v>
      </c>
      <c r="D4922" t="s">
        <v>3</v>
      </c>
      <c r="E4922" t="s">
        <v>4</v>
      </c>
      <c r="F4922">
        <v>17</v>
      </c>
      <c r="G4922">
        <v>1</v>
      </c>
      <c r="H4922">
        <v>37.4</v>
      </c>
      <c r="I4922">
        <v>6050000</v>
      </c>
      <c r="K4922" t="s">
        <v>4346</v>
      </c>
      <c r="L4922">
        <v>11</v>
      </c>
      <c r="M4922" t="s">
        <v>843</v>
      </c>
      <c r="N4922" t="s">
        <v>4311</v>
      </c>
    </row>
    <row r="4923" spans="1:14" x14ac:dyDescent="0.25">
      <c r="A4923" t="s">
        <v>4327</v>
      </c>
      <c r="B4923" t="s">
        <v>10</v>
      </c>
      <c r="C4923" t="s">
        <v>4311</v>
      </c>
      <c r="D4923" t="s">
        <v>3</v>
      </c>
      <c r="E4923" t="s">
        <v>4</v>
      </c>
      <c r="F4923">
        <v>17</v>
      </c>
      <c r="G4923">
        <v>1</v>
      </c>
      <c r="H4923">
        <v>34</v>
      </c>
      <c r="I4923">
        <v>6100000</v>
      </c>
      <c r="K4923" t="s">
        <v>4321</v>
      </c>
      <c r="L4923">
        <v>46</v>
      </c>
      <c r="M4923" t="s">
        <v>843</v>
      </c>
    </row>
    <row r="4924" spans="1:14" x14ac:dyDescent="0.25">
      <c r="A4924" t="s">
        <v>4444</v>
      </c>
      <c r="B4924" t="s">
        <v>10</v>
      </c>
      <c r="C4924" t="s">
        <v>4311</v>
      </c>
      <c r="D4924" t="s">
        <v>3</v>
      </c>
      <c r="E4924" t="s">
        <v>4</v>
      </c>
      <c r="F4924">
        <v>9</v>
      </c>
      <c r="G4924">
        <v>1</v>
      </c>
      <c r="H4924">
        <v>28.2</v>
      </c>
      <c r="I4924">
        <v>6800000</v>
      </c>
      <c r="K4924" t="s">
        <v>2671</v>
      </c>
      <c r="L4924">
        <v>21</v>
      </c>
      <c r="M4924" t="s">
        <v>4318</v>
      </c>
    </row>
    <row r="4925" spans="1:14" x14ac:dyDescent="0.25">
      <c r="C4925" t="s">
        <v>4311</v>
      </c>
      <c r="D4925" t="s">
        <v>3</v>
      </c>
      <c r="E4925" t="s">
        <v>4</v>
      </c>
      <c r="F4925">
        <v>21</v>
      </c>
      <c r="G4925">
        <v>1</v>
      </c>
      <c r="H4925">
        <v>6.05</v>
      </c>
      <c r="I4925">
        <v>746140</v>
      </c>
      <c r="K4925" t="s">
        <v>4384</v>
      </c>
      <c r="L4925">
        <v>67</v>
      </c>
      <c r="M4925" t="s">
        <v>4311</v>
      </c>
      <c r="N4925" t="s">
        <v>4445</v>
      </c>
    </row>
    <row r="4926" spans="1:14" x14ac:dyDescent="0.25">
      <c r="A4926" t="s">
        <v>3345</v>
      </c>
      <c r="B4926" t="s">
        <v>10</v>
      </c>
      <c r="C4926" t="s">
        <v>4311</v>
      </c>
      <c r="D4926" t="s">
        <v>3</v>
      </c>
      <c r="E4926" t="s">
        <v>4</v>
      </c>
      <c r="F4926">
        <v>16</v>
      </c>
      <c r="G4926">
        <v>1</v>
      </c>
      <c r="H4926">
        <v>35.1</v>
      </c>
      <c r="I4926">
        <v>8450000</v>
      </c>
      <c r="K4926" t="s">
        <v>4413</v>
      </c>
      <c r="L4926">
        <v>6</v>
      </c>
      <c r="M4926" t="s">
        <v>843</v>
      </c>
      <c r="N4926" t="s">
        <v>4390</v>
      </c>
    </row>
    <row r="4927" spans="1:14" x14ac:dyDescent="0.25">
      <c r="A4927" t="s">
        <v>4446</v>
      </c>
      <c r="B4927" t="s">
        <v>227</v>
      </c>
      <c r="C4927" t="s">
        <v>4311</v>
      </c>
      <c r="D4927" t="s">
        <v>3</v>
      </c>
      <c r="E4927" t="s">
        <v>4</v>
      </c>
      <c r="F4927">
        <v>25</v>
      </c>
      <c r="G4927">
        <v>1</v>
      </c>
      <c r="H4927">
        <v>29</v>
      </c>
      <c r="I4927">
        <v>5000000</v>
      </c>
      <c r="K4927" t="s">
        <v>2328</v>
      </c>
      <c r="L4927">
        <v>2</v>
      </c>
      <c r="M4927" t="s">
        <v>4311</v>
      </c>
      <c r="N4927" t="s">
        <v>4325</v>
      </c>
    </row>
    <row r="4928" spans="1:14" x14ac:dyDescent="0.25">
      <c r="C4928" t="s">
        <v>4311</v>
      </c>
      <c r="D4928" t="s">
        <v>3</v>
      </c>
      <c r="E4928" t="s">
        <v>4</v>
      </c>
      <c r="F4928">
        <v>21</v>
      </c>
      <c r="G4928">
        <v>1</v>
      </c>
      <c r="H4928">
        <v>40.32</v>
      </c>
      <c r="I4928">
        <v>6186871</v>
      </c>
      <c r="K4928" t="s">
        <v>4384</v>
      </c>
      <c r="L4928">
        <v>67</v>
      </c>
      <c r="M4928" t="s">
        <v>4311</v>
      </c>
      <c r="N4928" t="s">
        <v>4445</v>
      </c>
    </row>
    <row r="4929" spans="1:14" x14ac:dyDescent="0.25">
      <c r="A4929" t="s">
        <v>4447</v>
      </c>
      <c r="B4929" t="s">
        <v>10</v>
      </c>
      <c r="C4929" t="s">
        <v>4311</v>
      </c>
      <c r="D4929" t="s">
        <v>3</v>
      </c>
      <c r="E4929" t="s">
        <v>4</v>
      </c>
      <c r="F4929">
        <v>18</v>
      </c>
      <c r="G4929">
        <v>1</v>
      </c>
      <c r="H4929">
        <v>42</v>
      </c>
      <c r="I4929">
        <v>7499000</v>
      </c>
      <c r="K4929" t="s">
        <v>4313</v>
      </c>
      <c r="L4929" t="s">
        <v>1957</v>
      </c>
      <c r="M4929" t="s">
        <v>843</v>
      </c>
      <c r="N4929" t="s">
        <v>4394</v>
      </c>
    </row>
    <row r="4930" spans="1:14" x14ac:dyDescent="0.25">
      <c r="A4930" t="s">
        <v>4448</v>
      </c>
      <c r="B4930" t="s">
        <v>108</v>
      </c>
      <c r="C4930" t="s">
        <v>4311</v>
      </c>
      <c r="D4930" t="s">
        <v>3</v>
      </c>
      <c r="E4930" t="s">
        <v>4</v>
      </c>
      <c r="F4930">
        <v>5</v>
      </c>
      <c r="G4930">
        <v>1</v>
      </c>
      <c r="H4930">
        <v>30.3</v>
      </c>
      <c r="I4930">
        <v>5400000</v>
      </c>
      <c r="K4930" t="s">
        <v>4449</v>
      </c>
      <c r="L4930" t="s">
        <v>2714</v>
      </c>
      <c r="M4930" t="s">
        <v>4314</v>
      </c>
    </row>
    <row r="4931" spans="1:14" x14ac:dyDescent="0.25">
      <c r="C4931" t="s">
        <v>4311</v>
      </c>
      <c r="D4931" t="s">
        <v>3</v>
      </c>
      <c r="E4931" t="s">
        <v>4</v>
      </c>
      <c r="F4931">
        <v>21</v>
      </c>
      <c r="G4931">
        <v>1</v>
      </c>
      <c r="H4931">
        <v>37.86</v>
      </c>
      <c r="I4931">
        <v>5718862</v>
      </c>
      <c r="K4931" t="s">
        <v>4384</v>
      </c>
      <c r="L4931">
        <v>67</v>
      </c>
      <c r="M4931" t="s">
        <v>4311</v>
      </c>
      <c r="N4931" t="s">
        <v>4445</v>
      </c>
    </row>
    <row r="4932" spans="1:14" x14ac:dyDescent="0.25">
      <c r="A4932" t="s">
        <v>2612</v>
      </c>
      <c r="B4932" t="s">
        <v>10</v>
      </c>
      <c r="C4932" t="s">
        <v>4311</v>
      </c>
      <c r="D4932" t="s">
        <v>3</v>
      </c>
      <c r="E4932" t="s">
        <v>4</v>
      </c>
      <c r="F4932">
        <v>23</v>
      </c>
      <c r="G4932">
        <v>1</v>
      </c>
      <c r="H4932">
        <v>39.299999999999997</v>
      </c>
      <c r="I4932">
        <v>11000000</v>
      </c>
      <c r="K4932" t="s">
        <v>3945</v>
      </c>
      <c r="L4932" t="s">
        <v>1070</v>
      </c>
      <c r="M4932" t="s">
        <v>2034</v>
      </c>
      <c r="N4932" t="s">
        <v>4450</v>
      </c>
    </row>
    <row r="4933" spans="1:14" x14ac:dyDescent="0.25">
      <c r="A4933" t="s">
        <v>4451</v>
      </c>
      <c r="B4933" t="s">
        <v>17</v>
      </c>
      <c r="C4933" t="s">
        <v>4311</v>
      </c>
      <c r="D4933" t="s">
        <v>3</v>
      </c>
      <c r="E4933" t="s">
        <v>4</v>
      </c>
      <c r="F4933">
        <v>15</v>
      </c>
      <c r="G4933">
        <v>1</v>
      </c>
      <c r="H4933">
        <v>44</v>
      </c>
      <c r="I4933">
        <v>9990000</v>
      </c>
      <c r="K4933" t="s">
        <v>4033</v>
      </c>
      <c r="L4933" t="s">
        <v>2486</v>
      </c>
      <c r="M4933" t="s">
        <v>4362</v>
      </c>
      <c r="N4933" t="s">
        <v>4421</v>
      </c>
    </row>
    <row r="4934" spans="1:14" x14ac:dyDescent="0.25">
      <c r="A4934" t="s">
        <v>4452</v>
      </c>
      <c r="B4934" t="s">
        <v>17</v>
      </c>
      <c r="C4934" t="s">
        <v>4311</v>
      </c>
      <c r="D4934" t="s">
        <v>3</v>
      </c>
      <c r="E4934" t="s">
        <v>4</v>
      </c>
      <c r="F4934">
        <v>5</v>
      </c>
      <c r="G4934">
        <v>1</v>
      </c>
      <c r="H4934">
        <v>29</v>
      </c>
      <c r="I4934">
        <v>5499999</v>
      </c>
      <c r="K4934" t="s">
        <v>4337</v>
      </c>
      <c r="L4934">
        <v>24</v>
      </c>
      <c r="M4934" t="s">
        <v>4318</v>
      </c>
    </row>
    <row r="4935" spans="1:14" x14ac:dyDescent="0.25">
      <c r="A4935" t="s">
        <v>4453</v>
      </c>
      <c r="B4935" t="s">
        <v>10</v>
      </c>
      <c r="C4935" t="s">
        <v>4311</v>
      </c>
      <c r="D4935" t="s">
        <v>3</v>
      </c>
      <c r="E4935" t="s">
        <v>4</v>
      </c>
      <c r="F4935">
        <v>12</v>
      </c>
      <c r="G4935">
        <v>1</v>
      </c>
      <c r="H4935">
        <v>36.1</v>
      </c>
      <c r="I4935">
        <v>7200000</v>
      </c>
      <c r="K4935" t="s">
        <v>2653</v>
      </c>
      <c r="L4935" t="s">
        <v>2441</v>
      </c>
      <c r="M4935" t="s">
        <v>4311</v>
      </c>
    </row>
    <row r="4936" spans="1:14" x14ac:dyDescent="0.25">
      <c r="A4936" t="s">
        <v>4454</v>
      </c>
      <c r="B4936" t="s">
        <v>10</v>
      </c>
      <c r="C4936" t="s">
        <v>4311</v>
      </c>
      <c r="D4936" t="s">
        <v>3</v>
      </c>
      <c r="E4936" t="s">
        <v>4</v>
      </c>
      <c r="F4936">
        <v>5</v>
      </c>
      <c r="G4936">
        <v>1</v>
      </c>
      <c r="H4936">
        <v>31.1</v>
      </c>
      <c r="I4936">
        <v>4550000</v>
      </c>
      <c r="K4936" t="s">
        <v>4449</v>
      </c>
      <c r="L4936" t="s">
        <v>4442</v>
      </c>
      <c r="M4936" t="s">
        <v>4314</v>
      </c>
    </row>
    <row r="4937" spans="1:14" x14ac:dyDescent="0.25">
      <c r="A4937" t="s">
        <v>1714</v>
      </c>
      <c r="B4937" t="s">
        <v>10</v>
      </c>
      <c r="C4937" t="s">
        <v>4311</v>
      </c>
      <c r="D4937" t="s">
        <v>3</v>
      </c>
      <c r="E4937" t="s">
        <v>4</v>
      </c>
      <c r="F4937">
        <v>5</v>
      </c>
      <c r="G4937">
        <v>-1</v>
      </c>
      <c r="H4937">
        <v>31</v>
      </c>
      <c r="I4937">
        <v>3250000</v>
      </c>
      <c r="L4937" t="s">
        <v>3339</v>
      </c>
      <c r="M4937" t="s">
        <v>2034</v>
      </c>
    </row>
    <row r="4938" spans="1:14" x14ac:dyDescent="0.25">
      <c r="A4938" t="s">
        <v>2614</v>
      </c>
      <c r="B4938" t="s">
        <v>10</v>
      </c>
      <c r="C4938" t="s">
        <v>4311</v>
      </c>
      <c r="D4938" t="s">
        <v>3</v>
      </c>
      <c r="E4938" t="s">
        <v>4</v>
      </c>
      <c r="F4938">
        <v>17</v>
      </c>
      <c r="G4938">
        <v>1</v>
      </c>
      <c r="H4938">
        <v>35.4</v>
      </c>
      <c r="I4938">
        <v>7100000</v>
      </c>
      <c r="K4938" t="s">
        <v>167</v>
      </c>
      <c r="L4938" t="s">
        <v>432</v>
      </c>
      <c r="M4938" t="s">
        <v>843</v>
      </c>
    </row>
    <row r="4939" spans="1:14" x14ac:dyDescent="0.25">
      <c r="A4939" t="s">
        <v>4162</v>
      </c>
      <c r="B4939" t="s">
        <v>10</v>
      </c>
      <c r="C4939" t="s">
        <v>4311</v>
      </c>
      <c r="D4939" t="s">
        <v>3</v>
      </c>
      <c r="E4939" t="s">
        <v>4</v>
      </c>
      <c r="F4939">
        <v>1</v>
      </c>
      <c r="G4939">
        <v>1</v>
      </c>
      <c r="H4939">
        <v>28.5</v>
      </c>
      <c r="I4939">
        <v>4573800</v>
      </c>
      <c r="K4939" t="s">
        <v>2653</v>
      </c>
      <c r="L4939">
        <v>14</v>
      </c>
      <c r="M4939" t="s">
        <v>4318</v>
      </c>
    </row>
    <row r="4940" spans="1:14" x14ac:dyDescent="0.25">
      <c r="A4940" t="s">
        <v>4455</v>
      </c>
      <c r="B4940" t="s">
        <v>17</v>
      </c>
      <c r="C4940" t="s">
        <v>4311</v>
      </c>
      <c r="D4940" t="s">
        <v>3</v>
      </c>
      <c r="E4940" t="s">
        <v>4</v>
      </c>
      <c r="F4940">
        <v>25</v>
      </c>
      <c r="G4940">
        <v>1</v>
      </c>
      <c r="H4940">
        <v>41.4</v>
      </c>
      <c r="I4940">
        <v>8000000</v>
      </c>
      <c r="K4940" t="s">
        <v>4456</v>
      </c>
      <c r="L4940">
        <v>4</v>
      </c>
      <c r="M4940" t="s">
        <v>4311</v>
      </c>
    </row>
    <row r="4941" spans="1:14" x14ac:dyDescent="0.25">
      <c r="A4941" t="s">
        <v>4457</v>
      </c>
      <c r="B4941" t="s">
        <v>10</v>
      </c>
      <c r="C4941" t="s">
        <v>4311</v>
      </c>
      <c r="D4941" t="s">
        <v>3</v>
      </c>
      <c r="E4941" t="s">
        <v>4</v>
      </c>
      <c r="F4941">
        <v>17</v>
      </c>
      <c r="G4941">
        <v>1</v>
      </c>
      <c r="H4941">
        <v>27</v>
      </c>
      <c r="I4941">
        <v>5970000</v>
      </c>
      <c r="K4941" t="s">
        <v>941</v>
      </c>
      <c r="L4941">
        <v>3</v>
      </c>
      <c r="M4941" t="s">
        <v>843</v>
      </c>
    </row>
    <row r="4942" spans="1:14" x14ac:dyDescent="0.25">
      <c r="A4942" t="s">
        <v>4406</v>
      </c>
      <c r="B4942" t="s">
        <v>17</v>
      </c>
      <c r="C4942" t="s">
        <v>4311</v>
      </c>
      <c r="D4942" t="s">
        <v>3</v>
      </c>
      <c r="E4942" t="s">
        <v>4</v>
      </c>
      <c r="F4942">
        <v>25</v>
      </c>
      <c r="G4942">
        <v>1</v>
      </c>
      <c r="H4942">
        <v>30.3</v>
      </c>
      <c r="I4942">
        <v>4750000</v>
      </c>
      <c r="K4942" t="s">
        <v>4345</v>
      </c>
      <c r="L4942" t="s">
        <v>256</v>
      </c>
      <c r="M4942" t="s">
        <v>4314</v>
      </c>
      <c r="N4942" t="s">
        <v>4407</v>
      </c>
    </row>
    <row r="4943" spans="1:14" x14ac:dyDescent="0.25">
      <c r="A4943" t="s">
        <v>4458</v>
      </c>
      <c r="B4943" t="s">
        <v>17</v>
      </c>
      <c r="C4943" t="s">
        <v>4311</v>
      </c>
      <c r="D4943" t="s">
        <v>3</v>
      </c>
      <c r="E4943" t="s">
        <v>4</v>
      </c>
      <c r="F4943">
        <v>17</v>
      </c>
      <c r="G4943">
        <v>1</v>
      </c>
      <c r="H4943">
        <v>32.299999999999997</v>
      </c>
      <c r="I4943">
        <v>6000000</v>
      </c>
      <c r="K4943" t="s">
        <v>4321</v>
      </c>
      <c r="L4943">
        <v>18</v>
      </c>
      <c r="M4943" t="s">
        <v>843</v>
      </c>
    </row>
    <row r="4944" spans="1:14" x14ac:dyDescent="0.25">
      <c r="A4944" t="s">
        <v>4459</v>
      </c>
      <c r="B4944" t="s">
        <v>17</v>
      </c>
      <c r="C4944" t="s">
        <v>4311</v>
      </c>
      <c r="D4944" t="s">
        <v>3</v>
      </c>
      <c r="E4944" t="s">
        <v>4</v>
      </c>
      <c r="F4944">
        <v>27</v>
      </c>
      <c r="G4944">
        <v>1</v>
      </c>
      <c r="H4944">
        <v>40.9</v>
      </c>
      <c r="I4944">
        <v>7690000</v>
      </c>
      <c r="K4944" t="s">
        <v>4341</v>
      </c>
      <c r="L4944" t="s">
        <v>3140</v>
      </c>
      <c r="M4944" t="s">
        <v>4311</v>
      </c>
      <c r="N4944" t="s">
        <v>4343</v>
      </c>
    </row>
    <row r="4945" spans="1:14" x14ac:dyDescent="0.25">
      <c r="A4945" t="s">
        <v>4460</v>
      </c>
      <c r="B4945" t="s">
        <v>108</v>
      </c>
      <c r="C4945" t="s">
        <v>4311</v>
      </c>
      <c r="D4945" t="s">
        <v>3</v>
      </c>
      <c r="E4945" t="s">
        <v>4</v>
      </c>
      <c r="F4945">
        <v>9</v>
      </c>
      <c r="G4945">
        <v>1</v>
      </c>
      <c r="H4945">
        <v>41</v>
      </c>
      <c r="I4945">
        <v>6000000</v>
      </c>
      <c r="K4945" t="s">
        <v>4379</v>
      </c>
      <c r="L4945">
        <v>29</v>
      </c>
      <c r="M4945" t="s">
        <v>4314</v>
      </c>
    </row>
    <row r="4946" spans="1:14" x14ac:dyDescent="0.25">
      <c r="A4946" t="s">
        <v>2614</v>
      </c>
      <c r="B4946" t="s">
        <v>10</v>
      </c>
      <c r="C4946" t="s">
        <v>4311</v>
      </c>
      <c r="D4946" t="s">
        <v>3</v>
      </c>
      <c r="E4946" t="s">
        <v>4</v>
      </c>
      <c r="F4946">
        <v>17</v>
      </c>
      <c r="G4946">
        <v>1</v>
      </c>
      <c r="H4946">
        <v>37.799999999999997</v>
      </c>
      <c r="I4946">
        <v>7500000</v>
      </c>
      <c r="K4946" t="s">
        <v>4335</v>
      </c>
      <c r="L4946">
        <v>13</v>
      </c>
      <c r="M4946" t="s">
        <v>4311</v>
      </c>
    </row>
    <row r="4947" spans="1:14" x14ac:dyDescent="0.25">
      <c r="A4947" t="s">
        <v>4327</v>
      </c>
      <c r="B4947" t="s">
        <v>10</v>
      </c>
      <c r="C4947" t="s">
        <v>4311</v>
      </c>
      <c r="D4947" t="s">
        <v>3</v>
      </c>
      <c r="E4947" t="s">
        <v>4</v>
      </c>
      <c r="F4947">
        <v>5</v>
      </c>
      <c r="G4947">
        <v>1</v>
      </c>
      <c r="H4947">
        <v>30</v>
      </c>
      <c r="I4947">
        <v>6600000</v>
      </c>
      <c r="K4947" t="s">
        <v>4077</v>
      </c>
      <c r="L4947">
        <v>3</v>
      </c>
      <c r="M4947" t="s">
        <v>4362</v>
      </c>
    </row>
    <row r="4948" spans="1:14" x14ac:dyDescent="0.25">
      <c r="A4948" t="s">
        <v>4461</v>
      </c>
      <c r="B4948" t="s">
        <v>17</v>
      </c>
      <c r="C4948" t="s">
        <v>4311</v>
      </c>
      <c r="D4948" t="s">
        <v>3</v>
      </c>
      <c r="E4948" t="s">
        <v>4</v>
      </c>
      <c r="F4948">
        <v>11</v>
      </c>
      <c r="G4948">
        <v>1</v>
      </c>
      <c r="H4948">
        <v>23.3</v>
      </c>
      <c r="I4948">
        <v>4800000</v>
      </c>
      <c r="K4948" t="s">
        <v>2328</v>
      </c>
      <c r="L4948">
        <v>2</v>
      </c>
      <c r="M4948" t="s">
        <v>4311</v>
      </c>
      <c r="N4948" t="s">
        <v>4325</v>
      </c>
    </row>
    <row r="4949" spans="1:14" x14ac:dyDescent="0.25">
      <c r="A4949" t="s">
        <v>1644</v>
      </c>
      <c r="B4949" t="s">
        <v>10</v>
      </c>
      <c r="C4949" t="s">
        <v>4311</v>
      </c>
      <c r="D4949" t="s">
        <v>3</v>
      </c>
      <c r="E4949" t="s">
        <v>4</v>
      </c>
      <c r="F4949">
        <v>17</v>
      </c>
      <c r="G4949">
        <v>1</v>
      </c>
      <c r="H4949">
        <v>33</v>
      </c>
      <c r="I4949">
        <v>6500000</v>
      </c>
      <c r="K4949" t="s">
        <v>4313</v>
      </c>
      <c r="L4949" t="s">
        <v>1957</v>
      </c>
      <c r="M4949" t="s">
        <v>843</v>
      </c>
      <c r="N4949" t="s">
        <v>4394</v>
      </c>
    </row>
    <row r="4950" spans="1:14" x14ac:dyDescent="0.25">
      <c r="A4950" t="s">
        <v>4462</v>
      </c>
      <c r="B4950" t="s">
        <v>17</v>
      </c>
      <c r="C4950" t="s">
        <v>4311</v>
      </c>
      <c r="D4950" t="s">
        <v>3</v>
      </c>
      <c r="E4950" t="s">
        <v>4</v>
      </c>
      <c r="F4950">
        <v>17</v>
      </c>
      <c r="G4950">
        <v>1</v>
      </c>
      <c r="H4950">
        <v>30.8</v>
      </c>
      <c r="I4950">
        <v>6200000</v>
      </c>
      <c r="K4950" t="s">
        <v>4313</v>
      </c>
      <c r="L4950" t="s">
        <v>1015</v>
      </c>
      <c r="M4950" t="s">
        <v>843</v>
      </c>
    </row>
    <row r="4951" spans="1:14" x14ac:dyDescent="0.25">
      <c r="A4951" t="s">
        <v>3251</v>
      </c>
      <c r="B4951" t="s">
        <v>10</v>
      </c>
      <c r="C4951" t="s">
        <v>4311</v>
      </c>
      <c r="D4951" t="s">
        <v>3</v>
      </c>
      <c r="E4951" t="s">
        <v>4</v>
      </c>
      <c r="F4951">
        <v>14</v>
      </c>
      <c r="G4951">
        <v>1</v>
      </c>
      <c r="H4951">
        <v>45</v>
      </c>
      <c r="I4951">
        <v>7990000</v>
      </c>
      <c r="K4951" t="s">
        <v>4376</v>
      </c>
      <c r="L4951" t="s">
        <v>1410</v>
      </c>
      <c r="M4951" t="s">
        <v>4311</v>
      </c>
    </row>
    <row r="4952" spans="1:14" x14ac:dyDescent="0.25">
      <c r="A4952" t="s">
        <v>2614</v>
      </c>
      <c r="B4952" t="s">
        <v>10</v>
      </c>
      <c r="C4952" t="s">
        <v>4311</v>
      </c>
      <c r="D4952" t="s">
        <v>3</v>
      </c>
      <c r="E4952" t="s">
        <v>4</v>
      </c>
      <c r="F4952">
        <v>17</v>
      </c>
      <c r="G4952">
        <v>1</v>
      </c>
      <c r="H4952">
        <v>32.299999999999997</v>
      </c>
      <c r="I4952">
        <v>7150000</v>
      </c>
      <c r="K4952" t="s">
        <v>4313</v>
      </c>
      <c r="L4952" t="s">
        <v>4463</v>
      </c>
      <c r="M4952" t="s">
        <v>843</v>
      </c>
      <c r="N4952" t="s">
        <v>4464</v>
      </c>
    </row>
    <row r="4953" spans="1:14" x14ac:dyDescent="0.25">
      <c r="A4953" t="s">
        <v>1472</v>
      </c>
      <c r="B4953" t="s">
        <v>10</v>
      </c>
      <c r="C4953" t="s">
        <v>4311</v>
      </c>
      <c r="D4953" t="s">
        <v>3</v>
      </c>
      <c r="E4953" t="s">
        <v>4</v>
      </c>
      <c r="F4953">
        <v>17</v>
      </c>
      <c r="G4953">
        <v>1</v>
      </c>
      <c r="H4953">
        <v>31.9</v>
      </c>
      <c r="I4953">
        <v>6200000</v>
      </c>
      <c r="K4953" t="s">
        <v>4321</v>
      </c>
      <c r="L4953" t="s">
        <v>665</v>
      </c>
      <c r="M4953" t="s">
        <v>843</v>
      </c>
    </row>
    <row r="4954" spans="1:14" x14ac:dyDescent="0.25">
      <c r="A4954" t="s">
        <v>4406</v>
      </c>
      <c r="B4954" t="s">
        <v>17</v>
      </c>
      <c r="C4954" t="s">
        <v>4311</v>
      </c>
      <c r="D4954" t="s">
        <v>3</v>
      </c>
      <c r="E4954" t="s">
        <v>4</v>
      </c>
      <c r="F4954">
        <v>5</v>
      </c>
      <c r="G4954">
        <v>1</v>
      </c>
      <c r="H4954">
        <v>30</v>
      </c>
      <c r="I4954">
        <v>6200000</v>
      </c>
      <c r="K4954" t="s">
        <v>4436</v>
      </c>
      <c r="L4954">
        <v>2</v>
      </c>
      <c r="M4954" t="s">
        <v>4314</v>
      </c>
    </row>
    <row r="4955" spans="1:14" x14ac:dyDescent="0.25">
      <c r="A4955" t="s">
        <v>4465</v>
      </c>
      <c r="B4955" t="s">
        <v>17</v>
      </c>
      <c r="C4955" t="s">
        <v>4311</v>
      </c>
      <c r="D4955" t="s">
        <v>3</v>
      </c>
      <c r="E4955" t="s">
        <v>4</v>
      </c>
      <c r="F4955">
        <v>25</v>
      </c>
      <c r="G4955">
        <v>1</v>
      </c>
      <c r="H4955">
        <v>38.1</v>
      </c>
      <c r="I4955">
        <v>5100000</v>
      </c>
      <c r="K4955" t="s">
        <v>4466</v>
      </c>
      <c r="L4955">
        <v>6</v>
      </c>
      <c r="M4955" t="s">
        <v>4314</v>
      </c>
    </row>
    <row r="4956" spans="1:14" x14ac:dyDescent="0.25">
      <c r="A4956" t="s">
        <v>1472</v>
      </c>
      <c r="B4956" t="s">
        <v>10</v>
      </c>
      <c r="C4956" t="s">
        <v>4311</v>
      </c>
      <c r="D4956" t="s">
        <v>3</v>
      </c>
      <c r="E4956" t="s">
        <v>4</v>
      </c>
      <c r="F4956">
        <v>17</v>
      </c>
      <c r="G4956">
        <v>1</v>
      </c>
      <c r="H4956">
        <v>38.6</v>
      </c>
      <c r="I4956">
        <v>7500000</v>
      </c>
      <c r="K4956" t="s">
        <v>4313</v>
      </c>
      <c r="L4956" t="s">
        <v>896</v>
      </c>
      <c r="M4956" t="s">
        <v>843</v>
      </c>
      <c r="N4956" t="s">
        <v>4464</v>
      </c>
    </row>
    <row r="4957" spans="1:14" x14ac:dyDescent="0.25">
      <c r="A4957" t="s">
        <v>4467</v>
      </c>
      <c r="B4957" t="s">
        <v>108</v>
      </c>
      <c r="C4957" t="s">
        <v>4311</v>
      </c>
      <c r="D4957" t="s">
        <v>3</v>
      </c>
      <c r="E4957" t="s">
        <v>4</v>
      </c>
      <c r="F4957">
        <v>5</v>
      </c>
      <c r="G4957">
        <v>1</v>
      </c>
      <c r="H4957">
        <v>32</v>
      </c>
      <c r="I4957">
        <v>5399999</v>
      </c>
      <c r="K4957" t="s">
        <v>4468</v>
      </c>
      <c r="L4957" t="s">
        <v>4469</v>
      </c>
      <c r="M4957" t="s">
        <v>4311</v>
      </c>
    </row>
    <row r="4958" spans="1:14" x14ac:dyDescent="0.25">
      <c r="A4958" t="s">
        <v>3218</v>
      </c>
      <c r="B4958" t="s">
        <v>10</v>
      </c>
      <c r="C4958" t="s">
        <v>4311</v>
      </c>
      <c r="D4958" t="s">
        <v>3</v>
      </c>
      <c r="E4958" t="s">
        <v>4</v>
      </c>
      <c r="F4958">
        <v>18</v>
      </c>
      <c r="G4958">
        <v>1</v>
      </c>
      <c r="H4958">
        <v>34.5</v>
      </c>
      <c r="I4958">
        <v>6400000</v>
      </c>
      <c r="J4958" t="s">
        <v>4392</v>
      </c>
      <c r="K4958" t="s">
        <v>4354</v>
      </c>
      <c r="L4958">
        <v>3</v>
      </c>
    </row>
    <row r="4959" spans="1:14" x14ac:dyDescent="0.25">
      <c r="A4959" t="s">
        <v>2550</v>
      </c>
      <c r="B4959" t="s">
        <v>10</v>
      </c>
      <c r="C4959" t="s">
        <v>4311</v>
      </c>
      <c r="D4959" t="s">
        <v>3</v>
      </c>
      <c r="E4959" t="s">
        <v>4</v>
      </c>
      <c r="F4959">
        <v>21</v>
      </c>
      <c r="G4959">
        <v>1</v>
      </c>
      <c r="H4959">
        <v>34.5</v>
      </c>
      <c r="I4959">
        <v>8200000</v>
      </c>
      <c r="K4959" t="s">
        <v>4389</v>
      </c>
      <c r="L4959" t="s">
        <v>753</v>
      </c>
      <c r="M4959" t="s">
        <v>3383</v>
      </c>
      <c r="N4959" t="s">
        <v>4390</v>
      </c>
    </row>
    <row r="4960" spans="1:14" x14ac:dyDescent="0.25">
      <c r="A4960" t="s">
        <v>952</v>
      </c>
      <c r="B4960" t="s">
        <v>10</v>
      </c>
      <c r="C4960" t="s">
        <v>4311</v>
      </c>
      <c r="D4960" t="s">
        <v>3</v>
      </c>
      <c r="E4960" t="s">
        <v>4</v>
      </c>
      <c r="F4960">
        <v>17</v>
      </c>
      <c r="G4960">
        <v>1</v>
      </c>
      <c r="H4960">
        <v>37</v>
      </c>
      <c r="I4960">
        <v>6800000</v>
      </c>
      <c r="K4960" t="s">
        <v>941</v>
      </c>
      <c r="L4960" t="s">
        <v>4470</v>
      </c>
      <c r="M4960" t="s">
        <v>843</v>
      </c>
      <c r="N4960" t="s">
        <v>4441</v>
      </c>
    </row>
    <row r="4961" spans="1:14" x14ac:dyDescent="0.25">
      <c r="A4961" t="s">
        <v>4471</v>
      </c>
      <c r="B4961" t="s">
        <v>10</v>
      </c>
      <c r="C4961" t="s">
        <v>4311</v>
      </c>
      <c r="D4961" t="s">
        <v>3</v>
      </c>
      <c r="E4961" t="s">
        <v>4</v>
      </c>
      <c r="F4961">
        <v>10</v>
      </c>
      <c r="G4961">
        <v>1</v>
      </c>
      <c r="H4961">
        <v>42.5</v>
      </c>
      <c r="I4961">
        <v>9075000</v>
      </c>
      <c r="K4961" t="s">
        <v>3368</v>
      </c>
      <c r="L4961">
        <v>4</v>
      </c>
      <c r="M4961" t="s">
        <v>4362</v>
      </c>
    </row>
    <row r="4962" spans="1:14" x14ac:dyDescent="0.25">
      <c r="A4962" t="s">
        <v>1472</v>
      </c>
      <c r="B4962" t="s">
        <v>10</v>
      </c>
      <c r="C4962" t="s">
        <v>4311</v>
      </c>
      <c r="D4962" t="s">
        <v>3</v>
      </c>
      <c r="E4962" t="s">
        <v>4</v>
      </c>
      <c r="F4962">
        <v>23</v>
      </c>
      <c r="G4962">
        <v>1</v>
      </c>
      <c r="H4962">
        <v>38.700000000000003</v>
      </c>
      <c r="I4962">
        <v>9990000</v>
      </c>
      <c r="K4962" t="s">
        <v>3945</v>
      </c>
      <c r="L4962" t="s">
        <v>1070</v>
      </c>
      <c r="M4962" t="s">
        <v>2034</v>
      </c>
      <c r="N4962" t="s">
        <v>4450</v>
      </c>
    </row>
    <row r="4963" spans="1:14" x14ac:dyDescent="0.25">
      <c r="A4963" t="s">
        <v>4472</v>
      </c>
      <c r="B4963" t="s">
        <v>10</v>
      </c>
      <c r="C4963" t="s">
        <v>4311</v>
      </c>
      <c r="D4963" t="s">
        <v>3</v>
      </c>
      <c r="E4963" t="s">
        <v>4</v>
      </c>
      <c r="F4963">
        <v>17</v>
      </c>
      <c r="G4963">
        <v>1</v>
      </c>
      <c r="H4963">
        <v>31.5</v>
      </c>
      <c r="I4963">
        <v>6500000</v>
      </c>
      <c r="K4963" t="s">
        <v>4354</v>
      </c>
      <c r="L4963">
        <v>2</v>
      </c>
      <c r="M4963" t="s">
        <v>843</v>
      </c>
      <c r="N4963" t="s">
        <v>4311</v>
      </c>
    </row>
    <row r="4964" spans="1:14" x14ac:dyDescent="0.25">
      <c r="A4964" t="s">
        <v>4473</v>
      </c>
      <c r="B4964" t="s">
        <v>108</v>
      </c>
      <c r="C4964" t="s">
        <v>4311</v>
      </c>
      <c r="D4964" t="s">
        <v>3</v>
      </c>
      <c r="E4964" t="s">
        <v>4</v>
      </c>
      <c r="F4964">
        <v>5</v>
      </c>
      <c r="G4964">
        <v>1</v>
      </c>
      <c r="H4964">
        <v>31.2</v>
      </c>
      <c r="I4964">
        <v>5600000</v>
      </c>
      <c r="K4964" t="s">
        <v>4449</v>
      </c>
      <c r="L4964">
        <v>25</v>
      </c>
      <c r="M4964" t="s">
        <v>4314</v>
      </c>
    </row>
    <row r="4965" spans="1:14" x14ac:dyDescent="0.25">
      <c r="A4965" t="s">
        <v>4474</v>
      </c>
      <c r="B4965" t="s">
        <v>17</v>
      </c>
      <c r="C4965" t="s">
        <v>4311</v>
      </c>
      <c r="D4965" t="s">
        <v>3</v>
      </c>
      <c r="E4965" t="s">
        <v>4</v>
      </c>
      <c r="F4965">
        <v>17</v>
      </c>
      <c r="G4965">
        <v>1</v>
      </c>
      <c r="H4965">
        <v>37.4</v>
      </c>
      <c r="I4965">
        <v>8500000</v>
      </c>
      <c r="K4965" t="s">
        <v>4413</v>
      </c>
      <c r="L4965">
        <v>16</v>
      </c>
      <c r="M4965" t="s">
        <v>3383</v>
      </c>
      <c r="N4965" t="s">
        <v>4390</v>
      </c>
    </row>
    <row r="4966" spans="1:14" x14ac:dyDescent="0.25">
      <c r="A4966" t="s">
        <v>4475</v>
      </c>
      <c r="B4966" t="s">
        <v>10</v>
      </c>
      <c r="C4966" t="s">
        <v>4311</v>
      </c>
      <c r="D4966" t="s">
        <v>3</v>
      </c>
      <c r="E4966" t="s">
        <v>4</v>
      </c>
      <c r="F4966">
        <v>5</v>
      </c>
      <c r="G4966">
        <v>1</v>
      </c>
      <c r="H4966">
        <v>30.1</v>
      </c>
      <c r="I4966">
        <v>5200000</v>
      </c>
      <c r="K4966" t="s">
        <v>4449</v>
      </c>
      <c r="L4966" t="s">
        <v>4442</v>
      </c>
      <c r="M4966" t="s">
        <v>4314</v>
      </c>
    </row>
    <row r="4967" spans="1:14" x14ac:dyDescent="0.25">
      <c r="A4967" t="s">
        <v>3270</v>
      </c>
      <c r="B4967" t="s">
        <v>10</v>
      </c>
      <c r="C4967" t="s">
        <v>4311</v>
      </c>
      <c r="D4967" t="s">
        <v>3</v>
      </c>
      <c r="E4967" t="s">
        <v>4</v>
      </c>
      <c r="F4967">
        <v>9</v>
      </c>
      <c r="G4967">
        <v>1</v>
      </c>
      <c r="H4967">
        <v>36.6</v>
      </c>
      <c r="I4967">
        <v>5300000</v>
      </c>
      <c r="K4967" t="s">
        <v>4379</v>
      </c>
      <c r="L4967">
        <v>27</v>
      </c>
      <c r="M4967" t="s">
        <v>4314</v>
      </c>
    </row>
    <row r="4968" spans="1:14" x14ac:dyDescent="0.25">
      <c r="A4968" t="s">
        <v>1837</v>
      </c>
      <c r="B4968" t="s">
        <v>10</v>
      </c>
      <c r="C4968" t="s">
        <v>4311</v>
      </c>
      <c r="D4968" t="s">
        <v>3</v>
      </c>
      <c r="E4968" t="s">
        <v>4</v>
      </c>
      <c r="F4968">
        <v>17</v>
      </c>
      <c r="G4968">
        <v>1</v>
      </c>
      <c r="H4968">
        <v>32</v>
      </c>
      <c r="I4968">
        <v>6300000</v>
      </c>
      <c r="K4968" t="s">
        <v>4321</v>
      </c>
      <c r="L4968" t="s">
        <v>1264</v>
      </c>
      <c r="M4968" t="s">
        <v>843</v>
      </c>
      <c r="N4968" t="s">
        <v>4387</v>
      </c>
    </row>
    <row r="4969" spans="1:14" x14ac:dyDescent="0.25">
      <c r="A4969" t="s">
        <v>4476</v>
      </c>
      <c r="B4969" t="s">
        <v>17</v>
      </c>
      <c r="C4969" t="s">
        <v>4311</v>
      </c>
      <c r="D4969" t="s">
        <v>3</v>
      </c>
      <c r="E4969" t="s">
        <v>4</v>
      </c>
      <c r="F4969">
        <v>17</v>
      </c>
      <c r="G4969">
        <v>1</v>
      </c>
      <c r="H4969">
        <v>42.3</v>
      </c>
      <c r="I4969">
        <v>9300000</v>
      </c>
      <c r="K4969" t="s">
        <v>3945</v>
      </c>
      <c r="L4969">
        <v>7</v>
      </c>
      <c r="M4969" t="s">
        <v>2034</v>
      </c>
    </row>
    <row r="4970" spans="1:14" x14ac:dyDescent="0.25">
      <c r="A4970" t="s">
        <v>4477</v>
      </c>
      <c r="B4970" t="s">
        <v>108</v>
      </c>
      <c r="C4970" t="s">
        <v>4311</v>
      </c>
      <c r="D4970" t="s">
        <v>3</v>
      </c>
      <c r="E4970" t="s">
        <v>4</v>
      </c>
      <c r="F4970">
        <v>9</v>
      </c>
      <c r="G4970">
        <v>1</v>
      </c>
      <c r="H4970">
        <v>35</v>
      </c>
      <c r="I4970">
        <v>5900000</v>
      </c>
      <c r="K4970" t="s">
        <v>2678</v>
      </c>
      <c r="L4970">
        <v>329</v>
      </c>
      <c r="M4970" t="s">
        <v>1682</v>
      </c>
    </row>
    <row r="4971" spans="1:14" x14ac:dyDescent="0.25">
      <c r="A4971" t="s">
        <v>4478</v>
      </c>
      <c r="B4971" t="s">
        <v>10</v>
      </c>
      <c r="C4971" t="s">
        <v>4311</v>
      </c>
      <c r="D4971" t="s">
        <v>3</v>
      </c>
      <c r="E4971" t="s">
        <v>4</v>
      </c>
      <c r="F4971">
        <v>5</v>
      </c>
      <c r="G4971">
        <v>1</v>
      </c>
      <c r="H4971">
        <v>30.5</v>
      </c>
      <c r="I4971">
        <v>4800000</v>
      </c>
      <c r="K4971" t="s">
        <v>2678</v>
      </c>
      <c r="L4971">
        <v>294</v>
      </c>
      <c r="M4971" t="s">
        <v>4314</v>
      </c>
    </row>
    <row r="4972" spans="1:14" x14ac:dyDescent="0.25">
      <c r="A4972" t="s">
        <v>1276</v>
      </c>
      <c r="B4972" t="s">
        <v>10</v>
      </c>
      <c r="C4972" t="s">
        <v>4311</v>
      </c>
      <c r="D4972" t="s">
        <v>3</v>
      </c>
      <c r="E4972" t="s">
        <v>4</v>
      </c>
      <c r="F4972">
        <v>4</v>
      </c>
      <c r="G4972">
        <v>1</v>
      </c>
      <c r="H4972">
        <v>19.100000000000001</v>
      </c>
      <c r="I4972">
        <v>4144700</v>
      </c>
      <c r="K4972" t="s">
        <v>2678</v>
      </c>
      <c r="L4972">
        <v>403</v>
      </c>
      <c r="M4972" t="s">
        <v>4314</v>
      </c>
    </row>
    <row r="4973" spans="1:14" x14ac:dyDescent="0.25">
      <c r="A4973" t="s">
        <v>4479</v>
      </c>
      <c r="B4973" t="s">
        <v>17</v>
      </c>
      <c r="C4973" t="s">
        <v>4311</v>
      </c>
      <c r="D4973" t="s">
        <v>3</v>
      </c>
      <c r="E4973" t="s">
        <v>4</v>
      </c>
      <c r="F4973">
        <v>22</v>
      </c>
      <c r="G4973">
        <v>1</v>
      </c>
      <c r="H4973">
        <v>38</v>
      </c>
      <c r="I4973">
        <v>8599000</v>
      </c>
      <c r="K4973" t="s">
        <v>4323</v>
      </c>
      <c r="L4973">
        <v>19</v>
      </c>
      <c r="M4973" t="s">
        <v>4311</v>
      </c>
    </row>
    <row r="4974" spans="1:14" x14ac:dyDescent="0.25">
      <c r="A4974" t="s">
        <v>4480</v>
      </c>
      <c r="B4974" t="s">
        <v>10</v>
      </c>
      <c r="C4974" t="s">
        <v>4311</v>
      </c>
      <c r="D4974" t="s">
        <v>3</v>
      </c>
      <c r="E4974" t="s">
        <v>4</v>
      </c>
      <c r="F4974">
        <v>9</v>
      </c>
      <c r="G4974">
        <v>1</v>
      </c>
      <c r="H4974">
        <v>45</v>
      </c>
      <c r="I4974">
        <v>9450000</v>
      </c>
      <c r="K4974" t="s">
        <v>4077</v>
      </c>
      <c r="L4974">
        <v>10</v>
      </c>
      <c r="M4974" t="s">
        <v>4362</v>
      </c>
      <c r="N4974" t="s">
        <v>4481</v>
      </c>
    </row>
    <row r="4975" spans="1:14" x14ac:dyDescent="0.25">
      <c r="A4975" t="s">
        <v>4482</v>
      </c>
      <c r="B4975" t="s">
        <v>17</v>
      </c>
      <c r="C4975" t="s">
        <v>4311</v>
      </c>
      <c r="D4975" t="s">
        <v>3</v>
      </c>
      <c r="E4975" t="s">
        <v>4</v>
      </c>
      <c r="F4975">
        <v>17</v>
      </c>
      <c r="G4975">
        <v>1</v>
      </c>
      <c r="H4975">
        <v>43</v>
      </c>
      <c r="I4975">
        <v>7800000</v>
      </c>
      <c r="K4975" t="s">
        <v>167</v>
      </c>
      <c r="L4975">
        <v>12</v>
      </c>
      <c r="M4975" t="s">
        <v>4311</v>
      </c>
    </row>
    <row r="4976" spans="1:14" x14ac:dyDescent="0.25">
      <c r="A4976" t="s">
        <v>1714</v>
      </c>
      <c r="B4976" t="s">
        <v>10</v>
      </c>
      <c r="C4976" t="s">
        <v>4311</v>
      </c>
      <c r="D4976" t="s">
        <v>3</v>
      </c>
      <c r="E4976" t="s">
        <v>4</v>
      </c>
      <c r="F4976">
        <v>5</v>
      </c>
      <c r="G4976">
        <v>1</v>
      </c>
      <c r="H4976">
        <v>30.2</v>
      </c>
      <c r="I4976">
        <v>5200000</v>
      </c>
      <c r="K4976" t="s">
        <v>4468</v>
      </c>
      <c r="L4976" t="s">
        <v>1863</v>
      </c>
      <c r="M4976" t="s">
        <v>4311</v>
      </c>
    </row>
    <row r="4977" spans="1:14" x14ac:dyDescent="0.25">
      <c r="A4977" t="s">
        <v>2694</v>
      </c>
      <c r="B4977" t="s">
        <v>10</v>
      </c>
      <c r="C4977" t="s">
        <v>4311</v>
      </c>
      <c r="D4977" t="s">
        <v>3</v>
      </c>
      <c r="E4977" t="s">
        <v>4</v>
      </c>
      <c r="F4977">
        <v>2</v>
      </c>
      <c r="G4977">
        <v>1</v>
      </c>
      <c r="H4977">
        <v>26.5</v>
      </c>
      <c r="I4977">
        <v>6600000</v>
      </c>
      <c r="K4977" t="s">
        <v>4483</v>
      </c>
      <c r="M4977" t="s">
        <v>843</v>
      </c>
    </row>
    <row r="4978" spans="1:14" x14ac:dyDescent="0.25">
      <c r="A4978" t="s">
        <v>2059</v>
      </c>
      <c r="B4978" t="s">
        <v>10</v>
      </c>
      <c r="C4978" t="s">
        <v>4311</v>
      </c>
      <c r="D4978" t="s">
        <v>3</v>
      </c>
      <c r="E4978" t="s">
        <v>4</v>
      </c>
      <c r="F4978">
        <v>17</v>
      </c>
      <c r="G4978">
        <v>1</v>
      </c>
      <c r="H4978">
        <v>35.200000000000003</v>
      </c>
      <c r="I4978">
        <v>6850000</v>
      </c>
      <c r="K4978" t="s">
        <v>4321</v>
      </c>
      <c r="L4978">
        <v>20</v>
      </c>
      <c r="M4978" t="s">
        <v>843</v>
      </c>
      <c r="N4978" t="s">
        <v>4441</v>
      </c>
    </row>
    <row r="4979" spans="1:14" x14ac:dyDescent="0.25">
      <c r="A4979" t="s">
        <v>4484</v>
      </c>
      <c r="B4979" t="s">
        <v>10</v>
      </c>
      <c r="C4979" t="s">
        <v>4311</v>
      </c>
      <c r="D4979" t="s">
        <v>3</v>
      </c>
      <c r="E4979" t="s">
        <v>4</v>
      </c>
      <c r="F4979">
        <v>33</v>
      </c>
      <c r="G4979">
        <v>1</v>
      </c>
      <c r="H4979">
        <v>19.7</v>
      </c>
      <c r="I4979">
        <v>7500000</v>
      </c>
      <c r="K4979" t="s">
        <v>4365</v>
      </c>
      <c r="L4979">
        <v>10</v>
      </c>
      <c r="M4979" t="s">
        <v>4318</v>
      </c>
      <c r="N4979" t="s">
        <v>4366</v>
      </c>
    </row>
    <row r="4980" spans="1:14" x14ac:dyDescent="0.25">
      <c r="A4980" t="s">
        <v>4485</v>
      </c>
      <c r="B4980" t="s">
        <v>108</v>
      </c>
      <c r="C4980" t="s">
        <v>4311</v>
      </c>
      <c r="D4980" t="s">
        <v>3</v>
      </c>
      <c r="E4980" t="s">
        <v>4</v>
      </c>
      <c r="F4980">
        <v>16</v>
      </c>
      <c r="G4980">
        <v>1</v>
      </c>
      <c r="H4980">
        <v>39</v>
      </c>
      <c r="I4980">
        <v>5549000</v>
      </c>
      <c r="K4980" t="s">
        <v>4436</v>
      </c>
      <c r="L4980">
        <v>12</v>
      </c>
      <c r="M4980" t="s">
        <v>4314</v>
      </c>
    </row>
    <row r="4981" spans="1:14" x14ac:dyDescent="0.25">
      <c r="A4981" t="s">
        <v>2614</v>
      </c>
      <c r="B4981" t="s">
        <v>10</v>
      </c>
      <c r="C4981" t="s">
        <v>4311</v>
      </c>
      <c r="D4981" t="s">
        <v>3</v>
      </c>
      <c r="E4981" t="s">
        <v>4</v>
      </c>
      <c r="F4981">
        <v>5</v>
      </c>
      <c r="G4981">
        <v>1</v>
      </c>
      <c r="H4981">
        <v>29.7</v>
      </c>
      <c r="I4981">
        <v>4700000</v>
      </c>
      <c r="K4981" t="s">
        <v>4436</v>
      </c>
      <c r="L4981">
        <v>5</v>
      </c>
      <c r="M4981" t="s">
        <v>4314</v>
      </c>
    </row>
    <row r="4982" spans="1:14" x14ac:dyDescent="0.25">
      <c r="A4982" t="s">
        <v>1461</v>
      </c>
      <c r="B4982" t="s">
        <v>10</v>
      </c>
      <c r="C4982" t="s">
        <v>4311</v>
      </c>
      <c r="D4982" t="s">
        <v>3</v>
      </c>
      <c r="E4982" t="s">
        <v>4</v>
      </c>
      <c r="F4982">
        <v>17</v>
      </c>
      <c r="G4982">
        <v>1</v>
      </c>
      <c r="H4982">
        <v>36.799999999999997</v>
      </c>
      <c r="I4982">
        <v>6500000</v>
      </c>
      <c r="K4982" t="s">
        <v>941</v>
      </c>
      <c r="L4982" t="s">
        <v>724</v>
      </c>
      <c r="M4982" t="s">
        <v>843</v>
      </c>
    </row>
    <row r="4983" spans="1:14" x14ac:dyDescent="0.25">
      <c r="A4983" t="s">
        <v>4486</v>
      </c>
      <c r="B4983" t="s">
        <v>17</v>
      </c>
      <c r="C4983" t="s">
        <v>4311</v>
      </c>
      <c r="D4983" t="s">
        <v>3</v>
      </c>
      <c r="E4983" t="s">
        <v>4</v>
      </c>
      <c r="F4983">
        <v>25</v>
      </c>
      <c r="G4983">
        <v>1</v>
      </c>
      <c r="H4983">
        <v>35</v>
      </c>
      <c r="I4983">
        <v>11300000</v>
      </c>
      <c r="K4983" t="s">
        <v>4033</v>
      </c>
      <c r="L4983">
        <v>48</v>
      </c>
      <c r="M4983" t="s">
        <v>3383</v>
      </c>
      <c r="N4983" t="s">
        <v>4487</v>
      </c>
    </row>
    <row r="4984" spans="1:14" x14ac:dyDescent="0.25">
      <c r="A4984" t="s">
        <v>2750</v>
      </c>
      <c r="B4984" t="s">
        <v>10</v>
      </c>
      <c r="C4984" t="s">
        <v>4311</v>
      </c>
      <c r="D4984" t="s">
        <v>3</v>
      </c>
      <c r="E4984" t="s">
        <v>4</v>
      </c>
      <c r="F4984">
        <v>17</v>
      </c>
      <c r="G4984">
        <v>1</v>
      </c>
      <c r="H4984">
        <v>42</v>
      </c>
      <c r="I4984">
        <v>10000000</v>
      </c>
      <c r="K4984" t="s">
        <v>3945</v>
      </c>
      <c r="L4984">
        <v>1</v>
      </c>
      <c r="M4984" t="s">
        <v>2034</v>
      </c>
    </row>
    <row r="4985" spans="1:14" x14ac:dyDescent="0.25">
      <c r="A4985" t="s">
        <v>3612</v>
      </c>
      <c r="B4985" t="s">
        <v>10</v>
      </c>
      <c r="C4985" t="s">
        <v>4311</v>
      </c>
      <c r="D4985" t="s">
        <v>3</v>
      </c>
      <c r="E4985" t="s">
        <v>4</v>
      </c>
      <c r="F4985">
        <v>17</v>
      </c>
      <c r="G4985">
        <v>1</v>
      </c>
      <c r="H4985">
        <v>26.2</v>
      </c>
      <c r="I4985">
        <v>6150000</v>
      </c>
      <c r="K4985" t="s">
        <v>4385</v>
      </c>
      <c r="L4985">
        <v>4</v>
      </c>
      <c r="M4985" t="s">
        <v>843</v>
      </c>
      <c r="N4985" t="s">
        <v>4387</v>
      </c>
    </row>
    <row r="4986" spans="1:14" x14ac:dyDescent="0.25">
      <c r="A4986" t="s">
        <v>4488</v>
      </c>
      <c r="B4986" t="s">
        <v>17</v>
      </c>
      <c r="C4986" t="s">
        <v>4311</v>
      </c>
      <c r="D4986" t="s">
        <v>3</v>
      </c>
      <c r="E4986" t="s">
        <v>4</v>
      </c>
      <c r="F4986">
        <v>9</v>
      </c>
      <c r="G4986">
        <v>1</v>
      </c>
      <c r="H4986">
        <v>30</v>
      </c>
      <c r="I4986">
        <v>6700000</v>
      </c>
      <c r="K4986" t="s">
        <v>333</v>
      </c>
      <c r="L4986">
        <v>25</v>
      </c>
      <c r="M4986" t="s">
        <v>3383</v>
      </c>
    </row>
    <row r="4987" spans="1:14" x14ac:dyDescent="0.25">
      <c r="A4987" t="s">
        <v>2685</v>
      </c>
      <c r="B4987" t="s">
        <v>10</v>
      </c>
      <c r="C4987" t="s">
        <v>4311</v>
      </c>
      <c r="D4987" t="s">
        <v>3</v>
      </c>
      <c r="E4987" t="s">
        <v>4</v>
      </c>
      <c r="F4987">
        <v>12</v>
      </c>
      <c r="G4987">
        <v>1</v>
      </c>
      <c r="H4987">
        <v>40.4</v>
      </c>
      <c r="I4987">
        <v>10799000</v>
      </c>
      <c r="K4987" t="s">
        <v>4489</v>
      </c>
      <c r="L4987">
        <v>8</v>
      </c>
      <c r="M4987" t="s">
        <v>3383</v>
      </c>
    </row>
    <row r="4988" spans="1:14" x14ac:dyDescent="0.25">
      <c r="A4988" t="s">
        <v>4453</v>
      </c>
      <c r="B4988" t="s">
        <v>10</v>
      </c>
      <c r="C4988" t="s">
        <v>4311</v>
      </c>
      <c r="D4988" t="s">
        <v>3</v>
      </c>
      <c r="E4988" t="s">
        <v>4</v>
      </c>
      <c r="F4988">
        <v>17</v>
      </c>
      <c r="G4988">
        <v>1</v>
      </c>
      <c r="H4988">
        <v>33.9</v>
      </c>
      <c r="I4988">
        <v>6500000</v>
      </c>
      <c r="K4988" t="s">
        <v>4354</v>
      </c>
      <c r="L4988">
        <v>2</v>
      </c>
      <c r="M4988" t="s">
        <v>843</v>
      </c>
      <c r="N4988" t="s">
        <v>4311</v>
      </c>
    </row>
    <row r="4989" spans="1:14" x14ac:dyDescent="0.25">
      <c r="A4989" t="s">
        <v>4490</v>
      </c>
      <c r="B4989" t="s">
        <v>10</v>
      </c>
      <c r="C4989" t="s">
        <v>4311</v>
      </c>
      <c r="D4989" t="s">
        <v>3</v>
      </c>
      <c r="E4989" t="s">
        <v>4</v>
      </c>
      <c r="F4989">
        <v>4</v>
      </c>
      <c r="G4989">
        <v>1</v>
      </c>
      <c r="H4989">
        <v>33.1</v>
      </c>
      <c r="I4989">
        <v>5300000</v>
      </c>
      <c r="K4989" t="s">
        <v>4371</v>
      </c>
      <c r="L4989" t="s">
        <v>4491</v>
      </c>
      <c r="M4989" t="s">
        <v>4311</v>
      </c>
    </row>
    <row r="4990" spans="1:14" x14ac:dyDescent="0.25">
      <c r="A4990" t="s">
        <v>605</v>
      </c>
      <c r="B4990" t="s">
        <v>10</v>
      </c>
      <c r="C4990" t="s">
        <v>4311</v>
      </c>
      <c r="D4990" t="s">
        <v>3</v>
      </c>
      <c r="E4990" t="s">
        <v>4</v>
      </c>
      <c r="F4990">
        <v>5</v>
      </c>
      <c r="G4990">
        <v>1</v>
      </c>
      <c r="H4990">
        <v>30.8</v>
      </c>
      <c r="I4990">
        <v>5500000</v>
      </c>
      <c r="K4990" t="s">
        <v>4426</v>
      </c>
      <c r="L4990">
        <v>7</v>
      </c>
      <c r="M4990" t="s">
        <v>4311</v>
      </c>
    </row>
    <row r="4991" spans="1:14" x14ac:dyDescent="0.25">
      <c r="A4991" t="s">
        <v>4492</v>
      </c>
      <c r="B4991" t="s">
        <v>17</v>
      </c>
      <c r="C4991" t="s">
        <v>4311</v>
      </c>
      <c r="D4991" t="s">
        <v>3</v>
      </c>
      <c r="E4991" t="s">
        <v>4</v>
      </c>
      <c r="F4991">
        <v>17</v>
      </c>
      <c r="G4991">
        <v>1</v>
      </c>
      <c r="H4991">
        <v>44</v>
      </c>
      <c r="I4991">
        <v>10349000</v>
      </c>
      <c r="K4991" t="s">
        <v>2678</v>
      </c>
      <c r="L4991" t="s">
        <v>724</v>
      </c>
      <c r="M4991" t="s">
        <v>4362</v>
      </c>
      <c r="N4991" t="s">
        <v>4493</v>
      </c>
    </row>
    <row r="4992" spans="1:14" x14ac:dyDescent="0.25">
      <c r="A4992" t="s">
        <v>1644</v>
      </c>
      <c r="B4992" t="s">
        <v>10</v>
      </c>
      <c r="C4992" t="s">
        <v>4311</v>
      </c>
      <c r="D4992" t="s">
        <v>3</v>
      </c>
      <c r="E4992" t="s">
        <v>4</v>
      </c>
      <c r="F4992">
        <v>9</v>
      </c>
      <c r="G4992">
        <v>1</v>
      </c>
      <c r="H4992">
        <v>32.700000000000003</v>
      </c>
      <c r="I4992">
        <v>5390000</v>
      </c>
      <c r="K4992" t="s">
        <v>4436</v>
      </c>
      <c r="L4992">
        <v>10</v>
      </c>
      <c r="M4992" t="s">
        <v>4314</v>
      </c>
    </row>
    <row r="4993" spans="1:14" x14ac:dyDescent="0.25">
      <c r="A4993" t="s">
        <v>4494</v>
      </c>
      <c r="B4993" t="s">
        <v>10</v>
      </c>
      <c r="C4993" t="s">
        <v>4311</v>
      </c>
      <c r="D4993" t="s">
        <v>3</v>
      </c>
      <c r="E4993" t="s">
        <v>4</v>
      </c>
      <c r="F4993">
        <v>17</v>
      </c>
      <c r="G4993">
        <v>1</v>
      </c>
      <c r="H4993">
        <v>38.799999999999997</v>
      </c>
      <c r="I4993">
        <v>7800000</v>
      </c>
      <c r="K4993" t="s">
        <v>3368</v>
      </c>
      <c r="L4993">
        <v>3</v>
      </c>
      <c r="M4993" t="s">
        <v>4362</v>
      </c>
    </row>
    <row r="4994" spans="1:14" x14ac:dyDescent="0.25">
      <c r="A4994" t="s">
        <v>1837</v>
      </c>
      <c r="B4994" t="s">
        <v>10</v>
      </c>
      <c r="C4994" t="s">
        <v>4311</v>
      </c>
      <c r="D4994" t="s">
        <v>3</v>
      </c>
      <c r="E4994" t="s">
        <v>4</v>
      </c>
      <c r="F4994">
        <v>17</v>
      </c>
      <c r="G4994">
        <v>1</v>
      </c>
      <c r="H4994">
        <v>29</v>
      </c>
      <c r="I4994">
        <v>6300000</v>
      </c>
      <c r="K4994" t="s">
        <v>4313</v>
      </c>
      <c r="L4994" t="s">
        <v>283</v>
      </c>
      <c r="M4994" t="s">
        <v>843</v>
      </c>
      <c r="N4994" t="s">
        <v>4311</v>
      </c>
    </row>
    <row r="4995" spans="1:14" x14ac:dyDescent="0.25">
      <c r="A4995" t="s">
        <v>4495</v>
      </c>
      <c r="B4995" t="s">
        <v>10</v>
      </c>
      <c r="C4995" t="s">
        <v>4311</v>
      </c>
      <c r="D4995" t="s">
        <v>3</v>
      </c>
      <c r="E4995" t="s">
        <v>4</v>
      </c>
      <c r="F4995">
        <v>17</v>
      </c>
      <c r="G4995">
        <v>1</v>
      </c>
      <c r="H4995">
        <v>36.299999999999997</v>
      </c>
      <c r="I4995">
        <v>7750000</v>
      </c>
      <c r="K4995" t="s">
        <v>167</v>
      </c>
      <c r="L4995" t="s">
        <v>4496</v>
      </c>
      <c r="M4995" t="s">
        <v>4311</v>
      </c>
    </row>
    <row r="4996" spans="1:14" x14ac:dyDescent="0.25">
      <c r="A4996" t="s">
        <v>4497</v>
      </c>
      <c r="B4996" t="s">
        <v>17</v>
      </c>
      <c r="C4996" t="s">
        <v>4311</v>
      </c>
      <c r="D4996" t="s">
        <v>3</v>
      </c>
      <c r="E4996" t="s">
        <v>4</v>
      </c>
      <c r="F4996">
        <v>17</v>
      </c>
      <c r="G4996">
        <v>1</v>
      </c>
      <c r="H4996">
        <v>40.6</v>
      </c>
      <c r="I4996">
        <v>8100000</v>
      </c>
      <c r="K4996" t="s">
        <v>4317</v>
      </c>
      <c r="L4996" t="s">
        <v>13</v>
      </c>
      <c r="M4996" t="s">
        <v>2034</v>
      </c>
    </row>
    <row r="4997" spans="1:14" x14ac:dyDescent="0.25">
      <c r="A4997" t="s">
        <v>1472</v>
      </c>
      <c r="B4997" t="s">
        <v>10</v>
      </c>
      <c r="C4997" t="s">
        <v>4311</v>
      </c>
      <c r="D4997" t="s">
        <v>3</v>
      </c>
      <c r="E4997" t="s">
        <v>4</v>
      </c>
      <c r="F4997">
        <v>18</v>
      </c>
      <c r="G4997">
        <v>1</v>
      </c>
      <c r="H4997">
        <v>37.4</v>
      </c>
      <c r="I4997">
        <v>7300000</v>
      </c>
      <c r="K4997" t="s">
        <v>4321</v>
      </c>
      <c r="L4997">
        <v>42</v>
      </c>
      <c r="M4997" t="s">
        <v>843</v>
      </c>
    </row>
    <row r="4998" spans="1:14" x14ac:dyDescent="0.25">
      <c r="A4998" t="s">
        <v>4498</v>
      </c>
      <c r="B4998" t="s">
        <v>17</v>
      </c>
      <c r="C4998" t="s">
        <v>4311</v>
      </c>
      <c r="D4998" t="s">
        <v>3</v>
      </c>
      <c r="E4998" t="s">
        <v>4</v>
      </c>
      <c r="F4998">
        <v>17</v>
      </c>
      <c r="G4998">
        <v>1</v>
      </c>
      <c r="H4998">
        <v>36</v>
      </c>
      <c r="I4998">
        <v>7150000</v>
      </c>
      <c r="K4998" t="s">
        <v>167</v>
      </c>
      <c r="L4998" t="s">
        <v>4499</v>
      </c>
      <c r="M4998" t="s">
        <v>4311</v>
      </c>
    </row>
    <row r="4999" spans="1:14" x14ac:dyDescent="0.25">
      <c r="A4999" t="s">
        <v>4327</v>
      </c>
      <c r="B4999" t="s">
        <v>10</v>
      </c>
      <c r="C4999" t="s">
        <v>4311</v>
      </c>
      <c r="D4999" t="s">
        <v>3</v>
      </c>
      <c r="E4999" t="s">
        <v>4</v>
      </c>
      <c r="F4999">
        <v>17</v>
      </c>
      <c r="G4999">
        <v>1</v>
      </c>
      <c r="H4999">
        <v>38</v>
      </c>
      <c r="I4999">
        <v>6200000</v>
      </c>
      <c r="K4999" t="s">
        <v>941</v>
      </c>
      <c r="L4999" t="s">
        <v>865</v>
      </c>
      <c r="M4999" t="s">
        <v>843</v>
      </c>
    </row>
    <row r="5000" spans="1:14" x14ac:dyDescent="0.25">
      <c r="A5000" t="s">
        <v>4500</v>
      </c>
      <c r="B5000" t="s">
        <v>17</v>
      </c>
      <c r="C5000" t="s">
        <v>4311</v>
      </c>
      <c r="D5000" t="s">
        <v>3</v>
      </c>
      <c r="E5000" t="s">
        <v>4</v>
      </c>
      <c r="F5000">
        <v>17</v>
      </c>
      <c r="G5000">
        <v>1</v>
      </c>
      <c r="H5000">
        <v>37.6</v>
      </c>
      <c r="I5000">
        <v>7600000</v>
      </c>
      <c r="K5000" t="s">
        <v>4341</v>
      </c>
      <c r="L5000" t="s">
        <v>695</v>
      </c>
      <c r="M5000" t="s">
        <v>4311</v>
      </c>
    </row>
    <row r="5001" spans="1:14" x14ac:dyDescent="0.25">
      <c r="A5001" t="s">
        <v>1953</v>
      </c>
      <c r="B5001" t="s">
        <v>10</v>
      </c>
      <c r="C5001" t="s">
        <v>4311</v>
      </c>
      <c r="D5001" t="s">
        <v>3</v>
      </c>
      <c r="E5001" t="s">
        <v>4</v>
      </c>
      <c r="F5001">
        <v>17</v>
      </c>
      <c r="G5001">
        <v>1</v>
      </c>
      <c r="H5001">
        <v>36.799999999999997</v>
      </c>
      <c r="I5001">
        <v>6250000</v>
      </c>
      <c r="K5001" t="s">
        <v>4321</v>
      </c>
      <c r="L5001" t="s">
        <v>1720</v>
      </c>
      <c r="M5001" t="s">
        <v>843</v>
      </c>
    </row>
    <row r="5002" spans="1:14" x14ac:dyDescent="0.25">
      <c r="A5002" t="s">
        <v>2614</v>
      </c>
      <c r="B5002" t="s">
        <v>10</v>
      </c>
      <c r="C5002" t="s">
        <v>4311</v>
      </c>
      <c r="D5002" t="s">
        <v>3</v>
      </c>
      <c r="E5002" t="s">
        <v>4</v>
      </c>
      <c r="F5002">
        <v>16</v>
      </c>
      <c r="G5002">
        <v>1</v>
      </c>
      <c r="H5002">
        <v>42.1</v>
      </c>
      <c r="I5002">
        <v>9000000</v>
      </c>
      <c r="K5002" t="s">
        <v>3368</v>
      </c>
      <c r="L5002" t="s">
        <v>4501</v>
      </c>
      <c r="M5002" t="s">
        <v>4362</v>
      </c>
    </row>
    <row r="5003" spans="1:14" x14ac:dyDescent="0.25">
      <c r="A5003" t="s">
        <v>4502</v>
      </c>
      <c r="B5003" t="s">
        <v>17</v>
      </c>
      <c r="C5003" t="s">
        <v>4311</v>
      </c>
      <c r="D5003" t="s">
        <v>3</v>
      </c>
      <c r="E5003" t="s">
        <v>4</v>
      </c>
      <c r="F5003">
        <v>9</v>
      </c>
      <c r="G5003">
        <v>1</v>
      </c>
      <c r="H5003">
        <v>36</v>
      </c>
      <c r="I5003">
        <v>5300000</v>
      </c>
      <c r="K5003" t="s">
        <v>4204</v>
      </c>
      <c r="L5003">
        <v>48</v>
      </c>
      <c r="M5003" t="s">
        <v>4314</v>
      </c>
    </row>
    <row r="5004" spans="1:14" x14ac:dyDescent="0.25">
      <c r="A5004" t="s">
        <v>3418</v>
      </c>
      <c r="B5004" t="s">
        <v>17</v>
      </c>
      <c r="C5004" t="s">
        <v>4311</v>
      </c>
      <c r="D5004" t="s">
        <v>3</v>
      </c>
      <c r="E5004" t="s">
        <v>4</v>
      </c>
      <c r="F5004">
        <v>25</v>
      </c>
      <c r="G5004">
        <v>1</v>
      </c>
      <c r="H5004">
        <v>38</v>
      </c>
      <c r="I5004">
        <v>8490000</v>
      </c>
      <c r="K5004" t="s">
        <v>4389</v>
      </c>
      <c r="L5004" t="s">
        <v>753</v>
      </c>
      <c r="M5004" t="s">
        <v>3383</v>
      </c>
      <c r="N5004" t="s">
        <v>4390</v>
      </c>
    </row>
    <row r="5005" spans="1:14" x14ac:dyDescent="0.25">
      <c r="A5005" t="s">
        <v>3612</v>
      </c>
      <c r="B5005" t="s">
        <v>10</v>
      </c>
      <c r="C5005" t="s">
        <v>4311</v>
      </c>
      <c r="D5005" t="s">
        <v>3</v>
      </c>
      <c r="E5005" t="s">
        <v>4</v>
      </c>
      <c r="F5005">
        <v>17</v>
      </c>
      <c r="G5005">
        <v>1</v>
      </c>
      <c r="H5005">
        <v>40</v>
      </c>
      <c r="I5005">
        <v>7999999</v>
      </c>
      <c r="K5005" t="s">
        <v>4313</v>
      </c>
      <c r="L5005" t="s">
        <v>865</v>
      </c>
      <c r="M5005" t="s">
        <v>843</v>
      </c>
      <c r="N5005" t="s">
        <v>4311</v>
      </c>
    </row>
    <row r="5006" spans="1:14" x14ac:dyDescent="0.25">
      <c r="A5006" t="s">
        <v>4503</v>
      </c>
      <c r="B5006" t="s">
        <v>10</v>
      </c>
      <c r="C5006" t="s">
        <v>4311</v>
      </c>
      <c r="D5006" t="s">
        <v>3</v>
      </c>
      <c r="E5006" t="s">
        <v>4</v>
      </c>
      <c r="F5006">
        <v>5</v>
      </c>
      <c r="G5006">
        <v>1</v>
      </c>
      <c r="H5006">
        <v>30.7</v>
      </c>
      <c r="I5006">
        <v>5075000</v>
      </c>
      <c r="K5006" t="s">
        <v>2678</v>
      </c>
      <c r="L5006">
        <v>263</v>
      </c>
      <c r="M5006" t="s">
        <v>4311</v>
      </c>
    </row>
    <row r="5007" spans="1:14" x14ac:dyDescent="0.25">
      <c r="A5007" t="s">
        <v>1472</v>
      </c>
      <c r="B5007" t="s">
        <v>10</v>
      </c>
      <c r="C5007" t="s">
        <v>4311</v>
      </c>
      <c r="D5007" t="s">
        <v>3</v>
      </c>
      <c r="E5007" t="s">
        <v>4</v>
      </c>
      <c r="F5007">
        <v>9</v>
      </c>
      <c r="G5007">
        <v>1</v>
      </c>
      <c r="H5007">
        <v>28</v>
      </c>
      <c r="I5007">
        <v>6650000</v>
      </c>
      <c r="K5007" t="s">
        <v>167</v>
      </c>
      <c r="L5007">
        <v>9</v>
      </c>
      <c r="M5007" t="s">
        <v>4311</v>
      </c>
    </row>
    <row r="5008" spans="1:14" x14ac:dyDescent="0.25">
      <c r="A5008" t="s">
        <v>4504</v>
      </c>
      <c r="B5008" t="s">
        <v>17</v>
      </c>
      <c r="C5008" t="s">
        <v>4311</v>
      </c>
      <c r="D5008" t="s">
        <v>3</v>
      </c>
      <c r="E5008" t="s">
        <v>4</v>
      </c>
      <c r="F5008">
        <v>17</v>
      </c>
      <c r="G5008">
        <v>1</v>
      </c>
      <c r="H5008">
        <v>31.4</v>
      </c>
      <c r="I5008">
        <v>6300000</v>
      </c>
      <c r="K5008" t="s">
        <v>4313</v>
      </c>
      <c r="L5008" t="s">
        <v>896</v>
      </c>
      <c r="M5008" t="s">
        <v>843</v>
      </c>
      <c r="N5008" t="s">
        <v>4464</v>
      </c>
    </row>
    <row r="5009" spans="1:14" x14ac:dyDescent="0.25">
      <c r="A5009" t="s">
        <v>4505</v>
      </c>
      <c r="B5009" t="s">
        <v>17</v>
      </c>
      <c r="C5009" t="s">
        <v>4311</v>
      </c>
      <c r="D5009" t="s">
        <v>3</v>
      </c>
      <c r="E5009" t="s">
        <v>4</v>
      </c>
      <c r="F5009">
        <v>14</v>
      </c>
      <c r="G5009">
        <v>1</v>
      </c>
      <c r="H5009">
        <v>35</v>
      </c>
      <c r="I5009">
        <v>5780000</v>
      </c>
      <c r="K5009" t="s">
        <v>4436</v>
      </c>
      <c r="L5009">
        <v>16</v>
      </c>
      <c r="M5009" t="s">
        <v>4314</v>
      </c>
    </row>
    <row r="5010" spans="1:14" x14ac:dyDescent="0.25">
      <c r="A5010" t="s">
        <v>4506</v>
      </c>
      <c r="B5010" t="s">
        <v>17</v>
      </c>
      <c r="C5010" t="s">
        <v>4311</v>
      </c>
      <c r="D5010" t="s">
        <v>3</v>
      </c>
      <c r="E5010" t="s">
        <v>4</v>
      </c>
      <c r="F5010">
        <v>19</v>
      </c>
      <c r="G5010">
        <v>1</v>
      </c>
      <c r="H5010">
        <v>35.700000000000003</v>
      </c>
      <c r="I5010">
        <v>6500000</v>
      </c>
      <c r="K5010" t="s">
        <v>941</v>
      </c>
      <c r="L5010" t="s">
        <v>724</v>
      </c>
      <c r="M5010" t="s">
        <v>843</v>
      </c>
    </row>
    <row r="5011" spans="1:14" x14ac:dyDescent="0.25">
      <c r="A5011" t="s">
        <v>4507</v>
      </c>
      <c r="B5011" t="s">
        <v>17</v>
      </c>
      <c r="C5011" t="s">
        <v>4311</v>
      </c>
      <c r="D5011" t="s">
        <v>3</v>
      </c>
      <c r="E5011" t="s">
        <v>4</v>
      </c>
      <c r="F5011">
        <v>5</v>
      </c>
      <c r="G5011">
        <v>1</v>
      </c>
      <c r="H5011">
        <v>30.8</v>
      </c>
      <c r="I5011">
        <v>5500000</v>
      </c>
      <c r="K5011" t="s">
        <v>2671</v>
      </c>
      <c r="L5011">
        <v>3</v>
      </c>
      <c r="M5011" t="s">
        <v>2034</v>
      </c>
    </row>
    <row r="5012" spans="1:14" x14ac:dyDescent="0.25">
      <c r="A5012" t="s">
        <v>4327</v>
      </c>
      <c r="B5012" t="s">
        <v>10</v>
      </c>
      <c r="C5012" t="s">
        <v>4311</v>
      </c>
      <c r="D5012" t="s">
        <v>3</v>
      </c>
      <c r="E5012" t="s">
        <v>4</v>
      </c>
      <c r="F5012">
        <v>17</v>
      </c>
      <c r="G5012">
        <v>1</v>
      </c>
      <c r="H5012">
        <v>42.3</v>
      </c>
      <c r="I5012">
        <v>9200000</v>
      </c>
      <c r="K5012" t="s">
        <v>3368</v>
      </c>
      <c r="L5012" t="s">
        <v>4501</v>
      </c>
      <c r="M5012" t="s">
        <v>4362</v>
      </c>
    </row>
    <row r="5013" spans="1:14" x14ac:dyDescent="0.25">
      <c r="A5013" t="s">
        <v>1837</v>
      </c>
      <c r="B5013" t="s">
        <v>10</v>
      </c>
      <c r="C5013" t="s">
        <v>4311</v>
      </c>
      <c r="D5013" t="s">
        <v>3</v>
      </c>
      <c r="E5013" t="s">
        <v>4</v>
      </c>
      <c r="F5013">
        <v>9</v>
      </c>
      <c r="G5013">
        <v>1</v>
      </c>
      <c r="H5013">
        <v>42.3</v>
      </c>
      <c r="I5013">
        <v>7950000</v>
      </c>
      <c r="K5013" t="s">
        <v>4328</v>
      </c>
      <c r="L5013">
        <v>15</v>
      </c>
      <c r="M5013" t="s">
        <v>4311</v>
      </c>
    </row>
    <row r="5014" spans="1:14" x14ac:dyDescent="0.25">
      <c r="A5014" t="s">
        <v>3612</v>
      </c>
      <c r="B5014" t="s">
        <v>10</v>
      </c>
      <c r="C5014" t="s">
        <v>4311</v>
      </c>
      <c r="D5014" t="s">
        <v>3</v>
      </c>
      <c r="E5014" t="s">
        <v>4</v>
      </c>
      <c r="F5014">
        <v>17</v>
      </c>
      <c r="G5014">
        <v>1</v>
      </c>
      <c r="H5014">
        <v>34</v>
      </c>
      <c r="I5014">
        <v>6500000</v>
      </c>
      <c r="K5014" t="s">
        <v>4321</v>
      </c>
      <c r="L5014">
        <v>18</v>
      </c>
      <c r="M5014" t="s">
        <v>843</v>
      </c>
    </row>
    <row r="5015" spans="1:14" x14ac:dyDescent="0.25">
      <c r="A5015" t="s">
        <v>4508</v>
      </c>
      <c r="B5015" t="s">
        <v>17</v>
      </c>
      <c r="C5015" t="s">
        <v>4311</v>
      </c>
      <c r="D5015" t="s">
        <v>3</v>
      </c>
      <c r="E5015" t="s">
        <v>4</v>
      </c>
      <c r="F5015">
        <v>17</v>
      </c>
      <c r="G5015">
        <v>1</v>
      </c>
      <c r="H5015">
        <v>34</v>
      </c>
      <c r="I5015">
        <v>7000000</v>
      </c>
      <c r="K5015" t="s">
        <v>4321</v>
      </c>
      <c r="L5015">
        <v>10</v>
      </c>
      <c r="M5015" t="s">
        <v>843</v>
      </c>
      <c r="N5015" t="s">
        <v>4387</v>
      </c>
    </row>
    <row r="5016" spans="1:14" x14ac:dyDescent="0.25">
      <c r="A5016" t="s">
        <v>2303</v>
      </c>
      <c r="B5016" t="s">
        <v>10</v>
      </c>
      <c r="C5016" t="s">
        <v>4311</v>
      </c>
      <c r="D5016" t="s">
        <v>3</v>
      </c>
      <c r="E5016" t="s">
        <v>4</v>
      </c>
      <c r="F5016">
        <v>25</v>
      </c>
      <c r="G5016">
        <v>1</v>
      </c>
      <c r="H5016">
        <v>37.9</v>
      </c>
      <c r="I5016">
        <v>7900000</v>
      </c>
      <c r="K5016" t="s">
        <v>4033</v>
      </c>
      <c r="L5016">
        <v>48</v>
      </c>
      <c r="M5016" t="s">
        <v>3383</v>
      </c>
      <c r="N5016" t="s">
        <v>4487</v>
      </c>
    </row>
    <row r="5017" spans="1:14" x14ac:dyDescent="0.25">
      <c r="A5017" t="s">
        <v>4509</v>
      </c>
      <c r="B5017" t="s">
        <v>17</v>
      </c>
      <c r="C5017" t="s">
        <v>4311</v>
      </c>
      <c r="D5017" t="s">
        <v>3</v>
      </c>
      <c r="E5017" t="s">
        <v>4</v>
      </c>
      <c r="F5017">
        <v>23</v>
      </c>
      <c r="G5017">
        <v>1</v>
      </c>
      <c r="H5017">
        <v>44.9</v>
      </c>
      <c r="I5017">
        <v>8200000</v>
      </c>
      <c r="K5017" t="s">
        <v>167</v>
      </c>
      <c r="L5017" t="s">
        <v>1720</v>
      </c>
      <c r="M5017" t="s">
        <v>4311</v>
      </c>
    </row>
    <row r="5018" spans="1:14" x14ac:dyDescent="0.25">
      <c r="A5018" t="s">
        <v>1644</v>
      </c>
      <c r="B5018" t="s">
        <v>10</v>
      </c>
      <c r="C5018" t="s">
        <v>4311</v>
      </c>
      <c r="D5018" t="s">
        <v>3</v>
      </c>
      <c r="E5018" t="s">
        <v>4</v>
      </c>
      <c r="F5018">
        <v>5</v>
      </c>
      <c r="G5018">
        <v>1</v>
      </c>
      <c r="H5018">
        <v>32</v>
      </c>
      <c r="I5018">
        <v>4999000</v>
      </c>
      <c r="K5018" t="s">
        <v>4204</v>
      </c>
      <c r="L5018">
        <v>24</v>
      </c>
      <c r="M5018" t="s">
        <v>4314</v>
      </c>
    </row>
    <row r="5019" spans="1:14" x14ac:dyDescent="0.25">
      <c r="A5019" t="s">
        <v>2614</v>
      </c>
      <c r="B5019" t="s">
        <v>10</v>
      </c>
      <c r="C5019" t="s">
        <v>4311</v>
      </c>
      <c r="D5019" t="s">
        <v>3</v>
      </c>
      <c r="E5019" t="s">
        <v>4</v>
      </c>
      <c r="F5019">
        <v>25</v>
      </c>
      <c r="G5019">
        <v>1</v>
      </c>
      <c r="H5019">
        <v>37.5</v>
      </c>
      <c r="I5019">
        <v>7600000</v>
      </c>
      <c r="K5019" t="s">
        <v>2266</v>
      </c>
      <c r="L5019">
        <v>13</v>
      </c>
      <c r="M5019" t="s">
        <v>4311</v>
      </c>
      <c r="N5019" t="s">
        <v>886</v>
      </c>
    </row>
    <row r="5020" spans="1:14" x14ac:dyDescent="0.25">
      <c r="A5020" t="s">
        <v>4510</v>
      </c>
      <c r="B5020" t="s">
        <v>10</v>
      </c>
      <c r="C5020" t="s">
        <v>4311</v>
      </c>
      <c r="D5020" t="s">
        <v>3</v>
      </c>
      <c r="E5020" t="s">
        <v>4</v>
      </c>
      <c r="F5020">
        <v>18</v>
      </c>
      <c r="G5020">
        <v>1</v>
      </c>
      <c r="H5020">
        <v>35.700000000000003</v>
      </c>
      <c r="I5020">
        <v>8400000</v>
      </c>
      <c r="K5020" t="s">
        <v>4389</v>
      </c>
      <c r="L5020">
        <v>11</v>
      </c>
      <c r="M5020" t="s">
        <v>3383</v>
      </c>
      <c r="N5020" t="s">
        <v>4390</v>
      </c>
    </row>
    <row r="5021" spans="1:14" x14ac:dyDescent="0.25">
      <c r="A5021" t="s">
        <v>4327</v>
      </c>
      <c r="B5021" t="s">
        <v>10</v>
      </c>
      <c r="C5021" t="s">
        <v>4311</v>
      </c>
      <c r="D5021" t="s">
        <v>3</v>
      </c>
      <c r="E5021" t="s">
        <v>4</v>
      </c>
      <c r="F5021">
        <v>15</v>
      </c>
      <c r="G5021">
        <v>1</v>
      </c>
      <c r="H5021">
        <v>39</v>
      </c>
      <c r="I5021">
        <v>7600000</v>
      </c>
      <c r="K5021" t="s">
        <v>4376</v>
      </c>
      <c r="L5021" t="s">
        <v>695</v>
      </c>
      <c r="M5021" t="s">
        <v>4311</v>
      </c>
      <c r="N5021" t="s">
        <v>4377</v>
      </c>
    </row>
    <row r="5022" spans="1:14" x14ac:dyDescent="0.25">
      <c r="A5022" t="s">
        <v>4511</v>
      </c>
      <c r="B5022" t="s">
        <v>17</v>
      </c>
      <c r="C5022" t="s">
        <v>4311</v>
      </c>
      <c r="D5022" t="s">
        <v>3</v>
      </c>
      <c r="E5022" t="s">
        <v>4</v>
      </c>
      <c r="F5022">
        <v>9</v>
      </c>
      <c r="G5022">
        <v>1</v>
      </c>
      <c r="H5022">
        <v>36</v>
      </c>
      <c r="I5022">
        <v>6750000</v>
      </c>
      <c r="K5022" t="s">
        <v>4204</v>
      </c>
      <c r="L5022">
        <v>27</v>
      </c>
      <c r="M5022" t="s">
        <v>4314</v>
      </c>
    </row>
    <row r="5023" spans="1:14" x14ac:dyDescent="0.25">
      <c r="A5023" t="s">
        <v>1649</v>
      </c>
      <c r="B5023" t="s">
        <v>10</v>
      </c>
      <c r="C5023" t="s">
        <v>4311</v>
      </c>
      <c r="D5023" t="s">
        <v>3</v>
      </c>
      <c r="E5023" t="s">
        <v>4</v>
      </c>
      <c r="F5023">
        <v>25</v>
      </c>
      <c r="G5023">
        <v>1</v>
      </c>
      <c r="H5023">
        <v>45</v>
      </c>
      <c r="I5023">
        <v>8749999</v>
      </c>
      <c r="K5023" t="s">
        <v>2266</v>
      </c>
      <c r="L5023">
        <v>13</v>
      </c>
      <c r="M5023" t="s">
        <v>4311</v>
      </c>
      <c r="N5023" t="s">
        <v>886</v>
      </c>
    </row>
    <row r="5024" spans="1:14" x14ac:dyDescent="0.25">
      <c r="A5024" t="s">
        <v>4512</v>
      </c>
      <c r="B5024" t="s">
        <v>17</v>
      </c>
      <c r="C5024" t="s">
        <v>4311</v>
      </c>
      <c r="D5024" t="s">
        <v>3</v>
      </c>
      <c r="E5024" t="s">
        <v>4</v>
      </c>
      <c r="F5024">
        <v>17</v>
      </c>
      <c r="G5024">
        <v>1</v>
      </c>
      <c r="H5024">
        <v>39.1</v>
      </c>
      <c r="I5024">
        <v>7200000</v>
      </c>
      <c r="K5024" t="s">
        <v>4385</v>
      </c>
      <c r="L5024" t="s">
        <v>4386</v>
      </c>
      <c r="M5024" t="s">
        <v>843</v>
      </c>
      <c r="N5024" t="s">
        <v>4387</v>
      </c>
    </row>
    <row r="5025" spans="1:14" x14ac:dyDescent="0.25">
      <c r="A5025" t="s">
        <v>4513</v>
      </c>
      <c r="B5025" t="s">
        <v>10</v>
      </c>
      <c r="C5025" t="s">
        <v>4311</v>
      </c>
      <c r="D5025" t="s">
        <v>3</v>
      </c>
      <c r="E5025" t="s">
        <v>4</v>
      </c>
      <c r="F5025">
        <v>18</v>
      </c>
      <c r="G5025">
        <v>1</v>
      </c>
      <c r="H5025">
        <v>38.799999999999997</v>
      </c>
      <c r="I5025">
        <v>8500000</v>
      </c>
      <c r="K5025" t="s">
        <v>4337</v>
      </c>
      <c r="L5025" t="s">
        <v>2918</v>
      </c>
      <c r="M5025" t="s">
        <v>2034</v>
      </c>
    </row>
    <row r="5026" spans="1:14" x14ac:dyDescent="0.25">
      <c r="A5026" t="s">
        <v>2514</v>
      </c>
      <c r="B5026" t="s">
        <v>17</v>
      </c>
      <c r="C5026" t="s">
        <v>4311</v>
      </c>
      <c r="D5026" t="s">
        <v>3</v>
      </c>
      <c r="E5026" t="s">
        <v>4</v>
      </c>
      <c r="F5026">
        <v>24</v>
      </c>
      <c r="G5026">
        <v>1</v>
      </c>
      <c r="H5026">
        <v>34.200000000000003</v>
      </c>
      <c r="I5026">
        <v>8100000</v>
      </c>
      <c r="K5026" t="s">
        <v>2672</v>
      </c>
      <c r="L5026">
        <v>8</v>
      </c>
      <c r="M5026" t="s">
        <v>4311</v>
      </c>
      <c r="N5026" t="s">
        <v>4315</v>
      </c>
    </row>
    <row r="5027" spans="1:14" x14ac:dyDescent="0.25">
      <c r="A5027" t="s">
        <v>4514</v>
      </c>
      <c r="B5027" t="s">
        <v>17</v>
      </c>
      <c r="C5027" t="s">
        <v>4311</v>
      </c>
      <c r="D5027" t="s">
        <v>3</v>
      </c>
      <c r="E5027" t="s">
        <v>4</v>
      </c>
      <c r="F5027">
        <v>18</v>
      </c>
      <c r="G5027">
        <v>1</v>
      </c>
      <c r="H5027">
        <v>36</v>
      </c>
      <c r="I5027">
        <v>7150000</v>
      </c>
      <c r="K5027" t="s">
        <v>4346</v>
      </c>
      <c r="L5027">
        <v>6</v>
      </c>
      <c r="M5027" t="s">
        <v>843</v>
      </c>
    </row>
    <row r="5028" spans="1:14" x14ac:dyDescent="0.25">
      <c r="A5028" t="s">
        <v>4515</v>
      </c>
      <c r="B5028" t="s">
        <v>1795</v>
      </c>
      <c r="C5028" t="s">
        <v>4311</v>
      </c>
      <c r="D5028" t="s">
        <v>3</v>
      </c>
      <c r="E5028" t="s">
        <v>4</v>
      </c>
      <c r="F5028">
        <v>17</v>
      </c>
      <c r="G5028">
        <v>1</v>
      </c>
      <c r="H5028">
        <v>31.6</v>
      </c>
      <c r="I5028">
        <v>7000000</v>
      </c>
      <c r="K5028" t="s">
        <v>4385</v>
      </c>
      <c r="L5028">
        <v>2</v>
      </c>
      <c r="M5028" t="s">
        <v>843</v>
      </c>
      <c r="N5028" t="s">
        <v>4387</v>
      </c>
    </row>
    <row r="5029" spans="1:14" x14ac:dyDescent="0.25">
      <c r="A5029" t="s">
        <v>4516</v>
      </c>
      <c r="B5029" t="s">
        <v>17</v>
      </c>
      <c r="C5029" t="s">
        <v>4311</v>
      </c>
      <c r="D5029" t="s">
        <v>3</v>
      </c>
      <c r="E5029" t="s">
        <v>4</v>
      </c>
      <c r="F5029">
        <v>17</v>
      </c>
      <c r="G5029">
        <v>1</v>
      </c>
      <c r="H5029">
        <v>27.1</v>
      </c>
      <c r="I5029">
        <v>6800000</v>
      </c>
      <c r="K5029" t="s">
        <v>941</v>
      </c>
      <c r="L5029" t="s">
        <v>20</v>
      </c>
      <c r="M5029" t="s">
        <v>843</v>
      </c>
    </row>
    <row r="5030" spans="1:14" x14ac:dyDescent="0.25">
      <c r="A5030" t="s">
        <v>4517</v>
      </c>
      <c r="B5030" t="s">
        <v>17</v>
      </c>
      <c r="C5030" t="s">
        <v>4311</v>
      </c>
      <c r="D5030" t="s">
        <v>3</v>
      </c>
      <c r="E5030" t="s">
        <v>4</v>
      </c>
      <c r="F5030">
        <v>25</v>
      </c>
      <c r="G5030">
        <v>1</v>
      </c>
      <c r="H5030">
        <v>52.6</v>
      </c>
      <c r="I5030">
        <v>8800000</v>
      </c>
      <c r="K5030" t="s">
        <v>4341</v>
      </c>
      <c r="L5030" t="s">
        <v>4518</v>
      </c>
      <c r="M5030" t="s">
        <v>4311</v>
      </c>
      <c r="N5030" t="s">
        <v>4343</v>
      </c>
    </row>
    <row r="5031" spans="1:14" x14ac:dyDescent="0.25">
      <c r="A5031" t="s">
        <v>4519</v>
      </c>
      <c r="B5031" t="s">
        <v>10</v>
      </c>
      <c r="C5031" t="s">
        <v>4311</v>
      </c>
      <c r="D5031" t="s">
        <v>3</v>
      </c>
      <c r="E5031" t="s">
        <v>4</v>
      </c>
      <c r="F5031">
        <v>19</v>
      </c>
      <c r="G5031">
        <v>1</v>
      </c>
      <c r="H5031">
        <v>27</v>
      </c>
      <c r="I5031">
        <v>5600000</v>
      </c>
      <c r="K5031" t="s">
        <v>941</v>
      </c>
      <c r="L5031">
        <v>3</v>
      </c>
      <c r="M5031" t="s">
        <v>843</v>
      </c>
    </row>
    <row r="5032" spans="1:14" x14ac:dyDescent="0.25">
      <c r="A5032" t="s">
        <v>1461</v>
      </c>
      <c r="B5032" t="s">
        <v>10</v>
      </c>
      <c r="C5032" t="s">
        <v>4311</v>
      </c>
      <c r="D5032" t="s">
        <v>3</v>
      </c>
      <c r="E5032" t="s">
        <v>4</v>
      </c>
      <c r="F5032">
        <v>17</v>
      </c>
      <c r="G5032">
        <v>1</v>
      </c>
      <c r="H5032">
        <v>35</v>
      </c>
      <c r="I5032">
        <v>6300000</v>
      </c>
      <c r="K5032" t="s">
        <v>4321</v>
      </c>
      <c r="L5032" t="s">
        <v>665</v>
      </c>
      <c r="M5032" t="s">
        <v>843</v>
      </c>
    </row>
    <row r="5033" spans="1:14" x14ac:dyDescent="0.25">
      <c r="A5033" t="s">
        <v>4520</v>
      </c>
      <c r="B5033" t="s">
        <v>10</v>
      </c>
      <c r="C5033" t="s">
        <v>4311</v>
      </c>
      <c r="D5033" t="s">
        <v>3</v>
      </c>
      <c r="E5033" t="s">
        <v>4</v>
      </c>
      <c r="F5033">
        <v>17</v>
      </c>
      <c r="G5033">
        <v>1</v>
      </c>
      <c r="H5033">
        <v>32.5</v>
      </c>
      <c r="I5033">
        <v>7200000</v>
      </c>
      <c r="K5033" t="s">
        <v>4346</v>
      </c>
      <c r="L5033">
        <v>6</v>
      </c>
      <c r="M5033" t="s">
        <v>843</v>
      </c>
    </row>
    <row r="5034" spans="1:14" x14ac:dyDescent="0.25">
      <c r="A5034" t="s">
        <v>3475</v>
      </c>
      <c r="B5034" t="s">
        <v>10</v>
      </c>
      <c r="C5034" t="s">
        <v>4311</v>
      </c>
      <c r="D5034" t="s">
        <v>3</v>
      </c>
      <c r="E5034" t="s">
        <v>4</v>
      </c>
      <c r="F5034">
        <v>5</v>
      </c>
      <c r="G5034">
        <v>1</v>
      </c>
      <c r="H5034">
        <v>31.5</v>
      </c>
      <c r="I5034">
        <v>4950000</v>
      </c>
      <c r="K5034" t="s">
        <v>2546</v>
      </c>
      <c r="L5034">
        <v>8</v>
      </c>
      <c r="M5034" t="s">
        <v>4314</v>
      </c>
    </row>
    <row r="5035" spans="1:14" x14ac:dyDescent="0.25">
      <c r="A5035" t="s">
        <v>3337</v>
      </c>
      <c r="B5035" t="s">
        <v>10</v>
      </c>
      <c r="C5035" t="s">
        <v>4311</v>
      </c>
      <c r="D5035" t="s">
        <v>3</v>
      </c>
      <c r="E5035" t="s">
        <v>4</v>
      </c>
      <c r="F5035">
        <v>24</v>
      </c>
      <c r="G5035">
        <v>1</v>
      </c>
      <c r="H5035">
        <v>34.200000000000003</v>
      </c>
      <c r="I5035">
        <v>8150000</v>
      </c>
      <c r="K5035" t="s">
        <v>2672</v>
      </c>
      <c r="L5035">
        <v>8</v>
      </c>
      <c r="M5035" t="s">
        <v>4311</v>
      </c>
      <c r="N5035" t="s">
        <v>4315</v>
      </c>
    </row>
    <row r="5036" spans="1:14" x14ac:dyDescent="0.25">
      <c r="A5036" t="s">
        <v>4521</v>
      </c>
      <c r="B5036" t="s">
        <v>17</v>
      </c>
      <c r="C5036" t="s">
        <v>4311</v>
      </c>
      <c r="D5036" t="s">
        <v>3</v>
      </c>
      <c r="E5036" t="s">
        <v>4</v>
      </c>
      <c r="F5036">
        <v>5</v>
      </c>
      <c r="G5036">
        <v>1</v>
      </c>
      <c r="H5036">
        <v>33</v>
      </c>
      <c r="I5036">
        <v>5300000</v>
      </c>
      <c r="K5036" t="s">
        <v>2678</v>
      </c>
      <c r="L5036" t="s">
        <v>4522</v>
      </c>
      <c r="M5036" t="s">
        <v>4314</v>
      </c>
    </row>
    <row r="5037" spans="1:14" x14ac:dyDescent="0.25">
      <c r="A5037" t="s">
        <v>4327</v>
      </c>
      <c r="B5037" t="s">
        <v>10</v>
      </c>
      <c r="C5037" t="s">
        <v>4311</v>
      </c>
      <c r="D5037" t="s">
        <v>3</v>
      </c>
      <c r="E5037" t="s">
        <v>4</v>
      </c>
      <c r="F5037">
        <v>3</v>
      </c>
      <c r="G5037">
        <v>1</v>
      </c>
      <c r="H5037">
        <v>33</v>
      </c>
      <c r="I5037">
        <v>5200000</v>
      </c>
      <c r="K5037" t="s">
        <v>4468</v>
      </c>
      <c r="L5037">
        <v>22</v>
      </c>
      <c r="M5037" t="s">
        <v>4311</v>
      </c>
    </row>
    <row r="5038" spans="1:14" x14ac:dyDescent="0.25">
      <c r="A5038" t="s">
        <v>2614</v>
      </c>
      <c r="B5038" t="s">
        <v>10</v>
      </c>
      <c r="C5038" t="s">
        <v>4311</v>
      </c>
      <c r="D5038" t="s">
        <v>3</v>
      </c>
      <c r="E5038" t="s">
        <v>4</v>
      </c>
      <c r="F5038">
        <v>17</v>
      </c>
      <c r="G5038">
        <v>1</v>
      </c>
      <c r="H5038">
        <v>51.1</v>
      </c>
      <c r="I5038">
        <v>8700000</v>
      </c>
      <c r="K5038" t="s">
        <v>4335</v>
      </c>
      <c r="L5038">
        <v>5</v>
      </c>
      <c r="M5038" t="s">
        <v>4311</v>
      </c>
    </row>
    <row r="5039" spans="1:14" x14ac:dyDescent="0.25">
      <c r="A5039" t="s">
        <v>4523</v>
      </c>
      <c r="B5039" t="s">
        <v>108</v>
      </c>
      <c r="C5039" t="s">
        <v>4311</v>
      </c>
      <c r="D5039" t="s">
        <v>3</v>
      </c>
      <c r="E5039" t="s">
        <v>4</v>
      </c>
      <c r="F5039">
        <v>5</v>
      </c>
      <c r="G5039">
        <v>1</v>
      </c>
      <c r="H5039">
        <v>30</v>
      </c>
      <c r="I5039">
        <v>5200000</v>
      </c>
      <c r="K5039" t="s">
        <v>4379</v>
      </c>
      <c r="L5039">
        <v>9</v>
      </c>
      <c r="M5039" t="s">
        <v>4314</v>
      </c>
    </row>
    <row r="5040" spans="1:14" x14ac:dyDescent="0.25">
      <c r="A5040" t="s">
        <v>2303</v>
      </c>
      <c r="B5040" t="s">
        <v>10</v>
      </c>
      <c r="C5040" t="s">
        <v>4311</v>
      </c>
      <c r="D5040" t="s">
        <v>3</v>
      </c>
      <c r="E5040" t="s">
        <v>4</v>
      </c>
      <c r="F5040">
        <v>25</v>
      </c>
      <c r="G5040">
        <v>1</v>
      </c>
      <c r="H5040">
        <v>25.9</v>
      </c>
      <c r="I5040">
        <v>6690000</v>
      </c>
      <c r="K5040" t="s">
        <v>2672</v>
      </c>
      <c r="L5040">
        <v>10</v>
      </c>
      <c r="M5040" t="s">
        <v>4311</v>
      </c>
      <c r="N5040" t="s">
        <v>4315</v>
      </c>
    </row>
    <row r="5041" spans="1:14" x14ac:dyDescent="0.25">
      <c r="A5041" t="s">
        <v>4524</v>
      </c>
      <c r="B5041" t="s">
        <v>17</v>
      </c>
      <c r="C5041" t="s">
        <v>4311</v>
      </c>
      <c r="D5041" t="s">
        <v>3</v>
      </c>
      <c r="E5041" t="s">
        <v>4</v>
      </c>
      <c r="F5041">
        <v>19</v>
      </c>
      <c r="G5041">
        <v>1</v>
      </c>
      <c r="H5041">
        <v>35.9</v>
      </c>
      <c r="I5041">
        <v>7500000</v>
      </c>
      <c r="K5041" t="s">
        <v>4321</v>
      </c>
      <c r="L5041" t="s">
        <v>665</v>
      </c>
      <c r="M5041" t="s">
        <v>843</v>
      </c>
    </row>
    <row r="5042" spans="1:14" x14ac:dyDescent="0.25">
      <c r="A5042" t="s">
        <v>4525</v>
      </c>
      <c r="B5042" t="s">
        <v>10</v>
      </c>
      <c r="C5042" t="s">
        <v>4311</v>
      </c>
      <c r="D5042" t="s">
        <v>3</v>
      </c>
      <c r="E5042" t="s">
        <v>4</v>
      </c>
      <c r="F5042">
        <v>17</v>
      </c>
      <c r="G5042">
        <v>1</v>
      </c>
      <c r="H5042">
        <v>33.799999999999997</v>
      </c>
      <c r="I5042">
        <v>5690000</v>
      </c>
      <c r="K5042" t="s">
        <v>4346</v>
      </c>
      <c r="M5042" t="s">
        <v>843</v>
      </c>
      <c r="N5042" t="s">
        <v>4392</v>
      </c>
    </row>
    <row r="5043" spans="1:14" x14ac:dyDescent="0.25">
      <c r="A5043" t="s">
        <v>4526</v>
      </c>
      <c r="B5043" t="s">
        <v>17</v>
      </c>
      <c r="C5043" t="s">
        <v>4311</v>
      </c>
      <c r="D5043" t="s">
        <v>3</v>
      </c>
      <c r="E5043" t="s">
        <v>4</v>
      </c>
      <c r="F5043">
        <v>17</v>
      </c>
      <c r="G5043">
        <v>1</v>
      </c>
      <c r="H5043">
        <v>39</v>
      </c>
      <c r="I5043">
        <v>7200000</v>
      </c>
      <c r="K5043" t="s">
        <v>4341</v>
      </c>
      <c r="L5043" t="s">
        <v>2952</v>
      </c>
      <c r="M5043" t="s">
        <v>4311</v>
      </c>
    </row>
    <row r="5044" spans="1:14" x14ac:dyDescent="0.25">
      <c r="A5044" t="s">
        <v>1837</v>
      </c>
      <c r="B5044" t="s">
        <v>10</v>
      </c>
      <c r="C5044" t="s">
        <v>4311</v>
      </c>
      <c r="D5044" t="s">
        <v>3</v>
      </c>
      <c r="E5044" t="s">
        <v>4</v>
      </c>
      <c r="F5044">
        <v>17</v>
      </c>
      <c r="G5044">
        <v>1</v>
      </c>
      <c r="H5044">
        <v>43</v>
      </c>
      <c r="I5044">
        <v>8000000</v>
      </c>
      <c r="K5044" t="s">
        <v>4313</v>
      </c>
      <c r="L5044" t="s">
        <v>3956</v>
      </c>
      <c r="M5044" t="s">
        <v>843</v>
      </c>
      <c r="N5044" t="s">
        <v>4311</v>
      </c>
    </row>
    <row r="5045" spans="1:14" x14ac:dyDescent="0.25">
      <c r="A5045" t="s">
        <v>4527</v>
      </c>
      <c r="B5045" t="s">
        <v>10</v>
      </c>
      <c r="C5045" t="s">
        <v>4311</v>
      </c>
      <c r="D5045" t="s">
        <v>3</v>
      </c>
      <c r="E5045" t="s">
        <v>4</v>
      </c>
      <c r="F5045">
        <v>24</v>
      </c>
      <c r="G5045">
        <v>1</v>
      </c>
      <c r="H5045">
        <v>41.8</v>
      </c>
      <c r="I5045">
        <v>8000000</v>
      </c>
      <c r="K5045" t="s">
        <v>4341</v>
      </c>
      <c r="L5045" t="s">
        <v>3770</v>
      </c>
      <c r="M5045" t="s">
        <v>4311</v>
      </c>
      <c r="N5045" t="s">
        <v>4343</v>
      </c>
    </row>
    <row r="5046" spans="1:14" x14ac:dyDescent="0.25">
      <c r="A5046" t="s">
        <v>3612</v>
      </c>
      <c r="B5046" t="s">
        <v>10</v>
      </c>
      <c r="C5046" t="s">
        <v>4311</v>
      </c>
      <c r="D5046" t="s">
        <v>3</v>
      </c>
      <c r="E5046" t="s">
        <v>4</v>
      </c>
      <c r="F5046">
        <v>17</v>
      </c>
      <c r="G5046">
        <v>1</v>
      </c>
      <c r="H5046">
        <v>35</v>
      </c>
      <c r="I5046">
        <v>6100000</v>
      </c>
      <c r="K5046" t="s">
        <v>941</v>
      </c>
      <c r="L5046" t="s">
        <v>865</v>
      </c>
      <c r="M5046" t="s">
        <v>843</v>
      </c>
    </row>
    <row r="5047" spans="1:14" x14ac:dyDescent="0.25">
      <c r="A5047" t="s">
        <v>2614</v>
      </c>
      <c r="B5047" t="s">
        <v>10</v>
      </c>
      <c r="C5047" t="s">
        <v>4311</v>
      </c>
      <c r="D5047" t="s">
        <v>3</v>
      </c>
      <c r="E5047" t="s">
        <v>4</v>
      </c>
      <c r="F5047">
        <v>25</v>
      </c>
      <c r="G5047">
        <v>1</v>
      </c>
      <c r="H5047">
        <v>27.4</v>
      </c>
      <c r="I5047">
        <v>7000000</v>
      </c>
      <c r="K5047" t="s">
        <v>2266</v>
      </c>
      <c r="L5047">
        <v>13</v>
      </c>
      <c r="M5047" t="s">
        <v>4311</v>
      </c>
      <c r="N5047" t="s">
        <v>886</v>
      </c>
    </row>
    <row r="5048" spans="1:14" x14ac:dyDescent="0.25">
      <c r="A5048" t="s">
        <v>4528</v>
      </c>
      <c r="B5048" t="s">
        <v>10</v>
      </c>
      <c r="C5048" t="s">
        <v>4311</v>
      </c>
      <c r="D5048" t="s">
        <v>3</v>
      </c>
      <c r="E5048" t="s">
        <v>4</v>
      </c>
      <c r="F5048">
        <v>22</v>
      </c>
      <c r="G5048">
        <v>1</v>
      </c>
      <c r="H5048">
        <v>39</v>
      </c>
      <c r="I5048">
        <v>9450000</v>
      </c>
      <c r="K5048" t="s">
        <v>3945</v>
      </c>
      <c r="L5048" t="s">
        <v>896</v>
      </c>
      <c r="M5048" t="s">
        <v>2034</v>
      </c>
      <c r="N5048" t="s">
        <v>4326</v>
      </c>
    </row>
    <row r="5049" spans="1:14" x14ac:dyDescent="0.25">
      <c r="A5049" t="s">
        <v>4406</v>
      </c>
      <c r="B5049" t="s">
        <v>17</v>
      </c>
      <c r="C5049" t="s">
        <v>4311</v>
      </c>
      <c r="D5049" t="s">
        <v>3</v>
      </c>
      <c r="E5049" t="s">
        <v>4</v>
      </c>
      <c r="F5049">
        <v>25</v>
      </c>
      <c r="G5049">
        <v>1</v>
      </c>
      <c r="H5049">
        <v>35</v>
      </c>
      <c r="I5049">
        <v>5200000</v>
      </c>
      <c r="K5049" t="s">
        <v>4345</v>
      </c>
      <c r="L5049" t="s">
        <v>256</v>
      </c>
      <c r="M5049" t="s">
        <v>4314</v>
      </c>
      <c r="N5049" t="s">
        <v>4407</v>
      </c>
    </row>
    <row r="5050" spans="1:14" x14ac:dyDescent="0.25">
      <c r="A5050" t="s">
        <v>4529</v>
      </c>
      <c r="B5050" t="s">
        <v>17</v>
      </c>
      <c r="C5050" t="s">
        <v>4311</v>
      </c>
      <c r="D5050" t="s">
        <v>3</v>
      </c>
      <c r="E5050" t="s">
        <v>4</v>
      </c>
      <c r="F5050">
        <v>5</v>
      </c>
      <c r="G5050">
        <v>1</v>
      </c>
      <c r="H5050">
        <v>31</v>
      </c>
      <c r="I5050">
        <v>5300000</v>
      </c>
      <c r="K5050" t="s">
        <v>2678</v>
      </c>
      <c r="L5050">
        <v>407</v>
      </c>
      <c r="M5050" t="s">
        <v>4314</v>
      </c>
    </row>
    <row r="5051" spans="1:14" x14ac:dyDescent="0.25">
      <c r="A5051" t="s">
        <v>2614</v>
      </c>
      <c r="B5051" t="s">
        <v>10</v>
      </c>
      <c r="C5051" t="s">
        <v>4311</v>
      </c>
      <c r="D5051" t="s">
        <v>3</v>
      </c>
      <c r="E5051" t="s">
        <v>4</v>
      </c>
      <c r="F5051">
        <v>10</v>
      </c>
      <c r="G5051">
        <v>1</v>
      </c>
      <c r="H5051">
        <v>46</v>
      </c>
      <c r="I5051">
        <v>10000000</v>
      </c>
      <c r="K5051" t="s">
        <v>2678</v>
      </c>
      <c r="L5051" t="s">
        <v>4530</v>
      </c>
      <c r="M5051" t="s">
        <v>4362</v>
      </c>
    </row>
    <row r="5052" spans="1:14" x14ac:dyDescent="0.25">
      <c r="A5052" t="s">
        <v>1276</v>
      </c>
      <c r="B5052" t="s">
        <v>10</v>
      </c>
      <c r="C5052" t="s">
        <v>4311</v>
      </c>
      <c r="D5052" t="s">
        <v>3</v>
      </c>
      <c r="E5052" t="s">
        <v>4</v>
      </c>
      <c r="F5052">
        <v>4</v>
      </c>
      <c r="G5052">
        <v>1</v>
      </c>
      <c r="H5052">
        <v>12.6</v>
      </c>
      <c r="I5052">
        <v>3150000</v>
      </c>
      <c r="K5052" t="s">
        <v>2678</v>
      </c>
      <c r="L5052">
        <v>403</v>
      </c>
      <c r="M5052" t="s">
        <v>4314</v>
      </c>
    </row>
    <row r="5053" spans="1:14" x14ac:dyDescent="0.25">
      <c r="A5053" t="s">
        <v>4531</v>
      </c>
      <c r="B5053" t="s">
        <v>17</v>
      </c>
      <c r="C5053" t="s">
        <v>4311</v>
      </c>
      <c r="D5053" t="s">
        <v>3</v>
      </c>
      <c r="E5053" t="s">
        <v>4</v>
      </c>
      <c r="F5053">
        <v>17</v>
      </c>
      <c r="G5053">
        <v>1</v>
      </c>
      <c r="H5053">
        <v>33.5</v>
      </c>
      <c r="I5053">
        <v>5600000</v>
      </c>
      <c r="K5053" t="s">
        <v>4346</v>
      </c>
      <c r="L5053">
        <v>13</v>
      </c>
      <c r="M5053" t="s">
        <v>843</v>
      </c>
      <c r="N5053" t="s">
        <v>4311</v>
      </c>
    </row>
    <row r="5054" spans="1:14" x14ac:dyDescent="0.25">
      <c r="A5054" t="s">
        <v>1837</v>
      </c>
      <c r="B5054" t="s">
        <v>10</v>
      </c>
      <c r="C5054" t="s">
        <v>4311</v>
      </c>
      <c r="D5054" t="s">
        <v>3</v>
      </c>
      <c r="E5054" t="s">
        <v>4</v>
      </c>
      <c r="F5054">
        <v>12</v>
      </c>
      <c r="G5054">
        <v>-1</v>
      </c>
      <c r="H5054">
        <v>35</v>
      </c>
      <c r="I5054">
        <v>2800000</v>
      </c>
      <c r="K5054" t="s">
        <v>4328</v>
      </c>
      <c r="L5054" t="s">
        <v>3132</v>
      </c>
      <c r="M5054" t="s">
        <v>4311</v>
      </c>
    </row>
    <row r="5055" spans="1:14" x14ac:dyDescent="0.25">
      <c r="A5055" t="s">
        <v>4532</v>
      </c>
      <c r="B5055" t="s">
        <v>17</v>
      </c>
      <c r="C5055" t="s">
        <v>4311</v>
      </c>
      <c r="D5055" t="s">
        <v>3</v>
      </c>
      <c r="E5055" t="s">
        <v>4</v>
      </c>
      <c r="F5055">
        <v>10</v>
      </c>
      <c r="G5055">
        <v>1</v>
      </c>
      <c r="H5055">
        <v>46</v>
      </c>
      <c r="I5055">
        <v>9800000</v>
      </c>
      <c r="K5055" t="s">
        <v>2678</v>
      </c>
      <c r="L5055" t="s">
        <v>4530</v>
      </c>
      <c r="M5055" t="s">
        <v>4362</v>
      </c>
    </row>
    <row r="5056" spans="1:14" x14ac:dyDescent="0.25">
      <c r="A5056" t="s">
        <v>4533</v>
      </c>
      <c r="B5056" t="s">
        <v>10</v>
      </c>
      <c r="C5056" t="s">
        <v>4311</v>
      </c>
      <c r="D5056" t="s">
        <v>3</v>
      </c>
      <c r="E5056" t="s">
        <v>4</v>
      </c>
      <c r="F5056">
        <v>17</v>
      </c>
      <c r="G5056">
        <v>1</v>
      </c>
      <c r="H5056">
        <v>47.4</v>
      </c>
      <c r="I5056">
        <v>8550000</v>
      </c>
      <c r="K5056" t="s">
        <v>2678</v>
      </c>
      <c r="L5056" t="s">
        <v>4534</v>
      </c>
      <c r="M5056" t="s">
        <v>4362</v>
      </c>
    </row>
    <row r="5057" spans="1:14" x14ac:dyDescent="0.25">
      <c r="A5057" t="s">
        <v>1472</v>
      </c>
      <c r="B5057" t="s">
        <v>10</v>
      </c>
      <c r="C5057" t="s">
        <v>4311</v>
      </c>
      <c r="D5057" t="s">
        <v>3</v>
      </c>
      <c r="E5057" t="s">
        <v>4</v>
      </c>
      <c r="F5057">
        <v>22</v>
      </c>
      <c r="G5057">
        <v>1</v>
      </c>
      <c r="H5057">
        <v>48</v>
      </c>
      <c r="I5057">
        <v>8590000</v>
      </c>
      <c r="K5057" t="s">
        <v>2653</v>
      </c>
      <c r="L5057">
        <v>5</v>
      </c>
      <c r="M5057" t="s">
        <v>2034</v>
      </c>
    </row>
    <row r="5058" spans="1:14" x14ac:dyDescent="0.25">
      <c r="A5058" t="s">
        <v>3612</v>
      </c>
      <c r="B5058" t="s">
        <v>10</v>
      </c>
      <c r="C5058" t="s">
        <v>4311</v>
      </c>
      <c r="D5058" t="s">
        <v>3</v>
      </c>
      <c r="E5058" t="s">
        <v>4</v>
      </c>
      <c r="F5058">
        <v>18</v>
      </c>
      <c r="G5058">
        <v>1</v>
      </c>
      <c r="H5058">
        <v>31</v>
      </c>
      <c r="I5058">
        <v>6650000</v>
      </c>
      <c r="K5058" t="s">
        <v>2266</v>
      </c>
      <c r="L5058" t="s">
        <v>4535</v>
      </c>
      <c r="M5058" t="s">
        <v>4311</v>
      </c>
      <c r="N5058" t="s">
        <v>4536</v>
      </c>
    </row>
    <row r="5059" spans="1:14" x14ac:dyDescent="0.25">
      <c r="A5059" t="s">
        <v>4504</v>
      </c>
      <c r="B5059" t="s">
        <v>17</v>
      </c>
      <c r="C5059" t="s">
        <v>4311</v>
      </c>
      <c r="D5059" t="s">
        <v>3</v>
      </c>
      <c r="E5059" t="s">
        <v>4</v>
      </c>
      <c r="F5059">
        <v>12</v>
      </c>
      <c r="G5059">
        <v>1</v>
      </c>
      <c r="H5059">
        <v>41.3</v>
      </c>
      <c r="I5059">
        <v>8990000</v>
      </c>
      <c r="L5059">
        <v>45</v>
      </c>
      <c r="M5059" t="s">
        <v>4362</v>
      </c>
    </row>
    <row r="5060" spans="1:14" x14ac:dyDescent="0.25">
      <c r="A5060" t="s">
        <v>1276</v>
      </c>
      <c r="B5060" t="s">
        <v>10</v>
      </c>
      <c r="C5060" t="s">
        <v>4311</v>
      </c>
      <c r="D5060" t="s">
        <v>3</v>
      </c>
      <c r="E5060" t="s">
        <v>4</v>
      </c>
      <c r="F5060">
        <v>4</v>
      </c>
      <c r="G5060">
        <v>1</v>
      </c>
      <c r="H5060">
        <v>34.799999999999997</v>
      </c>
      <c r="I5060">
        <v>5568000</v>
      </c>
      <c r="K5060" t="s">
        <v>2678</v>
      </c>
      <c r="L5060">
        <v>403</v>
      </c>
      <c r="M5060" t="s">
        <v>4314</v>
      </c>
    </row>
    <row r="5061" spans="1:14" x14ac:dyDescent="0.25">
      <c r="A5061" t="s">
        <v>4488</v>
      </c>
      <c r="B5061" t="s">
        <v>17</v>
      </c>
      <c r="C5061" t="s">
        <v>4311</v>
      </c>
      <c r="D5061" t="s">
        <v>3</v>
      </c>
      <c r="E5061" t="s">
        <v>4</v>
      </c>
      <c r="F5061">
        <v>9</v>
      </c>
      <c r="G5061">
        <v>1</v>
      </c>
      <c r="H5061">
        <v>36</v>
      </c>
      <c r="I5061">
        <v>6800000</v>
      </c>
      <c r="K5061" t="s">
        <v>4537</v>
      </c>
      <c r="L5061">
        <v>3</v>
      </c>
      <c r="M5061" t="s">
        <v>3383</v>
      </c>
    </row>
    <row r="5062" spans="1:14" x14ac:dyDescent="0.25">
      <c r="A5062" t="s">
        <v>1472</v>
      </c>
      <c r="B5062" t="s">
        <v>10</v>
      </c>
      <c r="C5062" t="s">
        <v>4311</v>
      </c>
      <c r="D5062" t="s">
        <v>3</v>
      </c>
      <c r="E5062" t="s">
        <v>4</v>
      </c>
      <c r="F5062">
        <v>9</v>
      </c>
      <c r="G5062">
        <v>1</v>
      </c>
      <c r="H5062">
        <v>40</v>
      </c>
      <c r="I5062">
        <v>7149999</v>
      </c>
      <c r="K5062" t="s">
        <v>4328</v>
      </c>
      <c r="L5062">
        <v>17</v>
      </c>
      <c r="M5062" t="s">
        <v>4311</v>
      </c>
    </row>
    <row r="5063" spans="1:14" x14ac:dyDescent="0.25">
      <c r="A5063" t="s">
        <v>4538</v>
      </c>
      <c r="B5063" t="s">
        <v>17</v>
      </c>
      <c r="C5063" t="s">
        <v>4311</v>
      </c>
      <c r="D5063" t="s">
        <v>3</v>
      </c>
      <c r="E5063" t="s">
        <v>4</v>
      </c>
      <c r="F5063">
        <v>17</v>
      </c>
      <c r="G5063">
        <v>1</v>
      </c>
      <c r="H5063">
        <v>33</v>
      </c>
      <c r="I5063">
        <v>6350000</v>
      </c>
      <c r="K5063" t="s">
        <v>4321</v>
      </c>
      <c r="L5063" t="s">
        <v>1079</v>
      </c>
      <c r="M5063" t="s">
        <v>843</v>
      </c>
    </row>
    <row r="5064" spans="1:14" x14ac:dyDescent="0.25">
      <c r="A5064" t="s">
        <v>2694</v>
      </c>
      <c r="B5064" t="s">
        <v>10</v>
      </c>
      <c r="C5064" t="s">
        <v>4311</v>
      </c>
      <c r="D5064" t="s">
        <v>3</v>
      </c>
      <c r="E5064" t="s">
        <v>4</v>
      </c>
      <c r="F5064">
        <v>9</v>
      </c>
      <c r="G5064">
        <v>1</v>
      </c>
      <c r="H5064">
        <v>32.700000000000003</v>
      </c>
      <c r="I5064">
        <v>5390000</v>
      </c>
      <c r="K5064" t="s">
        <v>4436</v>
      </c>
      <c r="L5064">
        <v>10</v>
      </c>
      <c r="M5064" t="s">
        <v>4314</v>
      </c>
    </row>
    <row r="5065" spans="1:14" x14ac:dyDescent="0.25">
      <c r="A5065" t="s">
        <v>4539</v>
      </c>
      <c r="B5065" t="s">
        <v>17</v>
      </c>
      <c r="C5065" t="s">
        <v>4311</v>
      </c>
      <c r="D5065" t="s">
        <v>3</v>
      </c>
      <c r="E5065" t="s">
        <v>4</v>
      </c>
      <c r="F5065">
        <v>25</v>
      </c>
      <c r="G5065">
        <v>1</v>
      </c>
      <c r="H5065">
        <v>29.9</v>
      </c>
      <c r="I5065">
        <v>5200000</v>
      </c>
      <c r="K5065" t="s">
        <v>4345</v>
      </c>
      <c r="L5065" t="s">
        <v>256</v>
      </c>
      <c r="M5065" t="s">
        <v>4314</v>
      </c>
    </row>
    <row r="5066" spans="1:14" x14ac:dyDescent="0.25">
      <c r="A5066" t="s">
        <v>4540</v>
      </c>
      <c r="B5066" t="s">
        <v>227</v>
      </c>
      <c r="C5066" t="s">
        <v>4311</v>
      </c>
      <c r="D5066" t="s">
        <v>3</v>
      </c>
      <c r="E5066" t="s">
        <v>4</v>
      </c>
      <c r="F5066">
        <v>5</v>
      </c>
      <c r="G5066">
        <v>1</v>
      </c>
      <c r="H5066">
        <v>33.4</v>
      </c>
      <c r="I5066">
        <v>5950000</v>
      </c>
      <c r="K5066" t="s">
        <v>4541</v>
      </c>
      <c r="L5066">
        <v>4</v>
      </c>
      <c r="M5066" t="s">
        <v>4311</v>
      </c>
    </row>
    <row r="5067" spans="1:14" x14ac:dyDescent="0.25">
      <c r="A5067" t="s">
        <v>4542</v>
      </c>
      <c r="B5067" t="s">
        <v>17</v>
      </c>
      <c r="C5067" t="s">
        <v>4311</v>
      </c>
      <c r="D5067" t="s">
        <v>3</v>
      </c>
      <c r="E5067" t="s">
        <v>4</v>
      </c>
      <c r="F5067">
        <v>18</v>
      </c>
      <c r="G5067">
        <v>1</v>
      </c>
      <c r="H5067">
        <v>39.799999999999997</v>
      </c>
      <c r="I5067">
        <v>9250000</v>
      </c>
      <c r="K5067" t="s">
        <v>4437</v>
      </c>
      <c r="L5067">
        <v>2</v>
      </c>
      <c r="M5067" t="s">
        <v>843</v>
      </c>
      <c r="N5067" t="s">
        <v>4311</v>
      </c>
    </row>
    <row r="5068" spans="1:14" x14ac:dyDescent="0.25">
      <c r="A5068" t="s">
        <v>4327</v>
      </c>
      <c r="B5068" t="s">
        <v>10</v>
      </c>
      <c r="C5068" t="s">
        <v>4311</v>
      </c>
      <c r="D5068" t="s">
        <v>3</v>
      </c>
      <c r="E5068" t="s">
        <v>4</v>
      </c>
      <c r="F5068">
        <v>5</v>
      </c>
      <c r="G5068">
        <v>1</v>
      </c>
      <c r="H5068">
        <v>35</v>
      </c>
      <c r="I5068">
        <v>6600000</v>
      </c>
      <c r="K5068" t="s">
        <v>2678</v>
      </c>
      <c r="L5068" t="s">
        <v>4543</v>
      </c>
      <c r="M5068" t="s">
        <v>4314</v>
      </c>
    </row>
    <row r="5069" spans="1:14" x14ac:dyDescent="0.25">
      <c r="A5069" t="s">
        <v>4544</v>
      </c>
      <c r="B5069" t="s">
        <v>10</v>
      </c>
      <c r="C5069" t="s">
        <v>4311</v>
      </c>
      <c r="D5069" t="s">
        <v>3</v>
      </c>
      <c r="E5069" t="s">
        <v>4</v>
      </c>
      <c r="F5069">
        <v>5</v>
      </c>
      <c r="G5069">
        <v>1</v>
      </c>
      <c r="H5069">
        <v>31.4</v>
      </c>
      <c r="I5069">
        <v>5600000</v>
      </c>
      <c r="K5069" t="s">
        <v>2692</v>
      </c>
      <c r="L5069">
        <v>11</v>
      </c>
      <c r="M5069" t="s">
        <v>4314</v>
      </c>
    </row>
    <row r="5070" spans="1:14" x14ac:dyDescent="0.25">
      <c r="A5070" t="s">
        <v>3363</v>
      </c>
      <c r="B5070" t="s">
        <v>10</v>
      </c>
      <c r="C5070" t="s">
        <v>4311</v>
      </c>
      <c r="D5070" t="s">
        <v>3</v>
      </c>
      <c r="E5070" t="s">
        <v>4</v>
      </c>
      <c r="F5070">
        <v>5</v>
      </c>
      <c r="G5070">
        <v>1</v>
      </c>
      <c r="H5070">
        <v>31</v>
      </c>
      <c r="I5070">
        <v>5199999</v>
      </c>
      <c r="K5070" t="s">
        <v>4379</v>
      </c>
      <c r="L5070">
        <v>9</v>
      </c>
      <c r="M5070" t="s">
        <v>4314</v>
      </c>
    </row>
    <row r="5071" spans="1:14" x14ac:dyDescent="0.25">
      <c r="A5071" t="s">
        <v>4545</v>
      </c>
      <c r="B5071" t="s">
        <v>17</v>
      </c>
      <c r="C5071" t="s">
        <v>4311</v>
      </c>
      <c r="D5071" t="s">
        <v>3</v>
      </c>
      <c r="E5071" t="s">
        <v>4</v>
      </c>
      <c r="F5071">
        <v>17</v>
      </c>
      <c r="G5071">
        <v>1</v>
      </c>
      <c r="H5071">
        <v>40</v>
      </c>
      <c r="I5071">
        <v>10350000</v>
      </c>
      <c r="K5071" t="s">
        <v>3945</v>
      </c>
      <c r="L5071">
        <v>1</v>
      </c>
      <c r="M5071" t="s">
        <v>2034</v>
      </c>
    </row>
    <row r="5072" spans="1:14" x14ac:dyDescent="0.25">
      <c r="A5072" t="s">
        <v>4546</v>
      </c>
      <c r="B5072" t="s">
        <v>10</v>
      </c>
      <c r="C5072" t="s">
        <v>4311</v>
      </c>
      <c r="D5072" t="s">
        <v>3</v>
      </c>
      <c r="E5072" t="s">
        <v>4</v>
      </c>
      <c r="F5072">
        <v>25</v>
      </c>
      <c r="G5072">
        <v>1</v>
      </c>
      <c r="H5072">
        <v>37.9</v>
      </c>
      <c r="I5072">
        <v>7400000</v>
      </c>
      <c r="K5072" t="s">
        <v>4389</v>
      </c>
      <c r="L5072" t="s">
        <v>753</v>
      </c>
      <c r="M5072" t="s">
        <v>3383</v>
      </c>
      <c r="N5072" t="s">
        <v>4390</v>
      </c>
    </row>
    <row r="5073" spans="1:14" x14ac:dyDescent="0.25">
      <c r="A5073" t="s">
        <v>4547</v>
      </c>
      <c r="B5073" t="s">
        <v>17</v>
      </c>
      <c r="C5073" t="s">
        <v>4311</v>
      </c>
      <c r="D5073" t="s">
        <v>3</v>
      </c>
      <c r="E5073" t="s">
        <v>4</v>
      </c>
      <c r="F5073">
        <v>19</v>
      </c>
      <c r="G5073">
        <v>1</v>
      </c>
      <c r="H5073">
        <v>34</v>
      </c>
      <c r="I5073">
        <v>6700000</v>
      </c>
      <c r="K5073" t="s">
        <v>941</v>
      </c>
      <c r="L5073" t="s">
        <v>20</v>
      </c>
      <c r="M5073" t="s">
        <v>843</v>
      </c>
    </row>
    <row r="5074" spans="1:14" x14ac:dyDescent="0.25">
      <c r="A5074" t="s">
        <v>1644</v>
      </c>
      <c r="B5074" t="s">
        <v>10</v>
      </c>
      <c r="C5074" t="s">
        <v>4311</v>
      </c>
      <c r="D5074" t="s">
        <v>3</v>
      </c>
      <c r="E5074" t="s">
        <v>4</v>
      </c>
      <c r="F5074">
        <v>25</v>
      </c>
      <c r="G5074">
        <v>1</v>
      </c>
      <c r="H5074">
        <v>47</v>
      </c>
      <c r="I5074">
        <v>9200000</v>
      </c>
      <c r="K5074" t="s">
        <v>2266</v>
      </c>
      <c r="L5074">
        <v>13</v>
      </c>
      <c r="M5074" t="s">
        <v>4311</v>
      </c>
      <c r="N5074" t="s">
        <v>886</v>
      </c>
    </row>
    <row r="5075" spans="1:14" x14ac:dyDescent="0.25">
      <c r="A5075" t="s">
        <v>4548</v>
      </c>
      <c r="B5075" t="s">
        <v>17</v>
      </c>
      <c r="C5075" t="s">
        <v>4311</v>
      </c>
      <c r="D5075" t="s">
        <v>3</v>
      </c>
      <c r="E5075" t="s">
        <v>4</v>
      </c>
      <c r="F5075">
        <v>22</v>
      </c>
      <c r="G5075">
        <v>1</v>
      </c>
      <c r="H5075">
        <v>36.6</v>
      </c>
      <c r="I5075">
        <v>6800000</v>
      </c>
      <c r="K5075" t="s">
        <v>4323</v>
      </c>
      <c r="L5075">
        <v>19</v>
      </c>
      <c r="M5075" t="s">
        <v>4311</v>
      </c>
    </row>
    <row r="5076" spans="1:14" x14ac:dyDescent="0.25">
      <c r="A5076" t="s">
        <v>4549</v>
      </c>
      <c r="B5076" t="s">
        <v>10</v>
      </c>
      <c r="C5076" t="s">
        <v>4311</v>
      </c>
      <c r="D5076" t="s">
        <v>3</v>
      </c>
      <c r="E5076" t="s">
        <v>4</v>
      </c>
      <c r="F5076">
        <v>25</v>
      </c>
      <c r="G5076">
        <v>1</v>
      </c>
      <c r="H5076">
        <v>22</v>
      </c>
      <c r="I5076">
        <v>6300000</v>
      </c>
      <c r="K5076" t="s">
        <v>2672</v>
      </c>
      <c r="L5076">
        <v>6</v>
      </c>
      <c r="M5076" t="s">
        <v>4311</v>
      </c>
      <c r="N5076" t="s">
        <v>4315</v>
      </c>
    </row>
    <row r="5077" spans="1:14" x14ac:dyDescent="0.25">
      <c r="A5077" t="s">
        <v>4474</v>
      </c>
      <c r="B5077" t="s">
        <v>17</v>
      </c>
      <c r="C5077" t="s">
        <v>4311</v>
      </c>
      <c r="D5077" t="s">
        <v>3</v>
      </c>
      <c r="E5077" t="s">
        <v>4</v>
      </c>
      <c r="F5077">
        <v>17</v>
      </c>
      <c r="G5077">
        <v>1</v>
      </c>
      <c r="H5077">
        <v>41.3</v>
      </c>
      <c r="I5077">
        <v>11200000</v>
      </c>
      <c r="K5077" t="s">
        <v>2678</v>
      </c>
      <c r="L5077" t="s">
        <v>283</v>
      </c>
      <c r="M5077" t="s">
        <v>1682</v>
      </c>
      <c r="N5077" t="s">
        <v>4493</v>
      </c>
    </row>
    <row r="5078" spans="1:14" x14ac:dyDescent="0.25">
      <c r="A5078" t="s">
        <v>1472</v>
      </c>
      <c r="B5078" t="s">
        <v>10</v>
      </c>
      <c r="C5078" t="s">
        <v>4311</v>
      </c>
      <c r="D5078" t="s">
        <v>3</v>
      </c>
      <c r="E5078" t="s">
        <v>4</v>
      </c>
      <c r="F5078">
        <v>10</v>
      </c>
      <c r="G5078">
        <v>1</v>
      </c>
      <c r="H5078">
        <v>42.1</v>
      </c>
      <c r="I5078">
        <v>8500000</v>
      </c>
      <c r="K5078" t="s">
        <v>4371</v>
      </c>
      <c r="L5078">
        <v>32</v>
      </c>
      <c r="M5078" t="s">
        <v>2034</v>
      </c>
    </row>
    <row r="5079" spans="1:14" x14ac:dyDescent="0.25">
      <c r="A5079" t="s">
        <v>1472</v>
      </c>
      <c r="B5079" t="s">
        <v>10</v>
      </c>
      <c r="C5079" t="s">
        <v>4311</v>
      </c>
      <c r="D5079" t="s">
        <v>3</v>
      </c>
      <c r="E5079" t="s">
        <v>4</v>
      </c>
      <c r="F5079">
        <v>25</v>
      </c>
      <c r="G5079">
        <v>1</v>
      </c>
      <c r="H5079">
        <v>46</v>
      </c>
      <c r="I5079">
        <v>8599000</v>
      </c>
      <c r="K5079" t="s">
        <v>2266</v>
      </c>
      <c r="L5079">
        <v>13</v>
      </c>
      <c r="M5079" t="s">
        <v>4311</v>
      </c>
      <c r="N5079" t="s">
        <v>886</v>
      </c>
    </row>
    <row r="5080" spans="1:14" x14ac:dyDescent="0.25">
      <c r="A5080" t="s">
        <v>4430</v>
      </c>
      <c r="B5080" t="s">
        <v>10</v>
      </c>
      <c r="C5080" t="s">
        <v>4311</v>
      </c>
      <c r="D5080" t="s">
        <v>3</v>
      </c>
      <c r="E5080" t="s">
        <v>4</v>
      </c>
      <c r="F5080">
        <v>15</v>
      </c>
      <c r="G5080">
        <v>1</v>
      </c>
      <c r="H5080">
        <v>51.2</v>
      </c>
      <c r="I5080">
        <v>8650000</v>
      </c>
      <c r="K5080" t="s">
        <v>2678</v>
      </c>
      <c r="L5080">
        <v>145</v>
      </c>
      <c r="M5080" t="s">
        <v>4311</v>
      </c>
    </row>
    <row r="5081" spans="1:14" x14ac:dyDescent="0.25">
      <c r="A5081" t="s">
        <v>1714</v>
      </c>
      <c r="B5081" t="s">
        <v>10</v>
      </c>
      <c r="C5081" t="s">
        <v>4311</v>
      </c>
      <c r="D5081" t="s">
        <v>3</v>
      </c>
      <c r="E5081" t="s">
        <v>4</v>
      </c>
      <c r="F5081">
        <v>25</v>
      </c>
      <c r="G5081">
        <v>1</v>
      </c>
      <c r="H5081">
        <v>44</v>
      </c>
      <c r="I5081">
        <v>8900000</v>
      </c>
      <c r="K5081" t="s">
        <v>4341</v>
      </c>
      <c r="L5081" t="s">
        <v>4550</v>
      </c>
      <c r="M5081" t="s">
        <v>4311</v>
      </c>
    </row>
    <row r="5082" spans="1:14" x14ac:dyDescent="0.25">
      <c r="A5082" t="s">
        <v>1472</v>
      </c>
      <c r="B5082" t="s">
        <v>10</v>
      </c>
      <c r="C5082" t="s">
        <v>4311</v>
      </c>
      <c r="D5082" t="s">
        <v>3</v>
      </c>
      <c r="E5082" t="s">
        <v>4</v>
      </c>
      <c r="F5082">
        <v>25</v>
      </c>
      <c r="G5082">
        <v>1</v>
      </c>
      <c r="H5082">
        <v>38.5</v>
      </c>
      <c r="I5082">
        <v>9000000</v>
      </c>
      <c r="L5082" t="s">
        <v>4420</v>
      </c>
      <c r="M5082" t="s">
        <v>4311</v>
      </c>
      <c r="N5082" t="s">
        <v>4339</v>
      </c>
    </row>
    <row r="5083" spans="1:14" x14ac:dyDescent="0.25">
      <c r="A5083" t="s">
        <v>1472</v>
      </c>
      <c r="B5083" t="s">
        <v>10</v>
      </c>
      <c r="C5083" t="s">
        <v>4311</v>
      </c>
      <c r="D5083" t="s">
        <v>3</v>
      </c>
      <c r="E5083" t="s">
        <v>4</v>
      </c>
      <c r="F5083">
        <v>25</v>
      </c>
      <c r="G5083">
        <v>1</v>
      </c>
      <c r="H5083">
        <v>42</v>
      </c>
      <c r="I5083">
        <v>9199000</v>
      </c>
      <c r="K5083" t="s">
        <v>4033</v>
      </c>
      <c r="L5083" t="s">
        <v>737</v>
      </c>
      <c r="M5083" t="s">
        <v>3383</v>
      </c>
      <c r="N5083" t="s">
        <v>4421</v>
      </c>
    </row>
    <row r="5084" spans="1:14" x14ac:dyDescent="0.25">
      <c r="A5084" t="s">
        <v>1644</v>
      </c>
      <c r="B5084" t="s">
        <v>10</v>
      </c>
      <c r="C5084" t="s">
        <v>4311</v>
      </c>
      <c r="D5084" t="s">
        <v>3</v>
      </c>
      <c r="E5084" t="s">
        <v>4</v>
      </c>
      <c r="F5084">
        <v>14</v>
      </c>
      <c r="G5084">
        <v>1</v>
      </c>
      <c r="H5084">
        <v>42.3</v>
      </c>
      <c r="I5084">
        <v>9200000</v>
      </c>
      <c r="K5084" t="s">
        <v>4551</v>
      </c>
      <c r="L5084">
        <v>6</v>
      </c>
      <c r="M5084" t="s">
        <v>3383</v>
      </c>
    </row>
    <row r="5085" spans="1:14" x14ac:dyDescent="0.25">
      <c r="A5085" t="s">
        <v>4552</v>
      </c>
      <c r="B5085" t="s">
        <v>10</v>
      </c>
      <c r="C5085" t="s">
        <v>4311</v>
      </c>
      <c r="D5085" t="s">
        <v>3</v>
      </c>
      <c r="E5085" t="s">
        <v>4</v>
      </c>
      <c r="F5085">
        <v>22</v>
      </c>
      <c r="G5085">
        <v>1</v>
      </c>
      <c r="H5085">
        <v>52</v>
      </c>
      <c r="I5085">
        <v>9200000</v>
      </c>
      <c r="K5085" t="s">
        <v>4335</v>
      </c>
      <c r="L5085">
        <v>5</v>
      </c>
      <c r="M5085" t="s">
        <v>4311</v>
      </c>
    </row>
    <row r="5086" spans="1:14" x14ac:dyDescent="0.25">
      <c r="A5086" t="s">
        <v>2550</v>
      </c>
      <c r="B5086" t="s">
        <v>10</v>
      </c>
      <c r="C5086" t="s">
        <v>4311</v>
      </c>
      <c r="D5086" t="s">
        <v>3</v>
      </c>
      <c r="E5086" t="s">
        <v>4</v>
      </c>
      <c r="F5086">
        <v>25</v>
      </c>
      <c r="G5086">
        <v>1</v>
      </c>
      <c r="H5086">
        <v>34.200000000000003</v>
      </c>
      <c r="I5086">
        <v>9500000</v>
      </c>
      <c r="K5086" t="s">
        <v>2672</v>
      </c>
      <c r="L5086">
        <v>6</v>
      </c>
      <c r="M5086" t="s">
        <v>4311</v>
      </c>
      <c r="N5086" t="s">
        <v>4315</v>
      </c>
    </row>
    <row r="5087" spans="1:14" x14ac:dyDescent="0.25">
      <c r="A5087" t="s">
        <v>4553</v>
      </c>
      <c r="B5087" t="s">
        <v>17</v>
      </c>
      <c r="C5087" t="s">
        <v>4311</v>
      </c>
      <c r="D5087" t="s">
        <v>3</v>
      </c>
      <c r="E5087" t="s">
        <v>4</v>
      </c>
      <c r="F5087">
        <v>17</v>
      </c>
      <c r="G5087">
        <v>1</v>
      </c>
      <c r="H5087">
        <v>42.5</v>
      </c>
      <c r="I5087">
        <v>9600000</v>
      </c>
      <c r="K5087" t="s">
        <v>3945</v>
      </c>
      <c r="L5087">
        <v>7</v>
      </c>
      <c r="M5087" t="s">
        <v>2034</v>
      </c>
    </row>
    <row r="5088" spans="1:14" x14ac:dyDescent="0.25">
      <c r="A5088" t="s">
        <v>2506</v>
      </c>
      <c r="B5088" t="s">
        <v>10</v>
      </c>
      <c r="C5088" t="s">
        <v>4311</v>
      </c>
      <c r="D5088" t="s">
        <v>3</v>
      </c>
      <c r="E5088" t="s">
        <v>4</v>
      </c>
      <c r="F5088">
        <v>25</v>
      </c>
      <c r="G5088">
        <v>1</v>
      </c>
      <c r="H5088">
        <v>38.5</v>
      </c>
      <c r="I5088">
        <v>9600000</v>
      </c>
      <c r="K5088" t="s">
        <v>2672</v>
      </c>
      <c r="L5088">
        <v>8</v>
      </c>
      <c r="M5088" t="s">
        <v>4311</v>
      </c>
      <c r="N5088" t="s">
        <v>4315</v>
      </c>
    </row>
    <row r="5089" spans="1:14" x14ac:dyDescent="0.25">
      <c r="A5089" t="s">
        <v>789</v>
      </c>
      <c r="B5089" t="s">
        <v>10</v>
      </c>
      <c r="C5089" t="s">
        <v>4311</v>
      </c>
      <c r="D5089" t="s">
        <v>3</v>
      </c>
      <c r="E5089" t="s">
        <v>4</v>
      </c>
      <c r="F5089">
        <v>25</v>
      </c>
      <c r="G5089">
        <v>1</v>
      </c>
      <c r="H5089">
        <v>41.7</v>
      </c>
      <c r="I5089">
        <v>10000000</v>
      </c>
      <c r="K5089" t="s">
        <v>2672</v>
      </c>
      <c r="L5089">
        <v>8</v>
      </c>
      <c r="M5089" t="s">
        <v>4311</v>
      </c>
      <c r="N5089" t="s">
        <v>4315</v>
      </c>
    </row>
    <row r="5090" spans="1:14" x14ac:dyDescent="0.25">
      <c r="A5090" t="s">
        <v>4474</v>
      </c>
      <c r="B5090" t="s">
        <v>17</v>
      </c>
      <c r="C5090" t="s">
        <v>4311</v>
      </c>
      <c r="D5090" t="s">
        <v>3</v>
      </c>
      <c r="E5090" t="s">
        <v>4</v>
      </c>
      <c r="F5090">
        <v>22</v>
      </c>
      <c r="G5090">
        <v>1</v>
      </c>
      <c r="H5090">
        <v>37.200000000000003</v>
      </c>
      <c r="I5090">
        <v>10000000</v>
      </c>
      <c r="K5090" t="s">
        <v>3945</v>
      </c>
      <c r="L5090" t="s">
        <v>896</v>
      </c>
      <c r="M5090" t="s">
        <v>2034</v>
      </c>
      <c r="N5090" t="s">
        <v>4326</v>
      </c>
    </row>
    <row r="5091" spans="1:14" x14ac:dyDescent="0.25">
      <c r="A5091" t="s">
        <v>2614</v>
      </c>
      <c r="B5091" t="s">
        <v>10</v>
      </c>
      <c r="C5091" t="s">
        <v>4311</v>
      </c>
      <c r="D5091" t="s">
        <v>3</v>
      </c>
      <c r="E5091" t="s">
        <v>4</v>
      </c>
      <c r="F5091">
        <v>22</v>
      </c>
      <c r="G5091">
        <v>1</v>
      </c>
      <c r="H5091">
        <v>40.1</v>
      </c>
      <c r="I5091">
        <v>10200000</v>
      </c>
      <c r="K5091" t="s">
        <v>3945</v>
      </c>
      <c r="L5091" t="s">
        <v>615</v>
      </c>
      <c r="M5091" t="s">
        <v>2034</v>
      </c>
      <c r="N5091" t="s">
        <v>4326</v>
      </c>
    </row>
    <row r="5092" spans="1:14" x14ac:dyDescent="0.25">
      <c r="A5092" t="s">
        <v>1659</v>
      </c>
      <c r="B5092" t="s">
        <v>10</v>
      </c>
      <c r="C5092" t="s">
        <v>4311</v>
      </c>
      <c r="D5092" t="s">
        <v>3</v>
      </c>
      <c r="E5092" t="s">
        <v>4</v>
      </c>
      <c r="F5092">
        <v>9</v>
      </c>
      <c r="G5092">
        <v>1</v>
      </c>
      <c r="H5092">
        <v>47.6</v>
      </c>
      <c r="I5092">
        <v>10200000</v>
      </c>
      <c r="K5092" t="s">
        <v>4396</v>
      </c>
      <c r="L5092">
        <v>76</v>
      </c>
      <c r="M5092" t="s">
        <v>4362</v>
      </c>
    </row>
    <row r="5093" spans="1:14" x14ac:dyDescent="0.25">
      <c r="A5093" t="s">
        <v>842</v>
      </c>
      <c r="B5093" t="s">
        <v>10</v>
      </c>
      <c r="C5093" t="s">
        <v>4311</v>
      </c>
      <c r="D5093" t="s">
        <v>3</v>
      </c>
      <c r="E5093" t="s">
        <v>4</v>
      </c>
      <c r="F5093">
        <v>25</v>
      </c>
      <c r="G5093">
        <v>1</v>
      </c>
      <c r="H5093">
        <v>45</v>
      </c>
      <c r="I5093">
        <v>10300000</v>
      </c>
      <c r="K5093" t="s">
        <v>2672</v>
      </c>
      <c r="L5093">
        <v>4</v>
      </c>
      <c r="M5093" t="s">
        <v>4311</v>
      </c>
      <c r="N5093" t="s">
        <v>4315</v>
      </c>
    </row>
    <row r="5094" spans="1:14" x14ac:dyDescent="0.25">
      <c r="A5094" t="s">
        <v>4554</v>
      </c>
      <c r="B5094" t="s">
        <v>17</v>
      </c>
      <c r="C5094" t="s">
        <v>4311</v>
      </c>
      <c r="D5094" t="s">
        <v>3</v>
      </c>
      <c r="E5094" t="s">
        <v>4</v>
      </c>
      <c r="F5094">
        <v>12</v>
      </c>
      <c r="G5094">
        <v>1</v>
      </c>
      <c r="H5094">
        <v>37.4</v>
      </c>
      <c r="I5094">
        <v>10300000</v>
      </c>
      <c r="K5094" t="s">
        <v>4335</v>
      </c>
      <c r="L5094" t="s">
        <v>1935</v>
      </c>
      <c r="M5094" t="s">
        <v>4311</v>
      </c>
    </row>
    <row r="5095" spans="1:14" x14ac:dyDescent="0.25">
      <c r="A5095" t="s">
        <v>4513</v>
      </c>
      <c r="B5095" t="s">
        <v>10</v>
      </c>
      <c r="C5095" t="s">
        <v>4311</v>
      </c>
      <c r="D5095" t="s">
        <v>3</v>
      </c>
      <c r="E5095" t="s">
        <v>4</v>
      </c>
      <c r="F5095">
        <v>18</v>
      </c>
      <c r="G5095">
        <v>1</v>
      </c>
      <c r="H5095">
        <v>48.2</v>
      </c>
      <c r="I5095">
        <v>10500000</v>
      </c>
      <c r="K5095" t="s">
        <v>4337</v>
      </c>
      <c r="L5095" t="s">
        <v>4555</v>
      </c>
      <c r="M5095" t="s">
        <v>2034</v>
      </c>
    </row>
    <row r="5096" spans="1:14" x14ac:dyDescent="0.25">
      <c r="A5096" t="s">
        <v>4556</v>
      </c>
      <c r="B5096" t="s">
        <v>17</v>
      </c>
      <c r="C5096" t="s">
        <v>4311</v>
      </c>
      <c r="D5096" t="s">
        <v>3</v>
      </c>
      <c r="E5096" t="s">
        <v>4</v>
      </c>
      <c r="F5096">
        <v>22</v>
      </c>
      <c r="G5096">
        <v>1</v>
      </c>
      <c r="H5096">
        <v>44.3</v>
      </c>
      <c r="I5096">
        <v>10500000</v>
      </c>
      <c r="K5096" t="s">
        <v>2678</v>
      </c>
      <c r="L5096" t="s">
        <v>4557</v>
      </c>
      <c r="M5096" t="s">
        <v>2034</v>
      </c>
    </row>
    <row r="5097" spans="1:14" x14ac:dyDescent="0.25">
      <c r="A5097" t="s">
        <v>2614</v>
      </c>
      <c r="B5097" t="s">
        <v>10</v>
      </c>
      <c r="C5097" t="s">
        <v>4311</v>
      </c>
      <c r="D5097" t="s">
        <v>3</v>
      </c>
      <c r="E5097" t="s">
        <v>4</v>
      </c>
      <c r="F5097">
        <v>22</v>
      </c>
      <c r="G5097">
        <v>1</v>
      </c>
      <c r="H5097">
        <v>52.5</v>
      </c>
      <c r="I5097">
        <v>11000000</v>
      </c>
      <c r="K5097" t="s">
        <v>2671</v>
      </c>
      <c r="L5097">
        <v>26</v>
      </c>
      <c r="M5097" t="s">
        <v>4318</v>
      </c>
      <c r="N5097" t="s">
        <v>4558</v>
      </c>
    </row>
    <row r="5098" spans="1:14" x14ac:dyDescent="0.25">
      <c r="A5098" t="s">
        <v>1792</v>
      </c>
      <c r="B5098" t="s">
        <v>10</v>
      </c>
      <c r="C5098" t="s">
        <v>4311</v>
      </c>
      <c r="D5098" t="s">
        <v>3</v>
      </c>
      <c r="E5098" t="s">
        <v>4</v>
      </c>
      <c r="F5098">
        <v>24</v>
      </c>
      <c r="G5098">
        <v>1</v>
      </c>
      <c r="H5098">
        <v>46.8</v>
      </c>
      <c r="I5098">
        <v>11000000</v>
      </c>
      <c r="K5098" t="s">
        <v>2672</v>
      </c>
      <c r="L5098">
        <v>10</v>
      </c>
      <c r="M5098" t="s">
        <v>4311</v>
      </c>
      <c r="N5098" t="s">
        <v>4315</v>
      </c>
    </row>
    <row r="5099" spans="1:14" x14ac:dyDescent="0.25">
      <c r="A5099" t="s">
        <v>1644</v>
      </c>
      <c r="B5099" t="s">
        <v>10</v>
      </c>
      <c r="C5099" t="s">
        <v>4311</v>
      </c>
      <c r="D5099" t="s">
        <v>3</v>
      </c>
      <c r="E5099" t="s">
        <v>4</v>
      </c>
      <c r="F5099">
        <v>14</v>
      </c>
      <c r="G5099">
        <v>1</v>
      </c>
      <c r="H5099">
        <v>39</v>
      </c>
      <c r="I5099">
        <v>11500000</v>
      </c>
      <c r="K5099" t="s">
        <v>4365</v>
      </c>
      <c r="L5099" t="s">
        <v>1957</v>
      </c>
      <c r="M5099" t="s">
        <v>4318</v>
      </c>
      <c r="N5099" t="s">
        <v>4366</v>
      </c>
    </row>
    <row r="5100" spans="1:14" x14ac:dyDescent="0.25">
      <c r="A5100" t="s">
        <v>1644</v>
      </c>
      <c r="B5100" t="s">
        <v>10</v>
      </c>
      <c r="C5100" t="s">
        <v>4311</v>
      </c>
      <c r="D5100" t="s">
        <v>3</v>
      </c>
      <c r="E5100" t="s">
        <v>4</v>
      </c>
      <c r="F5100">
        <v>14</v>
      </c>
      <c r="G5100">
        <v>1</v>
      </c>
      <c r="H5100">
        <v>44.6</v>
      </c>
      <c r="I5100">
        <v>12100000</v>
      </c>
      <c r="K5100" t="s">
        <v>4365</v>
      </c>
      <c r="L5100" t="s">
        <v>1957</v>
      </c>
      <c r="M5100" t="s">
        <v>4318</v>
      </c>
      <c r="N5100" t="s">
        <v>4366</v>
      </c>
    </row>
    <row r="5101" spans="1:14" x14ac:dyDescent="0.25">
      <c r="A5101" t="s">
        <v>4425</v>
      </c>
      <c r="B5101" t="s">
        <v>17</v>
      </c>
      <c r="C5101" t="s">
        <v>4311</v>
      </c>
      <c r="D5101" t="s">
        <v>3</v>
      </c>
      <c r="E5101" t="s">
        <v>4</v>
      </c>
      <c r="F5101">
        <v>3</v>
      </c>
      <c r="G5101">
        <v>1</v>
      </c>
      <c r="H5101">
        <v>32.6</v>
      </c>
      <c r="I5101">
        <v>5200000</v>
      </c>
      <c r="K5101" t="s">
        <v>4468</v>
      </c>
      <c r="L5101">
        <v>22</v>
      </c>
      <c r="M5101" t="s">
        <v>4311</v>
      </c>
    </row>
    <row r="5102" spans="1:14" x14ac:dyDescent="0.25">
      <c r="A5102" t="s">
        <v>1472</v>
      </c>
      <c r="B5102" t="s">
        <v>10</v>
      </c>
      <c r="C5102" t="s">
        <v>4311</v>
      </c>
      <c r="D5102" t="s">
        <v>3</v>
      </c>
      <c r="E5102" t="s">
        <v>4</v>
      </c>
      <c r="F5102">
        <v>17</v>
      </c>
      <c r="G5102">
        <v>1</v>
      </c>
      <c r="H5102">
        <v>33.700000000000003</v>
      </c>
      <c r="I5102">
        <v>5399000</v>
      </c>
      <c r="K5102" t="s">
        <v>4346</v>
      </c>
      <c r="L5102">
        <v>11</v>
      </c>
      <c r="M5102" t="s">
        <v>843</v>
      </c>
      <c r="N5102" t="s">
        <v>4311</v>
      </c>
    </row>
    <row r="5103" spans="1:14" x14ac:dyDescent="0.25">
      <c r="A5103" t="s">
        <v>4355</v>
      </c>
      <c r="B5103" t="s">
        <v>227</v>
      </c>
      <c r="C5103" t="s">
        <v>4311</v>
      </c>
      <c r="D5103" t="s">
        <v>3</v>
      </c>
      <c r="E5103" t="s">
        <v>4</v>
      </c>
      <c r="F5103">
        <v>17</v>
      </c>
      <c r="G5103">
        <v>1</v>
      </c>
      <c r="H5103">
        <v>36</v>
      </c>
      <c r="I5103">
        <v>5500000</v>
      </c>
      <c r="K5103" t="s">
        <v>4346</v>
      </c>
      <c r="L5103">
        <v>8</v>
      </c>
      <c r="M5103" t="s">
        <v>843</v>
      </c>
      <c r="N5103" t="s">
        <v>4311</v>
      </c>
    </row>
    <row r="5104" spans="1:14" x14ac:dyDescent="0.25">
      <c r="A5104" t="s">
        <v>605</v>
      </c>
      <c r="B5104" t="s">
        <v>10</v>
      </c>
      <c r="C5104" t="s">
        <v>4311</v>
      </c>
      <c r="D5104" t="s">
        <v>3</v>
      </c>
      <c r="E5104" t="s">
        <v>4</v>
      </c>
      <c r="F5104">
        <v>9</v>
      </c>
      <c r="G5104">
        <v>1</v>
      </c>
      <c r="H5104">
        <v>32.700000000000003</v>
      </c>
      <c r="I5104">
        <v>5700000</v>
      </c>
      <c r="K5104" t="s">
        <v>4436</v>
      </c>
      <c r="L5104">
        <v>10</v>
      </c>
      <c r="M5104" t="s">
        <v>4314</v>
      </c>
    </row>
    <row r="5105" spans="1:14" x14ac:dyDescent="0.25">
      <c r="A5105" t="s">
        <v>4559</v>
      </c>
      <c r="B5105" t="s">
        <v>17</v>
      </c>
      <c r="C5105" t="s">
        <v>4311</v>
      </c>
      <c r="D5105" t="s">
        <v>3</v>
      </c>
      <c r="E5105" t="s">
        <v>4</v>
      </c>
      <c r="F5105">
        <v>9</v>
      </c>
      <c r="G5105">
        <v>1</v>
      </c>
      <c r="H5105">
        <v>34</v>
      </c>
      <c r="I5105">
        <v>5700000</v>
      </c>
      <c r="K5105" t="s">
        <v>4204</v>
      </c>
      <c r="L5105">
        <v>29</v>
      </c>
      <c r="M5105" t="s">
        <v>4314</v>
      </c>
    </row>
    <row r="5106" spans="1:14" x14ac:dyDescent="0.25">
      <c r="A5106" t="s">
        <v>4560</v>
      </c>
      <c r="B5106" t="s">
        <v>108</v>
      </c>
      <c r="C5106" t="s">
        <v>4311</v>
      </c>
      <c r="D5106" t="s">
        <v>3</v>
      </c>
      <c r="E5106" t="s">
        <v>4</v>
      </c>
      <c r="F5106">
        <v>5</v>
      </c>
      <c r="G5106">
        <v>1</v>
      </c>
      <c r="H5106">
        <v>31.2</v>
      </c>
      <c r="I5106">
        <v>5700000</v>
      </c>
      <c r="K5106" t="s">
        <v>4379</v>
      </c>
      <c r="L5106">
        <v>6</v>
      </c>
      <c r="M5106" t="s">
        <v>4314</v>
      </c>
    </row>
    <row r="5107" spans="1:14" x14ac:dyDescent="0.25">
      <c r="A5107" t="s">
        <v>4561</v>
      </c>
      <c r="B5107" t="s">
        <v>108</v>
      </c>
      <c r="C5107" t="s">
        <v>4311</v>
      </c>
      <c r="D5107" t="s">
        <v>3</v>
      </c>
      <c r="E5107" t="s">
        <v>4</v>
      </c>
      <c r="F5107">
        <v>5</v>
      </c>
      <c r="G5107">
        <v>1</v>
      </c>
      <c r="H5107">
        <v>31.4</v>
      </c>
      <c r="I5107">
        <v>5700000</v>
      </c>
      <c r="K5107" t="s">
        <v>2692</v>
      </c>
      <c r="L5107">
        <v>11</v>
      </c>
      <c r="M5107" t="s">
        <v>4314</v>
      </c>
    </row>
    <row r="5108" spans="1:14" x14ac:dyDescent="0.25">
      <c r="A5108" t="s">
        <v>4562</v>
      </c>
      <c r="B5108" t="s">
        <v>108</v>
      </c>
      <c r="C5108" t="s">
        <v>4311</v>
      </c>
      <c r="D5108" t="s">
        <v>3</v>
      </c>
      <c r="E5108" t="s">
        <v>4</v>
      </c>
      <c r="F5108">
        <v>5</v>
      </c>
      <c r="G5108">
        <v>1</v>
      </c>
      <c r="H5108">
        <v>30.5</v>
      </c>
      <c r="I5108">
        <v>5800000</v>
      </c>
      <c r="K5108" t="s">
        <v>4426</v>
      </c>
      <c r="L5108">
        <v>5</v>
      </c>
      <c r="M5108" t="s">
        <v>4311</v>
      </c>
    </row>
    <row r="5109" spans="1:14" x14ac:dyDescent="0.25">
      <c r="A5109" t="s">
        <v>4563</v>
      </c>
      <c r="B5109" t="s">
        <v>227</v>
      </c>
      <c r="C5109" t="s">
        <v>4311</v>
      </c>
      <c r="D5109" t="s">
        <v>3</v>
      </c>
      <c r="E5109" t="s">
        <v>4</v>
      </c>
      <c r="F5109">
        <v>5</v>
      </c>
      <c r="G5109">
        <v>1</v>
      </c>
      <c r="H5109">
        <v>28.8</v>
      </c>
      <c r="I5109">
        <v>5800000</v>
      </c>
      <c r="K5109" t="s">
        <v>2678</v>
      </c>
      <c r="L5109" t="s">
        <v>4564</v>
      </c>
      <c r="M5109" t="s">
        <v>4314</v>
      </c>
    </row>
    <row r="5110" spans="1:14" x14ac:dyDescent="0.25">
      <c r="A5110" t="s">
        <v>605</v>
      </c>
      <c r="B5110" t="s">
        <v>10</v>
      </c>
      <c r="C5110" t="s">
        <v>4311</v>
      </c>
      <c r="D5110" t="s">
        <v>3</v>
      </c>
      <c r="E5110" t="s">
        <v>4</v>
      </c>
      <c r="F5110">
        <v>25</v>
      </c>
      <c r="G5110">
        <v>1</v>
      </c>
      <c r="H5110">
        <v>30</v>
      </c>
      <c r="I5110">
        <v>5900000</v>
      </c>
      <c r="K5110" t="s">
        <v>4345</v>
      </c>
      <c r="L5110" t="s">
        <v>256</v>
      </c>
      <c r="M5110" t="s">
        <v>4314</v>
      </c>
      <c r="N5110" t="s">
        <v>4407</v>
      </c>
    </row>
    <row r="5111" spans="1:14" x14ac:dyDescent="0.25">
      <c r="A5111" t="s">
        <v>1472</v>
      </c>
      <c r="B5111" t="s">
        <v>10</v>
      </c>
      <c r="C5111" t="s">
        <v>4311</v>
      </c>
      <c r="D5111" t="s">
        <v>3</v>
      </c>
      <c r="E5111" t="s">
        <v>4</v>
      </c>
      <c r="F5111">
        <v>9</v>
      </c>
      <c r="G5111">
        <v>1</v>
      </c>
      <c r="H5111">
        <v>37</v>
      </c>
      <c r="I5111">
        <v>5999000</v>
      </c>
      <c r="K5111" t="s">
        <v>4436</v>
      </c>
      <c r="L5111">
        <v>10</v>
      </c>
      <c r="M5111" t="s">
        <v>4314</v>
      </c>
    </row>
    <row r="5112" spans="1:14" x14ac:dyDescent="0.25">
      <c r="A5112" t="s">
        <v>4565</v>
      </c>
      <c r="B5112" t="s">
        <v>227</v>
      </c>
      <c r="C5112" t="s">
        <v>4311</v>
      </c>
      <c r="D5112" t="s">
        <v>3</v>
      </c>
      <c r="E5112" t="s">
        <v>4</v>
      </c>
      <c r="F5112">
        <v>17</v>
      </c>
      <c r="G5112">
        <v>1</v>
      </c>
      <c r="H5112">
        <v>29.9</v>
      </c>
      <c r="I5112">
        <v>5990000</v>
      </c>
      <c r="K5112" t="s">
        <v>4321</v>
      </c>
      <c r="L5112">
        <v>24</v>
      </c>
      <c r="M5112" t="s">
        <v>843</v>
      </c>
    </row>
    <row r="5113" spans="1:14" x14ac:dyDescent="0.25">
      <c r="A5113" t="s">
        <v>4566</v>
      </c>
      <c r="B5113" t="s">
        <v>17</v>
      </c>
      <c r="C5113" t="s">
        <v>4311</v>
      </c>
      <c r="D5113" t="s">
        <v>3</v>
      </c>
      <c r="E5113" t="s">
        <v>4</v>
      </c>
      <c r="F5113">
        <v>5</v>
      </c>
      <c r="G5113">
        <v>1</v>
      </c>
      <c r="H5113">
        <v>31.2</v>
      </c>
      <c r="I5113">
        <v>5900000</v>
      </c>
      <c r="K5113" t="s">
        <v>4379</v>
      </c>
      <c r="L5113">
        <v>6</v>
      </c>
      <c r="M5113" t="s">
        <v>4314</v>
      </c>
    </row>
    <row r="5114" spans="1:14" x14ac:dyDescent="0.25">
      <c r="A5114" t="s">
        <v>4567</v>
      </c>
      <c r="B5114" t="s">
        <v>108</v>
      </c>
      <c r="C5114" t="s">
        <v>4311</v>
      </c>
      <c r="D5114" t="s">
        <v>3</v>
      </c>
      <c r="E5114" t="s">
        <v>4</v>
      </c>
      <c r="F5114">
        <v>22</v>
      </c>
      <c r="G5114">
        <v>1</v>
      </c>
      <c r="H5114">
        <v>31</v>
      </c>
      <c r="I5114">
        <v>5990000</v>
      </c>
      <c r="K5114" t="s">
        <v>4345</v>
      </c>
      <c r="L5114" t="s">
        <v>4568</v>
      </c>
      <c r="M5114" t="s">
        <v>4314</v>
      </c>
    </row>
    <row r="5115" spans="1:14" x14ac:dyDescent="0.25">
      <c r="A5115" t="s">
        <v>605</v>
      </c>
      <c r="B5115" t="s">
        <v>10</v>
      </c>
      <c r="C5115" t="s">
        <v>4311</v>
      </c>
      <c r="D5115" t="s">
        <v>3</v>
      </c>
      <c r="E5115" t="s">
        <v>4</v>
      </c>
      <c r="F5115">
        <v>4</v>
      </c>
      <c r="G5115">
        <v>1</v>
      </c>
      <c r="H5115">
        <v>30.7</v>
      </c>
      <c r="I5115">
        <v>6000000</v>
      </c>
      <c r="K5115" t="s">
        <v>4033</v>
      </c>
      <c r="L5115">
        <v>43</v>
      </c>
      <c r="M5115" t="s">
        <v>3383</v>
      </c>
    </row>
    <row r="5116" spans="1:14" x14ac:dyDescent="0.25">
      <c r="A5116" t="s">
        <v>4569</v>
      </c>
      <c r="B5116" t="s">
        <v>227</v>
      </c>
      <c r="C5116" t="s">
        <v>4311</v>
      </c>
      <c r="D5116" t="s">
        <v>3</v>
      </c>
      <c r="E5116" t="s">
        <v>4</v>
      </c>
      <c r="F5116">
        <v>22</v>
      </c>
      <c r="G5116">
        <v>1</v>
      </c>
      <c r="H5116">
        <v>37.5</v>
      </c>
      <c r="I5116">
        <v>6000000</v>
      </c>
      <c r="K5116" t="s">
        <v>4323</v>
      </c>
      <c r="L5116">
        <v>19</v>
      </c>
      <c r="M5116" t="s">
        <v>4311</v>
      </c>
    </row>
    <row r="5117" spans="1:14" x14ac:dyDescent="0.25">
      <c r="A5117" t="s">
        <v>3363</v>
      </c>
      <c r="B5117" t="s">
        <v>10</v>
      </c>
      <c r="C5117" t="s">
        <v>4311</v>
      </c>
      <c r="D5117" t="s">
        <v>3</v>
      </c>
      <c r="E5117" t="s">
        <v>4</v>
      </c>
      <c r="F5117">
        <v>5</v>
      </c>
      <c r="G5117">
        <v>1</v>
      </c>
      <c r="H5117">
        <v>30.6</v>
      </c>
      <c r="I5117">
        <v>6145000</v>
      </c>
      <c r="K5117" t="s">
        <v>794</v>
      </c>
      <c r="L5117" t="s">
        <v>2177</v>
      </c>
      <c r="M5117" t="s">
        <v>4314</v>
      </c>
    </row>
    <row r="5118" spans="1:14" x14ac:dyDescent="0.25">
      <c r="A5118" t="s">
        <v>4570</v>
      </c>
      <c r="B5118" t="s">
        <v>17</v>
      </c>
      <c r="C5118" t="s">
        <v>4311</v>
      </c>
      <c r="D5118" t="s">
        <v>3</v>
      </c>
      <c r="E5118" t="s">
        <v>4</v>
      </c>
      <c r="F5118">
        <v>18</v>
      </c>
      <c r="G5118">
        <v>1</v>
      </c>
      <c r="H5118">
        <v>37.5</v>
      </c>
      <c r="I5118">
        <v>6100000</v>
      </c>
      <c r="K5118" t="s">
        <v>4321</v>
      </c>
      <c r="L5118">
        <v>40</v>
      </c>
      <c r="M5118" t="s">
        <v>843</v>
      </c>
    </row>
    <row r="5119" spans="1:14" x14ac:dyDescent="0.25">
      <c r="A5119" t="s">
        <v>4571</v>
      </c>
      <c r="B5119" t="s">
        <v>108</v>
      </c>
      <c r="C5119" t="s">
        <v>4311</v>
      </c>
      <c r="D5119" t="s">
        <v>3</v>
      </c>
      <c r="E5119" t="s">
        <v>4</v>
      </c>
      <c r="F5119">
        <v>5</v>
      </c>
      <c r="G5119">
        <v>1</v>
      </c>
      <c r="H5119">
        <v>31</v>
      </c>
      <c r="I5119">
        <v>6100000</v>
      </c>
      <c r="K5119" t="s">
        <v>3199</v>
      </c>
      <c r="L5119">
        <v>20</v>
      </c>
      <c r="M5119" t="s">
        <v>4362</v>
      </c>
    </row>
    <row r="5120" spans="1:14" x14ac:dyDescent="0.25">
      <c r="A5120" t="s">
        <v>4572</v>
      </c>
      <c r="B5120" t="s">
        <v>17</v>
      </c>
      <c r="C5120" t="s">
        <v>4311</v>
      </c>
      <c r="D5120" t="s">
        <v>3</v>
      </c>
      <c r="E5120" t="s">
        <v>4</v>
      </c>
      <c r="F5120">
        <v>16</v>
      </c>
      <c r="G5120">
        <v>1</v>
      </c>
      <c r="H5120">
        <v>35.200000000000003</v>
      </c>
      <c r="I5120">
        <v>6100000</v>
      </c>
      <c r="K5120" t="s">
        <v>4354</v>
      </c>
      <c r="L5120">
        <v>9</v>
      </c>
      <c r="M5120" t="s">
        <v>843</v>
      </c>
    </row>
    <row r="5121" spans="1:14" x14ac:dyDescent="0.25">
      <c r="A5121" t="s">
        <v>4573</v>
      </c>
      <c r="B5121" t="s">
        <v>108</v>
      </c>
      <c r="C5121" t="s">
        <v>4311</v>
      </c>
      <c r="D5121" t="s">
        <v>3</v>
      </c>
      <c r="E5121" t="s">
        <v>4</v>
      </c>
      <c r="F5121">
        <v>9</v>
      </c>
      <c r="G5121">
        <v>1</v>
      </c>
      <c r="H5121">
        <v>42.3</v>
      </c>
      <c r="I5121">
        <v>6100000</v>
      </c>
      <c r="K5121" t="s">
        <v>4204</v>
      </c>
      <c r="L5121">
        <v>46</v>
      </c>
      <c r="M5121" t="s">
        <v>4314</v>
      </c>
    </row>
    <row r="5122" spans="1:14" x14ac:dyDescent="0.25">
      <c r="A5122" t="s">
        <v>1472</v>
      </c>
      <c r="B5122" t="s">
        <v>10</v>
      </c>
      <c r="C5122" t="s">
        <v>4311</v>
      </c>
      <c r="D5122" t="s">
        <v>3</v>
      </c>
      <c r="E5122" t="s">
        <v>4</v>
      </c>
      <c r="F5122">
        <v>17</v>
      </c>
      <c r="G5122">
        <v>1</v>
      </c>
      <c r="H5122">
        <v>32.700000000000003</v>
      </c>
      <c r="I5122">
        <v>6150000</v>
      </c>
      <c r="K5122" t="s">
        <v>941</v>
      </c>
      <c r="L5122" t="s">
        <v>865</v>
      </c>
      <c r="M5122" t="s">
        <v>843</v>
      </c>
    </row>
    <row r="5123" spans="1:14" x14ac:dyDescent="0.25">
      <c r="A5123" t="s">
        <v>4327</v>
      </c>
      <c r="B5123" t="s">
        <v>10</v>
      </c>
      <c r="C5123" t="s">
        <v>4311</v>
      </c>
      <c r="D5123" t="s">
        <v>3</v>
      </c>
      <c r="E5123" t="s">
        <v>4</v>
      </c>
      <c r="F5123">
        <v>9</v>
      </c>
      <c r="G5123">
        <v>1</v>
      </c>
      <c r="H5123">
        <v>30</v>
      </c>
      <c r="I5123">
        <v>6150000</v>
      </c>
      <c r="K5123" t="s">
        <v>4401</v>
      </c>
      <c r="L5123">
        <v>25</v>
      </c>
      <c r="M5123" t="s">
        <v>4311</v>
      </c>
    </row>
    <row r="5124" spans="1:14" x14ac:dyDescent="0.25">
      <c r="A5124" t="s">
        <v>4574</v>
      </c>
      <c r="B5124" t="s">
        <v>17</v>
      </c>
      <c r="C5124" t="s">
        <v>4311</v>
      </c>
      <c r="D5124" t="s">
        <v>3</v>
      </c>
      <c r="E5124" t="s">
        <v>4</v>
      </c>
      <c r="F5124">
        <v>17</v>
      </c>
      <c r="G5124">
        <v>1</v>
      </c>
      <c r="H5124">
        <v>35.1</v>
      </c>
      <c r="I5124">
        <v>6200000</v>
      </c>
      <c r="K5124" t="s">
        <v>4321</v>
      </c>
      <c r="L5124">
        <v>46</v>
      </c>
      <c r="M5124" t="s">
        <v>843</v>
      </c>
    </row>
    <row r="5125" spans="1:14" x14ac:dyDescent="0.25">
      <c r="A5125" t="s">
        <v>4575</v>
      </c>
      <c r="B5125" t="s">
        <v>108</v>
      </c>
      <c r="C5125" t="s">
        <v>4311</v>
      </c>
      <c r="D5125" t="s">
        <v>3</v>
      </c>
      <c r="E5125" t="s">
        <v>4</v>
      </c>
      <c r="F5125">
        <v>9</v>
      </c>
      <c r="G5125">
        <v>1</v>
      </c>
      <c r="H5125">
        <v>28</v>
      </c>
      <c r="I5125">
        <v>6200000</v>
      </c>
      <c r="K5125" t="s">
        <v>2653</v>
      </c>
      <c r="L5125">
        <v>13</v>
      </c>
      <c r="M5125" t="s">
        <v>2034</v>
      </c>
    </row>
    <row r="5126" spans="1:14" x14ac:dyDescent="0.25">
      <c r="A5126" t="s">
        <v>4576</v>
      </c>
      <c r="B5126" t="s">
        <v>17</v>
      </c>
      <c r="C5126" t="s">
        <v>4311</v>
      </c>
      <c r="D5126" t="s">
        <v>3</v>
      </c>
      <c r="E5126" t="s">
        <v>4</v>
      </c>
      <c r="F5126">
        <v>20</v>
      </c>
      <c r="G5126">
        <v>1</v>
      </c>
      <c r="H5126">
        <v>36.4</v>
      </c>
      <c r="I5126">
        <v>6200000</v>
      </c>
      <c r="K5126" t="s">
        <v>4385</v>
      </c>
      <c r="L5126" t="s">
        <v>4386</v>
      </c>
      <c r="M5126" t="s">
        <v>843</v>
      </c>
      <c r="N5126" t="s">
        <v>4387</v>
      </c>
    </row>
    <row r="5127" spans="1:14" x14ac:dyDescent="0.25">
      <c r="A5127" t="s">
        <v>4577</v>
      </c>
      <c r="B5127" t="s">
        <v>17</v>
      </c>
      <c r="C5127" t="s">
        <v>4311</v>
      </c>
      <c r="D5127" t="s">
        <v>3</v>
      </c>
      <c r="E5127" t="s">
        <v>4</v>
      </c>
      <c r="F5127">
        <v>19</v>
      </c>
      <c r="G5127">
        <v>1</v>
      </c>
      <c r="H5127">
        <v>39.5</v>
      </c>
      <c r="I5127">
        <v>6200000</v>
      </c>
      <c r="K5127" t="s">
        <v>4323</v>
      </c>
      <c r="L5127">
        <v>19</v>
      </c>
      <c r="M5127" t="s">
        <v>4311</v>
      </c>
    </row>
    <row r="5128" spans="1:14" x14ac:dyDescent="0.25">
      <c r="A5128" t="s">
        <v>4578</v>
      </c>
      <c r="B5128" t="s">
        <v>108</v>
      </c>
      <c r="C5128" t="s">
        <v>4311</v>
      </c>
      <c r="D5128" t="s">
        <v>3</v>
      </c>
      <c r="E5128" t="s">
        <v>4</v>
      </c>
      <c r="F5128">
        <v>23</v>
      </c>
      <c r="G5128">
        <v>1</v>
      </c>
      <c r="H5128">
        <v>37.5</v>
      </c>
      <c r="I5128">
        <v>6200000</v>
      </c>
      <c r="K5128" t="s">
        <v>4323</v>
      </c>
      <c r="M5128" t="s">
        <v>4311</v>
      </c>
      <c r="N5128" t="s">
        <v>4579</v>
      </c>
    </row>
    <row r="5129" spans="1:14" x14ac:dyDescent="0.25">
      <c r="A5129" t="s">
        <v>3363</v>
      </c>
      <c r="B5129" t="s">
        <v>10</v>
      </c>
      <c r="C5129" t="s">
        <v>4311</v>
      </c>
      <c r="D5129" t="s">
        <v>3</v>
      </c>
      <c r="E5129" t="s">
        <v>4</v>
      </c>
      <c r="F5129">
        <v>22</v>
      </c>
      <c r="G5129">
        <v>1</v>
      </c>
      <c r="H5129">
        <v>37.299999999999997</v>
      </c>
      <c r="I5129">
        <v>6300000</v>
      </c>
      <c r="K5129" t="s">
        <v>4323</v>
      </c>
      <c r="L5129">
        <v>19</v>
      </c>
      <c r="M5129" t="s">
        <v>4311</v>
      </c>
    </row>
    <row r="5130" spans="1:14" x14ac:dyDescent="0.25">
      <c r="A5130" t="s">
        <v>4580</v>
      </c>
      <c r="B5130" t="s">
        <v>17</v>
      </c>
      <c r="C5130" t="s">
        <v>4311</v>
      </c>
      <c r="D5130" t="s">
        <v>3</v>
      </c>
      <c r="E5130" t="s">
        <v>4</v>
      </c>
      <c r="F5130">
        <v>18</v>
      </c>
      <c r="G5130">
        <v>1</v>
      </c>
      <c r="H5130">
        <v>30.4</v>
      </c>
      <c r="I5130">
        <v>6300000</v>
      </c>
      <c r="K5130" t="s">
        <v>4437</v>
      </c>
      <c r="L5130" t="s">
        <v>4438</v>
      </c>
      <c r="M5130" t="s">
        <v>843</v>
      </c>
      <c r="N5130" t="s">
        <v>4311</v>
      </c>
    </row>
    <row r="5131" spans="1:14" x14ac:dyDescent="0.25">
      <c r="A5131" t="s">
        <v>4581</v>
      </c>
      <c r="B5131" t="s">
        <v>17</v>
      </c>
      <c r="C5131" t="s">
        <v>4311</v>
      </c>
      <c r="D5131" t="s">
        <v>3</v>
      </c>
      <c r="E5131" t="s">
        <v>4</v>
      </c>
      <c r="F5131">
        <v>19</v>
      </c>
      <c r="G5131">
        <v>1</v>
      </c>
      <c r="H5131">
        <v>27.8</v>
      </c>
      <c r="I5131">
        <v>6300000</v>
      </c>
      <c r="K5131" t="s">
        <v>4321</v>
      </c>
      <c r="L5131">
        <v>20</v>
      </c>
      <c r="M5131" t="s">
        <v>843</v>
      </c>
    </row>
    <row r="5132" spans="1:14" x14ac:dyDescent="0.25">
      <c r="A5132" t="s">
        <v>1472</v>
      </c>
      <c r="B5132" t="s">
        <v>10</v>
      </c>
      <c r="C5132" t="s">
        <v>4311</v>
      </c>
      <c r="D5132" t="s">
        <v>3</v>
      </c>
      <c r="E5132" t="s">
        <v>4</v>
      </c>
      <c r="F5132">
        <v>22</v>
      </c>
      <c r="G5132">
        <v>1</v>
      </c>
      <c r="H5132">
        <v>37.299999999999997</v>
      </c>
      <c r="I5132">
        <v>6300000</v>
      </c>
      <c r="K5132" t="s">
        <v>4323</v>
      </c>
      <c r="L5132">
        <v>19</v>
      </c>
      <c r="M5132" t="s">
        <v>4311</v>
      </c>
    </row>
    <row r="5133" spans="1:14" x14ac:dyDescent="0.25">
      <c r="A5133" t="s">
        <v>4582</v>
      </c>
      <c r="B5133" t="s">
        <v>108</v>
      </c>
      <c r="C5133" t="s">
        <v>4311</v>
      </c>
      <c r="D5133" t="s">
        <v>3</v>
      </c>
      <c r="E5133" t="s">
        <v>4</v>
      </c>
      <c r="F5133">
        <v>5</v>
      </c>
      <c r="G5133">
        <v>1</v>
      </c>
      <c r="H5133">
        <v>36</v>
      </c>
      <c r="I5133">
        <v>6300000</v>
      </c>
      <c r="K5133" t="s">
        <v>2678</v>
      </c>
      <c r="L5133">
        <v>327</v>
      </c>
      <c r="M5133" t="s">
        <v>4314</v>
      </c>
    </row>
    <row r="5134" spans="1:14" x14ac:dyDescent="0.25">
      <c r="A5134" t="s">
        <v>4583</v>
      </c>
      <c r="B5134" t="s">
        <v>108</v>
      </c>
      <c r="C5134" t="s">
        <v>4311</v>
      </c>
      <c r="D5134" t="s">
        <v>3</v>
      </c>
      <c r="E5134" t="s">
        <v>4</v>
      </c>
      <c r="F5134">
        <v>17</v>
      </c>
      <c r="G5134">
        <v>1</v>
      </c>
      <c r="H5134">
        <v>35.200000000000003</v>
      </c>
      <c r="I5134">
        <v>6300000</v>
      </c>
      <c r="K5134" t="s">
        <v>4321</v>
      </c>
      <c r="L5134">
        <v>24</v>
      </c>
      <c r="M5134" t="s">
        <v>843</v>
      </c>
    </row>
    <row r="5135" spans="1:14" x14ac:dyDescent="0.25">
      <c r="A5135" t="s">
        <v>4584</v>
      </c>
      <c r="B5135" t="s">
        <v>108</v>
      </c>
      <c r="C5135" t="s">
        <v>4311</v>
      </c>
      <c r="D5135" t="s">
        <v>3</v>
      </c>
      <c r="E5135" t="s">
        <v>4</v>
      </c>
      <c r="F5135">
        <v>17</v>
      </c>
      <c r="G5135">
        <v>1</v>
      </c>
      <c r="H5135">
        <v>37.700000000000003</v>
      </c>
      <c r="I5135">
        <v>6350000</v>
      </c>
      <c r="K5135" t="s">
        <v>4313</v>
      </c>
      <c r="L5135" t="s">
        <v>1957</v>
      </c>
      <c r="M5135" t="s">
        <v>843</v>
      </c>
      <c r="N5135" t="s">
        <v>4394</v>
      </c>
    </row>
    <row r="5136" spans="1:14" x14ac:dyDescent="0.25">
      <c r="A5136" t="s">
        <v>4585</v>
      </c>
      <c r="B5136" t="s">
        <v>108</v>
      </c>
      <c r="C5136" t="s">
        <v>4311</v>
      </c>
      <c r="D5136" t="s">
        <v>3</v>
      </c>
      <c r="E5136" t="s">
        <v>4</v>
      </c>
      <c r="F5136">
        <v>5</v>
      </c>
      <c r="G5136">
        <v>1</v>
      </c>
      <c r="H5136">
        <v>32</v>
      </c>
      <c r="I5136">
        <v>6350000</v>
      </c>
      <c r="L5136">
        <v>94</v>
      </c>
      <c r="M5136" t="s">
        <v>4362</v>
      </c>
    </row>
    <row r="5137" spans="1:14" x14ac:dyDescent="0.25">
      <c r="A5137" t="s">
        <v>4586</v>
      </c>
      <c r="B5137" t="s">
        <v>10</v>
      </c>
      <c r="C5137" t="s">
        <v>4311</v>
      </c>
      <c r="D5137" t="s">
        <v>3</v>
      </c>
      <c r="E5137" t="s">
        <v>4</v>
      </c>
      <c r="F5137">
        <v>22</v>
      </c>
      <c r="G5137">
        <v>1</v>
      </c>
      <c r="H5137">
        <v>37</v>
      </c>
      <c r="I5137">
        <v>6499000</v>
      </c>
      <c r="K5137" t="s">
        <v>4323</v>
      </c>
      <c r="L5137">
        <v>19</v>
      </c>
      <c r="M5137" t="s">
        <v>4311</v>
      </c>
    </row>
    <row r="5138" spans="1:14" x14ac:dyDescent="0.25">
      <c r="A5138" t="s">
        <v>4587</v>
      </c>
      <c r="B5138" t="s">
        <v>108</v>
      </c>
      <c r="C5138" t="s">
        <v>4311</v>
      </c>
      <c r="D5138" t="s">
        <v>3</v>
      </c>
      <c r="E5138" t="s">
        <v>4</v>
      </c>
      <c r="F5138">
        <v>17</v>
      </c>
      <c r="G5138">
        <v>1</v>
      </c>
      <c r="H5138">
        <v>34.799999999999997</v>
      </c>
      <c r="I5138">
        <v>6400000</v>
      </c>
      <c r="K5138" t="s">
        <v>4321</v>
      </c>
      <c r="L5138">
        <v>20</v>
      </c>
      <c r="M5138" t="s">
        <v>843</v>
      </c>
    </row>
    <row r="5139" spans="1:14" x14ac:dyDescent="0.25">
      <c r="A5139" t="s">
        <v>4588</v>
      </c>
      <c r="B5139" t="s">
        <v>17</v>
      </c>
      <c r="C5139" t="s">
        <v>4311</v>
      </c>
      <c r="D5139" t="s">
        <v>3</v>
      </c>
      <c r="E5139" t="s">
        <v>4</v>
      </c>
      <c r="F5139">
        <v>9</v>
      </c>
      <c r="G5139">
        <v>1</v>
      </c>
      <c r="H5139">
        <v>28.5</v>
      </c>
      <c r="I5139">
        <v>6500000</v>
      </c>
      <c r="K5139" t="s">
        <v>4412</v>
      </c>
      <c r="L5139">
        <v>10</v>
      </c>
      <c r="M5139" t="s">
        <v>4362</v>
      </c>
    </row>
    <row r="5140" spans="1:14" x14ac:dyDescent="0.25">
      <c r="A5140" t="s">
        <v>1472</v>
      </c>
      <c r="B5140" t="s">
        <v>10</v>
      </c>
      <c r="C5140" t="s">
        <v>4311</v>
      </c>
      <c r="D5140" t="s">
        <v>3</v>
      </c>
      <c r="E5140" t="s">
        <v>4</v>
      </c>
      <c r="F5140">
        <v>19</v>
      </c>
      <c r="G5140">
        <v>1</v>
      </c>
      <c r="H5140">
        <v>32.9</v>
      </c>
      <c r="I5140">
        <v>6500000</v>
      </c>
      <c r="K5140" t="s">
        <v>941</v>
      </c>
      <c r="L5140" t="s">
        <v>3956</v>
      </c>
      <c r="M5140" t="s">
        <v>843</v>
      </c>
    </row>
    <row r="5141" spans="1:14" x14ac:dyDescent="0.25">
      <c r="A5141" t="s">
        <v>3009</v>
      </c>
      <c r="B5141" t="s">
        <v>10</v>
      </c>
      <c r="C5141" t="s">
        <v>4311</v>
      </c>
      <c r="D5141" t="s">
        <v>3</v>
      </c>
      <c r="E5141" t="s">
        <v>4</v>
      </c>
      <c r="F5141">
        <v>9</v>
      </c>
      <c r="G5141">
        <v>1</v>
      </c>
      <c r="H5141">
        <v>33.6</v>
      </c>
      <c r="I5141">
        <v>6500000</v>
      </c>
      <c r="K5141" t="s">
        <v>2671</v>
      </c>
      <c r="L5141">
        <v>1</v>
      </c>
      <c r="M5141" t="s">
        <v>4318</v>
      </c>
    </row>
    <row r="5142" spans="1:14" x14ac:dyDescent="0.25">
      <c r="A5142" t="s">
        <v>4589</v>
      </c>
      <c r="B5142" t="s">
        <v>227</v>
      </c>
      <c r="C5142" t="s">
        <v>4311</v>
      </c>
      <c r="D5142" t="s">
        <v>3</v>
      </c>
      <c r="E5142" t="s">
        <v>4</v>
      </c>
      <c r="F5142">
        <v>9</v>
      </c>
      <c r="G5142">
        <v>1</v>
      </c>
      <c r="H5142">
        <v>35</v>
      </c>
      <c r="I5142">
        <v>6500000</v>
      </c>
      <c r="K5142" t="s">
        <v>4537</v>
      </c>
      <c r="L5142">
        <v>14</v>
      </c>
      <c r="M5142" t="s">
        <v>4311</v>
      </c>
    </row>
    <row r="5143" spans="1:14" x14ac:dyDescent="0.25">
      <c r="A5143" t="s">
        <v>4590</v>
      </c>
      <c r="B5143" t="s">
        <v>108</v>
      </c>
      <c r="C5143" t="s">
        <v>4311</v>
      </c>
      <c r="D5143" t="s">
        <v>3</v>
      </c>
      <c r="E5143" t="s">
        <v>4</v>
      </c>
      <c r="F5143">
        <v>19</v>
      </c>
      <c r="G5143">
        <v>1</v>
      </c>
      <c r="H5143">
        <v>34</v>
      </c>
      <c r="I5143">
        <v>6500000</v>
      </c>
      <c r="K5143" t="s">
        <v>4321</v>
      </c>
      <c r="L5143">
        <v>18</v>
      </c>
      <c r="M5143" t="s">
        <v>843</v>
      </c>
    </row>
    <row r="5144" spans="1:14" x14ac:dyDescent="0.25">
      <c r="A5144" t="s">
        <v>4591</v>
      </c>
      <c r="B5144" t="s">
        <v>227</v>
      </c>
      <c r="C5144" t="s">
        <v>4311</v>
      </c>
      <c r="D5144" t="s">
        <v>3</v>
      </c>
      <c r="E5144" t="s">
        <v>4</v>
      </c>
      <c r="F5144">
        <v>25</v>
      </c>
      <c r="G5144">
        <v>1</v>
      </c>
      <c r="H5144">
        <v>32</v>
      </c>
      <c r="I5144">
        <v>6500000</v>
      </c>
      <c r="J5144" t="s">
        <v>4378</v>
      </c>
      <c r="K5144" t="s">
        <v>4345</v>
      </c>
      <c r="L5144" t="s">
        <v>4380</v>
      </c>
    </row>
    <row r="5145" spans="1:14" x14ac:dyDescent="0.25">
      <c r="A5145" t="s">
        <v>3747</v>
      </c>
      <c r="B5145" t="s">
        <v>10</v>
      </c>
      <c r="C5145" t="s">
        <v>4311</v>
      </c>
      <c r="D5145" t="s">
        <v>3</v>
      </c>
      <c r="E5145" t="s">
        <v>4</v>
      </c>
      <c r="F5145">
        <v>5</v>
      </c>
      <c r="G5145">
        <v>1</v>
      </c>
      <c r="H5145">
        <v>32</v>
      </c>
      <c r="I5145">
        <v>6550000</v>
      </c>
      <c r="K5145" t="s">
        <v>2678</v>
      </c>
      <c r="L5145">
        <v>55</v>
      </c>
      <c r="M5145" t="s">
        <v>4362</v>
      </c>
    </row>
    <row r="5146" spans="1:14" x14ac:dyDescent="0.25">
      <c r="A5146" t="s">
        <v>1953</v>
      </c>
      <c r="B5146" t="s">
        <v>10</v>
      </c>
      <c r="C5146" t="s">
        <v>4311</v>
      </c>
      <c r="D5146" t="s">
        <v>3</v>
      </c>
      <c r="E5146" t="s">
        <v>4</v>
      </c>
      <c r="F5146">
        <v>17</v>
      </c>
      <c r="G5146">
        <v>1</v>
      </c>
      <c r="H5146">
        <v>34</v>
      </c>
      <c r="I5146">
        <v>6550000</v>
      </c>
      <c r="K5146" t="s">
        <v>4354</v>
      </c>
      <c r="L5146">
        <v>9</v>
      </c>
      <c r="M5146" t="s">
        <v>843</v>
      </c>
    </row>
    <row r="5147" spans="1:14" x14ac:dyDescent="0.25">
      <c r="A5147" t="s">
        <v>605</v>
      </c>
      <c r="B5147" t="s">
        <v>10</v>
      </c>
      <c r="C5147" t="s">
        <v>4311</v>
      </c>
      <c r="D5147" t="s">
        <v>3</v>
      </c>
      <c r="E5147" t="s">
        <v>4</v>
      </c>
      <c r="F5147">
        <v>17</v>
      </c>
      <c r="G5147">
        <v>1</v>
      </c>
      <c r="H5147">
        <v>37</v>
      </c>
      <c r="I5147">
        <v>6600000</v>
      </c>
      <c r="K5147" t="s">
        <v>941</v>
      </c>
      <c r="L5147" t="s">
        <v>724</v>
      </c>
      <c r="M5147" t="s">
        <v>843</v>
      </c>
    </row>
    <row r="5148" spans="1:14" x14ac:dyDescent="0.25">
      <c r="A5148" t="s">
        <v>4592</v>
      </c>
      <c r="B5148" t="s">
        <v>108</v>
      </c>
      <c r="C5148" t="s">
        <v>4311</v>
      </c>
      <c r="D5148" t="s">
        <v>3</v>
      </c>
      <c r="E5148" t="s">
        <v>4</v>
      </c>
      <c r="F5148">
        <v>19</v>
      </c>
      <c r="G5148">
        <v>1</v>
      </c>
      <c r="H5148">
        <v>32</v>
      </c>
      <c r="I5148">
        <v>6600000</v>
      </c>
      <c r="K5148" t="s">
        <v>4321</v>
      </c>
      <c r="L5148">
        <v>18</v>
      </c>
      <c r="M5148" t="s">
        <v>843</v>
      </c>
    </row>
    <row r="5149" spans="1:14" x14ac:dyDescent="0.25">
      <c r="A5149" t="s">
        <v>4593</v>
      </c>
      <c r="B5149" t="s">
        <v>108</v>
      </c>
      <c r="C5149" t="s">
        <v>4311</v>
      </c>
      <c r="D5149" t="s">
        <v>3</v>
      </c>
      <c r="E5149" t="s">
        <v>4</v>
      </c>
      <c r="F5149">
        <v>18</v>
      </c>
      <c r="G5149">
        <v>1</v>
      </c>
      <c r="H5149">
        <v>35.4</v>
      </c>
      <c r="I5149">
        <v>6600000</v>
      </c>
      <c r="K5149" t="s">
        <v>2328</v>
      </c>
      <c r="L5149">
        <v>2</v>
      </c>
      <c r="M5149" t="s">
        <v>4311</v>
      </c>
      <c r="N5149" t="s">
        <v>4325</v>
      </c>
    </row>
    <row r="5150" spans="1:14" x14ac:dyDescent="0.25">
      <c r="A5150" t="s">
        <v>605</v>
      </c>
      <c r="B5150" t="s">
        <v>10</v>
      </c>
      <c r="C5150" t="s">
        <v>4311</v>
      </c>
      <c r="D5150" t="s">
        <v>3</v>
      </c>
      <c r="E5150" t="s">
        <v>4</v>
      </c>
      <c r="F5150">
        <v>9</v>
      </c>
      <c r="G5150">
        <v>1</v>
      </c>
      <c r="H5150">
        <v>28</v>
      </c>
      <c r="I5150">
        <v>6650000</v>
      </c>
      <c r="K5150" t="s">
        <v>167</v>
      </c>
      <c r="L5150">
        <v>9</v>
      </c>
      <c r="M5150" t="s">
        <v>4311</v>
      </c>
    </row>
    <row r="5151" spans="1:14" x14ac:dyDescent="0.25">
      <c r="A5151" t="s">
        <v>4594</v>
      </c>
      <c r="B5151" t="s">
        <v>10</v>
      </c>
      <c r="C5151" t="s">
        <v>4311</v>
      </c>
      <c r="D5151" t="s">
        <v>3</v>
      </c>
      <c r="E5151" t="s">
        <v>4</v>
      </c>
      <c r="F5151">
        <v>9</v>
      </c>
      <c r="G5151">
        <v>1</v>
      </c>
      <c r="H5151">
        <v>32</v>
      </c>
      <c r="I5151">
        <v>6650000</v>
      </c>
      <c r="K5151" t="s">
        <v>2653</v>
      </c>
      <c r="L5151">
        <v>12</v>
      </c>
      <c r="M5151" t="s">
        <v>4318</v>
      </c>
    </row>
    <row r="5152" spans="1:14" x14ac:dyDescent="0.25">
      <c r="A5152" t="s">
        <v>4595</v>
      </c>
      <c r="B5152" t="s">
        <v>108</v>
      </c>
      <c r="C5152" t="s">
        <v>4311</v>
      </c>
      <c r="D5152" t="s">
        <v>3</v>
      </c>
      <c r="E5152" t="s">
        <v>4</v>
      </c>
      <c r="F5152">
        <v>22</v>
      </c>
      <c r="G5152">
        <v>1</v>
      </c>
      <c r="H5152">
        <v>36.799999999999997</v>
      </c>
      <c r="I5152">
        <v>6700000</v>
      </c>
      <c r="K5152" t="s">
        <v>4323</v>
      </c>
      <c r="L5152">
        <v>19</v>
      </c>
      <c r="M5152" t="s">
        <v>4311</v>
      </c>
    </row>
    <row r="5153" spans="1:14" x14ac:dyDescent="0.25">
      <c r="A5153" t="s">
        <v>4596</v>
      </c>
      <c r="B5153" t="s">
        <v>108</v>
      </c>
      <c r="C5153" t="s">
        <v>4311</v>
      </c>
      <c r="D5153" t="s">
        <v>3</v>
      </c>
      <c r="E5153" t="s">
        <v>4</v>
      </c>
      <c r="F5153">
        <v>5</v>
      </c>
      <c r="G5153">
        <v>1</v>
      </c>
      <c r="H5153">
        <v>35</v>
      </c>
      <c r="I5153">
        <v>6650000</v>
      </c>
      <c r="K5153" t="s">
        <v>2678</v>
      </c>
      <c r="L5153" t="s">
        <v>4522</v>
      </c>
      <c r="M5153" t="s">
        <v>4314</v>
      </c>
    </row>
    <row r="5154" spans="1:14" x14ac:dyDescent="0.25">
      <c r="A5154" t="s">
        <v>4597</v>
      </c>
      <c r="B5154" t="s">
        <v>108</v>
      </c>
      <c r="C5154" t="s">
        <v>4311</v>
      </c>
      <c r="D5154" t="s">
        <v>3</v>
      </c>
      <c r="E5154" t="s">
        <v>4</v>
      </c>
      <c r="F5154">
        <v>9</v>
      </c>
      <c r="G5154">
        <v>1</v>
      </c>
      <c r="H5154">
        <v>28</v>
      </c>
      <c r="I5154">
        <v>6700000</v>
      </c>
      <c r="K5154" t="s">
        <v>4401</v>
      </c>
      <c r="L5154">
        <v>24</v>
      </c>
      <c r="M5154" t="s">
        <v>4311</v>
      </c>
    </row>
    <row r="5155" spans="1:14" x14ac:dyDescent="0.25">
      <c r="A5155" t="s">
        <v>4598</v>
      </c>
      <c r="B5155" t="s">
        <v>17</v>
      </c>
      <c r="C5155" t="s">
        <v>4311</v>
      </c>
      <c r="D5155" t="s">
        <v>3</v>
      </c>
      <c r="E5155" t="s">
        <v>4</v>
      </c>
      <c r="F5155">
        <v>17</v>
      </c>
      <c r="G5155">
        <v>1</v>
      </c>
      <c r="H5155">
        <v>35</v>
      </c>
      <c r="I5155">
        <v>6750000</v>
      </c>
      <c r="K5155" t="s">
        <v>4313</v>
      </c>
      <c r="L5155" t="s">
        <v>896</v>
      </c>
      <c r="M5155" t="s">
        <v>843</v>
      </c>
      <c r="N5155" t="s">
        <v>4464</v>
      </c>
    </row>
    <row r="5156" spans="1:14" x14ac:dyDescent="0.25">
      <c r="A5156" t="s">
        <v>4599</v>
      </c>
      <c r="B5156" t="s">
        <v>108</v>
      </c>
      <c r="C5156" t="s">
        <v>4311</v>
      </c>
      <c r="D5156" t="s">
        <v>3</v>
      </c>
      <c r="E5156" t="s">
        <v>4</v>
      </c>
      <c r="F5156">
        <v>9</v>
      </c>
      <c r="G5156">
        <v>1</v>
      </c>
      <c r="H5156">
        <v>36.700000000000003</v>
      </c>
      <c r="I5156">
        <v>6750000</v>
      </c>
      <c r="K5156" t="s">
        <v>4204</v>
      </c>
      <c r="L5156">
        <v>27</v>
      </c>
      <c r="M5156" t="s">
        <v>4314</v>
      </c>
    </row>
    <row r="5157" spans="1:14" x14ac:dyDescent="0.25">
      <c r="A5157" t="s">
        <v>4600</v>
      </c>
      <c r="B5157" t="s">
        <v>17</v>
      </c>
      <c r="C5157" t="s">
        <v>4311</v>
      </c>
      <c r="D5157" t="s">
        <v>3</v>
      </c>
      <c r="E5157" t="s">
        <v>4</v>
      </c>
      <c r="F5157">
        <v>9</v>
      </c>
      <c r="G5157">
        <v>1</v>
      </c>
      <c r="H5157">
        <v>28</v>
      </c>
      <c r="I5157">
        <v>6800000</v>
      </c>
      <c r="K5157" t="s">
        <v>4412</v>
      </c>
      <c r="L5157">
        <v>10</v>
      </c>
      <c r="M5157" t="s">
        <v>4362</v>
      </c>
    </row>
    <row r="5158" spans="1:14" x14ac:dyDescent="0.25">
      <c r="A5158" t="s">
        <v>4601</v>
      </c>
      <c r="B5158" t="s">
        <v>17</v>
      </c>
      <c r="C5158" t="s">
        <v>4311</v>
      </c>
      <c r="D5158" t="s">
        <v>3</v>
      </c>
      <c r="E5158" t="s">
        <v>4</v>
      </c>
      <c r="F5158">
        <v>17</v>
      </c>
      <c r="G5158">
        <v>1</v>
      </c>
      <c r="H5158">
        <v>33</v>
      </c>
      <c r="I5158">
        <v>6800000</v>
      </c>
      <c r="K5158" t="s">
        <v>4385</v>
      </c>
      <c r="L5158" t="s">
        <v>4386</v>
      </c>
      <c r="M5158" t="s">
        <v>843</v>
      </c>
      <c r="N5158" t="s">
        <v>4387</v>
      </c>
    </row>
    <row r="5159" spans="1:14" x14ac:dyDescent="0.25">
      <c r="A5159" t="s">
        <v>4327</v>
      </c>
      <c r="B5159" t="s">
        <v>10</v>
      </c>
      <c r="C5159" t="s">
        <v>4311</v>
      </c>
      <c r="D5159" t="s">
        <v>3</v>
      </c>
      <c r="E5159" t="s">
        <v>4</v>
      </c>
      <c r="F5159">
        <v>17</v>
      </c>
      <c r="G5159">
        <v>1</v>
      </c>
      <c r="H5159">
        <v>38</v>
      </c>
      <c r="I5159">
        <v>6850000</v>
      </c>
      <c r="K5159" t="s">
        <v>4321</v>
      </c>
      <c r="L5159" t="s">
        <v>13</v>
      </c>
      <c r="M5159" t="s">
        <v>843</v>
      </c>
      <c r="N5159" t="s">
        <v>4387</v>
      </c>
    </row>
    <row r="5160" spans="1:14" x14ac:dyDescent="0.25">
      <c r="A5160" t="s">
        <v>4602</v>
      </c>
      <c r="B5160" t="s">
        <v>108</v>
      </c>
      <c r="C5160" t="s">
        <v>4311</v>
      </c>
      <c r="D5160" t="s">
        <v>3</v>
      </c>
      <c r="E5160" t="s">
        <v>4</v>
      </c>
      <c r="F5160">
        <v>9</v>
      </c>
      <c r="G5160">
        <v>1</v>
      </c>
      <c r="H5160">
        <v>36.5</v>
      </c>
      <c r="I5160">
        <v>6800000</v>
      </c>
      <c r="K5160" t="s">
        <v>4603</v>
      </c>
      <c r="L5160">
        <v>91</v>
      </c>
      <c r="M5160" t="s">
        <v>4362</v>
      </c>
    </row>
    <row r="5161" spans="1:14" x14ac:dyDescent="0.25">
      <c r="A5161" t="s">
        <v>4604</v>
      </c>
      <c r="B5161" t="s">
        <v>108</v>
      </c>
      <c r="C5161" t="s">
        <v>4311</v>
      </c>
      <c r="D5161" t="s">
        <v>3</v>
      </c>
      <c r="E5161" t="s">
        <v>4</v>
      </c>
      <c r="F5161">
        <v>17</v>
      </c>
      <c r="G5161">
        <v>1</v>
      </c>
      <c r="H5161">
        <v>32.299999999999997</v>
      </c>
      <c r="I5161">
        <v>6800000</v>
      </c>
      <c r="L5161" t="s">
        <v>4605</v>
      </c>
      <c r="M5161" t="s">
        <v>843</v>
      </c>
      <c r="N5161" t="s">
        <v>4357</v>
      </c>
    </row>
    <row r="5162" spans="1:14" x14ac:dyDescent="0.25">
      <c r="A5162" t="s">
        <v>4606</v>
      </c>
      <c r="B5162" t="s">
        <v>108</v>
      </c>
      <c r="C5162" t="s">
        <v>4311</v>
      </c>
      <c r="D5162" t="s">
        <v>3</v>
      </c>
      <c r="E5162" t="s">
        <v>4</v>
      </c>
      <c r="F5162">
        <v>17</v>
      </c>
      <c r="G5162">
        <v>1</v>
      </c>
      <c r="H5162">
        <v>35.1</v>
      </c>
      <c r="I5162">
        <v>6850000</v>
      </c>
      <c r="K5162" t="s">
        <v>4321</v>
      </c>
      <c r="L5162">
        <v>10</v>
      </c>
      <c r="M5162" t="s">
        <v>843</v>
      </c>
      <c r="N5162" t="s">
        <v>4387</v>
      </c>
    </row>
    <row r="5163" spans="1:14" x14ac:dyDescent="0.25">
      <c r="A5163" t="s">
        <v>4607</v>
      </c>
      <c r="B5163" t="s">
        <v>108</v>
      </c>
      <c r="C5163" t="s">
        <v>4311</v>
      </c>
      <c r="D5163" t="s">
        <v>3</v>
      </c>
      <c r="E5163" t="s">
        <v>4</v>
      </c>
      <c r="F5163">
        <v>17</v>
      </c>
      <c r="G5163">
        <v>1</v>
      </c>
      <c r="H5163">
        <v>35.4</v>
      </c>
      <c r="I5163">
        <v>6800000</v>
      </c>
      <c r="K5163" t="s">
        <v>4321</v>
      </c>
      <c r="L5163">
        <v>20</v>
      </c>
      <c r="M5163" t="s">
        <v>3399</v>
      </c>
    </row>
    <row r="5164" spans="1:14" x14ac:dyDescent="0.25">
      <c r="A5164" t="s">
        <v>2536</v>
      </c>
      <c r="B5164" t="s">
        <v>10</v>
      </c>
      <c r="C5164" t="s">
        <v>4311</v>
      </c>
      <c r="D5164" t="s">
        <v>3</v>
      </c>
      <c r="E5164" t="s">
        <v>4</v>
      </c>
      <c r="F5164">
        <v>17</v>
      </c>
      <c r="G5164">
        <v>1</v>
      </c>
      <c r="H5164">
        <v>30.8</v>
      </c>
      <c r="I5164">
        <v>6900000</v>
      </c>
      <c r="K5164" t="s">
        <v>4313</v>
      </c>
      <c r="L5164" t="s">
        <v>865</v>
      </c>
      <c r="M5164" t="s">
        <v>843</v>
      </c>
      <c r="N5164" t="s">
        <v>4311</v>
      </c>
    </row>
    <row r="5165" spans="1:14" x14ac:dyDescent="0.25">
      <c r="A5165" t="s">
        <v>4608</v>
      </c>
      <c r="B5165" t="s">
        <v>108</v>
      </c>
      <c r="C5165" t="s">
        <v>4311</v>
      </c>
      <c r="D5165" t="s">
        <v>3</v>
      </c>
      <c r="E5165" t="s">
        <v>4</v>
      </c>
      <c r="F5165">
        <v>4</v>
      </c>
      <c r="G5165">
        <v>1</v>
      </c>
      <c r="H5165">
        <v>37.299999999999997</v>
      </c>
      <c r="I5165">
        <v>6900000</v>
      </c>
      <c r="K5165" t="s">
        <v>3945</v>
      </c>
      <c r="L5165">
        <v>53</v>
      </c>
      <c r="M5165" t="s">
        <v>4311</v>
      </c>
    </row>
    <row r="5166" spans="1:14" x14ac:dyDescent="0.25">
      <c r="A5166" t="s">
        <v>4609</v>
      </c>
      <c r="B5166" t="s">
        <v>108</v>
      </c>
      <c r="C5166" t="s">
        <v>4311</v>
      </c>
      <c r="D5166" t="s">
        <v>3</v>
      </c>
      <c r="E5166" t="s">
        <v>4</v>
      </c>
      <c r="F5166">
        <v>17</v>
      </c>
      <c r="G5166">
        <v>1</v>
      </c>
      <c r="H5166">
        <v>37</v>
      </c>
      <c r="I5166">
        <v>6900000</v>
      </c>
      <c r="K5166" t="s">
        <v>941</v>
      </c>
      <c r="L5166">
        <v>9</v>
      </c>
      <c r="M5166" t="s">
        <v>843</v>
      </c>
    </row>
    <row r="5167" spans="1:14" x14ac:dyDescent="0.25">
      <c r="A5167" t="s">
        <v>4610</v>
      </c>
      <c r="B5167" t="s">
        <v>227</v>
      </c>
      <c r="C5167" t="s">
        <v>4311</v>
      </c>
      <c r="D5167" t="s">
        <v>3</v>
      </c>
      <c r="E5167" t="s">
        <v>4</v>
      </c>
      <c r="F5167">
        <v>20</v>
      </c>
      <c r="G5167">
        <v>1</v>
      </c>
      <c r="H5167">
        <v>36</v>
      </c>
      <c r="I5167">
        <v>6900000</v>
      </c>
      <c r="K5167" t="s">
        <v>4385</v>
      </c>
      <c r="L5167" t="s">
        <v>4386</v>
      </c>
      <c r="M5167" t="s">
        <v>843</v>
      </c>
      <c r="N5167" t="s">
        <v>4387</v>
      </c>
    </row>
    <row r="5168" spans="1:14" x14ac:dyDescent="0.25">
      <c r="A5168" t="s">
        <v>4611</v>
      </c>
      <c r="B5168" t="s">
        <v>10</v>
      </c>
      <c r="C5168" t="s">
        <v>4311</v>
      </c>
      <c r="D5168" t="s">
        <v>3</v>
      </c>
      <c r="E5168" t="s">
        <v>4</v>
      </c>
      <c r="F5168">
        <v>17</v>
      </c>
      <c r="G5168">
        <v>1</v>
      </c>
      <c r="H5168">
        <v>35.200000000000003</v>
      </c>
      <c r="I5168">
        <v>6950000</v>
      </c>
      <c r="K5168" t="s">
        <v>4313</v>
      </c>
      <c r="L5168" t="s">
        <v>55</v>
      </c>
      <c r="M5168" t="s">
        <v>843</v>
      </c>
      <c r="N5168" t="s">
        <v>4311</v>
      </c>
    </row>
    <row r="5169" spans="1:14" x14ac:dyDescent="0.25">
      <c r="A5169" t="s">
        <v>4612</v>
      </c>
      <c r="B5169" t="s">
        <v>108</v>
      </c>
      <c r="C5169" t="s">
        <v>4311</v>
      </c>
      <c r="D5169" t="s">
        <v>3</v>
      </c>
      <c r="E5169" t="s">
        <v>4</v>
      </c>
      <c r="F5169">
        <v>17</v>
      </c>
      <c r="G5169">
        <v>1</v>
      </c>
      <c r="H5169">
        <v>37.299999999999997</v>
      </c>
      <c r="I5169">
        <v>6999000</v>
      </c>
      <c r="K5169" t="s">
        <v>4321</v>
      </c>
      <c r="L5169">
        <v>40</v>
      </c>
      <c r="M5169" t="s">
        <v>843</v>
      </c>
    </row>
    <row r="5170" spans="1:14" x14ac:dyDescent="0.25">
      <c r="A5170" t="s">
        <v>1472</v>
      </c>
      <c r="B5170" t="s">
        <v>10</v>
      </c>
      <c r="C5170" t="s">
        <v>4311</v>
      </c>
      <c r="D5170" t="s">
        <v>3</v>
      </c>
      <c r="E5170" t="s">
        <v>4</v>
      </c>
      <c r="F5170">
        <v>20</v>
      </c>
      <c r="G5170">
        <v>1</v>
      </c>
      <c r="H5170">
        <v>35.56</v>
      </c>
      <c r="I5170">
        <v>7000000</v>
      </c>
      <c r="K5170" t="s">
        <v>3945</v>
      </c>
      <c r="L5170" t="s">
        <v>896</v>
      </c>
      <c r="M5170" t="s">
        <v>2034</v>
      </c>
      <c r="N5170" t="s">
        <v>4326</v>
      </c>
    </row>
    <row r="5171" spans="1:14" x14ac:dyDescent="0.25">
      <c r="A5171" t="s">
        <v>4613</v>
      </c>
      <c r="B5171" t="s">
        <v>108</v>
      </c>
      <c r="C5171" t="s">
        <v>4311</v>
      </c>
      <c r="D5171" t="s">
        <v>3</v>
      </c>
      <c r="E5171" t="s">
        <v>4</v>
      </c>
      <c r="F5171">
        <v>25</v>
      </c>
      <c r="G5171">
        <v>1</v>
      </c>
      <c r="H5171">
        <v>36.1</v>
      </c>
      <c r="I5171">
        <v>7000000</v>
      </c>
      <c r="K5171" t="s">
        <v>4345</v>
      </c>
      <c r="L5171" t="s">
        <v>256</v>
      </c>
      <c r="M5171" t="s">
        <v>4314</v>
      </c>
    </row>
    <row r="5172" spans="1:14" x14ac:dyDescent="0.25">
      <c r="A5172" t="s">
        <v>4614</v>
      </c>
      <c r="B5172" t="s">
        <v>17</v>
      </c>
      <c r="C5172" t="s">
        <v>4311</v>
      </c>
      <c r="D5172" t="s">
        <v>3</v>
      </c>
      <c r="E5172" t="s">
        <v>4</v>
      </c>
      <c r="F5172">
        <v>24</v>
      </c>
      <c r="G5172">
        <v>1</v>
      </c>
      <c r="H5172">
        <v>25</v>
      </c>
      <c r="I5172">
        <v>7000000</v>
      </c>
      <c r="K5172" t="s">
        <v>2672</v>
      </c>
      <c r="L5172">
        <v>12</v>
      </c>
      <c r="M5172" t="s">
        <v>4311</v>
      </c>
      <c r="N5172" t="s">
        <v>4315</v>
      </c>
    </row>
    <row r="5173" spans="1:14" x14ac:dyDescent="0.25">
      <c r="A5173" t="s">
        <v>4615</v>
      </c>
      <c r="B5173" t="s">
        <v>108</v>
      </c>
      <c r="C5173" t="s">
        <v>4311</v>
      </c>
      <c r="D5173" t="s">
        <v>3</v>
      </c>
      <c r="E5173" t="s">
        <v>4</v>
      </c>
      <c r="F5173">
        <v>24</v>
      </c>
      <c r="G5173">
        <v>1</v>
      </c>
      <c r="H5173">
        <v>25</v>
      </c>
      <c r="I5173">
        <v>7000000</v>
      </c>
      <c r="L5173" t="s">
        <v>4338</v>
      </c>
      <c r="M5173" t="s">
        <v>4311</v>
      </c>
      <c r="N5173" t="s">
        <v>4339</v>
      </c>
    </row>
    <row r="5174" spans="1:14" x14ac:dyDescent="0.25">
      <c r="A5174" t="s">
        <v>4616</v>
      </c>
      <c r="B5174" t="s">
        <v>108</v>
      </c>
      <c r="C5174" t="s">
        <v>4311</v>
      </c>
      <c r="D5174" t="s">
        <v>3</v>
      </c>
      <c r="E5174" t="s">
        <v>4</v>
      </c>
      <c r="F5174">
        <v>10</v>
      </c>
      <c r="G5174">
        <v>1</v>
      </c>
      <c r="H5174">
        <v>41</v>
      </c>
      <c r="I5174">
        <v>7000000</v>
      </c>
      <c r="K5174" t="s">
        <v>4331</v>
      </c>
      <c r="L5174">
        <v>5</v>
      </c>
      <c r="M5174" t="s">
        <v>3383</v>
      </c>
    </row>
    <row r="5175" spans="1:14" x14ac:dyDescent="0.25">
      <c r="A5175" t="s">
        <v>4617</v>
      </c>
      <c r="B5175" t="s">
        <v>108</v>
      </c>
      <c r="C5175" t="s">
        <v>4311</v>
      </c>
      <c r="D5175" t="s">
        <v>3</v>
      </c>
      <c r="E5175" t="s">
        <v>4</v>
      </c>
      <c r="F5175">
        <v>19</v>
      </c>
      <c r="G5175">
        <v>1</v>
      </c>
      <c r="H5175">
        <v>35.1</v>
      </c>
      <c r="I5175">
        <v>7000000</v>
      </c>
      <c r="K5175" t="s">
        <v>4354</v>
      </c>
      <c r="L5175">
        <v>3</v>
      </c>
      <c r="M5175" t="s">
        <v>843</v>
      </c>
    </row>
    <row r="5176" spans="1:14" x14ac:dyDescent="0.25">
      <c r="A5176" t="s">
        <v>3747</v>
      </c>
      <c r="B5176" t="s">
        <v>10</v>
      </c>
      <c r="C5176" t="s">
        <v>4311</v>
      </c>
      <c r="D5176" t="s">
        <v>3</v>
      </c>
      <c r="E5176" t="s">
        <v>4</v>
      </c>
      <c r="F5176">
        <v>17</v>
      </c>
      <c r="G5176">
        <v>1</v>
      </c>
      <c r="H5176">
        <v>35.1</v>
      </c>
      <c r="I5176">
        <v>7100000</v>
      </c>
      <c r="K5176" t="s">
        <v>4321</v>
      </c>
      <c r="L5176">
        <v>10</v>
      </c>
      <c r="M5176" t="s">
        <v>843</v>
      </c>
      <c r="N5176" t="s">
        <v>4387</v>
      </c>
    </row>
    <row r="5177" spans="1:14" x14ac:dyDescent="0.25">
      <c r="A5177" t="s">
        <v>4618</v>
      </c>
      <c r="B5177" t="s">
        <v>17</v>
      </c>
      <c r="C5177" t="s">
        <v>4311</v>
      </c>
      <c r="D5177" t="s">
        <v>3</v>
      </c>
      <c r="E5177" t="s">
        <v>4</v>
      </c>
      <c r="F5177">
        <v>19</v>
      </c>
      <c r="G5177">
        <v>1</v>
      </c>
      <c r="H5177">
        <v>36</v>
      </c>
      <c r="I5177">
        <v>7100000</v>
      </c>
      <c r="K5177" t="s">
        <v>941</v>
      </c>
      <c r="L5177">
        <v>9</v>
      </c>
      <c r="M5177" t="s">
        <v>843</v>
      </c>
    </row>
    <row r="5178" spans="1:14" x14ac:dyDescent="0.25">
      <c r="A5178" t="s">
        <v>4619</v>
      </c>
      <c r="B5178" t="s">
        <v>227</v>
      </c>
      <c r="C5178" t="s">
        <v>4311</v>
      </c>
      <c r="D5178" t="s">
        <v>3</v>
      </c>
      <c r="E5178" t="s">
        <v>4</v>
      </c>
      <c r="F5178">
        <v>17</v>
      </c>
      <c r="G5178">
        <v>1</v>
      </c>
      <c r="H5178">
        <v>35</v>
      </c>
      <c r="I5178">
        <v>7100000</v>
      </c>
      <c r="K5178" t="s">
        <v>4385</v>
      </c>
      <c r="L5178" t="s">
        <v>4620</v>
      </c>
      <c r="M5178" t="s">
        <v>843</v>
      </c>
    </row>
    <row r="5179" spans="1:14" x14ac:dyDescent="0.25">
      <c r="A5179" t="s">
        <v>4621</v>
      </c>
      <c r="B5179" t="s">
        <v>227</v>
      </c>
      <c r="C5179" t="s">
        <v>4311</v>
      </c>
      <c r="D5179" t="s">
        <v>3</v>
      </c>
      <c r="E5179" t="s">
        <v>4</v>
      </c>
      <c r="F5179">
        <v>18</v>
      </c>
      <c r="G5179">
        <v>1</v>
      </c>
      <c r="H5179">
        <v>34.799999999999997</v>
      </c>
      <c r="I5179">
        <v>7100000</v>
      </c>
      <c r="K5179" t="s">
        <v>4321</v>
      </c>
      <c r="L5179">
        <v>48</v>
      </c>
      <c r="M5179" t="s">
        <v>843</v>
      </c>
      <c r="N5179" t="s">
        <v>4311</v>
      </c>
    </row>
    <row r="5180" spans="1:14" x14ac:dyDescent="0.25">
      <c r="A5180" t="s">
        <v>3009</v>
      </c>
      <c r="B5180" t="s">
        <v>10</v>
      </c>
      <c r="C5180" t="s">
        <v>4311</v>
      </c>
      <c r="D5180" t="s">
        <v>3</v>
      </c>
      <c r="E5180" t="s">
        <v>4</v>
      </c>
      <c r="F5180">
        <v>17</v>
      </c>
      <c r="G5180">
        <v>1</v>
      </c>
      <c r="H5180">
        <v>35</v>
      </c>
      <c r="I5180">
        <v>7200000</v>
      </c>
      <c r="K5180" t="s">
        <v>4313</v>
      </c>
      <c r="M5180" t="s">
        <v>843</v>
      </c>
      <c r="N5180" t="s">
        <v>4392</v>
      </c>
    </row>
    <row r="5181" spans="1:14" x14ac:dyDescent="0.25">
      <c r="A5181" t="s">
        <v>605</v>
      </c>
      <c r="B5181" t="s">
        <v>10</v>
      </c>
      <c r="C5181" t="s">
        <v>4311</v>
      </c>
      <c r="D5181" t="s">
        <v>3</v>
      </c>
      <c r="E5181" t="s">
        <v>4</v>
      </c>
      <c r="F5181">
        <v>9</v>
      </c>
      <c r="G5181">
        <v>1</v>
      </c>
      <c r="H5181">
        <v>40.5</v>
      </c>
      <c r="I5181">
        <v>7150000</v>
      </c>
      <c r="K5181" t="s">
        <v>4328</v>
      </c>
      <c r="L5181">
        <v>17</v>
      </c>
      <c r="M5181" t="s">
        <v>4311</v>
      </c>
    </row>
    <row r="5182" spans="1:14" x14ac:dyDescent="0.25">
      <c r="A5182" t="s">
        <v>4622</v>
      </c>
      <c r="B5182" t="s">
        <v>17</v>
      </c>
      <c r="C5182" t="s">
        <v>4311</v>
      </c>
      <c r="D5182" t="s">
        <v>3</v>
      </c>
      <c r="E5182" t="s">
        <v>4</v>
      </c>
      <c r="F5182">
        <v>17</v>
      </c>
      <c r="G5182">
        <v>1</v>
      </c>
      <c r="H5182">
        <v>33</v>
      </c>
      <c r="I5182">
        <v>7200000</v>
      </c>
      <c r="K5182" t="s">
        <v>4385</v>
      </c>
      <c r="M5182" t="s">
        <v>843</v>
      </c>
      <c r="N5182" t="s">
        <v>4392</v>
      </c>
    </row>
    <row r="5183" spans="1:14" x14ac:dyDescent="0.25">
      <c r="A5183" t="s">
        <v>4623</v>
      </c>
      <c r="B5183" t="s">
        <v>227</v>
      </c>
      <c r="C5183" t="s">
        <v>4311</v>
      </c>
      <c r="D5183" t="s">
        <v>3</v>
      </c>
      <c r="E5183" t="s">
        <v>4</v>
      </c>
      <c r="F5183">
        <v>17</v>
      </c>
      <c r="G5183">
        <v>1</v>
      </c>
      <c r="H5183">
        <v>36.6</v>
      </c>
      <c r="I5183">
        <v>7150000</v>
      </c>
      <c r="K5183" t="s">
        <v>4335</v>
      </c>
      <c r="L5183">
        <v>13</v>
      </c>
      <c r="M5183" t="s">
        <v>4311</v>
      </c>
    </row>
    <row r="5184" spans="1:14" x14ac:dyDescent="0.25">
      <c r="A5184" t="s">
        <v>4624</v>
      </c>
      <c r="B5184" t="s">
        <v>108</v>
      </c>
      <c r="C5184" t="s">
        <v>4311</v>
      </c>
      <c r="D5184" t="s">
        <v>3</v>
      </c>
      <c r="E5184" t="s">
        <v>4</v>
      </c>
      <c r="F5184">
        <v>18</v>
      </c>
      <c r="G5184">
        <v>1</v>
      </c>
      <c r="H5184">
        <v>33.200000000000003</v>
      </c>
      <c r="I5184">
        <v>7230000</v>
      </c>
      <c r="K5184" t="s">
        <v>4313</v>
      </c>
      <c r="L5184" t="s">
        <v>4463</v>
      </c>
      <c r="M5184" t="s">
        <v>843</v>
      </c>
      <c r="N5184" t="s">
        <v>4464</v>
      </c>
    </row>
    <row r="5185" spans="1:14" x14ac:dyDescent="0.25">
      <c r="A5185" t="s">
        <v>4625</v>
      </c>
      <c r="B5185" t="s">
        <v>108</v>
      </c>
      <c r="C5185" t="s">
        <v>4311</v>
      </c>
      <c r="D5185" t="s">
        <v>3</v>
      </c>
      <c r="E5185" t="s">
        <v>4</v>
      </c>
      <c r="F5185">
        <v>17</v>
      </c>
      <c r="G5185">
        <v>1</v>
      </c>
      <c r="H5185">
        <v>33.200000000000003</v>
      </c>
      <c r="I5185">
        <v>7200000</v>
      </c>
      <c r="K5185" t="s">
        <v>4313</v>
      </c>
      <c r="L5185" t="s">
        <v>1957</v>
      </c>
      <c r="M5185" t="s">
        <v>843</v>
      </c>
      <c r="N5185" t="s">
        <v>4394</v>
      </c>
    </row>
    <row r="5186" spans="1:14" x14ac:dyDescent="0.25">
      <c r="A5186" t="s">
        <v>4626</v>
      </c>
      <c r="B5186" t="s">
        <v>108</v>
      </c>
      <c r="C5186" t="s">
        <v>4311</v>
      </c>
      <c r="D5186" t="s">
        <v>3</v>
      </c>
      <c r="E5186" t="s">
        <v>4</v>
      </c>
      <c r="F5186">
        <v>19</v>
      </c>
      <c r="G5186">
        <v>1</v>
      </c>
      <c r="H5186">
        <v>35.700000000000003</v>
      </c>
      <c r="I5186">
        <v>7200000</v>
      </c>
      <c r="K5186" t="s">
        <v>4321</v>
      </c>
      <c r="L5186" t="s">
        <v>4499</v>
      </c>
      <c r="M5186" t="s">
        <v>843</v>
      </c>
    </row>
    <row r="5187" spans="1:14" x14ac:dyDescent="0.25">
      <c r="A5187" t="s">
        <v>4627</v>
      </c>
      <c r="B5187" t="s">
        <v>108</v>
      </c>
      <c r="C5187" t="s">
        <v>4311</v>
      </c>
      <c r="D5187" t="s">
        <v>3</v>
      </c>
      <c r="E5187" t="s">
        <v>4</v>
      </c>
      <c r="F5187">
        <v>12</v>
      </c>
      <c r="G5187">
        <v>1</v>
      </c>
      <c r="H5187">
        <v>37.9</v>
      </c>
      <c r="I5187">
        <v>7200000</v>
      </c>
      <c r="K5187" t="s">
        <v>4335</v>
      </c>
      <c r="L5187" t="s">
        <v>1935</v>
      </c>
      <c r="M5187" t="s">
        <v>4311</v>
      </c>
    </row>
    <row r="5188" spans="1:14" x14ac:dyDescent="0.25">
      <c r="A5188" t="s">
        <v>4628</v>
      </c>
      <c r="B5188" t="s">
        <v>108</v>
      </c>
      <c r="C5188" t="s">
        <v>4311</v>
      </c>
      <c r="D5188" t="s">
        <v>3</v>
      </c>
      <c r="E5188" t="s">
        <v>4</v>
      </c>
      <c r="F5188">
        <v>17</v>
      </c>
      <c r="G5188">
        <v>1</v>
      </c>
      <c r="H5188">
        <v>36.200000000000003</v>
      </c>
      <c r="I5188">
        <v>7200000</v>
      </c>
      <c r="K5188" t="s">
        <v>941</v>
      </c>
      <c r="L5188" t="s">
        <v>283</v>
      </c>
      <c r="M5188" t="s">
        <v>843</v>
      </c>
    </row>
    <row r="5189" spans="1:14" x14ac:dyDescent="0.25">
      <c r="A5189" t="s">
        <v>605</v>
      </c>
      <c r="B5189" t="s">
        <v>10</v>
      </c>
      <c r="C5189" t="s">
        <v>4311</v>
      </c>
      <c r="D5189" t="s">
        <v>3</v>
      </c>
      <c r="E5189" t="s">
        <v>4</v>
      </c>
      <c r="F5189">
        <v>23</v>
      </c>
      <c r="G5189">
        <v>1</v>
      </c>
      <c r="H5189">
        <v>36</v>
      </c>
      <c r="I5189">
        <v>7250000</v>
      </c>
      <c r="K5189" t="s">
        <v>167</v>
      </c>
      <c r="L5189" t="s">
        <v>4496</v>
      </c>
      <c r="M5189" t="s">
        <v>4311</v>
      </c>
    </row>
    <row r="5190" spans="1:14" x14ac:dyDescent="0.25">
      <c r="A5190" t="s">
        <v>3553</v>
      </c>
      <c r="B5190" t="s">
        <v>10</v>
      </c>
      <c r="C5190" t="s">
        <v>4311</v>
      </c>
      <c r="D5190" t="s">
        <v>3</v>
      </c>
      <c r="E5190" t="s">
        <v>4</v>
      </c>
      <c r="F5190">
        <v>20</v>
      </c>
      <c r="G5190">
        <v>1</v>
      </c>
      <c r="H5190">
        <v>38.5</v>
      </c>
      <c r="I5190">
        <v>7300000</v>
      </c>
      <c r="K5190" t="s">
        <v>4321</v>
      </c>
      <c r="L5190" t="s">
        <v>1264</v>
      </c>
      <c r="M5190" t="s">
        <v>843</v>
      </c>
      <c r="N5190" t="s">
        <v>4387</v>
      </c>
    </row>
    <row r="5191" spans="1:14" x14ac:dyDescent="0.25">
      <c r="A5191" t="s">
        <v>4629</v>
      </c>
      <c r="B5191" t="s">
        <v>17</v>
      </c>
      <c r="C5191" t="s">
        <v>4311</v>
      </c>
      <c r="D5191" t="s">
        <v>3</v>
      </c>
      <c r="E5191" t="s">
        <v>4</v>
      </c>
      <c r="F5191">
        <v>26</v>
      </c>
      <c r="G5191">
        <v>1</v>
      </c>
      <c r="H5191">
        <v>37</v>
      </c>
      <c r="I5191">
        <v>7300000</v>
      </c>
      <c r="K5191" t="s">
        <v>2672</v>
      </c>
      <c r="L5191">
        <v>6</v>
      </c>
      <c r="M5191" t="s">
        <v>4311</v>
      </c>
      <c r="N5191" t="s">
        <v>4315</v>
      </c>
    </row>
    <row r="5192" spans="1:14" x14ac:dyDescent="0.25">
      <c r="A5192" t="s">
        <v>605</v>
      </c>
      <c r="B5192" t="s">
        <v>10</v>
      </c>
      <c r="C5192" t="s">
        <v>4311</v>
      </c>
      <c r="D5192" t="s">
        <v>3</v>
      </c>
      <c r="E5192" t="s">
        <v>4</v>
      </c>
      <c r="F5192">
        <v>19</v>
      </c>
      <c r="G5192">
        <v>1</v>
      </c>
      <c r="H5192">
        <v>36</v>
      </c>
      <c r="I5192">
        <v>7350000</v>
      </c>
      <c r="K5192" t="s">
        <v>4354</v>
      </c>
      <c r="L5192">
        <v>3</v>
      </c>
      <c r="M5192" t="s">
        <v>843</v>
      </c>
    </row>
    <row r="5193" spans="1:14" x14ac:dyDescent="0.25">
      <c r="A5193" t="s">
        <v>4630</v>
      </c>
      <c r="B5193" t="s">
        <v>108</v>
      </c>
      <c r="C5193" t="s">
        <v>4311</v>
      </c>
      <c r="D5193" t="s">
        <v>3</v>
      </c>
      <c r="E5193" t="s">
        <v>4</v>
      </c>
      <c r="F5193">
        <v>19</v>
      </c>
      <c r="G5193">
        <v>1</v>
      </c>
      <c r="H5193">
        <v>36</v>
      </c>
      <c r="I5193">
        <v>7350000</v>
      </c>
      <c r="K5193" t="s">
        <v>4354</v>
      </c>
      <c r="L5193">
        <v>3</v>
      </c>
      <c r="M5193" t="s">
        <v>843</v>
      </c>
    </row>
    <row r="5194" spans="1:14" x14ac:dyDescent="0.25">
      <c r="A5194" t="s">
        <v>4631</v>
      </c>
      <c r="B5194" t="s">
        <v>108</v>
      </c>
      <c r="C5194" t="s">
        <v>4311</v>
      </c>
      <c r="D5194" t="s">
        <v>3</v>
      </c>
      <c r="E5194" t="s">
        <v>4</v>
      </c>
      <c r="F5194">
        <v>12</v>
      </c>
      <c r="G5194">
        <v>1</v>
      </c>
      <c r="H5194">
        <v>34.700000000000003</v>
      </c>
      <c r="I5194">
        <v>7400000</v>
      </c>
      <c r="K5194" t="s">
        <v>4328</v>
      </c>
      <c r="L5194" t="s">
        <v>3117</v>
      </c>
      <c r="M5194" t="s">
        <v>4311</v>
      </c>
    </row>
    <row r="5195" spans="1:14" x14ac:dyDescent="0.25">
      <c r="A5195" t="s">
        <v>4632</v>
      </c>
      <c r="B5195" t="s">
        <v>108</v>
      </c>
      <c r="C5195" t="s">
        <v>4311</v>
      </c>
      <c r="D5195" t="s">
        <v>3</v>
      </c>
      <c r="E5195" t="s">
        <v>4</v>
      </c>
      <c r="F5195">
        <v>17</v>
      </c>
      <c r="G5195">
        <v>1</v>
      </c>
      <c r="H5195">
        <v>42</v>
      </c>
      <c r="I5195">
        <v>7350000</v>
      </c>
      <c r="K5195" t="s">
        <v>4341</v>
      </c>
      <c r="L5195" t="s">
        <v>3582</v>
      </c>
      <c r="M5195" t="s">
        <v>4311</v>
      </c>
    </row>
    <row r="5196" spans="1:14" x14ac:dyDescent="0.25">
      <c r="A5196" t="s">
        <v>1472</v>
      </c>
      <c r="B5196" t="s">
        <v>10</v>
      </c>
      <c r="C5196" t="s">
        <v>4311</v>
      </c>
      <c r="D5196" t="s">
        <v>3</v>
      </c>
      <c r="E5196" t="s">
        <v>4</v>
      </c>
      <c r="F5196">
        <v>17</v>
      </c>
      <c r="G5196">
        <v>1</v>
      </c>
      <c r="H5196">
        <v>36</v>
      </c>
      <c r="I5196">
        <v>7499999</v>
      </c>
      <c r="K5196" t="s">
        <v>4385</v>
      </c>
      <c r="L5196" t="s">
        <v>4386</v>
      </c>
      <c r="M5196" t="s">
        <v>843</v>
      </c>
      <c r="N5196" t="s">
        <v>4387</v>
      </c>
    </row>
    <row r="5197" spans="1:14" x14ac:dyDescent="0.25">
      <c r="A5197" t="s">
        <v>605</v>
      </c>
      <c r="B5197" t="s">
        <v>10</v>
      </c>
      <c r="C5197" t="s">
        <v>4311</v>
      </c>
      <c r="D5197" t="s">
        <v>3</v>
      </c>
      <c r="E5197" t="s">
        <v>4</v>
      </c>
      <c r="F5197">
        <v>17</v>
      </c>
      <c r="G5197">
        <v>1</v>
      </c>
      <c r="H5197">
        <v>38</v>
      </c>
      <c r="I5197">
        <v>7500000</v>
      </c>
      <c r="K5197" t="s">
        <v>4321</v>
      </c>
      <c r="L5197" t="s">
        <v>1264</v>
      </c>
      <c r="M5197" t="s">
        <v>843</v>
      </c>
      <c r="N5197" t="s">
        <v>4387</v>
      </c>
    </row>
    <row r="5198" spans="1:14" x14ac:dyDescent="0.25">
      <c r="A5198" t="s">
        <v>1472</v>
      </c>
      <c r="B5198" t="s">
        <v>10</v>
      </c>
      <c r="C5198" t="s">
        <v>4311</v>
      </c>
      <c r="D5198" t="s">
        <v>3</v>
      </c>
      <c r="E5198" t="s">
        <v>4</v>
      </c>
      <c r="F5198">
        <v>17</v>
      </c>
      <c r="G5198">
        <v>1</v>
      </c>
      <c r="H5198">
        <v>35.4</v>
      </c>
      <c r="I5198">
        <v>7500000</v>
      </c>
      <c r="K5198" t="s">
        <v>4346</v>
      </c>
      <c r="L5198">
        <v>8</v>
      </c>
      <c r="M5198" t="s">
        <v>843</v>
      </c>
      <c r="N5198" t="s">
        <v>4311</v>
      </c>
    </row>
    <row r="5199" spans="1:14" x14ac:dyDescent="0.25">
      <c r="A5199" t="s">
        <v>1472</v>
      </c>
      <c r="B5199" t="s">
        <v>10</v>
      </c>
      <c r="C5199" t="s">
        <v>4311</v>
      </c>
      <c r="D5199" t="s">
        <v>3</v>
      </c>
      <c r="E5199" t="s">
        <v>4</v>
      </c>
      <c r="F5199">
        <v>17</v>
      </c>
      <c r="G5199">
        <v>1</v>
      </c>
      <c r="H5199">
        <v>38</v>
      </c>
      <c r="I5199">
        <v>7500000</v>
      </c>
      <c r="K5199" t="s">
        <v>4321</v>
      </c>
      <c r="L5199" t="s">
        <v>1264</v>
      </c>
      <c r="M5199" t="s">
        <v>843</v>
      </c>
      <c r="N5199" t="s">
        <v>4387</v>
      </c>
    </row>
    <row r="5200" spans="1:14" x14ac:dyDescent="0.25">
      <c r="A5200" t="s">
        <v>4633</v>
      </c>
      <c r="B5200" t="s">
        <v>17</v>
      </c>
      <c r="C5200" t="s">
        <v>4311</v>
      </c>
      <c r="D5200" t="s">
        <v>3</v>
      </c>
      <c r="E5200" t="s">
        <v>4</v>
      </c>
      <c r="F5200">
        <v>12</v>
      </c>
      <c r="G5200">
        <v>1</v>
      </c>
      <c r="H5200">
        <v>40.5</v>
      </c>
      <c r="I5200">
        <v>7500000</v>
      </c>
      <c r="K5200" t="s">
        <v>2266</v>
      </c>
      <c r="L5200">
        <v>67</v>
      </c>
      <c r="M5200" t="s">
        <v>4311</v>
      </c>
    </row>
    <row r="5201" spans="1:14" x14ac:dyDescent="0.25">
      <c r="A5201" t="s">
        <v>4382</v>
      </c>
      <c r="B5201" t="s">
        <v>10</v>
      </c>
      <c r="C5201" t="s">
        <v>4311</v>
      </c>
      <c r="D5201" t="s">
        <v>3</v>
      </c>
      <c r="E5201" t="s">
        <v>4</v>
      </c>
      <c r="F5201">
        <v>24</v>
      </c>
      <c r="G5201">
        <v>1</v>
      </c>
      <c r="H5201">
        <v>34.5</v>
      </c>
      <c r="I5201">
        <v>7500000</v>
      </c>
      <c r="K5201" t="s">
        <v>2672</v>
      </c>
      <c r="L5201">
        <v>12</v>
      </c>
      <c r="M5201" t="s">
        <v>4311</v>
      </c>
      <c r="N5201" t="s">
        <v>4315</v>
      </c>
    </row>
    <row r="5202" spans="1:14" x14ac:dyDescent="0.25">
      <c r="A5202" t="s">
        <v>1472</v>
      </c>
      <c r="B5202" t="s">
        <v>10</v>
      </c>
      <c r="C5202" t="s">
        <v>4311</v>
      </c>
      <c r="D5202" t="s">
        <v>3</v>
      </c>
      <c r="E5202" t="s">
        <v>4</v>
      </c>
      <c r="F5202">
        <v>25</v>
      </c>
      <c r="G5202">
        <v>1</v>
      </c>
      <c r="H5202">
        <v>33.4</v>
      </c>
      <c r="I5202">
        <v>7500000</v>
      </c>
      <c r="K5202" t="s">
        <v>2672</v>
      </c>
      <c r="L5202">
        <v>4</v>
      </c>
      <c r="M5202" t="s">
        <v>4311</v>
      </c>
      <c r="N5202" t="s">
        <v>4315</v>
      </c>
    </row>
    <row r="5203" spans="1:14" x14ac:dyDescent="0.25">
      <c r="A5203" t="s">
        <v>1714</v>
      </c>
      <c r="B5203" t="s">
        <v>10</v>
      </c>
      <c r="C5203" t="s">
        <v>4311</v>
      </c>
      <c r="D5203" t="s">
        <v>3</v>
      </c>
      <c r="E5203" t="s">
        <v>4</v>
      </c>
      <c r="F5203">
        <v>24</v>
      </c>
      <c r="G5203">
        <v>1</v>
      </c>
      <c r="H5203">
        <v>25</v>
      </c>
      <c r="I5203">
        <v>7599000</v>
      </c>
      <c r="K5203" t="s">
        <v>2672</v>
      </c>
      <c r="L5203">
        <v>8</v>
      </c>
      <c r="M5203" t="s">
        <v>4311</v>
      </c>
      <c r="N5203" t="s">
        <v>4315</v>
      </c>
    </row>
    <row r="5204" spans="1:14" x14ac:dyDescent="0.25">
      <c r="A5204" t="s">
        <v>4634</v>
      </c>
      <c r="B5204" t="s">
        <v>17</v>
      </c>
      <c r="C5204" t="s">
        <v>4311</v>
      </c>
      <c r="D5204" t="s">
        <v>3</v>
      </c>
      <c r="E5204" t="s">
        <v>4</v>
      </c>
      <c r="F5204">
        <v>10</v>
      </c>
      <c r="G5204">
        <v>1</v>
      </c>
      <c r="H5204">
        <v>44</v>
      </c>
      <c r="I5204">
        <v>7500000</v>
      </c>
      <c r="K5204" t="s">
        <v>4331</v>
      </c>
      <c r="L5204">
        <v>5</v>
      </c>
      <c r="M5204" t="s">
        <v>3383</v>
      </c>
    </row>
    <row r="5205" spans="1:14" x14ac:dyDescent="0.25">
      <c r="A5205" t="s">
        <v>4635</v>
      </c>
      <c r="B5205" t="s">
        <v>108</v>
      </c>
      <c r="C5205" t="s">
        <v>4311</v>
      </c>
      <c r="D5205" t="s">
        <v>3</v>
      </c>
      <c r="E5205" t="s">
        <v>4</v>
      </c>
      <c r="F5205">
        <v>17</v>
      </c>
      <c r="G5205">
        <v>1</v>
      </c>
      <c r="H5205">
        <v>34</v>
      </c>
      <c r="I5205">
        <v>7500000</v>
      </c>
      <c r="K5205" t="s">
        <v>4313</v>
      </c>
      <c r="L5205" t="s">
        <v>1957</v>
      </c>
      <c r="M5205" t="s">
        <v>843</v>
      </c>
      <c r="N5205" t="s">
        <v>4394</v>
      </c>
    </row>
    <row r="5206" spans="1:14" x14ac:dyDescent="0.25">
      <c r="A5206" t="s">
        <v>4636</v>
      </c>
      <c r="B5206" t="s">
        <v>108</v>
      </c>
      <c r="C5206" t="s">
        <v>4311</v>
      </c>
      <c r="D5206" t="s">
        <v>3</v>
      </c>
      <c r="E5206" t="s">
        <v>4</v>
      </c>
      <c r="F5206">
        <v>17</v>
      </c>
      <c r="G5206">
        <v>1</v>
      </c>
      <c r="H5206">
        <v>37.799999999999997</v>
      </c>
      <c r="I5206">
        <v>7500000</v>
      </c>
      <c r="K5206" t="s">
        <v>4335</v>
      </c>
      <c r="L5206">
        <v>14</v>
      </c>
      <c r="M5206" t="s">
        <v>4311</v>
      </c>
    </row>
    <row r="5207" spans="1:14" x14ac:dyDescent="0.25">
      <c r="A5207" t="s">
        <v>4637</v>
      </c>
      <c r="B5207" t="s">
        <v>108</v>
      </c>
      <c r="C5207" t="s">
        <v>4311</v>
      </c>
      <c r="D5207" t="s">
        <v>3</v>
      </c>
      <c r="E5207" t="s">
        <v>4</v>
      </c>
      <c r="F5207">
        <v>25</v>
      </c>
      <c r="G5207">
        <v>1</v>
      </c>
      <c r="H5207">
        <v>41.7</v>
      </c>
      <c r="I5207">
        <v>7500000</v>
      </c>
      <c r="K5207" t="s">
        <v>4341</v>
      </c>
      <c r="L5207" t="s">
        <v>4342</v>
      </c>
      <c r="M5207" t="s">
        <v>4311</v>
      </c>
      <c r="N5207" t="s">
        <v>4343</v>
      </c>
    </row>
    <row r="5208" spans="1:14" x14ac:dyDescent="0.25">
      <c r="A5208" t="s">
        <v>4638</v>
      </c>
      <c r="B5208" t="s">
        <v>108</v>
      </c>
      <c r="C5208" t="s">
        <v>4311</v>
      </c>
      <c r="D5208" t="s">
        <v>3</v>
      </c>
      <c r="E5208" t="s">
        <v>4</v>
      </c>
      <c r="F5208">
        <v>17</v>
      </c>
      <c r="G5208">
        <v>1</v>
      </c>
      <c r="H5208">
        <v>40.9</v>
      </c>
      <c r="I5208">
        <v>7500000</v>
      </c>
      <c r="K5208" t="s">
        <v>4313</v>
      </c>
      <c r="L5208" t="s">
        <v>4463</v>
      </c>
      <c r="M5208" t="s">
        <v>843</v>
      </c>
      <c r="N5208" t="s">
        <v>4464</v>
      </c>
    </row>
    <row r="5209" spans="1:14" x14ac:dyDescent="0.25">
      <c r="A5209" t="s">
        <v>4639</v>
      </c>
      <c r="B5209" t="s">
        <v>108</v>
      </c>
      <c r="C5209" t="s">
        <v>4311</v>
      </c>
      <c r="D5209" t="s">
        <v>3</v>
      </c>
      <c r="E5209" t="s">
        <v>4</v>
      </c>
      <c r="F5209">
        <v>10</v>
      </c>
      <c r="G5209">
        <v>1</v>
      </c>
      <c r="H5209">
        <v>41</v>
      </c>
      <c r="I5209">
        <v>7500000</v>
      </c>
      <c r="K5209" t="s">
        <v>4331</v>
      </c>
      <c r="L5209">
        <v>5</v>
      </c>
      <c r="M5209" t="s">
        <v>3383</v>
      </c>
    </row>
    <row r="5210" spans="1:14" x14ac:dyDescent="0.25">
      <c r="A5210" t="s">
        <v>4640</v>
      </c>
      <c r="B5210" t="s">
        <v>17</v>
      </c>
      <c r="C5210" t="s">
        <v>4311</v>
      </c>
      <c r="D5210" t="s">
        <v>3</v>
      </c>
      <c r="E5210" t="s">
        <v>4</v>
      </c>
      <c r="F5210">
        <v>9</v>
      </c>
      <c r="G5210">
        <v>1</v>
      </c>
      <c r="H5210">
        <v>35.9</v>
      </c>
      <c r="I5210">
        <v>7550000</v>
      </c>
      <c r="K5210" t="s">
        <v>4603</v>
      </c>
      <c r="L5210">
        <v>91</v>
      </c>
      <c r="M5210" t="s">
        <v>4362</v>
      </c>
    </row>
    <row r="5211" spans="1:14" x14ac:dyDescent="0.25">
      <c r="A5211" t="s">
        <v>4641</v>
      </c>
      <c r="B5211" t="s">
        <v>108</v>
      </c>
      <c r="C5211" t="s">
        <v>4311</v>
      </c>
      <c r="D5211" t="s">
        <v>3</v>
      </c>
      <c r="E5211" t="s">
        <v>4</v>
      </c>
      <c r="F5211">
        <v>14</v>
      </c>
      <c r="G5211">
        <v>1</v>
      </c>
      <c r="H5211">
        <v>35</v>
      </c>
      <c r="I5211">
        <v>7500000</v>
      </c>
      <c r="K5211" t="s">
        <v>4401</v>
      </c>
      <c r="L5211">
        <v>8</v>
      </c>
      <c r="M5211" t="s">
        <v>4311</v>
      </c>
    </row>
    <row r="5212" spans="1:14" x14ac:dyDescent="0.25">
      <c r="A5212" t="s">
        <v>4642</v>
      </c>
      <c r="B5212" t="s">
        <v>108</v>
      </c>
      <c r="C5212" t="s">
        <v>4311</v>
      </c>
      <c r="D5212" t="s">
        <v>3</v>
      </c>
      <c r="E5212" t="s">
        <v>4</v>
      </c>
      <c r="F5212">
        <v>17</v>
      </c>
      <c r="G5212">
        <v>1</v>
      </c>
      <c r="H5212">
        <v>35.6</v>
      </c>
      <c r="I5212">
        <v>7500000</v>
      </c>
      <c r="K5212" t="s">
        <v>4321</v>
      </c>
      <c r="L5212">
        <v>18</v>
      </c>
      <c r="M5212" t="s">
        <v>843</v>
      </c>
    </row>
    <row r="5213" spans="1:14" x14ac:dyDescent="0.25">
      <c r="A5213" t="s">
        <v>4643</v>
      </c>
      <c r="B5213" t="s">
        <v>17</v>
      </c>
      <c r="C5213" t="s">
        <v>4311</v>
      </c>
      <c r="D5213" t="s">
        <v>3</v>
      </c>
      <c r="E5213" t="s">
        <v>4</v>
      </c>
      <c r="F5213">
        <v>17</v>
      </c>
      <c r="G5213">
        <v>1</v>
      </c>
      <c r="H5213">
        <v>30.8</v>
      </c>
      <c r="I5213">
        <v>7500000</v>
      </c>
      <c r="K5213" t="s">
        <v>4389</v>
      </c>
      <c r="L5213">
        <v>7</v>
      </c>
      <c r="M5213" t="s">
        <v>3383</v>
      </c>
      <c r="N5213" t="s">
        <v>4390</v>
      </c>
    </row>
    <row r="5214" spans="1:14" x14ac:dyDescent="0.25">
      <c r="A5214" t="s">
        <v>4644</v>
      </c>
      <c r="B5214" t="s">
        <v>108</v>
      </c>
      <c r="C5214" t="s">
        <v>4311</v>
      </c>
      <c r="D5214" t="s">
        <v>3</v>
      </c>
      <c r="E5214" t="s">
        <v>4</v>
      </c>
      <c r="F5214">
        <v>17</v>
      </c>
      <c r="G5214">
        <v>1</v>
      </c>
      <c r="H5214">
        <v>39</v>
      </c>
      <c r="I5214">
        <v>7550000</v>
      </c>
      <c r="K5214" t="s">
        <v>4321</v>
      </c>
      <c r="L5214">
        <v>46</v>
      </c>
      <c r="M5214" t="s">
        <v>843</v>
      </c>
    </row>
    <row r="5215" spans="1:14" x14ac:dyDescent="0.25">
      <c r="A5215" t="s">
        <v>4645</v>
      </c>
      <c r="B5215" t="s">
        <v>108</v>
      </c>
      <c r="C5215" t="s">
        <v>4311</v>
      </c>
      <c r="D5215" t="s">
        <v>3</v>
      </c>
      <c r="E5215" t="s">
        <v>4</v>
      </c>
      <c r="F5215">
        <v>25</v>
      </c>
      <c r="G5215">
        <v>1</v>
      </c>
      <c r="H5215">
        <v>36.700000000000003</v>
      </c>
      <c r="I5215">
        <v>7500000</v>
      </c>
      <c r="K5215" t="s">
        <v>2672</v>
      </c>
      <c r="L5215">
        <v>6</v>
      </c>
      <c r="M5215" t="s">
        <v>4311</v>
      </c>
      <c r="N5215" t="s">
        <v>4315</v>
      </c>
    </row>
    <row r="5216" spans="1:14" x14ac:dyDescent="0.25">
      <c r="A5216" t="s">
        <v>4646</v>
      </c>
      <c r="B5216" t="s">
        <v>108</v>
      </c>
      <c r="C5216" t="s">
        <v>4311</v>
      </c>
      <c r="D5216" t="s">
        <v>3</v>
      </c>
      <c r="E5216" t="s">
        <v>4</v>
      </c>
      <c r="F5216">
        <v>17</v>
      </c>
      <c r="G5216">
        <v>1</v>
      </c>
      <c r="H5216">
        <v>39</v>
      </c>
      <c r="I5216">
        <v>7500000</v>
      </c>
      <c r="K5216" t="s">
        <v>4341</v>
      </c>
      <c r="L5216" t="s">
        <v>2952</v>
      </c>
      <c r="M5216" t="s">
        <v>4311</v>
      </c>
    </row>
    <row r="5217" spans="1:14" x14ac:dyDescent="0.25">
      <c r="A5217" t="s">
        <v>4647</v>
      </c>
      <c r="B5217" t="s">
        <v>108</v>
      </c>
      <c r="C5217" t="s">
        <v>4311</v>
      </c>
      <c r="D5217" t="s">
        <v>3</v>
      </c>
      <c r="E5217" t="s">
        <v>4</v>
      </c>
      <c r="F5217">
        <v>17</v>
      </c>
      <c r="G5217">
        <v>1</v>
      </c>
      <c r="H5217">
        <v>38</v>
      </c>
      <c r="I5217">
        <v>7500000</v>
      </c>
      <c r="K5217" t="s">
        <v>4321</v>
      </c>
      <c r="L5217" t="s">
        <v>1264</v>
      </c>
      <c r="M5217" t="s">
        <v>843</v>
      </c>
      <c r="N5217" t="s">
        <v>4387</v>
      </c>
    </row>
    <row r="5218" spans="1:14" x14ac:dyDescent="0.25">
      <c r="A5218" t="s">
        <v>4648</v>
      </c>
      <c r="B5218" t="s">
        <v>108</v>
      </c>
      <c r="C5218" t="s">
        <v>4311</v>
      </c>
      <c r="D5218" t="s">
        <v>3</v>
      </c>
      <c r="E5218" t="s">
        <v>4</v>
      </c>
      <c r="F5218">
        <v>5</v>
      </c>
      <c r="G5218">
        <v>1</v>
      </c>
      <c r="H5218">
        <v>30.9</v>
      </c>
      <c r="I5218">
        <v>7500000</v>
      </c>
      <c r="K5218" t="s">
        <v>2678</v>
      </c>
      <c r="L5218">
        <v>55</v>
      </c>
      <c r="M5218" t="s">
        <v>4362</v>
      </c>
    </row>
    <row r="5219" spans="1:14" x14ac:dyDescent="0.25">
      <c r="A5219" t="s">
        <v>4649</v>
      </c>
      <c r="B5219" t="s">
        <v>108</v>
      </c>
      <c r="C5219" t="s">
        <v>4311</v>
      </c>
      <c r="D5219" t="s">
        <v>3</v>
      </c>
      <c r="E5219" t="s">
        <v>4</v>
      </c>
      <c r="F5219">
        <v>17</v>
      </c>
      <c r="G5219">
        <v>1</v>
      </c>
      <c r="H5219">
        <v>36</v>
      </c>
      <c r="I5219">
        <v>7500000</v>
      </c>
      <c r="K5219" t="s">
        <v>4385</v>
      </c>
      <c r="L5219" t="s">
        <v>4386</v>
      </c>
      <c r="M5219" t="s">
        <v>843</v>
      </c>
      <c r="N5219" t="s">
        <v>4387</v>
      </c>
    </row>
    <row r="5220" spans="1:14" x14ac:dyDescent="0.25">
      <c r="A5220" t="s">
        <v>605</v>
      </c>
      <c r="B5220" t="s">
        <v>10</v>
      </c>
      <c r="C5220" t="s">
        <v>4311</v>
      </c>
      <c r="D5220" t="s">
        <v>3</v>
      </c>
      <c r="E5220" t="s">
        <v>4</v>
      </c>
      <c r="F5220">
        <v>17</v>
      </c>
      <c r="G5220">
        <v>1</v>
      </c>
      <c r="H5220">
        <v>36</v>
      </c>
      <c r="I5220">
        <v>7600000</v>
      </c>
      <c r="K5220" t="s">
        <v>4346</v>
      </c>
      <c r="L5220">
        <v>8</v>
      </c>
      <c r="M5220" t="s">
        <v>843</v>
      </c>
      <c r="N5220" t="s">
        <v>4311</v>
      </c>
    </row>
    <row r="5221" spans="1:14" x14ac:dyDescent="0.25">
      <c r="A5221" t="s">
        <v>4650</v>
      </c>
      <c r="B5221" t="s">
        <v>108</v>
      </c>
      <c r="C5221" t="s">
        <v>4311</v>
      </c>
      <c r="D5221" t="s">
        <v>3</v>
      </c>
      <c r="E5221" t="s">
        <v>4</v>
      </c>
      <c r="F5221">
        <v>25</v>
      </c>
      <c r="G5221">
        <v>1</v>
      </c>
      <c r="H5221">
        <v>41.6</v>
      </c>
      <c r="I5221">
        <v>7600000</v>
      </c>
      <c r="K5221" t="s">
        <v>4341</v>
      </c>
      <c r="L5221" t="s">
        <v>4651</v>
      </c>
      <c r="M5221" t="s">
        <v>4311</v>
      </c>
      <c r="N5221" t="s">
        <v>4343</v>
      </c>
    </row>
    <row r="5222" spans="1:14" x14ac:dyDescent="0.25">
      <c r="A5222" t="s">
        <v>605</v>
      </c>
      <c r="B5222" t="s">
        <v>10</v>
      </c>
      <c r="C5222" t="s">
        <v>4311</v>
      </c>
      <c r="D5222" t="s">
        <v>3</v>
      </c>
      <c r="E5222" t="s">
        <v>4</v>
      </c>
      <c r="F5222">
        <v>18</v>
      </c>
      <c r="G5222">
        <v>1</v>
      </c>
      <c r="H5222">
        <v>37.4</v>
      </c>
      <c r="I5222">
        <v>7650000</v>
      </c>
      <c r="K5222" t="s">
        <v>4321</v>
      </c>
      <c r="L5222">
        <v>42</v>
      </c>
      <c r="M5222" t="s">
        <v>843</v>
      </c>
    </row>
    <row r="5223" spans="1:14" x14ac:dyDescent="0.25">
      <c r="A5223" t="s">
        <v>4652</v>
      </c>
      <c r="B5223" t="s">
        <v>17</v>
      </c>
      <c r="C5223" t="s">
        <v>4311</v>
      </c>
      <c r="D5223" t="s">
        <v>3</v>
      </c>
      <c r="E5223" t="s">
        <v>4</v>
      </c>
      <c r="F5223">
        <v>17</v>
      </c>
      <c r="G5223">
        <v>1</v>
      </c>
      <c r="H5223">
        <v>39.1</v>
      </c>
      <c r="I5223">
        <v>7650000</v>
      </c>
      <c r="K5223" t="s">
        <v>4354</v>
      </c>
      <c r="L5223">
        <v>3</v>
      </c>
      <c r="M5223" t="s">
        <v>843</v>
      </c>
    </row>
    <row r="5224" spans="1:14" x14ac:dyDescent="0.25">
      <c r="A5224" t="s">
        <v>4653</v>
      </c>
      <c r="B5224" t="s">
        <v>108</v>
      </c>
      <c r="C5224" t="s">
        <v>4311</v>
      </c>
      <c r="D5224" t="s">
        <v>3</v>
      </c>
      <c r="E5224" t="s">
        <v>4</v>
      </c>
      <c r="F5224">
        <v>18</v>
      </c>
      <c r="G5224">
        <v>1</v>
      </c>
      <c r="H5224">
        <v>36.299999999999997</v>
      </c>
      <c r="I5224">
        <v>7700000</v>
      </c>
      <c r="K5224" t="s">
        <v>4321</v>
      </c>
      <c r="L5224">
        <v>42</v>
      </c>
      <c r="M5224" t="s">
        <v>843</v>
      </c>
    </row>
    <row r="5225" spans="1:14" x14ac:dyDescent="0.25">
      <c r="A5225" t="s">
        <v>4654</v>
      </c>
      <c r="B5225" t="s">
        <v>17</v>
      </c>
      <c r="C5225" t="s">
        <v>4311</v>
      </c>
      <c r="D5225" t="s">
        <v>3</v>
      </c>
      <c r="E5225" t="s">
        <v>4</v>
      </c>
      <c r="F5225">
        <v>25</v>
      </c>
      <c r="G5225">
        <v>1</v>
      </c>
      <c r="H5225">
        <v>34</v>
      </c>
      <c r="I5225">
        <v>7650000</v>
      </c>
      <c r="K5225" t="s">
        <v>2672</v>
      </c>
      <c r="L5225">
        <v>4</v>
      </c>
      <c r="M5225" t="s">
        <v>4311</v>
      </c>
      <c r="N5225" t="s">
        <v>4315</v>
      </c>
    </row>
    <row r="5226" spans="1:14" x14ac:dyDescent="0.25">
      <c r="A5226" t="s">
        <v>4655</v>
      </c>
      <c r="B5226" t="s">
        <v>108</v>
      </c>
      <c r="C5226" t="s">
        <v>4311</v>
      </c>
      <c r="D5226" t="s">
        <v>3</v>
      </c>
      <c r="E5226" t="s">
        <v>4</v>
      </c>
      <c r="F5226">
        <v>23</v>
      </c>
      <c r="G5226">
        <v>1</v>
      </c>
      <c r="H5226">
        <v>48</v>
      </c>
      <c r="I5226">
        <v>7700000</v>
      </c>
      <c r="K5226" t="s">
        <v>167</v>
      </c>
      <c r="L5226" t="s">
        <v>4557</v>
      </c>
      <c r="M5226" t="s">
        <v>4311</v>
      </c>
    </row>
    <row r="5227" spans="1:14" x14ac:dyDescent="0.25">
      <c r="A5227" t="s">
        <v>4656</v>
      </c>
      <c r="B5227" t="s">
        <v>108</v>
      </c>
      <c r="C5227" t="s">
        <v>4311</v>
      </c>
      <c r="D5227" t="s">
        <v>3</v>
      </c>
      <c r="E5227" t="s">
        <v>4</v>
      </c>
      <c r="F5227">
        <v>25</v>
      </c>
      <c r="G5227">
        <v>1</v>
      </c>
      <c r="H5227">
        <v>34.799999999999997</v>
      </c>
      <c r="I5227">
        <v>7699999</v>
      </c>
      <c r="K5227" t="s">
        <v>2672</v>
      </c>
      <c r="L5227">
        <v>12</v>
      </c>
      <c r="M5227" t="s">
        <v>4311</v>
      </c>
      <c r="N5227" t="s">
        <v>4315</v>
      </c>
    </row>
    <row r="5228" spans="1:14" x14ac:dyDescent="0.25">
      <c r="A5228" t="s">
        <v>4657</v>
      </c>
      <c r="B5228" t="s">
        <v>108</v>
      </c>
      <c r="C5228" t="s">
        <v>4311</v>
      </c>
      <c r="D5228" t="s">
        <v>3</v>
      </c>
      <c r="E5228" t="s">
        <v>4</v>
      </c>
      <c r="F5228">
        <v>17</v>
      </c>
      <c r="G5228">
        <v>1</v>
      </c>
      <c r="H5228">
        <v>38.1</v>
      </c>
      <c r="I5228">
        <v>7700000</v>
      </c>
      <c r="K5228" t="s">
        <v>4389</v>
      </c>
      <c r="L5228">
        <v>11</v>
      </c>
      <c r="M5228" t="s">
        <v>3383</v>
      </c>
      <c r="N5228" t="s">
        <v>4390</v>
      </c>
    </row>
    <row r="5229" spans="1:14" x14ac:dyDescent="0.25">
      <c r="A5229" t="s">
        <v>4658</v>
      </c>
      <c r="B5229" t="s">
        <v>108</v>
      </c>
      <c r="C5229" t="s">
        <v>4311</v>
      </c>
      <c r="D5229" t="s">
        <v>3</v>
      </c>
      <c r="E5229" t="s">
        <v>4</v>
      </c>
      <c r="F5229">
        <v>9</v>
      </c>
      <c r="G5229">
        <v>1</v>
      </c>
      <c r="H5229">
        <v>38.700000000000003</v>
      </c>
      <c r="I5229">
        <v>7700000</v>
      </c>
      <c r="K5229" t="s">
        <v>4396</v>
      </c>
      <c r="L5229">
        <v>76</v>
      </c>
      <c r="M5229" t="s">
        <v>4362</v>
      </c>
    </row>
    <row r="5230" spans="1:14" x14ac:dyDescent="0.25">
      <c r="A5230" t="s">
        <v>4659</v>
      </c>
      <c r="B5230" t="s">
        <v>108</v>
      </c>
      <c r="C5230" t="s">
        <v>4311</v>
      </c>
      <c r="D5230" t="s">
        <v>3</v>
      </c>
      <c r="E5230" t="s">
        <v>4</v>
      </c>
      <c r="F5230">
        <v>17</v>
      </c>
      <c r="G5230">
        <v>1</v>
      </c>
      <c r="H5230">
        <v>41.4</v>
      </c>
      <c r="I5230">
        <v>7700000</v>
      </c>
      <c r="K5230" t="s">
        <v>4313</v>
      </c>
      <c r="L5230" t="s">
        <v>724</v>
      </c>
      <c r="M5230" t="s">
        <v>843</v>
      </c>
      <c r="N5230" t="s">
        <v>4311</v>
      </c>
    </row>
    <row r="5231" spans="1:14" x14ac:dyDescent="0.25">
      <c r="A5231" t="s">
        <v>4660</v>
      </c>
      <c r="B5231" t="s">
        <v>108</v>
      </c>
      <c r="C5231" t="s">
        <v>4311</v>
      </c>
      <c r="D5231" t="s">
        <v>3</v>
      </c>
      <c r="E5231" t="s">
        <v>4</v>
      </c>
      <c r="F5231">
        <v>18</v>
      </c>
      <c r="G5231">
        <v>1</v>
      </c>
      <c r="H5231">
        <v>37.4</v>
      </c>
      <c r="I5231">
        <v>7650000</v>
      </c>
      <c r="K5231" t="s">
        <v>4321</v>
      </c>
      <c r="L5231">
        <v>42</v>
      </c>
      <c r="M5231" t="s">
        <v>843</v>
      </c>
    </row>
    <row r="5232" spans="1:14" x14ac:dyDescent="0.25">
      <c r="A5232" t="s">
        <v>4661</v>
      </c>
      <c r="B5232" t="s">
        <v>108</v>
      </c>
      <c r="C5232" t="s">
        <v>4311</v>
      </c>
      <c r="D5232" t="s">
        <v>3</v>
      </c>
      <c r="E5232" t="s">
        <v>4</v>
      </c>
      <c r="F5232">
        <v>17</v>
      </c>
      <c r="G5232">
        <v>1</v>
      </c>
      <c r="H5232">
        <v>34</v>
      </c>
      <c r="I5232">
        <v>7700000</v>
      </c>
      <c r="K5232" t="s">
        <v>4321</v>
      </c>
      <c r="L5232">
        <v>18</v>
      </c>
      <c r="M5232" t="s">
        <v>843</v>
      </c>
      <c r="N5232" t="s">
        <v>4441</v>
      </c>
    </row>
    <row r="5233" spans="1:14" x14ac:dyDescent="0.25">
      <c r="A5233" t="s">
        <v>3009</v>
      </c>
      <c r="B5233" t="s">
        <v>10</v>
      </c>
      <c r="C5233" t="s">
        <v>4311</v>
      </c>
      <c r="D5233" t="s">
        <v>3</v>
      </c>
      <c r="E5233" t="s">
        <v>4</v>
      </c>
      <c r="F5233">
        <v>17</v>
      </c>
      <c r="G5233">
        <v>1</v>
      </c>
      <c r="H5233">
        <v>36</v>
      </c>
      <c r="I5233">
        <v>7800000</v>
      </c>
      <c r="K5233" t="s">
        <v>4313</v>
      </c>
      <c r="L5233" t="s">
        <v>865</v>
      </c>
      <c r="M5233" t="s">
        <v>843</v>
      </c>
      <c r="N5233" t="s">
        <v>4311</v>
      </c>
    </row>
    <row r="5234" spans="1:14" x14ac:dyDescent="0.25">
      <c r="A5234" t="s">
        <v>4425</v>
      </c>
      <c r="B5234" t="s">
        <v>17</v>
      </c>
      <c r="C5234" t="s">
        <v>4311</v>
      </c>
      <c r="D5234" t="s">
        <v>3</v>
      </c>
      <c r="E5234" t="s">
        <v>4</v>
      </c>
      <c r="F5234">
        <v>17</v>
      </c>
      <c r="G5234">
        <v>1</v>
      </c>
      <c r="H5234">
        <v>40.700000000000003</v>
      </c>
      <c r="I5234">
        <v>7800000</v>
      </c>
      <c r="K5234" t="s">
        <v>2678</v>
      </c>
      <c r="L5234">
        <v>145</v>
      </c>
      <c r="M5234" t="s">
        <v>4311</v>
      </c>
    </row>
    <row r="5235" spans="1:14" x14ac:dyDescent="0.25">
      <c r="A5235" t="s">
        <v>3612</v>
      </c>
      <c r="B5235" t="s">
        <v>10</v>
      </c>
      <c r="C5235" t="s">
        <v>4311</v>
      </c>
      <c r="D5235" t="s">
        <v>3</v>
      </c>
      <c r="E5235" t="s">
        <v>4</v>
      </c>
      <c r="F5235">
        <v>25</v>
      </c>
      <c r="G5235">
        <v>1</v>
      </c>
      <c r="H5235">
        <v>34.4</v>
      </c>
      <c r="I5235">
        <v>7800000</v>
      </c>
      <c r="K5235" t="s">
        <v>2672</v>
      </c>
      <c r="L5235">
        <v>12</v>
      </c>
      <c r="M5235" t="s">
        <v>4311</v>
      </c>
      <c r="N5235" t="s">
        <v>4315</v>
      </c>
    </row>
    <row r="5236" spans="1:14" x14ac:dyDescent="0.25">
      <c r="A5236" t="s">
        <v>4662</v>
      </c>
      <c r="B5236" t="s">
        <v>17</v>
      </c>
      <c r="C5236" t="s">
        <v>4311</v>
      </c>
      <c r="D5236" t="s">
        <v>3</v>
      </c>
      <c r="E5236" t="s">
        <v>4</v>
      </c>
      <c r="F5236">
        <v>17</v>
      </c>
      <c r="G5236">
        <v>1</v>
      </c>
      <c r="H5236">
        <v>39.200000000000003</v>
      </c>
      <c r="I5236">
        <v>7800000</v>
      </c>
      <c r="K5236" t="s">
        <v>4313</v>
      </c>
      <c r="L5236" t="s">
        <v>623</v>
      </c>
      <c r="M5236" t="s">
        <v>843</v>
      </c>
      <c r="N5236" t="s">
        <v>4394</v>
      </c>
    </row>
    <row r="5237" spans="1:14" x14ac:dyDescent="0.25">
      <c r="A5237" t="s">
        <v>4663</v>
      </c>
      <c r="B5237" t="s">
        <v>108</v>
      </c>
      <c r="C5237" t="s">
        <v>4311</v>
      </c>
      <c r="D5237" t="s">
        <v>3</v>
      </c>
      <c r="E5237" t="s">
        <v>4</v>
      </c>
      <c r="F5237">
        <v>17</v>
      </c>
      <c r="G5237">
        <v>1</v>
      </c>
      <c r="H5237">
        <v>37.799999999999997</v>
      </c>
      <c r="I5237">
        <v>7750000</v>
      </c>
      <c r="K5237" t="s">
        <v>4335</v>
      </c>
      <c r="L5237" t="s">
        <v>4664</v>
      </c>
      <c r="M5237" t="s">
        <v>4311</v>
      </c>
    </row>
    <row r="5238" spans="1:14" x14ac:dyDescent="0.25">
      <c r="A5238" t="s">
        <v>4665</v>
      </c>
      <c r="B5238" t="s">
        <v>108</v>
      </c>
      <c r="C5238" t="s">
        <v>4311</v>
      </c>
      <c r="D5238" t="s">
        <v>3</v>
      </c>
      <c r="E5238" t="s">
        <v>4</v>
      </c>
      <c r="F5238">
        <v>25</v>
      </c>
      <c r="G5238">
        <v>1</v>
      </c>
      <c r="H5238">
        <v>20</v>
      </c>
      <c r="I5238">
        <v>7799000</v>
      </c>
      <c r="K5238" t="s">
        <v>4365</v>
      </c>
      <c r="L5238" t="s">
        <v>1270</v>
      </c>
      <c r="M5238" t="s">
        <v>4318</v>
      </c>
      <c r="N5238" t="s">
        <v>4366</v>
      </c>
    </row>
    <row r="5239" spans="1:14" x14ac:dyDescent="0.25">
      <c r="A5239" t="s">
        <v>4666</v>
      </c>
      <c r="B5239" t="s">
        <v>108</v>
      </c>
      <c r="C5239" t="s">
        <v>4311</v>
      </c>
      <c r="D5239" t="s">
        <v>3</v>
      </c>
      <c r="E5239" t="s">
        <v>4</v>
      </c>
      <c r="F5239">
        <v>13</v>
      </c>
      <c r="G5239">
        <v>1</v>
      </c>
      <c r="H5239">
        <v>41</v>
      </c>
      <c r="I5239">
        <v>7800000</v>
      </c>
      <c r="K5239" t="s">
        <v>2678</v>
      </c>
      <c r="L5239">
        <v>145</v>
      </c>
      <c r="M5239" t="s">
        <v>4311</v>
      </c>
    </row>
    <row r="5240" spans="1:14" x14ac:dyDescent="0.25">
      <c r="A5240" t="s">
        <v>4667</v>
      </c>
      <c r="B5240" t="s">
        <v>108</v>
      </c>
      <c r="C5240" t="s">
        <v>4311</v>
      </c>
      <c r="D5240" t="s">
        <v>3</v>
      </c>
      <c r="E5240" t="s">
        <v>4</v>
      </c>
      <c r="F5240">
        <v>25</v>
      </c>
      <c r="G5240">
        <v>1</v>
      </c>
      <c r="H5240">
        <v>25</v>
      </c>
      <c r="I5240">
        <v>7800000</v>
      </c>
      <c r="K5240" t="s">
        <v>2672</v>
      </c>
      <c r="L5240">
        <v>12</v>
      </c>
      <c r="M5240" t="s">
        <v>4311</v>
      </c>
      <c r="N5240" t="s">
        <v>4315</v>
      </c>
    </row>
    <row r="5241" spans="1:14" x14ac:dyDescent="0.25">
      <c r="A5241" t="s">
        <v>4668</v>
      </c>
      <c r="B5241" t="s">
        <v>108</v>
      </c>
      <c r="C5241" t="s">
        <v>4311</v>
      </c>
      <c r="D5241" t="s">
        <v>3</v>
      </c>
      <c r="E5241" t="s">
        <v>4</v>
      </c>
      <c r="F5241">
        <v>17</v>
      </c>
      <c r="G5241">
        <v>1</v>
      </c>
      <c r="H5241">
        <v>37.200000000000003</v>
      </c>
      <c r="I5241">
        <v>7890000</v>
      </c>
      <c r="K5241" t="s">
        <v>4341</v>
      </c>
      <c r="L5241" t="s">
        <v>2952</v>
      </c>
      <c r="M5241" t="s">
        <v>4311</v>
      </c>
    </row>
    <row r="5242" spans="1:14" x14ac:dyDescent="0.25">
      <c r="A5242" t="s">
        <v>605</v>
      </c>
      <c r="B5242" t="s">
        <v>10</v>
      </c>
      <c r="C5242" t="s">
        <v>4311</v>
      </c>
      <c r="D5242" t="s">
        <v>3</v>
      </c>
      <c r="E5242" t="s">
        <v>4</v>
      </c>
      <c r="F5242">
        <v>25</v>
      </c>
      <c r="G5242">
        <v>1</v>
      </c>
      <c r="H5242">
        <v>34.799999999999997</v>
      </c>
      <c r="I5242">
        <v>7950000</v>
      </c>
      <c r="K5242" t="s">
        <v>2672</v>
      </c>
      <c r="L5242">
        <v>4</v>
      </c>
      <c r="M5242" t="s">
        <v>4311</v>
      </c>
      <c r="N5242" t="s">
        <v>4315</v>
      </c>
    </row>
    <row r="5243" spans="1:14" x14ac:dyDescent="0.25">
      <c r="A5243" t="s">
        <v>605</v>
      </c>
      <c r="B5243" t="s">
        <v>10</v>
      </c>
      <c r="C5243" t="s">
        <v>4311</v>
      </c>
      <c r="D5243" t="s">
        <v>3</v>
      </c>
      <c r="E5243" t="s">
        <v>4</v>
      </c>
      <c r="F5243">
        <v>17</v>
      </c>
      <c r="G5243">
        <v>1</v>
      </c>
      <c r="H5243">
        <v>40</v>
      </c>
      <c r="I5243">
        <v>7999999</v>
      </c>
      <c r="K5243" t="s">
        <v>4313</v>
      </c>
      <c r="L5243" t="s">
        <v>865</v>
      </c>
      <c r="M5243" t="s">
        <v>843</v>
      </c>
      <c r="N5243" t="s">
        <v>4311</v>
      </c>
    </row>
    <row r="5244" spans="1:14" x14ac:dyDescent="0.25">
      <c r="A5244" t="s">
        <v>1472</v>
      </c>
      <c r="B5244" t="s">
        <v>10</v>
      </c>
      <c r="C5244" t="s">
        <v>4311</v>
      </c>
      <c r="D5244" t="s">
        <v>3</v>
      </c>
      <c r="E5244" t="s">
        <v>4</v>
      </c>
      <c r="F5244">
        <v>17</v>
      </c>
      <c r="G5244">
        <v>1</v>
      </c>
      <c r="H5244">
        <v>40</v>
      </c>
      <c r="I5244">
        <v>7999999</v>
      </c>
      <c r="K5244" t="s">
        <v>4313</v>
      </c>
      <c r="L5244" t="s">
        <v>865</v>
      </c>
      <c r="M5244" t="s">
        <v>843</v>
      </c>
      <c r="N5244" t="s">
        <v>4311</v>
      </c>
    </row>
    <row r="5245" spans="1:14" x14ac:dyDescent="0.25">
      <c r="A5245" t="s">
        <v>4669</v>
      </c>
      <c r="B5245" t="s">
        <v>17</v>
      </c>
      <c r="C5245" t="s">
        <v>4311</v>
      </c>
      <c r="D5245" t="s">
        <v>3</v>
      </c>
      <c r="E5245" t="s">
        <v>4</v>
      </c>
      <c r="F5245">
        <v>17</v>
      </c>
      <c r="G5245">
        <v>1</v>
      </c>
      <c r="H5245">
        <v>42.5</v>
      </c>
      <c r="I5245">
        <v>7900000</v>
      </c>
      <c r="K5245" t="s">
        <v>4335</v>
      </c>
      <c r="L5245">
        <v>4</v>
      </c>
      <c r="M5245" t="s">
        <v>4311</v>
      </c>
    </row>
    <row r="5246" spans="1:14" x14ac:dyDescent="0.25">
      <c r="A5246" t="s">
        <v>3363</v>
      </c>
      <c r="B5246" t="s">
        <v>10</v>
      </c>
      <c r="C5246" t="s">
        <v>4311</v>
      </c>
      <c r="D5246" t="s">
        <v>3</v>
      </c>
      <c r="E5246" t="s">
        <v>4</v>
      </c>
      <c r="F5246">
        <v>5</v>
      </c>
      <c r="G5246">
        <v>1</v>
      </c>
      <c r="H5246">
        <v>46.4</v>
      </c>
      <c r="I5246">
        <v>7900000</v>
      </c>
      <c r="K5246" t="s">
        <v>4384</v>
      </c>
      <c r="L5246">
        <v>43</v>
      </c>
      <c r="M5246" t="s">
        <v>4311</v>
      </c>
    </row>
    <row r="5247" spans="1:14" x14ac:dyDescent="0.25">
      <c r="A5247" t="s">
        <v>1472</v>
      </c>
      <c r="B5247" t="s">
        <v>10</v>
      </c>
      <c r="C5247" t="s">
        <v>4311</v>
      </c>
      <c r="D5247" t="s">
        <v>3</v>
      </c>
      <c r="E5247" t="s">
        <v>4</v>
      </c>
      <c r="F5247">
        <v>24</v>
      </c>
      <c r="G5247">
        <v>1</v>
      </c>
      <c r="H5247">
        <v>34.4</v>
      </c>
      <c r="I5247">
        <v>7900000</v>
      </c>
      <c r="K5247" t="s">
        <v>2672</v>
      </c>
      <c r="L5247">
        <v>8</v>
      </c>
      <c r="M5247" t="s">
        <v>4311</v>
      </c>
      <c r="N5247" t="s">
        <v>4315</v>
      </c>
    </row>
    <row r="5248" spans="1:14" x14ac:dyDescent="0.25">
      <c r="A5248" t="s">
        <v>4670</v>
      </c>
      <c r="B5248" t="s">
        <v>17</v>
      </c>
      <c r="C5248" t="s">
        <v>4311</v>
      </c>
      <c r="D5248" t="s">
        <v>3</v>
      </c>
      <c r="E5248" t="s">
        <v>4</v>
      </c>
      <c r="F5248">
        <v>18</v>
      </c>
      <c r="G5248">
        <v>1</v>
      </c>
      <c r="H5248">
        <v>36.299999999999997</v>
      </c>
      <c r="I5248">
        <v>7900000</v>
      </c>
      <c r="K5248" t="s">
        <v>4321</v>
      </c>
      <c r="L5248">
        <v>40</v>
      </c>
      <c r="M5248" t="s">
        <v>843</v>
      </c>
    </row>
    <row r="5249" spans="1:14" x14ac:dyDescent="0.25">
      <c r="A5249" t="s">
        <v>4671</v>
      </c>
      <c r="B5249" t="s">
        <v>108</v>
      </c>
      <c r="C5249" t="s">
        <v>4311</v>
      </c>
      <c r="D5249" t="s">
        <v>3</v>
      </c>
      <c r="E5249" t="s">
        <v>4</v>
      </c>
      <c r="F5249">
        <v>5</v>
      </c>
      <c r="G5249">
        <v>1</v>
      </c>
      <c r="H5249">
        <v>46.4</v>
      </c>
      <c r="I5249">
        <v>7900000</v>
      </c>
      <c r="K5249" t="s">
        <v>4384</v>
      </c>
      <c r="L5249">
        <v>43</v>
      </c>
      <c r="M5249" t="s">
        <v>4311</v>
      </c>
    </row>
    <row r="5250" spans="1:14" x14ac:dyDescent="0.25">
      <c r="A5250" t="s">
        <v>4672</v>
      </c>
      <c r="B5250" t="s">
        <v>108</v>
      </c>
      <c r="C5250" t="s">
        <v>4311</v>
      </c>
      <c r="D5250" t="s">
        <v>3</v>
      </c>
      <c r="E5250" t="s">
        <v>4</v>
      </c>
      <c r="F5250">
        <v>17</v>
      </c>
      <c r="G5250">
        <v>1</v>
      </c>
      <c r="H5250">
        <v>40</v>
      </c>
      <c r="I5250">
        <v>7999999</v>
      </c>
      <c r="K5250" t="s">
        <v>4313</v>
      </c>
      <c r="L5250" t="s">
        <v>865</v>
      </c>
      <c r="M5250" t="s">
        <v>843</v>
      </c>
      <c r="N5250" t="s">
        <v>4311</v>
      </c>
    </row>
    <row r="5251" spans="1:14" x14ac:dyDescent="0.25">
      <c r="A5251" t="s">
        <v>4673</v>
      </c>
      <c r="B5251" t="s">
        <v>108</v>
      </c>
      <c r="C5251" t="s">
        <v>4311</v>
      </c>
      <c r="D5251" t="s">
        <v>3</v>
      </c>
      <c r="E5251" t="s">
        <v>4</v>
      </c>
      <c r="F5251">
        <v>17</v>
      </c>
      <c r="G5251">
        <v>1</v>
      </c>
      <c r="H5251">
        <v>35.4</v>
      </c>
      <c r="I5251">
        <v>7900000</v>
      </c>
      <c r="K5251" t="s">
        <v>4346</v>
      </c>
      <c r="L5251">
        <v>8</v>
      </c>
      <c r="M5251" t="s">
        <v>843</v>
      </c>
      <c r="N5251" t="s">
        <v>4311</v>
      </c>
    </row>
    <row r="5252" spans="1:14" x14ac:dyDescent="0.25">
      <c r="A5252" t="s">
        <v>605</v>
      </c>
      <c r="B5252" t="s">
        <v>10</v>
      </c>
      <c r="C5252" t="s">
        <v>4311</v>
      </c>
      <c r="D5252" t="s">
        <v>3</v>
      </c>
      <c r="E5252" t="s">
        <v>4</v>
      </c>
      <c r="F5252">
        <v>17</v>
      </c>
      <c r="G5252">
        <v>1</v>
      </c>
      <c r="H5252">
        <v>41</v>
      </c>
      <c r="I5252">
        <v>8000000</v>
      </c>
      <c r="K5252" t="s">
        <v>2678</v>
      </c>
      <c r="L5252">
        <v>145</v>
      </c>
      <c r="M5252" t="s">
        <v>4311</v>
      </c>
    </row>
    <row r="5253" spans="1:14" x14ac:dyDescent="0.25">
      <c r="A5253" t="s">
        <v>605</v>
      </c>
      <c r="B5253" t="s">
        <v>10</v>
      </c>
      <c r="C5253" t="s">
        <v>4311</v>
      </c>
      <c r="D5253" t="s">
        <v>3</v>
      </c>
      <c r="E5253" t="s">
        <v>4</v>
      </c>
      <c r="F5253">
        <v>9</v>
      </c>
      <c r="G5253">
        <v>1</v>
      </c>
      <c r="H5253">
        <v>34.200000000000003</v>
      </c>
      <c r="I5253">
        <v>8000000</v>
      </c>
      <c r="K5253" t="s">
        <v>4389</v>
      </c>
      <c r="L5253">
        <v>5</v>
      </c>
      <c r="M5253" t="s">
        <v>843</v>
      </c>
      <c r="N5253" t="s">
        <v>4390</v>
      </c>
    </row>
    <row r="5254" spans="1:14" x14ac:dyDescent="0.25">
      <c r="A5254" t="s">
        <v>3747</v>
      </c>
      <c r="B5254" t="s">
        <v>10</v>
      </c>
      <c r="C5254" t="s">
        <v>4311</v>
      </c>
      <c r="D5254" t="s">
        <v>3</v>
      </c>
      <c r="E5254" t="s">
        <v>4</v>
      </c>
      <c r="F5254">
        <v>17</v>
      </c>
      <c r="G5254">
        <v>1</v>
      </c>
      <c r="H5254">
        <v>40</v>
      </c>
      <c r="I5254">
        <v>8000000</v>
      </c>
      <c r="K5254" t="s">
        <v>4313</v>
      </c>
      <c r="L5254" t="s">
        <v>865</v>
      </c>
      <c r="M5254" t="s">
        <v>843</v>
      </c>
      <c r="N5254" t="s">
        <v>4464</v>
      </c>
    </row>
    <row r="5255" spans="1:14" x14ac:dyDescent="0.25">
      <c r="A5255" t="s">
        <v>4336</v>
      </c>
      <c r="B5255" t="s">
        <v>17</v>
      </c>
      <c r="C5255" t="s">
        <v>4311</v>
      </c>
      <c r="D5255" t="s">
        <v>3</v>
      </c>
      <c r="E5255" t="s">
        <v>4</v>
      </c>
      <c r="F5255">
        <v>22</v>
      </c>
      <c r="G5255">
        <v>1</v>
      </c>
      <c r="H5255">
        <v>36.6</v>
      </c>
      <c r="I5255">
        <v>8000000</v>
      </c>
      <c r="K5255" t="s">
        <v>4323</v>
      </c>
      <c r="L5255">
        <v>19</v>
      </c>
      <c r="M5255" t="s">
        <v>4311</v>
      </c>
    </row>
    <row r="5256" spans="1:14" x14ac:dyDescent="0.25">
      <c r="A5256" t="s">
        <v>4674</v>
      </c>
      <c r="B5256" t="s">
        <v>108</v>
      </c>
      <c r="C5256" t="s">
        <v>4311</v>
      </c>
      <c r="D5256" t="s">
        <v>3</v>
      </c>
      <c r="E5256" t="s">
        <v>4</v>
      </c>
      <c r="F5256">
        <v>17</v>
      </c>
      <c r="G5256">
        <v>1</v>
      </c>
      <c r="H5256">
        <v>37</v>
      </c>
      <c r="I5256">
        <v>8000000</v>
      </c>
      <c r="K5256" t="s">
        <v>4321</v>
      </c>
      <c r="L5256">
        <v>10</v>
      </c>
      <c r="M5256" t="s">
        <v>843</v>
      </c>
      <c r="N5256" t="s">
        <v>4387</v>
      </c>
    </row>
    <row r="5257" spans="1:14" x14ac:dyDescent="0.25">
      <c r="A5257" t="s">
        <v>4675</v>
      </c>
      <c r="B5257" t="s">
        <v>108</v>
      </c>
      <c r="C5257" t="s">
        <v>4311</v>
      </c>
      <c r="D5257" t="s">
        <v>3</v>
      </c>
      <c r="E5257" t="s">
        <v>4</v>
      </c>
      <c r="F5257">
        <v>10</v>
      </c>
      <c r="G5257">
        <v>1</v>
      </c>
      <c r="H5257">
        <v>33</v>
      </c>
      <c r="I5257">
        <v>8000000</v>
      </c>
      <c r="K5257" t="s">
        <v>4331</v>
      </c>
      <c r="L5257">
        <v>5</v>
      </c>
      <c r="M5257" t="s">
        <v>3383</v>
      </c>
    </row>
    <row r="5258" spans="1:14" x14ac:dyDescent="0.25">
      <c r="A5258" t="s">
        <v>4676</v>
      </c>
      <c r="B5258" t="s">
        <v>17</v>
      </c>
      <c r="C5258" t="s">
        <v>4311</v>
      </c>
      <c r="D5258" t="s">
        <v>3</v>
      </c>
      <c r="E5258" t="s">
        <v>4</v>
      </c>
      <c r="F5258">
        <v>27</v>
      </c>
      <c r="G5258">
        <v>1</v>
      </c>
      <c r="H5258">
        <v>42</v>
      </c>
      <c r="I5258">
        <v>8100000</v>
      </c>
      <c r="K5258" t="s">
        <v>4677</v>
      </c>
      <c r="L5258">
        <v>1</v>
      </c>
      <c r="M5258" t="s">
        <v>4311</v>
      </c>
      <c r="N5258" t="s">
        <v>4343</v>
      </c>
    </row>
    <row r="5259" spans="1:14" x14ac:dyDescent="0.25">
      <c r="A5259" t="s">
        <v>4678</v>
      </c>
      <c r="B5259" t="s">
        <v>17</v>
      </c>
      <c r="C5259" t="s">
        <v>4311</v>
      </c>
      <c r="D5259" t="s">
        <v>3</v>
      </c>
      <c r="E5259" t="s">
        <v>4</v>
      </c>
      <c r="F5259">
        <v>17</v>
      </c>
      <c r="G5259">
        <v>1</v>
      </c>
      <c r="H5259">
        <v>41</v>
      </c>
      <c r="I5259">
        <v>8077777</v>
      </c>
      <c r="K5259" t="s">
        <v>4317</v>
      </c>
      <c r="L5259" t="s">
        <v>1443</v>
      </c>
      <c r="M5259" t="s">
        <v>2034</v>
      </c>
    </row>
    <row r="5260" spans="1:14" x14ac:dyDescent="0.25">
      <c r="A5260" t="s">
        <v>4679</v>
      </c>
      <c r="B5260" t="s">
        <v>108</v>
      </c>
      <c r="C5260" t="s">
        <v>4311</v>
      </c>
      <c r="D5260" t="s">
        <v>3</v>
      </c>
      <c r="E5260" t="s">
        <v>4</v>
      </c>
      <c r="F5260">
        <v>25</v>
      </c>
      <c r="G5260">
        <v>1</v>
      </c>
      <c r="H5260">
        <v>37.9</v>
      </c>
      <c r="I5260">
        <v>8100000</v>
      </c>
      <c r="K5260" t="s">
        <v>4033</v>
      </c>
      <c r="L5260">
        <v>48</v>
      </c>
      <c r="M5260" t="s">
        <v>3383</v>
      </c>
      <c r="N5260" t="s">
        <v>4487</v>
      </c>
    </row>
    <row r="5261" spans="1:14" x14ac:dyDescent="0.25">
      <c r="A5261" t="s">
        <v>605</v>
      </c>
      <c r="B5261" t="s">
        <v>10</v>
      </c>
      <c r="C5261" t="s">
        <v>4311</v>
      </c>
      <c r="D5261" t="s">
        <v>3</v>
      </c>
      <c r="E5261" t="s">
        <v>4</v>
      </c>
      <c r="F5261">
        <v>25</v>
      </c>
      <c r="G5261">
        <v>1</v>
      </c>
      <c r="H5261">
        <v>44.8</v>
      </c>
      <c r="I5261">
        <v>8200000</v>
      </c>
      <c r="K5261" t="s">
        <v>4341</v>
      </c>
      <c r="L5261" t="s">
        <v>4680</v>
      </c>
      <c r="M5261" t="s">
        <v>4311</v>
      </c>
    </row>
    <row r="5262" spans="1:14" x14ac:dyDescent="0.25">
      <c r="A5262" t="s">
        <v>4681</v>
      </c>
      <c r="B5262" t="s">
        <v>17</v>
      </c>
      <c r="C5262" t="s">
        <v>4311</v>
      </c>
      <c r="D5262" t="s">
        <v>3</v>
      </c>
      <c r="E5262" t="s">
        <v>4</v>
      </c>
      <c r="F5262">
        <v>17</v>
      </c>
      <c r="G5262">
        <v>1</v>
      </c>
      <c r="H5262">
        <v>39.1</v>
      </c>
      <c r="I5262">
        <v>8190000</v>
      </c>
      <c r="K5262" t="s">
        <v>4413</v>
      </c>
      <c r="L5262">
        <v>16</v>
      </c>
      <c r="M5262" t="s">
        <v>3383</v>
      </c>
      <c r="N5262" t="s">
        <v>4390</v>
      </c>
    </row>
    <row r="5263" spans="1:14" x14ac:dyDescent="0.25">
      <c r="A5263" t="s">
        <v>4682</v>
      </c>
      <c r="B5263" t="s">
        <v>227</v>
      </c>
      <c r="C5263" t="s">
        <v>4311</v>
      </c>
      <c r="D5263" t="s">
        <v>3</v>
      </c>
      <c r="E5263" t="s">
        <v>4</v>
      </c>
      <c r="F5263">
        <v>17</v>
      </c>
      <c r="G5263">
        <v>1</v>
      </c>
      <c r="H5263">
        <v>52.6</v>
      </c>
      <c r="I5263">
        <v>8200000</v>
      </c>
      <c r="K5263" t="s">
        <v>2678</v>
      </c>
      <c r="L5263">
        <v>145</v>
      </c>
      <c r="M5263" t="s">
        <v>4311</v>
      </c>
    </row>
    <row r="5264" spans="1:14" x14ac:dyDescent="0.25">
      <c r="A5264" t="s">
        <v>4683</v>
      </c>
      <c r="B5264" t="s">
        <v>227</v>
      </c>
      <c r="C5264" t="s">
        <v>4311</v>
      </c>
      <c r="D5264" t="s">
        <v>3</v>
      </c>
      <c r="E5264" t="s">
        <v>4</v>
      </c>
      <c r="F5264">
        <v>17</v>
      </c>
      <c r="G5264">
        <v>1</v>
      </c>
      <c r="H5264">
        <v>47.5</v>
      </c>
      <c r="I5264">
        <v>8200000</v>
      </c>
      <c r="K5264" t="s">
        <v>2678</v>
      </c>
      <c r="L5264" t="s">
        <v>4684</v>
      </c>
      <c r="M5264" t="s">
        <v>4311</v>
      </c>
    </row>
    <row r="5265" spans="1:14" x14ac:dyDescent="0.25">
      <c r="A5265" t="s">
        <v>4685</v>
      </c>
      <c r="B5265" t="s">
        <v>108</v>
      </c>
      <c r="C5265" t="s">
        <v>4311</v>
      </c>
      <c r="D5265" t="s">
        <v>3</v>
      </c>
      <c r="E5265" t="s">
        <v>4</v>
      </c>
      <c r="F5265">
        <v>17</v>
      </c>
      <c r="G5265">
        <v>1</v>
      </c>
      <c r="H5265">
        <v>37</v>
      </c>
      <c r="I5265">
        <v>8190000</v>
      </c>
      <c r="K5265" t="s">
        <v>4413</v>
      </c>
      <c r="L5265">
        <v>14</v>
      </c>
      <c r="M5265" t="s">
        <v>3383</v>
      </c>
      <c r="N5265" t="s">
        <v>4390</v>
      </c>
    </row>
    <row r="5266" spans="1:14" x14ac:dyDescent="0.25">
      <c r="A5266" t="s">
        <v>4686</v>
      </c>
      <c r="B5266" t="s">
        <v>108</v>
      </c>
      <c r="C5266" t="s">
        <v>4311</v>
      </c>
      <c r="D5266" t="s">
        <v>3</v>
      </c>
      <c r="E5266" t="s">
        <v>4</v>
      </c>
      <c r="F5266">
        <v>17</v>
      </c>
      <c r="G5266">
        <v>1</v>
      </c>
      <c r="H5266">
        <v>39</v>
      </c>
      <c r="I5266">
        <v>8150000</v>
      </c>
      <c r="K5266" t="s">
        <v>2328</v>
      </c>
      <c r="L5266">
        <v>2</v>
      </c>
      <c r="M5266" t="s">
        <v>4311</v>
      </c>
      <c r="N5266" t="s">
        <v>4325</v>
      </c>
    </row>
    <row r="5267" spans="1:14" x14ac:dyDescent="0.25">
      <c r="A5267" t="s">
        <v>4687</v>
      </c>
      <c r="B5267" t="s">
        <v>108</v>
      </c>
      <c r="C5267" t="s">
        <v>4311</v>
      </c>
      <c r="D5267" t="s">
        <v>3</v>
      </c>
      <c r="E5267" t="s">
        <v>4</v>
      </c>
      <c r="F5267">
        <v>25</v>
      </c>
      <c r="G5267">
        <v>1</v>
      </c>
      <c r="H5267">
        <v>44.8</v>
      </c>
      <c r="I5267">
        <v>8200000</v>
      </c>
      <c r="K5267" t="s">
        <v>4341</v>
      </c>
      <c r="L5267" t="s">
        <v>4680</v>
      </c>
      <c r="M5267" t="s">
        <v>4311</v>
      </c>
    </row>
    <row r="5268" spans="1:14" x14ac:dyDescent="0.25">
      <c r="A5268" t="s">
        <v>4688</v>
      </c>
      <c r="B5268" t="s">
        <v>227</v>
      </c>
      <c r="C5268" t="s">
        <v>4311</v>
      </c>
      <c r="D5268" t="s">
        <v>3</v>
      </c>
      <c r="E5268" t="s">
        <v>4</v>
      </c>
      <c r="F5268">
        <v>25</v>
      </c>
      <c r="G5268">
        <v>1</v>
      </c>
      <c r="H5268">
        <v>37.4</v>
      </c>
      <c r="I5268">
        <v>8250000</v>
      </c>
      <c r="K5268" t="s">
        <v>2328</v>
      </c>
      <c r="L5268">
        <v>2</v>
      </c>
      <c r="M5268" t="s">
        <v>4311</v>
      </c>
      <c r="N5268" t="s">
        <v>4325</v>
      </c>
    </row>
    <row r="5269" spans="1:14" x14ac:dyDescent="0.25">
      <c r="A5269" t="s">
        <v>4689</v>
      </c>
      <c r="B5269" t="s">
        <v>108</v>
      </c>
      <c r="C5269" t="s">
        <v>4311</v>
      </c>
      <c r="D5269" t="s">
        <v>3</v>
      </c>
      <c r="E5269" t="s">
        <v>4</v>
      </c>
      <c r="F5269">
        <v>17</v>
      </c>
      <c r="G5269">
        <v>1</v>
      </c>
      <c r="H5269">
        <v>36.5</v>
      </c>
      <c r="I5269">
        <v>8250000</v>
      </c>
      <c r="K5269" t="s">
        <v>4321</v>
      </c>
      <c r="L5269" t="s">
        <v>4690</v>
      </c>
      <c r="M5269" t="s">
        <v>843</v>
      </c>
    </row>
    <row r="5270" spans="1:14" x14ac:dyDescent="0.25">
      <c r="A5270" t="s">
        <v>605</v>
      </c>
      <c r="B5270" t="s">
        <v>10</v>
      </c>
      <c r="C5270" t="s">
        <v>4311</v>
      </c>
      <c r="D5270" t="s">
        <v>3</v>
      </c>
      <c r="E5270" t="s">
        <v>4</v>
      </c>
      <c r="F5270">
        <v>17</v>
      </c>
      <c r="G5270">
        <v>1</v>
      </c>
      <c r="H5270">
        <v>31</v>
      </c>
      <c r="I5270">
        <v>8300000</v>
      </c>
      <c r="K5270" t="s">
        <v>4354</v>
      </c>
      <c r="L5270">
        <v>9</v>
      </c>
      <c r="M5270" t="s">
        <v>843</v>
      </c>
    </row>
    <row r="5271" spans="1:14" x14ac:dyDescent="0.25">
      <c r="A5271" t="s">
        <v>4691</v>
      </c>
      <c r="B5271" t="s">
        <v>17</v>
      </c>
      <c r="C5271" t="s">
        <v>4311</v>
      </c>
      <c r="D5271" t="s">
        <v>3</v>
      </c>
      <c r="E5271" t="s">
        <v>4</v>
      </c>
      <c r="F5271">
        <v>10</v>
      </c>
      <c r="G5271">
        <v>1</v>
      </c>
      <c r="H5271">
        <v>36</v>
      </c>
      <c r="I5271">
        <v>8300000</v>
      </c>
      <c r="K5271" t="s">
        <v>4331</v>
      </c>
      <c r="L5271">
        <v>5</v>
      </c>
      <c r="M5271" t="s">
        <v>3383</v>
      </c>
    </row>
    <row r="5272" spans="1:14" x14ac:dyDescent="0.25">
      <c r="A5272" t="s">
        <v>4692</v>
      </c>
      <c r="B5272" t="s">
        <v>227</v>
      </c>
      <c r="C5272" t="s">
        <v>4311</v>
      </c>
      <c r="D5272" t="s">
        <v>3</v>
      </c>
      <c r="E5272" t="s">
        <v>4</v>
      </c>
      <c r="F5272">
        <v>17</v>
      </c>
      <c r="G5272">
        <v>1</v>
      </c>
      <c r="H5272">
        <v>43</v>
      </c>
      <c r="I5272">
        <v>8300000</v>
      </c>
      <c r="K5272" t="s">
        <v>4389</v>
      </c>
      <c r="L5272">
        <v>11</v>
      </c>
      <c r="M5272" t="s">
        <v>3383</v>
      </c>
      <c r="N5272" t="s">
        <v>4390</v>
      </c>
    </row>
    <row r="5273" spans="1:14" x14ac:dyDescent="0.25">
      <c r="A5273" t="s">
        <v>4693</v>
      </c>
      <c r="B5273" t="s">
        <v>17</v>
      </c>
      <c r="C5273" t="s">
        <v>4311</v>
      </c>
      <c r="D5273" t="s">
        <v>3</v>
      </c>
      <c r="E5273" t="s">
        <v>4</v>
      </c>
      <c r="F5273">
        <v>25</v>
      </c>
      <c r="G5273">
        <v>1</v>
      </c>
      <c r="H5273">
        <v>44</v>
      </c>
      <c r="I5273">
        <v>8300000</v>
      </c>
      <c r="K5273" t="s">
        <v>167</v>
      </c>
      <c r="L5273" t="s">
        <v>4694</v>
      </c>
      <c r="M5273" t="s">
        <v>4311</v>
      </c>
      <c r="N5273" t="s">
        <v>4343</v>
      </c>
    </row>
    <row r="5274" spans="1:14" x14ac:dyDescent="0.25">
      <c r="A5274" t="s">
        <v>4695</v>
      </c>
      <c r="B5274" t="s">
        <v>17</v>
      </c>
      <c r="C5274" t="s">
        <v>4311</v>
      </c>
      <c r="D5274" t="s">
        <v>3</v>
      </c>
      <c r="E5274" t="s">
        <v>4</v>
      </c>
      <c r="F5274">
        <v>26</v>
      </c>
      <c r="G5274">
        <v>1</v>
      </c>
      <c r="H5274">
        <v>35.6</v>
      </c>
      <c r="I5274">
        <v>8300000</v>
      </c>
      <c r="K5274" t="s">
        <v>4413</v>
      </c>
      <c r="L5274">
        <v>10</v>
      </c>
      <c r="M5274" t="s">
        <v>3383</v>
      </c>
      <c r="N5274" t="s">
        <v>4390</v>
      </c>
    </row>
    <row r="5275" spans="1:14" x14ac:dyDescent="0.25">
      <c r="A5275" t="s">
        <v>4696</v>
      </c>
      <c r="B5275" t="s">
        <v>17</v>
      </c>
      <c r="C5275" t="s">
        <v>4311</v>
      </c>
      <c r="D5275" t="s">
        <v>3</v>
      </c>
      <c r="E5275" t="s">
        <v>4</v>
      </c>
      <c r="F5275">
        <v>17</v>
      </c>
      <c r="G5275">
        <v>1</v>
      </c>
      <c r="H5275">
        <v>48.9</v>
      </c>
      <c r="I5275">
        <v>8300000</v>
      </c>
      <c r="K5275" t="s">
        <v>2678</v>
      </c>
      <c r="L5275" t="s">
        <v>4534</v>
      </c>
      <c r="M5275" t="s">
        <v>4362</v>
      </c>
    </row>
    <row r="5276" spans="1:14" x14ac:dyDescent="0.25">
      <c r="A5276" t="s">
        <v>4697</v>
      </c>
      <c r="B5276" t="s">
        <v>17</v>
      </c>
      <c r="C5276" t="s">
        <v>4311</v>
      </c>
      <c r="D5276" t="s">
        <v>3</v>
      </c>
      <c r="E5276" t="s">
        <v>4</v>
      </c>
      <c r="F5276">
        <v>17</v>
      </c>
      <c r="G5276">
        <v>1</v>
      </c>
      <c r="H5276">
        <v>38.4</v>
      </c>
      <c r="I5276">
        <v>8300000</v>
      </c>
      <c r="K5276" t="s">
        <v>2328</v>
      </c>
      <c r="L5276">
        <v>6</v>
      </c>
      <c r="M5276" t="s">
        <v>4311</v>
      </c>
      <c r="N5276" t="s">
        <v>4325</v>
      </c>
    </row>
    <row r="5277" spans="1:14" x14ac:dyDescent="0.25">
      <c r="A5277" t="s">
        <v>1472</v>
      </c>
      <c r="B5277" t="s">
        <v>10</v>
      </c>
      <c r="C5277" t="s">
        <v>4311</v>
      </c>
      <c r="D5277" t="s">
        <v>3</v>
      </c>
      <c r="E5277" t="s">
        <v>4</v>
      </c>
      <c r="F5277">
        <v>24</v>
      </c>
      <c r="G5277">
        <v>1</v>
      </c>
      <c r="H5277">
        <v>34.299999999999997</v>
      </c>
      <c r="I5277">
        <v>8450000</v>
      </c>
      <c r="K5277" t="s">
        <v>2672</v>
      </c>
      <c r="L5277">
        <v>10</v>
      </c>
      <c r="M5277" t="s">
        <v>4311</v>
      </c>
      <c r="N5277" t="s">
        <v>4315</v>
      </c>
    </row>
    <row r="5278" spans="1:14" x14ac:dyDescent="0.25">
      <c r="A5278" t="s">
        <v>1472</v>
      </c>
      <c r="B5278" t="s">
        <v>10</v>
      </c>
      <c r="C5278" t="s">
        <v>4311</v>
      </c>
      <c r="D5278" t="s">
        <v>3</v>
      </c>
      <c r="E5278" t="s">
        <v>4</v>
      </c>
      <c r="F5278">
        <v>15</v>
      </c>
      <c r="G5278">
        <v>1</v>
      </c>
      <c r="H5278">
        <v>51.2</v>
      </c>
      <c r="I5278">
        <v>8499000</v>
      </c>
      <c r="K5278" t="s">
        <v>2678</v>
      </c>
      <c r="L5278">
        <v>145</v>
      </c>
      <c r="M5278" t="s">
        <v>4311</v>
      </c>
    </row>
    <row r="5279" spans="1:14" x14ac:dyDescent="0.25">
      <c r="A5279" t="s">
        <v>4698</v>
      </c>
      <c r="B5279" t="s">
        <v>108</v>
      </c>
      <c r="C5279" t="s">
        <v>4311</v>
      </c>
      <c r="D5279" t="s">
        <v>3</v>
      </c>
      <c r="E5279" t="s">
        <v>4</v>
      </c>
      <c r="F5279">
        <v>19</v>
      </c>
      <c r="G5279">
        <v>1</v>
      </c>
      <c r="H5279">
        <v>34.799999999999997</v>
      </c>
      <c r="I5279">
        <v>8450000</v>
      </c>
      <c r="K5279" t="s">
        <v>941</v>
      </c>
      <c r="L5279" t="s">
        <v>3956</v>
      </c>
      <c r="M5279" t="s">
        <v>843</v>
      </c>
    </row>
    <row r="5280" spans="1:14" x14ac:dyDescent="0.25">
      <c r="A5280" t="s">
        <v>605</v>
      </c>
      <c r="B5280" t="s">
        <v>10</v>
      </c>
      <c r="C5280" t="s">
        <v>4311</v>
      </c>
      <c r="D5280" t="s">
        <v>3</v>
      </c>
      <c r="E5280" t="s">
        <v>4</v>
      </c>
      <c r="F5280">
        <v>17</v>
      </c>
      <c r="G5280">
        <v>1</v>
      </c>
      <c r="H5280">
        <v>41</v>
      </c>
      <c r="I5280">
        <v>8500000</v>
      </c>
      <c r="K5280" t="s">
        <v>4371</v>
      </c>
      <c r="L5280">
        <v>32</v>
      </c>
      <c r="M5280" t="s">
        <v>2034</v>
      </c>
    </row>
    <row r="5281" spans="1:14" x14ac:dyDescent="0.25">
      <c r="A5281" t="s">
        <v>3796</v>
      </c>
      <c r="B5281" t="s">
        <v>10</v>
      </c>
      <c r="C5281" t="s">
        <v>4311</v>
      </c>
      <c r="D5281" t="s">
        <v>3</v>
      </c>
      <c r="E5281" t="s">
        <v>4</v>
      </c>
      <c r="F5281">
        <v>17</v>
      </c>
      <c r="G5281">
        <v>1</v>
      </c>
      <c r="H5281">
        <v>42.3</v>
      </c>
      <c r="I5281">
        <v>8500000</v>
      </c>
      <c r="K5281" t="s">
        <v>4335</v>
      </c>
      <c r="L5281">
        <v>4</v>
      </c>
      <c r="M5281" t="s">
        <v>4311</v>
      </c>
    </row>
    <row r="5282" spans="1:14" x14ac:dyDescent="0.25">
      <c r="A5282" t="s">
        <v>3747</v>
      </c>
      <c r="B5282" t="s">
        <v>10</v>
      </c>
      <c r="C5282" t="s">
        <v>4311</v>
      </c>
      <c r="D5282" t="s">
        <v>3</v>
      </c>
      <c r="E5282" t="s">
        <v>4</v>
      </c>
      <c r="F5282">
        <v>15</v>
      </c>
      <c r="G5282">
        <v>1</v>
      </c>
      <c r="H5282">
        <v>51.2</v>
      </c>
      <c r="I5282">
        <v>8500000</v>
      </c>
      <c r="K5282" t="s">
        <v>2678</v>
      </c>
      <c r="L5282">
        <v>145</v>
      </c>
      <c r="M5282" t="s">
        <v>4311</v>
      </c>
    </row>
    <row r="5283" spans="1:14" x14ac:dyDescent="0.25">
      <c r="A5283" t="s">
        <v>4699</v>
      </c>
      <c r="B5283" t="s">
        <v>10</v>
      </c>
      <c r="C5283" t="s">
        <v>4311</v>
      </c>
      <c r="D5283" t="s">
        <v>3</v>
      </c>
      <c r="E5283" t="s">
        <v>4</v>
      </c>
      <c r="F5283">
        <v>14</v>
      </c>
      <c r="G5283">
        <v>1</v>
      </c>
      <c r="H5283">
        <v>38</v>
      </c>
      <c r="I5283">
        <v>8500000</v>
      </c>
      <c r="K5283" t="s">
        <v>2671</v>
      </c>
      <c r="L5283">
        <v>2</v>
      </c>
      <c r="M5283" t="s">
        <v>4318</v>
      </c>
    </row>
    <row r="5284" spans="1:14" x14ac:dyDescent="0.25">
      <c r="A5284" t="s">
        <v>4700</v>
      </c>
      <c r="B5284" t="s">
        <v>17</v>
      </c>
      <c r="C5284" t="s">
        <v>4311</v>
      </c>
      <c r="D5284" t="s">
        <v>3</v>
      </c>
      <c r="E5284" t="s">
        <v>4</v>
      </c>
      <c r="F5284">
        <v>16</v>
      </c>
      <c r="G5284">
        <v>1</v>
      </c>
      <c r="H5284">
        <v>42</v>
      </c>
      <c r="I5284">
        <v>8500000</v>
      </c>
      <c r="K5284" t="s">
        <v>4701</v>
      </c>
      <c r="L5284" t="s">
        <v>13</v>
      </c>
      <c r="M5284" t="s">
        <v>3383</v>
      </c>
    </row>
    <row r="5285" spans="1:14" x14ac:dyDescent="0.25">
      <c r="A5285" t="s">
        <v>4702</v>
      </c>
      <c r="B5285" t="s">
        <v>108</v>
      </c>
      <c r="C5285" t="s">
        <v>4311</v>
      </c>
      <c r="D5285" t="s">
        <v>3</v>
      </c>
      <c r="E5285" t="s">
        <v>4</v>
      </c>
      <c r="F5285">
        <v>17</v>
      </c>
      <c r="G5285">
        <v>1</v>
      </c>
      <c r="H5285">
        <v>43.6</v>
      </c>
      <c r="I5285">
        <v>8500000</v>
      </c>
      <c r="K5285" t="s">
        <v>4371</v>
      </c>
      <c r="L5285">
        <v>32</v>
      </c>
      <c r="M5285" t="s">
        <v>2034</v>
      </c>
    </row>
    <row r="5286" spans="1:14" x14ac:dyDescent="0.25">
      <c r="A5286" t="s">
        <v>4703</v>
      </c>
      <c r="B5286" t="s">
        <v>108</v>
      </c>
      <c r="C5286" t="s">
        <v>4311</v>
      </c>
      <c r="D5286" t="s">
        <v>3</v>
      </c>
      <c r="E5286" t="s">
        <v>4</v>
      </c>
      <c r="F5286">
        <v>15</v>
      </c>
      <c r="G5286">
        <v>1</v>
      </c>
      <c r="H5286">
        <v>51.2</v>
      </c>
      <c r="I5286">
        <v>8500000</v>
      </c>
      <c r="K5286" t="s">
        <v>2678</v>
      </c>
      <c r="L5286">
        <v>145</v>
      </c>
      <c r="M5286" t="s">
        <v>4311</v>
      </c>
    </row>
    <row r="5287" spans="1:14" x14ac:dyDescent="0.25">
      <c r="A5287" t="s">
        <v>4577</v>
      </c>
      <c r="B5287" t="s">
        <v>17</v>
      </c>
      <c r="C5287" t="s">
        <v>4311</v>
      </c>
      <c r="D5287" t="s">
        <v>3</v>
      </c>
      <c r="E5287" t="s">
        <v>4</v>
      </c>
      <c r="F5287">
        <v>19</v>
      </c>
      <c r="G5287">
        <v>1</v>
      </c>
      <c r="H5287">
        <v>38</v>
      </c>
      <c r="I5287">
        <v>8500000</v>
      </c>
      <c r="K5287" t="s">
        <v>4323</v>
      </c>
      <c r="L5287">
        <v>19</v>
      </c>
      <c r="M5287" t="s">
        <v>4311</v>
      </c>
    </row>
    <row r="5288" spans="1:14" x14ac:dyDescent="0.25">
      <c r="A5288" t="s">
        <v>4704</v>
      </c>
      <c r="B5288" t="s">
        <v>108</v>
      </c>
      <c r="C5288" t="s">
        <v>4311</v>
      </c>
      <c r="D5288" t="s">
        <v>3</v>
      </c>
      <c r="E5288" t="s">
        <v>4</v>
      </c>
      <c r="F5288">
        <v>17</v>
      </c>
      <c r="G5288">
        <v>1</v>
      </c>
      <c r="H5288">
        <v>40.799999999999997</v>
      </c>
      <c r="I5288">
        <v>8500000</v>
      </c>
      <c r="K5288" t="s">
        <v>4317</v>
      </c>
      <c r="L5288" t="s">
        <v>13</v>
      </c>
      <c r="M5288" t="s">
        <v>2034</v>
      </c>
    </row>
    <row r="5289" spans="1:14" x14ac:dyDescent="0.25">
      <c r="A5289" t="s">
        <v>3363</v>
      </c>
      <c r="B5289" t="s">
        <v>10</v>
      </c>
      <c r="C5289" t="s">
        <v>4311</v>
      </c>
      <c r="D5289" t="s">
        <v>3</v>
      </c>
      <c r="E5289" t="s">
        <v>4</v>
      </c>
      <c r="F5289">
        <v>22</v>
      </c>
      <c r="G5289">
        <v>1</v>
      </c>
      <c r="H5289">
        <v>34.799999999999997</v>
      </c>
      <c r="I5289">
        <v>8590000</v>
      </c>
      <c r="K5289" t="s">
        <v>4323</v>
      </c>
      <c r="L5289">
        <v>19</v>
      </c>
      <c r="M5289" t="s">
        <v>4311</v>
      </c>
    </row>
    <row r="5290" spans="1:14" x14ac:dyDescent="0.25">
      <c r="A5290" t="s">
        <v>4705</v>
      </c>
      <c r="B5290" t="s">
        <v>108</v>
      </c>
      <c r="C5290" t="s">
        <v>4311</v>
      </c>
      <c r="D5290" t="s">
        <v>3</v>
      </c>
      <c r="E5290" t="s">
        <v>4</v>
      </c>
      <c r="F5290">
        <v>25</v>
      </c>
      <c r="G5290">
        <v>1</v>
      </c>
      <c r="H5290">
        <v>45</v>
      </c>
      <c r="I5290">
        <v>8600000</v>
      </c>
      <c r="K5290" t="s">
        <v>2266</v>
      </c>
      <c r="L5290">
        <v>13</v>
      </c>
      <c r="M5290" t="s">
        <v>4311</v>
      </c>
      <c r="N5290" t="s">
        <v>886</v>
      </c>
    </row>
    <row r="5291" spans="1:14" x14ac:dyDescent="0.25">
      <c r="A5291" t="s">
        <v>4706</v>
      </c>
      <c r="B5291" t="s">
        <v>108</v>
      </c>
      <c r="C5291" t="s">
        <v>4311</v>
      </c>
      <c r="D5291" t="s">
        <v>3</v>
      </c>
      <c r="E5291" t="s">
        <v>4</v>
      </c>
      <c r="F5291">
        <v>20</v>
      </c>
      <c r="G5291">
        <v>1</v>
      </c>
      <c r="H5291">
        <v>38.200000000000003</v>
      </c>
      <c r="I5291">
        <v>8600000</v>
      </c>
      <c r="K5291" t="s">
        <v>4389</v>
      </c>
      <c r="L5291" t="s">
        <v>753</v>
      </c>
      <c r="M5291" t="s">
        <v>3383</v>
      </c>
      <c r="N5291" t="s">
        <v>4390</v>
      </c>
    </row>
    <row r="5292" spans="1:14" x14ac:dyDescent="0.25">
      <c r="A5292" t="s">
        <v>4707</v>
      </c>
      <c r="B5292" t="s">
        <v>227</v>
      </c>
      <c r="C5292" t="s">
        <v>4311</v>
      </c>
      <c r="D5292" t="s">
        <v>3</v>
      </c>
      <c r="E5292" t="s">
        <v>4</v>
      </c>
      <c r="F5292">
        <v>25</v>
      </c>
      <c r="G5292">
        <v>1</v>
      </c>
      <c r="H5292">
        <v>37.6</v>
      </c>
      <c r="I5292">
        <v>8580000</v>
      </c>
      <c r="K5292" t="s">
        <v>2266</v>
      </c>
      <c r="L5292">
        <v>13</v>
      </c>
      <c r="M5292" t="s">
        <v>4311</v>
      </c>
      <c r="N5292" t="s">
        <v>886</v>
      </c>
    </row>
    <row r="5293" spans="1:14" x14ac:dyDescent="0.25">
      <c r="A5293" t="s">
        <v>4708</v>
      </c>
      <c r="B5293" t="s">
        <v>108</v>
      </c>
      <c r="C5293" t="s">
        <v>4311</v>
      </c>
      <c r="D5293" t="s">
        <v>3</v>
      </c>
      <c r="E5293" t="s">
        <v>4</v>
      </c>
      <c r="F5293">
        <v>24</v>
      </c>
      <c r="G5293">
        <v>1</v>
      </c>
      <c r="H5293">
        <v>38.1</v>
      </c>
      <c r="I5293">
        <v>8600000</v>
      </c>
      <c r="K5293" t="s">
        <v>2672</v>
      </c>
      <c r="L5293">
        <v>12</v>
      </c>
      <c r="M5293" t="s">
        <v>4311</v>
      </c>
      <c r="N5293" t="s">
        <v>4315</v>
      </c>
    </row>
    <row r="5294" spans="1:14" x14ac:dyDescent="0.25">
      <c r="A5294" t="s">
        <v>605</v>
      </c>
      <c r="B5294" t="s">
        <v>10</v>
      </c>
      <c r="C5294" t="s">
        <v>4311</v>
      </c>
      <c r="D5294" t="s">
        <v>3</v>
      </c>
      <c r="E5294" t="s">
        <v>4</v>
      </c>
      <c r="F5294">
        <v>17</v>
      </c>
      <c r="G5294">
        <v>1</v>
      </c>
      <c r="H5294">
        <v>39.4</v>
      </c>
      <c r="I5294">
        <v>8700000</v>
      </c>
      <c r="K5294" t="s">
        <v>167</v>
      </c>
      <c r="L5294" t="s">
        <v>1105</v>
      </c>
      <c r="M5294" t="s">
        <v>843</v>
      </c>
    </row>
    <row r="5295" spans="1:14" x14ac:dyDescent="0.25">
      <c r="A5295" t="s">
        <v>4327</v>
      </c>
      <c r="B5295" t="s">
        <v>10</v>
      </c>
      <c r="C5295" t="s">
        <v>4311</v>
      </c>
      <c r="D5295" t="s">
        <v>3</v>
      </c>
      <c r="E5295" t="s">
        <v>4</v>
      </c>
      <c r="F5295">
        <v>20</v>
      </c>
      <c r="G5295">
        <v>1</v>
      </c>
      <c r="H5295">
        <v>45</v>
      </c>
      <c r="I5295">
        <v>8650000</v>
      </c>
      <c r="K5295" t="s">
        <v>4317</v>
      </c>
      <c r="L5295" t="s">
        <v>13</v>
      </c>
      <c r="M5295" t="s">
        <v>2034</v>
      </c>
    </row>
    <row r="5296" spans="1:14" x14ac:dyDescent="0.25">
      <c r="A5296" t="s">
        <v>4709</v>
      </c>
      <c r="B5296" t="s">
        <v>108</v>
      </c>
      <c r="C5296" t="s">
        <v>4311</v>
      </c>
      <c r="D5296" t="s">
        <v>3</v>
      </c>
      <c r="E5296" t="s">
        <v>4</v>
      </c>
      <c r="F5296">
        <v>17</v>
      </c>
      <c r="G5296">
        <v>1</v>
      </c>
      <c r="H5296">
        <v>40.1</v>
      </c>
      <c r="I5296">
        <v>8700000</v>
      </c>
      <c r="K5296" t="s">
        <v>4385</v>
      </c>
      <c r="L5296" t="s">
        <v>3956</v>
      </c>
      <c r="M5296" t="s">
        <v>843</v>
      </c>
    </row>
    <row r="5297" spans="1:14" x14ac:dyDescent="0.25">
      <c r="A5297" t="s">
        <v>2059</v>
      </c>
      <c r="B5297" t="s">
        <v>10</v>
      </c>
      <c r="C5297" t="s">
        <v>4311</v>
      </c>
      <c r="D5297" t="s">
        <v>3</v>
      </c>
      <c r="E5297" t="s">
        <v>4</v>
      </c>
      <c r="F5297">
        <v>25</v>
      </c>
      <c r="G5297">
        <v>1</v>
      </c>
      <c r="H5297">
        <v>41.4</v>
      </c>
      <c r="I5297">
        <v>8750000</v>
      </c>
      <c r="K5297" t="s">
        <v>4335</v>
      </c>
      <c r="L5297" t="s">
        <v>1079</v>
      </c>
      <c r="M5297" t="s">
        <v>4311</v>
      </c>
      <c r="N5297" t="s">
        <v>4343</v>
      </c>
    </row>
    <row r="5298" spans="1:14" x14ac:dyDescent="0.25">
      <c r="A5298" t="s">
        <v>4710</v>
      </c>
      <c r="B5298" t="s">
        <v>227</v>
      </c>
      <c r="C5298" t="s">
        <v>4311</v>
      </c>
      <c r="D5298" t="s">
        <v>3</v>
      </c>
      <c r="E5298" t="s">
        <v>4</v>
      </c>
      <c r="F5298">
        <v>17</v>
      </c>
      <c r="G5298">
        <v>1</v>
      </c>
      <c r="H5298">
        <v>33.799999999999997</v>
      </c>
      <c r="I5298">
        <v>8750000</v>
      </c>
      <c r="K5298" t="s">
        <v>4389</v>
      </c>
      <c r="L5298">
        <v>11</v>
      </c>
      <c r="M5298" t="s">
        <v>3383</v>
      </c>
      <c r="N5298" t="s">
        <v>4390</v>
      </c>
    </row>
    <row r="5299" spans="1:14" x14ac:dyDescent="0.25">
      <c r="A5299" t="s">
        <v>3747</v>
      </c>
      <c r="B5299" t="s">
        <v>10</v>
      </c>
      <c r="C5299" t="s">
        <v>4311</v>
      </c>
      <c r="D5299" t="s">
        <v>3</v>
      </c>
      <c r="E5299" t="s">
        <v>4</v>
      </c>
      <c r="F5299">
        <v>25</v>
      </c>
      <c r="G5299">
        <v>1</v>
      </c>
      <c r="H5299">
        <v>41</v>
      </c>
      <c r="I5299">
        <v>8800000</v>
      </c>
      <c r="K5299" t="s">
        <v>2266</v>
      </c>
      <c r="L5299">
        <v>13</v>
      </c>
      <c r="M5299" t="s">
        <v>4311</v>
      </c>
      <c r="N5299" t="s">
        <v>886</v>
      </c>
    </row>
    <row r="5300" spans="1:14" x14ac:dyDescent="0.25">
      <c r="A5300" t="s">
        <v>4711</v>
      </c>
      <c r="B5300" t="s">
        <v>227</v>
      </c>
      <c r="C5300" t="s">
        <v>4311</v>
      </c>
      <c r="D5300" t="s">
        <v>3</v>
      </c>
      <c r="E5300" t="s">
        <v>4</v>
      </c>
      <c r="F5300">
        <v>22</v>
      </c>
      <c r="G5300">
        <v>1</v>
      </c>
      <c r="H5300">
        <v>38.1</v>
      </c>
      <c r="I5300">
        <v>8800000</v>
      </c>
      <c r="K5300" t="s">
        <v>2672</v>
      </c>
      <c r="L5300">
        <v>8</v>
      </c>
      <c r="M5300" t="s">
        <v>4311</v>
      </c>
      <c r="N5300" t="s">
        <v>4315</v>
      </c>
    </row>
    <row r="5301" spans="1:14" x14ac:dyDescent="0.25">
      <c r="A5301" t="s">
        <v>4712</v>
      </c>
      <c r="B5301" t="s">
        <v>108</v>
      </c>
      <c r="C5301" t="s">
        <v>4311</v>
      </c>
      <c r="D5301" t="s">
        <v>3</v>
      </c>
      <c r="E5301" t="s">
        <v>4</v>
      </c>
      <c r="F5301">
        <v>17</v>
      </c>
      <c r="G5301">
        <v>1</v>
      </c>
      <c r="H5301">
        <v>36</v>
      </c>
      <c r="I5301">
        <v>8800000</v>
      </c>
      <c r="K5301" t="s">
        <v>167</v>
      </c>
      <c r="L5301" t="s">
        <v>4499</v>
      </c>
      <c r="M5301" t="s">
        <v>4311</v>
      </c>
    </row>
    <row r="5302" spans="1:14" x14ac:dyDescent="0.25">
      <c r="A5302" t="s">
        <v>1472</v>
      </c>
      <c r="B5302" t="s">
        <v>10</v>
      </c>
      <c r="C5302" t="s">
        <v>4311</v>
      </c>
      <c r="D5302" t="s">
        <v>3</v>
      </c>
      <c r="E5302" t="s">
        <v>4</v>
      </c>
      <c r="F5302">
        <v>17</v>
      </c>
      <c r="G5302">
        <v>1</v>
      </c>
      <c r="H5302">
        <v>49.9</v>
      </c>
      <c r="I5302">
        <v>8985000</v>
      </c>
      <c r="K5302" t="s">
        <v>2678</v>
      </c>
      <c r="L5302">
        <v>142</v>
      </c>
      <c r="M5302" t="s">
        <v>4311</v>
      </c>
    </row>
    <row r="5303" spans="1:14" x14ac:dyDescent="0.25">
      <c r="A5303" t="s">
        <v>4713</v>
      </c>
      <c r="B5303" t="s">
        <v>17</v>
      </c>
      <c r="C5303" t="s">
        <v>4311</v>
      </c>
      <c r="D5303" t="s">
        <v>3</v>
      </c>
      <c r="E5303" t="s">
        <v>4</v>
      </c>
      <c r="F5303">
        <v>25</v>
      </c>
      <c r="G5303">
        <v>1</v>
      </c>
      <c r="H5303">
        <v>37.299999999999997</v>
      </c>
      <c r="I5303">
        <v>8990000</v>
      </c>
      <c r="L5303">
        <v>9</v>
      </c>
      <c r="M5303" t="s">
        <v>4362</v>
      </c>
      <c r="N5303" t="s">
        <v>4714</v>
      </c>
    </row>
    <row r="5304" spans="1:14" x14ac:dyDescent="0.25">
      <c r="A5304" t="s">
        <v>4715</v>
      </c>
      <c r="B5304" t="s">
        <v>108</v>
      </c>
      <c r="C5304" t="s">
        <v>4311</v>
      </c>
      <c r="D5304" t="s">
        <v>3</v>
      </c>
      <c r="E5304" t="s">
        <v>4</v>
      </c>
      <c r="F5304">
        <v>22</v>
      </c>
      <c r="G5304">
        <v>1</v>
      </c>
      <c r="H5304">
        <v>42</v>
      </c>
      <c r="I5304">
        <v>8970000</v>
      </c>
      <c r="K5304" t="s">
        <v>4413</v>
      </c>
      <c r="L5304" t="s">
        <v>13</v>
      </c>
      <c r="M5304" t="s">
        <v>843</v>
      </c>
      <c r="N5304" t="s">
        <v>4390</v>
      </c>
    </row>
    <row r="5305" spans="1:14" x14ac:dyDescent="0.25">
      <c r="A5305" t="s">
        <v>4716</v>
      </c>
      <c r="B5305" t="s">
        <v>10</v>
      </c>
      <c r="C5305" t="s">
        <v>4311</v>
      </c>
      <c r="D5305" t="s">
        <v>3</v>
      </c>
      <c r="E5305" t="s">
        <v>4</v>
      </c>
      <c r="F5305">
        <v>17</v>
      </c>
      <c r="G5305">
        <v>1</v>
      </c>
      <c r="H5305">
        <v>43.6</v>
      </c>
      <c r="I5305">
        <v>9000000</v>
      </c>
      <c r="K5305" t="s">
        <v>3945</v>
      </c>
      <c r="L5305">
        <v>7</v>
      </c>
      <c r="M5305" t="s">
        <v>2034</v>
      </c>
    </row>
    <row r="5306" spans="1:14" x14ac:dyDescent="0.25">
      <c r="A5306" t="s">
        <v>4563</v>
      </c>
      <c r="B5306" t="s">
        <v>227</v>
      </c>
      <c r="C5306" t="s">
        <v>4311</v>
      </c>
      <c r="D5306" t="s">
        <v>3</v>
      </c>
      <c r="E5306" t="s">
        <v>4</v>
      </c>
      <c r="F5306">
        <v>10</v>
      </c>
      <c r="G5306">
        <v>1</v>
      </c>
      <c r="H5306">
        <v>44.4</v>
      </c>
      <c r="I5306">
        <v>9000000</v>
      </c>
      <c r="K5306" t="s">
        <v>2678</v>
      </c>
      <c r="L5306" t="s">
        <v>309</v>
      </c>
      <c r="M5306" t="s">
        <v>4362</v>
      </c>
    </row>
    <row r="5307" spans="1:14" x14ac:dyDescent="0.25">
      <c r="A5307" t="s">
        <v>4717</v>
      </c>
      <c r="B5307" t="s">
        <v>108</v>
      </c>
      <c r="C5307" t="s">
        <v>4311</v>
      </c>
      <c r="D5307" t="s">
        <v>3</v>
      </c>
      <c r="E5307" t="s">
        <v>4</v>
      </c>
      <c r="F5307">
        <v>17</v>
      </c>
      <c r="G5307">
        <v>1</v>
      </c>
      <c r="H5307">
        <v>43</v>
      </c>
      <c r="I5307">
        <v>9000000</v>
      </c>
      <c r="K5307" t="s">
        <v>4337</v>
      </c>
      <c r="L5307" t="s">
        <v>4555</v>
      </c>
      <c r="M5307" t="s">
        <v>2034</v>
      </c>
    </row>
    <row r="5308" spans="1:14" x14ac:dyDescent="0.25">
      <c r="A5308" t="s">
        <v>4718</v>
      </c>
      <c r="B5308" t="s">
        <v>108</v>
      </c>
      <c r="C5308" t="s">
        <v>4311</v>
      </c>
      <c r="D5308" t="s">
        <v>3</v>
      </c>
      <c r="E5308" t="s">
        <v>4</v>
      </c>
      <c r="F5308">
        <v>20</v>
      </c>
      <c r="G5308">
        <v>1</v>
      </c>
      <c r="H5308">
        <v>38.4</v>
      </c>
      <c r="I5308">
        <v>9000000</v>
      </c>
      <c r="K5308" t="s">
        <v>2328</v>
      </c>
      <c r="L5308">
        <v>2</v>
      </c>
      <c r="M5308" t="s">
        <v>4311</v>
      </c>
      <c r="N5308" t="s">
        <v>4325</v>
      </c>
    </row>
    <row r="5309" spans="1:14" x14ac:dyDescent="0.25">
      <c r="A5309" t="s">
        <v>4719</v>
      </c>
      <c r="B5309" t="s">
        <v>108</v>
      </c>
      <c r="C5309" t="s">
        <v>4311</v>
      </c>
      <c r="D5309" t="s">
        <v>3</v>
      </c>
      <c r="E5309" t="s">
        <v>4</v>
      </c>
      <c r="F5309">
        <v>27</v>
      </c>
      <c r="G5309">
        <v>1</v>
      </c>
      <c r="H5309">
        <v>41.6</v>
      </c>
      <c r="I5309">
        <v>9000000</v>
      </c>
      <c r="K5309" t="s">
        <v>4341</v>
      </c>
      <c r="L5309" t="s">
        <v>4651</v>
      </c>
      <c r="M5309" t="s">
        <v>4311</v>
      </c>
      <c r="N5309" t="s">
        <v>4343</v>
      </c>
    </row>
    <row r="5310" spans="1:14" x14ac:dyDescent="0.25">
      <c r="A5310" t="s">
        <v>4720</v>
      </c>
      <c r="B5310" t="s">
        <v>108</v>
      </c>
      <c r="C5310" t="s">
        <v>4311</v>
      </c>
      <c r="D5310" t="s">
        <v>3</v>
      </c>
      <c r="E5310" t="s">
        <v>4</v>
      </c>
      <c r="F5310">
        <v>14</v>
      </c>
      <c r="G5310">
        <v>1</v>
      </c>
      <c r="H5310">
        <v>44</v>
      </c>
      <c r="I5310">
        <v>9000000</v>
      </c>
      <c r="K5310" t="s">
        <v>4551</v>
      </c>
      <c r="L5310">
        <v>6</v>
      </c>
      <c r="M5310" t="s">
        <v>3383</v>
      </c>
    </row>
    <row r="5311" spans="1:14" x14ac:dyDescent="0.25">
      <c r="A5311" t="s">
        <v>4721</v>
      </c>
      <c r="B5311" t="s">
        <v>108</v>
      </c>
      <c r="C5311" t="s">
        <v>4311</v>
      </c>
      <c r="D5311" t="s">
        <v>3</v>
      </c>
      <c r="E5311" t="s">
        <v>4</v>
      </c>
      <c r="F5311">
        <v>14</v>
      </c>
      <c r="G5311">
        <v>1</v>
      </c>
      <c r="H5311">
        <v>43.5</v>
      </c>
      <c r="I5311">
        <v>9000000</v>
      </c>
      <c r="K5311" t="s">
        <v>4551</v>
      </c>
      <c r="L5311">
        <v>6</v>
      </c>
      <c r="M5311" t="s">
        <v>3383</v>
      </c>
    </row>
    <row r="5312" spans="1:14" x14ac:dyDescent="0.25">
      <c r="A5312" t="s">
        <v>4722</v>
      </c>
      <c r="B5312" t="s">
        <v>17</v>
      </c>
      <c r="C5312" t="s">
        <v>4311</v>
      </c>
      <c r="D5312" t="s">
        <v>3</v>
      </c>
      <c r="E5312" t="s">
        <v>4</v>
      </c>
      <c r="F5312">
        <v>17</v>
      </c>
      <c r="G5312">
        <v>1</v>
      </c>
      <c r="H5312">
        <v>52</v>
      </c>
      <c r="I5312">
        <v>9180000</v>
      </c>
      <c r="K5312" t="s">
        <v>4335</v>
      </c>
      <c r="L5312">
        <v>5</v>
      </c>
      <c r="M5312" t="s">
        <v>4311</v>
      </c>
    </row>
    <row r="5313" spans="1:14" x14ac:dyDescent="0.25">
      <c r="A5313" t="s">
        <v>4723</v>
      </c>
      <c r="B5313" t="s">
        <v>17</v>
      </c>
      <c r="C5313" t="s">
        <v>4311</v>
      </c>
      <c r="D5313" t="s">
        <v>3</v>
      </c>
      <c r="E5313" t="s">
        <v>4</v>
      </c>
      <c r="F5313">
        <v>25</v>
      </c>
      <c r="G5313">
        <v>1</v>
      </c>
      <c r="H5313">
        <v>32.5</v>
      </c>
      <c r="I5313">
        <v>9100000</v>
      </c>
      <c r="L5313">
        <v>17</v>
      </c>
      <c r="M5313" t="s">
        <v>2034</v>
      </c>
      <c r="N5313" t="s">
        <v>4395</v>
      </c>
    </row>
    <row r="5314" spans="1:14" x14ac:dyDescent="0.25">
      <c r="A5314" t="s">
        <v>4724</v>
      </c>
      <c r="B5314" t="s">
        <v>108</v>
      </c>
      <c r="C5314" t="s">
        <v>4311</v>
      </c>
      <c r="D5314" t="s">
        <v>3</v>
      </c>
      <c r="E5314" t="s">
        <v>4</v>
      </c>
      <c r="F5314">
        <v>25</v>
      </c>
      <c r="G5314">
        <v>1</v>
      </c>
      <c r="H5314">
        <v>37</v>
      </c>
      <c r="I5314">
        <v>9150000</v>
      </c>
      <c r="K5314" t="s">
        <v>2672</v>
      </c>
      <c r="L5314">
        <v>10</v>
      </c>
      <c r="M5314" t="s">
        <v>4311</v>
      </c>
      <c r="N5314" t="s">
        <v>4315</v>
      </c>
    </row>
    <row r="5315" spans="1:14" x14ac:dyDescent="0.25">
      <c r="A5315" t="s">
        <v>4725</v>
      </c>
      <c r="B5315" t="s">
        <v>108</v>
      </c>
      <c r="C5315" t="s">
        <v>4311</v>
      </c>
      <c r="D5315" t="s">
        <v>3</v>
      </c>
      <c r="E5315" t="s">
        <v>4</v>
      </c>
      <c r="F5315">
        <v>17</v>
      </c>
      <c r="G5315">
        <v>1</v>
      </c>
      <c r="H5315">
        <v>31.4</v>
      </c>
      <c r="I5315">
        <v>9100000</v>
      </c>
      <c r="K5315" t="s">
        <v>427</v>
      </c>
      <c r="M5315" t="s">
        <v>4318</v>
      </c>
      <c r="N5315" t="s">
        <v>4349</v>
      </c>
    </row>
    <row r="5316" spans="1:14" x14ac:dyDescent="0.25">
      <c r="A5316" t="s">
        <v>605</v>
      </c>
      <c r="B5316" t="s">
        <v>10</v>
      </c>
      <c r="C5316" t="s">
        <v>4311</v>
      </c>
      <c r="D5316" t="s">
        <v>3</v>
      </c>
      <c r="E5316" t="s">
        <v>4</v>
      </c>
      <c r="F5316">
        <v>25</v>
      </c>
      <c r="G5316">
        <v>1</v>
      </c>
      <c r="H5316">
        <v>41.9</v>
      </c>
      <c r="I5316">
        <v>9200000</v>
      </c>
      <c r="K5316" t="s">
        <v>4033</v>
      </c>
      <c r="L5316" t="s">
        <v>4557</v>
      </c>
      <c r="M5316" t="s">
        <v>3383</v>
      </c>
      <c r="N5316" t="s">
        <v>4421</v>
      </c>
    </row>
    <row r="5317" spans="1:14" x14ac:dyDescent="0.25">
      <c r="A5317" t="s">
        <v>605</v>
      </c>
      <c r="B5317" t="s">
        <v>10</v>
      </c>
      <c r="C5317" t="s">
        <v>4311</v>
      </c>
      <c r="D5317" t="s">
        <v>3</v>
      </c>
      <c r="E5317" t="s">
        <v>4</v>
      </c>
      <c r="F5317">
        <v>14</v>
      </c>
      <c r="G5317">
        <v>1</v>
      </c>
      <c r="H5317">
        <v>42.3</v>
      </c>
      <c r="I5317">
        <v>9200000</v>
      </c>
      <c r="K5317" t="s">
        <v>4551</v>
      </c>
      <c r="L5317">
        <v>6</v>
      </c>
      <c r="M5317" t="s">
        <v>3383</v>
      </c>
    </row>
    <row r="5318" spans="1:14" x14ac:dyDescent="0.25">
      <c r="A5318" t="s">
        <v>2973</v>
      </c>
      <c r="B5318" t="s">
        <v>10</v>
      </c>
      <c r="C5318" t="s">
        <v>4311</v>
      </c>
      <c r="D5318" t="s">
        <v>3</v>
      </c>
      <c r="E5318" t="s">
        <v>4</v>
      </c>
      <c r="F5318">
        <v>17</v>
      </c>
      <c r="G5318">
        <v>1</v>
      </c>
      <c r="H5318">
        <v>57</v>
      </c>
      <c r="I5318">
        <v>9200000</v>
      </c>
      <c r="K5318" t="s">
        <v>333</v>
      </c>
      <c r="L5318" t="s">
        <v>1935</v>
      </c>
      <c r="M5318" t="s">
        <v>3383</v>
      </c>
    </row>
    <row r="5319" spans="1:14" x14ac:dyDescent="0.25">
      <c r="A5319" t="s">
        <v>1472</v>
      </c>
      <c r="B5319" t="s">
        <v>10</v>
      </c>
      <c r="C5319" t="s">
        <v>4311</v>
      </c>
      <c r="D5319" t="s">
        <v>3</v>
      </c>
      <c r="E5319" t="s">
        <v>4</v>
      </c>
      <c r="F5319">
        <v>14</v>
      </c>
      <c r="G5319">
        <v>1</v>
      </c>
      <c r="H5319">
        <v>42.3</v>
      </c>
      <c r="I5319">
        <v>9200000</v>
      </c>
      <c r="K5319" t="s">
        <v>4551</v>
      </c>
      <c r="L5319">
        <v>6</v>
      </c>
      <c r="M5319" t="s">
        <v>3383</v>
      </c>
    </row>
    <row r="5320" spans="1:14" x14ac:dyDescent="0.25">
      <c r="A5320" t="s">
        <v>4726</v>
      </c>
      <c r="B5320" t="s">
        <v>108</v>
      </c>
      <c r="C5320" t="s">
        <v>4311</v>
      </c>
      <c r="D5320" t="s">
        <v>3</v>
      </c>
      <c r="E5320" t="s">
        <v>4</v>
      </c>
      <c r="F5320">
        <v>14</v>
      </c>
      <c r="G5320">
        <v>1</v>
      </c>
      <c r="H5320">
        <v>42.3</v>
      </c>
      <c r="I5320">
        <v>9200000</v>
      </c>
      <c r="K5320" t="s">
        <v>4551</v>
      </c>
      <c r="L5320">
        <v>6</v>
      </c>
      <c r="M5320" t="s">
        <v>3383</v>
      </c>
    </row>
    <row r="5321" spans="1:14" x14ac:dyDescent="0.25">
      <c r="A5321" t="s">
        <v>4727</v>
      </c>
      <c r="B5321" t="s">
        <v>108</v>
      </c>
      <c r="C5321" t="s">
        <v>4311</v>
      </c>
      <c r="D5321" t="s">
        <v>3</v>
      </c>
      <c r="E5321" t="s">
        <v>4</v>
      </c>
      <c r="F5321">
        <v>26</v>
      </c>
      <c r="G5321">
        <v>1</v>
      </c>
      <c r="H5321">
        <v>41.9</v>
      </c>
      <c r="I5321">
        <v>9200000</v>
      </c>
      <c r="K5321" t="s">
        <v>4033</v>
      </c>
      <c r="L5321" t="s">
        <v>737</v>
      </c>
      <c r="M5321" t="s">
        <v>3383</v>
      </c>
      <c r="N5321" t="s">
        <v>4421</v>
      </c>
    </row>
    <row r="5322" spans="1:14" x14ac:dyDescent="0.25">
      <c r="A5322" t="s">
        <v>4728</v>
      </c>
      <c r="B5322" t="s">
        <v>108</v>
      </c>
      <c r="C5322" t="s">
        <v>4311</v>
      </c>
      <c r="D5322" t="s">
        <v>3</v>
      </c>
      <c r="E5322" t="s">
        <v>4</v>
      </c>
      <c r="F5322">
        <v>22</v>
      </c>
      <c r="G5322">
        <v>1</v>
      </c>
      <c r="H5322">
        <v>40</v>
      </c>
      <c r="I5322">
        <v>9200000</v>
      </c>
      <c r="K5322" t="s">
        <v>3945</v>
      </c>
      <c r="L5322" t="s">
        <v>892</v>
      </c>
      <c r="M5322" t="s">
        <v>2034</v>
      </c>
      <c r="N5322" t="s">
        <v>4326</v>
      </c>
    </row>
    <row r="5323" spans="1:14" x14ac:dyDescent="0.25">
      <c r="A5323" t="s">
        <v>605</v>
      </c>
      <c r="B5323" t="s">
        <v>10</v>
      </c>
      <c r="C5323" t="s">
        <v>4311</v>
      </c>
      <c r="D5323" t="s">
        <v>3</v>
      </c>
      <c r="E5323" t="s">
        <v>4</v>
      </c>
      <c r="F5323">
        <v>24</v>
      </c>
      <c r="G5323">
        <v>1</v>
      </c>
      <c r="H5323">
        <v>44</v>
      </c>
      <c r="I5323">
        <v>9300000</v>
      </c>
      <c r="K5323" t="s">
        <v>2653</v>
      </c>
      <c r="L5323">
        <v>5</v>
      </c>
      <c r="M5323" t="s">
        <v>2034</v>
      </c>
    </row>
    <row r="5324" spans="1:14" x14ac:dyDescent="0.25">
      <c r="A5324" t="s">
        <v>605</v>
      </c>
      <c r="B5324" t="s">
        <v>10</v>
      </c>
      <c r="C5324" t="s">
        <v>4311</v>
      </c>
      <c r="D5324" t="s">
        <v>3</v>
      </c>
      <c r="E5324" t="s">
        <v>4</v>
      </c>
      <c r="F5324">
        <v>22</v>
      </c>
      <c r="G5324">
        <v>1</v>
      </c>
      <c r="H5324">
        <v>42.6</v>
      </c>
      <c r="I5324">
        <v>9300000</v>
      </c>
      <c r="K5324" t="s">
        <v>3945</v>
      </c>
      <c r="L5324">
        <v>11</v>
      </c>
      <c r="M5324" t="s">
        <v>2034</v>
      </c>
      <c r="N5324" t="s">
        <v>4729</v>
      </c>
    </row>
    <row r="5325" spans="1:14" x14ac:dyDescent="0.25">
      <c r="A5325" t="s">
        <v>1472</v>
      </c>
      <c r="B5325" t="s">
        <v>10</v>
      </c>
      <c r="C5325" t="s">
        <v>4311</v>
      </c>
      <c r="D5325" t="s">
        <v>3</v>
      </c>
      <c r="E5325" t="s">
        <v>4</v>
      </c>
      <c r="F5325">
        <v>22</v>
      </c>
      <c r="G5325">
        <v>1</v>
      </c>
      <c r="H5325">
        <v>44</v>
      </c>
      <c r="I5325">
        <v>9300000</v>
      </c>
      <c r="K5325" t="s">
        <v>2653</v>
      </c>
      <c r="L5325">
        <v>5</v>
      </c>
      <c r="M5325" t="s">
        <v>2034</v>
      </c>
    </row>
    <row r="5326" spans="1:14" x14ac:dyDescent="0.25">
      <c r="A5326" t="s">
        <v>3747</v>
      </c>
      <c r="B5326" t="s">
        <v>10</v>
      </c>
      <c r="C5326" t="s">
        <v>4311</v>
      </c>
      <c r="D5326" t="s">
        <v>3</v>
      </c>
      <c r="E5326" t="s">
        <v>4</v>
      </c>
      <c r="F5326">
        <v>22</v>
      </c>
      <c r="G5326">
        <v>1</v>
      </c>
      <c r="H5326">
        <v>44</v>
      </c>
      <c r="I5326">
        <v>9300000</v>
      </c>
      <c r="K5326" t="s">
        <v>2653</v>
      </c>
      <c r="L5326">
        <v>5</v>
      </c>
      <c r="M5326" t="s">
        <v>2034</v>
      </c>
    </row>
    <row r="5327" spans="1:14" x14ac:dyDescent="0.25">
      <c r="A5327" t="s">
        <v>4730</v>
      </c>
      <c r="B5327" t="s">
        <v>108</v>
      </c>
      <c r="C5327" t="s">
        <v>4311</v>
      </c>
      <c r="D5327" t="s">
        <v>3</v>
      </c>
      <c r="E5327" t="s">
        <v>4</v>
      </c>
      <c r="F5327">
        <v>12</v>
      </c>
      <c r="G5327">
        <v>1</v>
      </c>
      <c r="H5327">
        <v>44.2</v>
      </c>
      <c r="I5327">
        <v>9300000</v>
      </c>
      <c r="K5327" t="s">
        <v>4489</v>
      </c>
      <c r="L5327" t="s">
        <v>4731</v>
      </c>
      <c r="M5327" t="s">
        <v>3383</v>
      </c>
    </row>
    <row r="5328" spans="1:14" x14ac:dyDescent="0.25">
      <c r="A5328" t="s">
        <v>4732</v>
      </c>
      <c r="B5328" t="s">
        <v>108</v>
      </c>
      <c r="C5328" t="s">
        <v>4311</v>
      </c>
      <c r="D5328" t="s">
        <v>3</v>
      </c>
      <c r="E5328" t="s">
        <v>4</v>
      </c>
      <c r="F5328">
        <v>22</v>
      </c>
      <c r="G5328">
        <v>1</v>
      </c>
      <c r="H5328">
        <v>44</v>
      </c>
      <c r="I5328">
        <v>9300000</v>
      </c>
      <c r="K5328" t="s">
        <v>2653</v>
      </c>
      <c r="L5328">
        <v>5</v>
      </c>
      <c r="M5328" t="s">
        <v>2034</v>
      </c>
    </row>
    <row r="5329" spans="1:14" x14ac:dyDescent="0.25">
      <c r="A5329" t="s">
        <v>4733</v>
      </c>
      <c r="B5329" t="s">
        <v>17</v>
      </c>
      <c r="C5329" t="s">
        <v>4311</v>
      </c>
      <c r="D5329" t="s">
        <v>3</v>
      </c>
      <c r="E5329" t="s">
        <v>4</v>
      </c>
      <c r="F5329">
        <v>25</v>
      </c>
      <c r="G5329">
        <v>1</v>
      </c>
      <c r="H5329">
        <v>36</v>
      </c>
      <c r="I5329">
        <v>9300000</v>
      </c>
      <c r="K5329" t="s">
        <v>4389</v>
      </c>
      <c r="L5329" t="s">
        <v>753</v>
      </c>
      <c r="M5329" t="s">
        <v>3383</v>
      </c>
      <c r="N5329" t="s">
        <v>4390</v>
      </c>
    </row>
    <row r="5330" spans="1:14" x14ac:dyDescent="0.25">
      <c r="A5330" t="s">
        <v>4734</v>
      </c>
      <c r="B5330" t="s">
        <v>108</v>
      </c>
      <c r="C5330" t="s">
        <v>4311</v>
      </c>
      <c r="D5330" t="s">
        <v>3</v>
      </c>
      <c r="E5330" t="s">
        <v>4</v>
      </c>
      <c r="F5330">
        <v>12</v>
      </c>
      <c r="G5330">
        <v>1</v>
      </c>
      <c r="H5330">
        <v>46.6</v>
      </c>
      <c r="I5330">
        <v>9300000</v>
      </c>
      <c r="K5330" t="s">
        <v>4489</v>
      </c>
      <c r="L5330" t="s">
        <v>4731</v>
      </c>
      <c r="M5330" t="s">
        <v>3383</v>
      </c>
    </row>
    <row r="5331" spans="1:14" x14ac:dyDescent="0.25">
      <c r="A5331" t="s">
        <v>34</v>
      </c>
      <c r="B5331" t="s">
        <v>10</v>
      </c>
      <c r="C5331" t="s">
        <v>4311</v>
      </c>
      <c r="D5331" t="s">
        <v>3</v>
      </c>
      <c r="E5331" t="s">
        <v>4</v>
      </c>
      <c r="F5331">
        <v>17</v>
      </c>
      <c r="G5331">
        <v>1</v>
      </c>
      <c r="H5331">
        <v>37.200000000000003</v>
      </c>
      <c r="I5331">
        <v>9399000</v>
      </c>
      <c r="K5331" t="s">
        <v>4389</v>
      </c>
      <c r="L5331">
        <v>9</v>
      </c>
      <c r="M5331" t="s">
        <v>3383</v>
      </c>
      <c r="N5331" t="s">
        <v>4390</v>
      </c>
    </row>
    <row r="5332" spans="1:14" x14ac:dyDescent="0.25">
      <c r="A5332" t="s">
        <v>1472</v>
      </c>
      <c r="B5332" t="s">
        <v>10</v>
      </c>
      <c r="C5332" t="s">
        <v>4311</v>
      </c>
      <c r="D5332" t="s">
        <v>3</v>
      </c>
      <c r="E5332" t="s">
        <v>4</v>
      </c>
      <c r="F5332">
        <v>17</v>
      </c>
      <c r="G5332">
        <v>1</v>
      </c>
      <c r="H5332">
        <v>56.9</v>
      </c>
      <c r="I5332">
        <v>9350000</v>
      </c>
      <c r="K5332" t="s">
        <v>333</v>
      </c>
      <c r="L5332" t="s">
        <v>1935</v>
      </c>
      <c r="M5332" t="s">
        <v>3383</v>
      </c>
    </row>
    <row r="5333" spans="1:14" x14ac:dyDescent="0.25">
      <c r="A5333" t="s">
        <v>34</v>
      </c>
      <c r="B5333" t="s">
        <v>10</v>
      </c>
      <c r="C5333" t="s">
        <v>4311</v>
      </c>
      <c r="D5333" t="s">
        <v>3</v>
      </c>
      <c r="E5333" t="s">
        <v>4</v>
      </c>
      <c r="F5333">
        <v>26</v>
      </c>
      <c r="G5333">
        <v>1</v>
      </c>
      <c r="H5333">
        <v>40</v>
      </c>
      <c r="I5333">
        <v>9500000</v>
      </c>
      <c r="K5333" t="s">
        <v>2672</v>
      </c>
      <c r="L5333">
        <v>6</v>
      </c>
      <c r="M5333" t="s">
        <v>4311</v>
      </c>
      <c r="N5333" t="s">
        <v>4315</v>
      </c>
    </row>
    <row r="5334" spans="1:14" x14ac:dyDescent="0.25">
      <c r="A5334" t="s">
        <v>2850</v>
      </c>
      <c r="B5334" t="s">
        <v>10</v>
      </c>
      <c r="C5334" t="s">
        <v>4311</v>
      </c>
      <c r="D5334" t="s">
        <v>3</v>
      </c>
      <c r="E5334" t="s">
        <v>4</v>
      </c>
      <c r="F5334">
        <v>25</v>
      </c>
      <c r="G5334">
        <v>1</v>
      </c>
      <c r="H5334">
        <v>37.5</v>
      </c>
      <c r="I5334">
        <v>9499000</v>
      </c>
      <c r="K5334" t="s">
        <v>4365</v>
      </c>
      <c r="L5334">
        <v>16</v>
      </c>
      <c r="M5334" t="s">
        <v>4318</v>
      </c>
      <c r="N5334" t="s">
        <v>4366</v>
      </c>
    </row>
    <row r="5335" spans="1:14" x14ac:dyDescent="0.25">
      <c r="A5335" t="s">
        <v>3144</v>
      </c>
      <c r="B5335" t="s">
        <v>17</v>
      </c>
      <c r="C5335" t="s">
        <v>4311</v>
      </c>
      <c r="D5335" t="s">
        <v>3</v>
      </c>
      <c r="E5335" t="s">
        <v>4</v>
      </c>
      <c r="F5335">
        <v>26</v>
      </c>
      <c r="G5335">
        <v>1</v>
      </c>
      <c r="H5335">
        <v>44</v>
      </c>
      <c r="I5335">
        <v>9490000</v>
      </c>
      <c r="K5335" t="s">
        <v>2266</v>
      </c>
      <c r="L5335" t="s">
        <v>4535</v>
      </c>
      <c r="M5335" t="s">
        <v>4311</v>
      </c>
      <c r="N5335" t="s">
        <v>4536</v>
      </c>
    </row>
    <row r="5336" spans="1:14" x14ac:dyDescent="0.25">
      <c r="A5336" t="s">
        <v>4735</v>
      </c>
      <c r="B5336" t="s">
        <v>108</v>
      </c>
      <c r="C5336" t="s">
        <v>4311</v>
      </c>
      <c r="D5336" t="s">
        <v>3</v>
      </c>
      <c r="E5336" t="s">
        <v>4</v>
      </c>
      <c r="F5336">
        <v>25</v>
      </c>
      <c r="G5336">
        <v>1</v>
      </c>
      <c r="H5336">
        <v>41.6</v>
      </c>
      <c r="I5336">
        <v>9500000</v>
      </c>
      <c r="K5336" t="s">
        <v>2672</v>
      </c>
      <c r="L5336">
        <v>8</v>
      </c>
      <c r="M5336" t="s">
        <v>4311</v>
      </c>
      <c r="N5336" t="s">
        <v>4315</v>
      </c>
    </row>
    <row r="5337" spans="1:14" x14ac:dyDescent="0.25">
      <c r="A5337" t="s">
        <v>4736</v>
      </c>
      <c r="B5337" t="s">
        <v>108</v>
      </c>
      <c r="C5337" t="s">
        <v>4311</v>
      </c>
      <c r="D5337" t="s">
        <v>3</v>
      </c>
      <c r="E5337" t="s">
        <v>4</v>
      </c>
      <c r="F5337">
        <v>12</v>
      </c>
      <c r="G5337">
        <v>1</v>
      </c>
      <c r="H5337">
        <v>42.5</v>
      </c>
      <c r="I5337">
        <v>9500000</v>
      </c>
      <c r="K5337" t="s">
        <v>4489</v>
      </c>
      <c r="L5337">
        <v>8</v>
      </c>
      <c r="M5337" t="s">
        <v>3383</v>
      </c>
    </row>
    <row r="5338" spans="1:14" x14ac:dyDescent="0.25">
      <c r="A5338" t="s">
        <v>4737</v>
      </c>
      <c r="B5338" t="s">
        <v>108</v>
      </c>
      <c r="C5338" t="s">
        <v>4311</v>
      </c>
      <c r="D5338" t="s">
        <v>3</v>
      </c>
      <c r="E5338" t="s">
        <v>4</v>
      </c>
      <c r="F5338">
        <v>17</v>
      </c>
      <c r="G5338">
        <v>1</v>
      </c>
      <c r="H5338">
        <v>31.5</v>
      </c>
      <c r="I5338">
        <v>9500000</v>
      </c>
      <c r="K5338" t="s">
        <v>427</v>
      </c>
      <c r="M5338" t="s">
        <v>4318</v>
      </c>
      <c r="N5338" t="s">
        <v>4349</v>
      </c>
    </row>
    <row r="5339" spans="1:14" x14ac:dyDescent="0.25">
      <c r="A5339" t="s">
        <v>4738</v>
      </c>
      <c r="B5339" t="s">
        <v>108</v>
      </c>
      <c r="C5339" t="s">
        <v>4311</v>
      </c>
      <c r="D5339" t="s">
        <v>3</v>
      </c>
      <c r="E5339" t="s">
        <v>4</v>
      </c>
      <c r="F5339">
        <v>17</v>
      </c>
      <c r="G5339">
        <v>1</v>
      </c>
      <c r="H5339">
        <v>53</v>
      </c>
      <c r="I5339">
        <v>9500000</v>
      </c>
      <c r="K5339" t="s">
        <v>4335</v>
      </c>
      <c r="L5339">
        <v>6</v>
      </c>
      <c r="M5339" t="s">
        <v>4311</v>
      </c>
    </row>
    <row r="5340" spans="1:14" x14ac:dyDescent="0.25">
      <c r="A5340" t="s">
        <v>4739</v>
      </c>
      <c r="B5340" t="s">
        <v>108</v>
      </c>
      <c r="C5340" t="s">
        <v>4311</v>
      </c>
      <c r="D5340" t="s">
        <v>3</v>
      </c>
      <c r="E5340" t="s">
        <v>4</v>
      </c>
      <c r="F5340">
        <v>25</v>
      </c>
      <c r="G5340">
        <v>1</v>
      </c>
      <c r="H5340">
        <v>39</v>
      </c>
      <c r="I5340">
        <v>9600000</v>
      </c>
      <c r="K5340" t="s">
        <v>4033</v>
      </c>
      <c r="L5340" t="s">
        <v>2426</v>
      </c>
      <c r="M5340" t="s">
        <v>3383</v>
      </c>
      <c r="N5340" t="s">
        <v>4421</v>
      </c>
    </row>
    <row r="5341" spans="1:14" x14ac:dyDescent="0.25">
      <c r="A5341" t="s">
        <v>4740</v>
      </c>
      <c r="B5341" t="s">
        <v>10</v>
      </c>
      <c r="C5341" t="s">
        <v>4311</v>
      </c>
      <c r="D5341" t="s">
        <v>3</v>
      </c>
      <c r="E5341" t="s">
        <v>4</v>
      </c>
      <c r="F5341">
        <v>25</v>
      </c>
      <c r="G5341">
        <v>1</v>
      </c>
      <c r="H5341">
        <v>35</v>
      </c>
      <c r="I5341">
        <v>9700000</v>
      </c>
      <c r="K5341" t="s">
        <v>4033</v>
      </c>
      <c r="L5341">
        <v>48</v>
      </c>
      <c r="M5341" t="s">
        <v>3383</v>
      </c>
      <c r="N5341" t="s">
        <v>4487</v>
      </c>
    </row>
    <row r="5342" spans="1:14" x14ac:dyDescent="0.25">
      <c r="A5342" t="s">
        <v>4741</v>
      </c>
      <c r="B5342" t="s">
        <v>108</v>
      </c>
      <c r="C5342" t="s">
        <v>4311</v>
      </c>
      <c r="D5342" t="s">
        <v>3</v>
      </c>
      <c r="E5342" t="s">
        <v>4</v>
      </c>
      <c r="F5342">
        <v>22</v>
      </c>
      <c r="G5342">
        <v>1</v>
      </c>
      <c r="H5342">
        <v>40.4</v>
      </c>
      <c r="I5342">
        <v>9650000</v>
      </c>
      <c r="K5342" t="s">
        <v>3945</v>
      </c>
      <c r="L5342" t="s">
        <v>615</v>
      </c>
      <c r="M5342" t="s">
        <v>2034</v>
      </c>
      <c r="N5342" t="s">
        <v>4326</v>
      </c>
    </row>
    <row r="5343" spans="1:14" x14ac:dyDescent="0.25">
      <c r="A5343" t="s">
        <v>4742</v>
      </c>
      <c r="B5343" t="s">
        <v>17</v>
      </c>
      <c r="C5343" t="s">
        <v>4311</v>
      </c>
      <c r="D5343" t="s">
        <v>3</v>
      </c>
      <c r="E5343" t="s">
        <v>4</v>
      </c>
      <c r="F5343">
        <v>18</v>
      </c>
      <c r="G5343">
        <v>1</v>
      </c>
      <c r="H5343">
        <v>37.299999999999997</v>
      </c>
      <c r="I5343">
        <v>9800000</v>
      </c>
      <c r="K5343" t="s">
        <v>4321</v>
      </c>
      <c r="L5343">
        <v>40</v>
      </c>
      <c r="M5343" t="s">
        <v>843</v>
      </c>
    </row>
    <row r="5344" spans="1:14" x14ac:dyDescent="0.25">
      <c r="A5344" t="s">
        <v>4743</v>
      </c>
      <c r="B5344" t="s">
        <v>108</v>
      </c>
      <c r="C5344" t="s">
        <v>4311</v>
      </c>
      <c r="D5344" t="s">
        <v>3</v>
      </c>
      <c r="E5344" t="s">
        <v>4</v>
      </c>
      <c r="F5344">
        <v>26</v>
      </c>
      <c r="G5344">
        <v>1</v>
      </c>
      <c r="H5344">
        <v>33.799999999999997</v>
      </c>
      <c r="I5344">
        <v>9800000</v>
      </c>
      <c r="K5344" t="s">
        <v>4365</v>
      </c>
      <c r="L5344">
        <v>12</v>
      </c>
      <c r="M5344" t="s">
        <v>4318</v>
      </c>
      <c r="N5344" t="s">
        <v>4366</v>
      </c>
    </row>
    <row r="5345" spans="1:14" x14ac:dyDescent="0.25">
      <c r="A5345" t="s">
        <v>605</v>
      </c>
      <c r="B5345" t="s">
        <v>10</v>
      </c>
      <c r="C5345" t="s">
        <v>4311</v>
      </c>
      <c r="D5345" t="s">
        <v>3</v>
      </c>
      <c r="E5345" t="s">
        <v>4</v>
      </c>
      <c r="F5345">
        <v>26</v>
      </c>
      <c r="G5345">
        <v>1</v>
      </c>
      <c r="H5345">
        <v>34.5</v>
      </c>
      <c r="I5345">
        <v>9900000</v>
      </c>
      <c r="K5345" t="s">
        <v>4744</v>
      </c>
      <c r="L5345" t="s">
        <v>4745</v>
      </c>
      <c r="M5345" t="s">
        <v>4311</v>
      </c>
      <c r="N5345" t="s">
        <v>4315</v>
      </c>
    </row>
    <row r="5346" spans="1:14" x14ac:dyDescent="0.25">
      <c r="A5346" t="s">
        <v>4746</v>
      </c>
      <c r="B5346" t="s">
        <v>17</v>
      </c>
      <c r="C5346" t="s">
        <v>4311</v>
      </c>
      <c r="D5346" t="s">
        <v>3</v>
      </c>
      <c r="E5346" t="s">
        <v>4</v>
      </c>
      <c r="F5346">
        <v>17</v>
      </c>
      <c r="G5346">
        <v>1</v>
      </c>
      <c r="H5346">
        <v>48.5</v>
      </c>
      <c r="I5346">
        <v>9900000</v>
      </c>
      <c r="K5346" t="s">
        <v>4317</v>
      </c>
      <c r="L5346">
        <v>15</v>
      </c>
      <c r="M5346" t="s">
        <v>4318</v>
      </c>
      <c r="N5346" t="s">
        <v>4319</v>
      </c>
    </row>
    <row r="5347" spans="1:14" x14ac:dyDescent="0.25">
      <c r="A5347" t="s">
        <v>4747</v>
      </c>
      <c r="B5347" t="s">
        <v>108</v>
      </c>
      <c r="C5347" t="s">
        <v>4311</v>
      </c>
      <c r="D5347" t="s">
        <v>3</v>
      </c>
      <c r="E5347" t="s">
        <v>4</v>
      </c>
      <c r="F5347">
        <v>22</v>
      </c>
      <c r="G5347">
        <v>1</v>
      </c>
      <c r="H5347">
        <v>42</v>
      </c>
      <c r="I5347">
        <v>9999999</v>
      </c>
      <c r="K5347" t="s">
        <v>3945</v>
      </c>
      <c r="L5347" t="s">
        <v>615</v>
      </c>
      <c r="M5347" t="s">
        <v>2034</v>
      </c>
      <c r="N5347" t="s">
        <v>4326</v>
      </c>
    </row>
    <row r="5348" spans="1:14" x14ac:dyDescent="0.25">
      <c r="A5348" t="s">
        <v>3709</v>
      </c>
      <c r="B5348" t="s">
        <v>17</v>
      </c>
      <c r="C5348" t="s">
        <v>4311</v>
      </c>
      <c r="D5348" t="s">
        <v>3</v>
      </c>
      <c r="E5348" t="s">
        <v>4</v>
      </c>
      <c r="F5348">
        <v>14</v>
      </c>
      <c r="G5348">
        <v>1</v>
      </c>
      <c r="H5348">
        <v>36</v>
      </c>
      <c r="I5348">
        <v>10100000</v>
      </c>
      <c r="K5348" t="s">
        <v>4365</v>
      </c>
      <c r="L5348" t="s">
        <v>1270</v>
      </c>
      <c r="M5348" t="s">
        <v>4318</v>
      </c>
      <c r="N5348" t="s">
        <v>4366</v>
      </c>
    </row>
    <row r="5349" spans="1:14" x14ac:dyDescent="0.25">
      <c r="A5349" t="s">
        <v>4748</v>
      </c>
      <c r="B5349" t="s">
        <v>227</v>
      </c>
      <c r="C5349" t="s">
        <v>4311</v>
      </c>
      <c r="D5349" t="s">
        <v>3</v>
      </c>
      <c r="E5349" t="s">
        <v>4</v>
      </c>
      <c r="F5349">
        <v>14</v>
      </c>
      <c r="G5349">
        <v>1</v>
      </c>
      <c r="H5349">
        <v>36</v>
      </c>
      <c r="I5349">
        <v>10100000</v>
      </c>
      <c r="K5349" t="s">
        <v>4365</v>
      </c>
      <c r="L5349" t="s">
        <v>1270</v>
      </c>
      <c r="M5349" t="s">
        <v>4318</v>
      </c>
      <c r="N5349" t="s">
        <v>4366</v>
      </c>
    </row>
    <row r="5350" spans="1:14" x14ac:dyDescent="0.25">
      <c r="A5350" t="s">
        <v>3363</v>
      </c>
      <c r="B5350" t="s">
        <v>10</v>
      </c>
      <c r="C5350" t="s">
        <v>4311</v>
      </c>
      <c r="D5350" t="s">
        <v>3</v>
      </c>
      <c r="E5350" t="s">
        <v>4</v>
      </c>
      <c r="F5350">
        <v>25</v>
      </c>
      <c r="G5350">
        <v>1</v>
      </c>
      <c r="H5350">
        <v>35.6</v>
      </c>
      <c r="I5350">
        <v>10290000</v>
      </c>
      <c r="K5350" t="s">
        <v>4365</v>
      </c>
      <c r="L5350" t="s">
        <v>1264</v>
      </c>
      <c r="M5350" t="s">
        <v>4318</v>
      </c>
      <c r="N5350" t="s">
        <v>4366</v>
      </c>
    </row>
    <row r="5351" spans="1:14" x14ac:dyDescent="0.25">
      <c r="A5351" t="s">
        <v>4749</v>
      </c>
      <c r="B5351" t="s">
        <v>108</v>
      </c>
      <c r="C5351" t="s">
        <v>4311</v>
      </c>
      <c r="D5351" t="s">
        <v>3</v>
      </c>
      <c r="E5351" t="s">
        <v>4</v>
      </c>
      <c r="F5351">
        <v>17</v>
      </c>
      <c r="G5351">
        <v>1</v>
      </c>
      <c r="H5351">
        <v>41.3</v>
      </c>
      <c r="I5351">
        <v>10350000</v>
      </c>
      <c r="K5351" t="s">
        <v>3945</v>
      </c>
      <c r="L5351">
        <v>1</v>
      </c>
      <c r="M5351" t="s">
        <v>2034</v>
      </c>
    </row>
    <row r="5352" spans="1:14" x14ac:dyDescent="0.25">
      <c r="A5352" t="s">
        <v>1472</v>
      </c>
      <c r="B5352" t="s">
        <v>10</v>
      </c>
      <c r="C5352" t="s">
        <v>4311</v>
      </c>
      <c r="D5352" t="s">
        <v>3</v>
      </c>
      <c r="E5352" t="s">
        <v>4</v>
      </c>
      <c r="F5352">
        <v>25</v>
      </c>
      <c r="G5352">
        <v>1</v>
      </c>
      <c r="H5352">
        <v>42.1</v>
      </c>
      <c r="I5352">
        <v>10500000</v>
      </c>
      <c r="K5352" t="s">
        <v>2672</v>
      </c>
      <c r="L5352">
        <v>8</v>
      </c>
      <c r="M5352" t="s">
        <v>4311</v>
      </c>
      <c r="N5352" t="s">
        <v>4315</v>
      </c>
    </row>
    <row r="5353" spans="1:14" x14ac:dyDescent="0.25">
      <c r="A5353" t="s">
        <v>1472</v>
      </c>
      <c r="B5353" t="s">
        <v>10</v>
      </c>
      <c r="C5353" t="s">
        <v>4311</v>
      </c>
      <c r="D5353" t="s">
        <v>3</v>
      </c>
      <c r="E5353" t="s">
        <v>4</v>
      </c>
      <c r="F5353">
        <v>9</v>
      </c>
      <c r="G5353">
        <v>1</v>
      </c>
      <c r="H5353">
        <v>46.3</v>
      </c>
      <c r="I5353">
        <v>10500000</v>
      </c>
      <c r="K5353" t="s">
        <v>4389</v>
      </c>
      <c r="L5353">
        <v>5</v>
      </c>
      <c r="M5353" t="s">
        <v>843</v>
      </c>
      <c r="N5353" t="s">
        <v>4390</v>
      </c>
    </row>
    <row r="5354" spans="1:14" x14ac:dyDescent="0.25">
      <c r="A5354" t="s">
        <v>4750</v>
      </c>
      <c r="B5354" t="s">
        <v>227</v>
      </c>
      <c r="C5354" t="s">
        <v>4311</v>
      </c>
      <c r="D5354" t="s">
        <v>3</v>
      </c>
      <c r="E5354" t="s">
        <v>4</v>
      </c>
      <c r="F5354">
        <v>26</v>
      </c>
      <c r="G5354">
        <v>1</v>
      </c>
      <c r="H5354">
        <v>42.5</v>
      </c>
      <c r="I5354">
        <v>10500000</v>
      </c>
      <c r="K5354" t="s">
        <v>2266</v>
      </c>
      <c r="L5354" t="s">
        <v>4535</v>
      </c>
      <c r="M5354" t="s">
        <v>4311</v>
      </c>
      <c r="N5354" t="s">
        <v>4536</v>
      </c>
    </row>
    <row r="5355" spans="1:14" x14ac:dyDescent="0.25">
      <c r="A5355" t="s">
        <v>4751</v>
      </c>
      <c r="B5355" t="s">
        <v>108</v>
      </c>
      <c r="C5355" t="s">
        <v>4311</v>
      </c>
      <c r="D5355" t="s">
        <v>3</v>
      </c>
      <c r="E5355" t="s">
        <v>4</v>
      </c>
      <c r="F5355">
        <v>25</v>
      </c>
      <c r="G5355">
        <v>1</v>
      </c>
      <c r="H5355">
        <v>39</v>
      </c>
      <c r="I5355">
        <v>10600000</v>
      </c>
      <c r="L5355" t="s">
        <v>4420</v>
      </c>
      <c r="M5355" t="s">
        <v>4311</v>
      </c>
      <c r="N5355" t="s">
        <v>4339</v>
      </c>
    </row>
    <row r="5356" spans="1:14" x14ac:dyDescent="0.25">
      <c r="A5356" t="s">
        <v>4752</v>
      </c>
      <c r="B5356" t="s">
        <v>108</v>
      </c>
      <c r="C5356" t="s">
        <v>4311</v>
      </c>
      <c r="D5356" t="s">
        <v>3</v>
      </c>
      <c r="E5356" t="s">
        <v>4</v>
      </c>
      <c r="F5356">
        <v>17</v>
      </c>
      <c r="G5356">
        <v>1</v>
      </c>
      <c r="H5356">
        <v>45</v>
      </c>
      <c r="I5356">
        <v>10600000</v>
      </c>
      <c r="L5356" t="s">
        <v>4555</v>
      </c>
      <c r="M5356" t="s">
        <v>4362</v>
      </c>
    </row>
    <row r="5357" spans="1:14" x14ac:dyDescent="0.25">
      <c r="A5357" t="s">
        <v>4478</v>
      </c>
      <c r="B5357" t="s">
        <v>10</v>
      </c>
      <c r="C5357" t="s">
        <v>4311</v>
      </c>
      <c r="D5357" t="s">
        <v>3</v>
      </c>
      <c r="E5357" t="s">
        <v>4</v>
      </c>
      <c r="F5357">
        <v>24</v>
      </c>
      <c r="G5357">
        <v>1</v>
      </c>
      <c r="H5357">
        <v>46.7</v>
      </c>
      <c r="I5357">
        <v>10700000</v>
      </c>
      <c r="K5357" t="s">
        <v>4337</v>
      </c>
      <c r="L5357">
        <v>65</v>
      </c>
      <c r="M5357" t="s">
        <v>2034</v>
      </c>
    </row>
    <row r="5358" spans="1:14" x14ac:dyDescent="0.25">
      <c r="A5358" t="s">
        <v>4753</v>
      </c>
      <c r="B5358" t="s">
        <v>108</v>
      </c>
      <c r="C5358" t="s">
        <v>4311</v>
      </c>
      <c r="D5358" t="s">
        <v>3</v>
      </c>
      <c r="E5358" t="s">
        <v>4</v>
      </c>
      <c r="F5358">
        <v>25</v>
      </c>
      <c r="G5358">
        <v>1</v>
      </c>
      <c r="H5358">
        <v>38</v>
      </c>
      <c r="I5358">
        <v>10650000</v>
      </c>
      <c r="K5358" t="s">
        <v>2328</v>
      </c>
      <c r="L5358">
        <v>6</v>
      </c>
      <c r="M5358" t="s">
        <v>4311</v>
      </c>
      <c r="N5358" t="s">
        <v>4325</v>
      </c>
    </row>
    <row r="5359" spans="1:14" x14ac:dyDescent="0.25">
      <c r="A5359" t="s">
        <v>4754</v>
      </c>
      <c r="B5359" t="s">
        <v>108</v>
      </c>
      <c r="C5359" t="s">
        <v>4311</v>
      </c>
      <c r="D5359" t="s">
        <v>3</v>
      </c>
      <c r="E5359" t="s">
        <v>4</v>
      </c>
      <c r="F5359">
        <v>26</v>
      </c>
      <c r="G5359">
        <v>1</v>
      </c>
      <c r="H5359">
        <v>36</v>
      </c>
      <c r="I5359">
        <v>10700000</v>
      </c>
      <c r="K5359" t="s">
        <v>4365</v>
      </c>
      <c r="L5359">
        <v>4</v>
      </c>
      <c r="M5359" t="s">
        <v>4318</v>
      </c>
      <c r="N5359" t="s">
        <v>4366</v>
      </c>
    </row>
    <row r="5360" spans="1:14" x14ac:dyDescent="0.25">
      <c r="A5360" t="s">
        <v>4755</v>
      </c>
      <c r="B5360" t="s">
        <v>108</v>
      </c>
      <c r="C5360" t="s">
        <v>4311</v>
      </c>
      <c r="D5360" t="s">
        <v>3</v>
      </c>
      <c r="E5360" t="s">
        <v>4</v>
      </c>
      <c r="F5360">
        <v>17</v>
      </c>
      <c r="G5360">
        <v>1</v>
      </c>
      <c r="H5360">
        <v>48.3</v>
      </c>
      <c r="I5360">
        <v>10800000</v>
      </c>
      <c r="L5360" t="s">
        <v>4555</v>
      </c>
      <c r="M5360" t="s">
        <v>4362</v>
      </c>
    </row>
    <row r="5361" spans="1:14" x14ac:dyDescent="0.25">
      <c r="A5361" t="s">
        <v>605</v>
      </c>
      <c r="B5361" t="s">
        <v>10</v>
      </c>
      <c r="C5361" t="s">
        <v>4311</v>
      </c>
      <c r="D5361" t="s">
        <v>3</v>
      </c>
      <c r="E5361" t="s">
        <v>4</v>
      </c>
      <c r="F5361">
        <v>12</v>
      </c>
      <c r="G5361">
        <v>1</v>
      </c>
      <c r="H5361">
        <v>40</v>
      </c>
      <c r="I5361">
        <v>10990000</v>
      </c>
      <c r="K5361" t="s">
        <v>427</v>
      </c>
      <c r="L5361" t="s">
        <v>724</v>
      </c>
      <c r="M5361" t="s">
        <v>4318</v>
      </c>
    </row>
    <row r="5362" spans="1:14" x14ac:dyDescent="0.25">
      <c r="A5362" t="s">
        <v>605</v>
      </c>
      <c r="B5362" t="s">
        <v>10</v>
      </c>
      <c r="C5362" t="s">
        <v>4311</v>
      </c>
      <c r="D5362" t="s">
        <v>3</v>
      </c>
      <c r="E5362" t="s">
        <v>4</v>
      </c>
      <c r="F5362">
        <v>25</v>
      </c>
      <c r="G5362">
        <v>1</v>
      </c>
      <c r="H5362">
        <v>37.5</v>
      </c>
      <c r="I5362">
        <v>11000000</v>
      </c>
      <c r="K5362" t="s">
        <v>4365</v>
      </c>
      <c r="L5362">
        <v>18</v>
      </c>
      <c r="M5362" t="s">
        <v>4318</v>
      </c>
      <c r="N5362" t="s">
        <v>4366</v>
      </c>
    </row>
    <row r="5363" spans="1:14" x14ac:dyDescent="0.25">
      <c r="A5363" t="s">
        <v>1472</v>
      </c>
      <c r="B5363" t="s">
        <v>10</v>
      </c>
      <c r="C5363" t="s">
        <v>4311</v>
      </c>
      <c r="D5363" t="s">
        <v>3</v>
      </c>
      <c r="E5363" t="s">
        <v>4</v>
      </c>
      <c r="F5363">
        <v>25</v>
      </c>
      <c r="G5363">
        <v>1</v>
      </c>
      <c r="H5363">
        <v>39.4</v>
      </c>
      <c r="I5363">
        <v>11000000</v>
      </c>
      <c r="K5363" t="s">
        <v>4365</v>
      </c>
      <c r="L5363" t="s">
        <v>1957</v>
      </c>
      <c r="M5363" t="s">
        <v>4318</v>
      </c>
      <c r="N5363" t="s">
        <v>4366</v>
      </c>
    </row>
    <row r="5364" spans="1:14" x14ac:dyDescent="0.25">
      <c r="A5364" t="s">
        <v>1472</v>
      </c>
      <c r="B5364" t="s">
        <v>10</v>
      </c>
      <c r="C5364" t="s">
        <v>4311</v>
      </c>
      <c r="D5364" t="s">
        <v>3</v>
      </c>
      <c r="E5364" t="s">
        <v>4</v>
      </c>
      <c r="F5364">
        <v>17</v>
      </c>
      <c r="G5364">
        <v>1</v>
      </c>
      <c r="H5364">
        <v>42</v>
      </c>
      <c r="I5364">
        <v>11000000</v>
      </c>
      <c r="K5364" t="s">
        <v>4371</v>
      </c>
      <c r="L5364">
        <v>32</v>
      </c>
      <c r="M5364" t="s">
        <v>2034</v>
      </c>
    </row>
    <row r="5365" spans="1:14" x14ac:dyDescent="0.25">
      <c r="A5365" t="s">
        <v>4756</v>
      </c>
      <c r="B5365" t="s">
        <v>108</v>
      </c>
      <c r="C5365" t="s">
        <v>4311</v>
      </c>
      <c r="D5365" t="s">
        <v>3</v>
      </c>
      <c r="E5365" t="s">
        <v>4</v>
      </c>
      <c r="F5365">
        <v>17</v>
      </c>
      <c r="G5365">
        <v>1</v>
      </c>
      <c r="H5365">
        <v>50.1</v>
      </c>
      <c r="I5365">
        <v>11000000</v>
      </c>
      <c r="K5365" t="s">
        <v>4337</v>
      </c>
      <c r="L5365">
        <v>55</v>
      </c>
      <c r="M5365" t="s">
        <v>4318</v>
      </c>
    </row>
    <row r="5366" spans="1:14" x14ac:dyDescent="0.25">
      <c r="A5366" t="s">
        <v>2610</v>
      </c>
      <c r="B5366" t="s">
        <v>17</v>
      </c>
      <c r="C5366" t="s">
        <v>4311</v>
      </c>
      <c r="D5366" t="s">
        <v>3</v>
      </c>
      <c r="E5366" t="s">
        <v>4</v>
      </c>
      <c r="F5366">
        <v>17</v>
      </c>
      <c r="G5366">
        <v>1</v>
      </c>
      <c r="H5366">
        <v>42.4</v>
      </c>
      <c r="I5366">
        <v>11200000</v>
      </c>
      <c r="K5366" t="s">
        <v>2678</v>
      </c>
      <c r="L5366" t="s">
        <v>283</v>
      </c>
      <c r="M5366" t="s">
        <v>1682</v>
      </c>
      <c r="N5366" t="s">
        <v>4493</v>
      </c>
    </row>
    <row r="5367" spans="1:14" x14ac:dyDescent="0.25">
      <c r="A5367" t="s">
        <v>605</v>
      </c>
      <c r="B5367" t="s">
        <v>10</v>
      </c>
      <c r="C5367" t="s">
        <v>4311</v>
      </c>
      <c r="D5367" t="s">
        <v>3</v>
      </c>
      <c r="E5367" t="s">
        <v>4</v>
      </c>
      <c r="F5367">
        <v>17</v>
      </c>
      <c r="G5367">
        <v>1</v>
      </c>
      <c r="H5367">
        <v>42.7</v>
      </c>
      <c r="I5367">
        <v>11500000</v>
      </c>
      <c r="K5367" t="s">
        <v>4413</v>
      </c>
      <c r="L5367">
        <v>10</v>
      </c>
      <c r="M5367" t="s">
        <v>3383</v>
      </c>
      <c r="N5367" t="s">
        <v>4390</v>
      </c>
    </row>
    <row r="5368" spans="1:14" x14ac:dyDescent="0.25">
      <c r="A5368" t="s">
        <v>4757</v>
      </c>
      <c r="B5368" t="s">
        <v>10</v>
      </c>
      <c r="C5368" t="s">
        <v>4311</v>
      </c>
      <c r="D5368" t="s">
        <v>3</v>
      </c>
      <c r="E5368" t="s">
        <v>4</v>
      </c>
      <c r="F5368">
        <v>17</v>
      </c>
      <c r="G5368">
        <v>1</v>
      </c>
      <c r="H5368">
        <v>46</v>
      </c>
      <c r="I5368">
        <v>11960000</v>
      </c>
      <c r="L5368" t="s">
        <v>4555</v>
      </c>
      <c r="M5368" t="s">
        <v>4362</v>
      </c>
    </row>
    <row r="5369" spans="1:14" x14ac:dyDescent="0.25">
      <c r="A5369" t="s">
        <v>605</v>
      </c>
      <c r="B5369" t="s">
        <v>10</v>
      </c>
      <c r="C5369" t="s">
        <v>4311</v>
      </c>
      <c r="D5369" t="s">
        <v>3</v>
      </c>
      <c r="E5369" t="s">
        <v>4</v>
      </c>
      <c r="F5369">
        <v>25</v>
      </c>
      <c r="G5369">
        <v>1</v>
      </c>
      <c r="H5369">
        <v>42.5</v>
      </c>
      <c r="I5369">
        <v>12000000</v>
      </c>
      <c r="K5369" t="s">
        <v>4365</v>
      </c>
      <c r="L5369" t="s">
        <v>4758</v>
      </c>
      <c r="M5369" t="s">
        <v>4318</v>
      </c>
      <c r="N5369" t="s">
        <v>4366</v>
      </c>
    </row>
    <row r="5370" spans="1:14" x14ac:dyDescent="0.25">
      <c r="A5370" t="s">
        <v>4759</v>
      </c>
      <c r="B5370" t="s">
        <v>108</v>
      </c>
      <c r="C5370" t="s">
        <v>4311</v>
      </c>
      <c r="D5370" t="s">
        <v>3</v>
      </c>
      <c r="E5370" t="s">
        <v>4</v>
      </c>
      <c r="F5370">
        <v>25</v>
      </c>
      <c r="G5370">
        <v>1</v>
      </c>
      <c r="H5370">
        <v>60.3</v>
      </c>
      <c r="I5370">
        <v>12000000</v>
      </c>
      <c r="K5370" t="s">
        <v>4414</v>
      </c>
      <c r="L5370">
        <v>4</v>
      </c>
      <c r="M5370" t="s">
        <v>4311</v>
      </c>
    </row>
    <row r="5371" spans="1:14" x14ac:dyDescent="0.25">
      <c r="A5371" t="s">
        <v>605</v>
      </c>
      <c r="B5371" t="s">
        <v>10</v>
      </c>
      <c r="C5371" t="s">
        <v>4311</v>
      </c>
      <c r="D5371" t="s">
        <v>3</v>
      </c>
      <c r="E5371" t="s">
        <v>4</v>
      </c>
      <c r="F5371">
        <v>24</v>
      </c>
      <c r="G5371">
        <v>1</v>
      </c>
      <c r="H5371">
        <v>49.7</v>
      </c>
      <c r="I5371">
        <v>12500000</v>
      </c>
      <c r="K5371" t="s">
        <v>3945</v>
      </c>
      <c r="L5371" t="s">
        <v>737</v>
      </c>
      <c r="M5371" t="s">
        <v>2034</v>
      </c>
      <c r="N5371" t="s">
        <v>4450</v>
      </c>
    </row>
    <row r="5372" spans="1:14" x14ac:dyDescent="0.25">
      <c r="A5372" t="s">
        <v>4760</v>
      </c>
      <c r="B5372" t="s">
        <v>227</v>
      </c>
      <c r="C5372" t="s">
        <v>4311</v>
      </c>
      <c r="D5372" t="s">
        <v>3</v>
      </c>
      <c r="E5372" t="s">
        <v>4</v>
      </c>
      <c r="F5372">
        <v>5</v>
      </c>
      <c r="G5372">
        <v>1</v>
      </c>
      <c r="H5372">
        <v>31.4</v>
      </c>
      <c r="I5372">
        <v>4900000</v>
      </c>
      <c r="K5372" t="s">
        <v>4466</v>
      </c>
      <c r="L5372">
        <v>6</v>
      </c>
      <c r="M5372" t="s">
        <v>4314</v>
      </c>
    </row>
    <row r="5373" spans="1:14" x14ac:dyDescent="0.25">
      <c r="A5373" t="s">
        <v>4761</v>
      </c>
      <c r="B5373" t="s">
        <v>108</v>
      </c>
      <c r="C5373" t="s">
        <v>4311</v>
      </c>
      <c r="D5373" t="s">
        <v>3</v>
      </c>
      <c r="E5373" t="s">
        <v>4</v>
      </c>
      <c r="F5373">
        <v>9</v>
      </c>
      <c r="G5373">
        <v>1</v>
      </c>
      <c r="H5373">
        <v>32</v>
      </c>
      <c r="I5373">
        <v>5700000</v>
      </c>
      <c r="K5373" t="s">
        <v>4489</v>
      </c>
      <c r="L5373">
        <v>21</v>
      </c>
      <c r="M5373" t="s">
        <v>3383</v>
      </c>
    </row>
    <row r="5374" spans="1:14" x14ac:dyDescent="0.25">
      <c r="A5374" t="s">
        <v>4762</v>
      </c>
      <c r="B5374" t="s">
        <v>108</v>
      </c>
      <c r="C5374" t="s">
        <v>4311</v>
      </c>
      <c r="D5374" t="s">
        <v>3</v>
      </c>
      <c r="E5374" t="s">
        <v>4</v>
      </c>
      <c r="F5374">
        <v>9</v>
      </c>
      <c r="G5374">
        <v>1</v>
      </c>
      <c r="H5374">
        <v>28.7</v>
      </c>
      <c r="I5374">
        <v>5900000</v>
      </c>
      <c r="K5374" t="s">
        <v>167</v>
      </c>
      <c r="L5374">
        <v>9</v>
      </c>
      <c r="M5374" t="s">
        <v>4311</v>
      </c>
    </row>
    <row r="5375" spans="1:14" x14ac:dyDescent="0.25">
      <c r="A5375" t="s">
        <v>4763</v>
      </c>
      <c r="B5375" t="s">
        <v>108</v>
      </c>
      <c r="C5375" t="s">
        <v>4311</v>
      </c>
      <c r="D5375" t="s">
        <v>3</v>
      </c>
      <c r="E5375" t="s">
        <v>4</v>
      </c>
      <c r="F5375">
        <v>5</v>
      </c>
      <c r="G5375">
        <v>1</v>
      </c>
      <c r="H5375">
        <v>30</v>
      </c>
      <c r="I5375">
        <v>5900000</v>
      </c>
      <c r="K5375" t="s">
        <v>2678</v>
      </c>
      <c r="L5375" t="s">
        <v>4764</v>
      </c>
      <c r="M5375" t="s">
        <v>4314</v>
      </c>
    </row>
    <row r="5376" spans="1:14" x14ac:dyDescent="0.25">
      <c r="A5376" t="s">
        <v>4765</v>
      </c>
      <c r="B5376" t="s">
        <v>108</v>
      </c>
      <c r="C5376" t="s">
        <v>4311</v>
      </c>
      <c r="D5376" t="s">
        <v>3</v>
      </c>
      <c r="E5376" t="s">
        <v>4</v>
      </c>
      <c r="F5376">
        <v>5</v>
      </c>
      <c r="G5376">
        <v>1</v>
      </c>
      <c r="H5376">
        <v>31.2</v>
      </c>
      <c r="I5376">
        <v>6100000</v>
      </c>
      <c r="K5376" t="s">
        <v>4449</v>
      </c>
      <c r="L5376">
        <v>19</v>
      </c>
      <c r="M5376" t="s">
        <v>4314</v>
      </c>
    </row>
    <row r="5377" spans="1:14" x14ac:dyDescent="0.25">
      <c r="A5377" t="s">
        <v>4766</v>
      </c>
      <c r="B5377" t="s">
        <v>10</v>
      </c>
      <c r="C5377" t="s">
        <v>4311</v>
      </c>
      <c r="D5377" t="s">
        <v>3</v>
      </c>
      <c r="E5377" t="s">
        <v>4</v>
      </c>
      <c r="F5377">
        <v>17</v>
      </c>
      <c r="G5377">
        <v>1</v>
      </c>
      <c r="H5377">
        <v>36.299999999999997</v>
      </c>
      <c r="I5377">
        <v>6800000</v>
      </c>
      <c r="K5377" t="s">
        <v>4321</v>
      </c>
      <c r="L5377">
        <v>20</v>
      </c>
      <c r="M5377" t="s">
        <v>843</v>
      </c>
    </row>
    <row r="5378" spans="1:14" x14ac:dyDescent="0.25">
      <c r="A5378" t="s">
        <v>4767</v>
      </c>
      <c r="B5378" t="s">
        <v>108</v>
      </c>
      <c r="C5378" t="s">
        <v>4311</v>
      </c>
      <c r="D5378" t="s">
        <v>3</v>
      </c>
      <c r="E5378" t="s">
        <v>4</v>
      </c>
      <c r="F5378">
        <v>9</v>
      </c>
      <c r="G5378">
        <v>1</v>
      </c>
      <c r="H5378">
        <v>41.8</v>
      </c>
      <c r="I5378">
        <v>6800000</v>
      </c>
      <c r="K5378" t="s">
        <v>2678</v>
      </c>
      <c r="L5378" t="s">
        <v>4360</v>
      </c>
      <c r="M5378" t="s">
        <v>4314</v>
      </c>
    </row>
    <row r="5379" spans="1:14" x14ac:dyDescent="0.25">
      <c r="A5379" t="s">
        <v>4768</v>
      </c>
      <c r="B5379" t="s">
        <v>108</v>
      </c>
      <c r="C5379" t="s">
        <v>4311</v>
      </c>
      <c r="D5379" t="s">
        <v>3</v>
      </c>
      <c r="E5379" t="s">
        <v>4</v>
      </c>
      <c r="F5379">
        <v>19</v>
      </c>
      <c r="G5379">
        <v>1</v>
      </c>
      <c r="H5379">
        <v>29.4</v>
      </c>
      <c r="I5379">
        <v>6800000</v>
      </c>
      <c r="K5379" t="s">
        <v>4321</v>
      </c>
      <c r="L5379">
        <v>20</v>
      </c>
      <c r="M5379" t="s">
        <v>843</v>
      </c>
    </row>
    <row r="5380" spans="1:14" x14ac:dyDescent="0.25">
      <c r="A5380" t="s">
        <v>4769</v>
      </c>
      <c r="B5380" t="s">
        <v>108</v>
      </c>
      <c r="C5380" t="s">
        <v>4311</v>
      </c>
      <c r="D5380" t="s">
        <v>3</v>
      </c>
      <c r="E5380" t="s">
        <v>4</v>
      </c>
      <c r="F5380">
        <v>17</v>
      </c>
      <c r="G5380">
        <v>1</v>
      </c>
      <c r="H5380">
        <v>31.5</v>
      </c>
      <c r="I5380">
        <v>7000000</v>
      </c>
      <c r="K5380" t="s">
        <v>941</v>
      </c>
      <c r="L5380" t="s">
        <v>979</v>
      </c>
      <c r="M5380" t="s">
        <v>843</v>
      </c>
    </row>
    <row r="5381" spans="1:14" x14ac:dyDescent="0.25">
      <c r="A5381" t="s">
        <v>4770</v>
      </c>
      <c r="B5381" t="s">
        <v>108</v>
      </c>
      <c r="C5381" t="s">
        <v>4311</v>
      </c>
      <c r="D5381" t="s">
        <v>3</v>
      </c>
      <c r="E5381" t="s">
        <v>4</v>
      </c>
      <c r="F5381">
        <v>23</v>
      </c>
      <c r="G5381">
        <v>1</v>
      </c>
      <c r="H5381">
        <v>36</v>
      </c>
      <c r="I5381">
        <v>7250000</v>
      </c>
      <c r="K5381" t="s">
        <v>167</v>
      </c>
      <c r="L5381" t="s">
        <v>4496</v>
      </c>
      <c r="M5381" t="s">
        <v>4311</v>
      </c>
    </row>
    <row r="5382" spans="1:14" x14ac:dyDescent="0.25">
      <c r="A5382" t="s">
        <v>4771</v>
      </c>
      <c r="B5382" t="s">
        <v>108</v>
      </c>
      <c r="C5382" t="s">
        <v>4311</v>
      </c>
      <c r="D5382" t="s">
        <v>3</v>
      </c>
      <c r="E5382" t="s">
        <v>4</v>
      </c>
      <c r="F5382">
        <v>26</v>
      </c>
      <c r="G5382">
        <v>1</v>
      </c>
      <c r="H5382">
        <v>33.4</v>
      </c>
      <c r="I5382">
        <v>7500000</v>
      </c>
      <c r="K5382" t="s">
        <v>2672</v>
      </c>
      <c r="L5382">
        <v>4</v>
      </c>
      <c r="M5382" t="s">
        <v>4311</v>
      </c>
      <c r="N5382" t="s">
        <v>4315</v>
      </c>
    </row>
    <row r="5383" spans="1:14" x14ac:dyDescent="0.25">
      <c r="A5383" t="s">
        <v>4772</v>
      </c>
      <c r="B5383" t="s">
        <v>108</v>
      </c>
      <c r="C5383" t="s">
        <v>4311</v>
      </c>
      <c r="D5383" t="s">
        <v>3</v>
      </c>
      <c r="E5383" t="s">
        <v>4</v>
      </c>
      <c r="F5383">
        <v>17</v>
      </c>
      <c r="G5383">
        <v>1</v>
      </c>
      <c r="H5383">
        <v>33.700000000000003</v>
      </c>
      <c r="I5383">
        <v>7700000</v>
      </c>
      <c r="K5383" t="s">
        <v>4389</v>
      </c>
      <c r="L5383">
        <v>7</v>
      </c>
      <c r="M5383" t="s">
        <v>3383</v>
      </c>
      <c r="N5383" t="s">
        <v>4390</v>
      </c>
    </row>
    <row r="5384" spans="1:14" x14ac:dyDescent="0.25">
      <c r="A5384" t="s">
        <v>4773</v>
      </c>
      <c r="B5384" t="s">
        <v>108</v>
      </c>
      <c r="C5384" t="s">
        <v>4311</v>
      </c>
      <c r="D5384" t="s">
        <v>3</v>
      </c>
      <c r="E5384" t="s">
        <v>4</v>
      </c>
      <c r="F5384">
        <v>23</v>
      </c>
      <c r="G5384">
        <v>1</v>
      </c>
      <c r="H5384">
        <v>51</v>
      </c>
      <c r="I5384">
        <v>8000000</v>
      </c>
      <c r="K5384" t="s">
        <v>167</v>
      </c>
      <c r="L5384" t="s">
        <v>4557</v>
      </c>
      <c r="M5384" t="s">
        <v>4311</v>
      </c>
    </row>
    <row r="5385" spans="1:14" x14ac:dyDescent="0.25">
      <c r="A5385" t="s">
        <v>4774</v>
      </c>
      <c r="B5385" t="s">
        <v>108</v>
      </c>
      <c r="C5385" t="s">
        <v>4311</v>
      </c>
      <c r="D5385" t="s">
        <v>3</v>
      </c>
      <c r="E5385" t="s">
        <v>4</v>
      </c>
      <c r="F5385">
        <v>20</v>
      </c>
      <c r="G5385">
        <v>1</v>
      </c>
      <c r="H5385">
        <v>38.5</v>
      </c>
      <c r="I5385">
        <v>8000000</v>
      </c>
      <c r="K5385" t="s">
        <v>4385</v>
      </c>
      <c r="L5385">
        <v>2</v>
      </c>
      <c r="M5385" t="s">
        <v>843</v>
      </c>
      <c r="N5385" t="s">
        <v>4387</v>
      </c>
    </row>
    <row r="5386" spans="1:14" x14ac:dyDescent="0.25">
      <c r="A5386" t="s">
        <v>4775</v>
      </c>
      <c r="B5386" t="s">
        <v>108</v>
      </c>
      <c r="C5386" t="s">
        <v>4311</v>
      </c>
      <c r="D5386" t="s">
        <v>3</v>
      </c>
      <c r="E5386" t="s">
        <v>4</v>
      </c>
      <c r="F5386">
        <v>9</v>
      </c>
      <c r="G5386">
        <v>1</v>
      </c>
      <c r="H5386">
        <v>39</v>
      </c>
      <c r="I5386">
        <v>8150000</v>
      </c>
      <c r="K5386" t="s">
        <v>4413</v>
      </c>
      <c r="L5386">
        <v>16</v>
      </c>
      <c r="M5386" t="s">
        <v>3383</v>
      </c>
      <c r="N5386" t="s">
        <v>4390</v>
      </c>
    </row>
    <row r="5387" spans="1:14" x14ac:dyDescent="0.25">
      <c r="A5387" t="s">
        <v>4776</v>
      </c>
      <c r="B5387" t="s">
        <v>108</v>
      </c>
      <c r="C5387" t="s">
        <v>4311</v>
      </c>
      <c r="D5387" t="s">
        <v>3</v>
      </c>
      <c r="E5387" t="s">
        <v>4</v>
      </c>
      <c r="F5387">
        <v>17</v>
      </c>
      <c r="G5387">
        <v>1</v>
      </c>
      <c r="H5387">
        <v>33</v>
      </c>
      <c r="I5387">
        <v>8150000</v>
      </c>
      <c r="K5387" t="s">
        <v>4389</v>
      </c>
      <c r="L5387">
        <v>7</v>
      </c>
      <c r="M5387" t="s">
        <v>3383</v>
      </c>
      <c r="N5387" t="s">
        <v>4390</v>
      </c>
    </row>
    <row r="5388" spans="1:14" x14ac:dyDescent="0.25">
      <c r="A5388" t="s">
        <v>4777</v>
      </c>
      <c r="B5388" t="s">
        <v>108</v>
      </c>
      <c r="C5388" t="s">
        <v>4311</v>
      </c>
      <c r="D5388" t="s">
        <v>3</v>
      </c>
      <c r="E5388" t="s">
        <v>4</v>
      </c>
      <c r="F5388">
        <v>17</v>
      </c>
      <c r="G5388">
        <v>1</v>
      </c>
      <c r="H5388">
        <v>44.9</v>
      </c>
      <c r="I5388">
        <v>8500000</v>
      </c>
      <c r="K5388" t="s">
        <v>4385</v>
      </c>
      <c r="L5388">
        <v>8</v>
      </c>
      <c r="M5388" t="s">
        <v>843</v>
      </c>
      <c r="N5388" t="s">
        <v>4387</v>
      </c>
    </row>
    <row r="5389" spans="1:14" x14ac:dyDescent="0.25">
      <c r="A5389" t="s">
        <v>4778</v>
      </c>
      <c r="B5389" t="s">
        <v>108</v>
      </c>
      <c r="C5389" t="s">
        <v>4311</v>
      </c>
      <c r="D5389" t="s">
        <v>3</v>
      </c>
      <c r="E5389" t="s">
        <v>4</v>
      </c>
      <c r="F5389">
        <v>23</v>
      </c>
      <c r="G5389">
        <v>1</v>
      </c>
      <c r="H5389">
        <v>45.5</v>
      </c>
      <c r="I5389">
        <v>8788000</v>
      </c>
      <c r="K5389" t="s">
        <v>167</v>
      </c>
      <c r="L5389" t="s">
        <v>1720</v>
      </c>
      <c r="M5389" t="s">
        <v>4311</v>
      </c>
    </row>
    <row r="5390" spans="1:14" x14ac:dyDescent="0.25">
      <c r="A5390" t="s">
        <v>4779</v>
      </c>
      <c r="B5390" t="s">
        <v>108</v>
      </c>
      <c r="C5390" t="s">
        <v>4311</v>
      </c>
      <c r="D5390" t="s">
        <v>3</v>
      </c>
      <c r="E5390" t="s">
        <v>4</v>
      </c>
      <c r="F5390">
        <v>26</v>
      </c>
      <c r="G5390">
        <v>1</v>
      </c>
      <c r="H5390">
        <v>36</v>
      </c>
      <c r="I5390">
        <v>8800000</v>
      </c>
      <c r="K5390" t="s">
        <v>4033</v>
      </c>
      <c r="L5390" t="s">
        <v>2426</v>
      </c>
      <c r="M5390" t="s">
        <v>4362</v>
      </c>
      <c r="N5390" t="s">
        <v>4421</v>
      </c>
    </row>
    <row r="5391" spans="1:14" x14ac:dyDescent="0.25">
      <c r="A5391" t="s">
        <v>4780</v>
      </c>
      <c r="B5391" t="s">
        <v>108</v>
      </c>
      <c r="C5391" t="s">
        <v>4311</v>
      </c>
      <c r="D5391" t="s">
        <v>3</v>
      </c>
      <c r="E5391" t="s">
        <v>4</v>
      </c>
      <c r="F5391">
        <v>25</v>
      </c>
      <c r="G5391">
        <v>1</v>
      </c>
      <c r="H5391">
        <v>42.9</v>
      </c>
      <c r="I5391">
        <v>8850000</v>
      </c>
      <c r="K5391" t="s">
        <v>4341</v>
      </c>
      <c r="L5391" t="s">
        <v>4651</v>
      </c>
      <c r="M5391" t="s">
        <v>4311</v>
      </c>
      <c r="N5391" t="s">
        <v>4343</v>
      </c>
    </row>
    <row r="5392" spans="1:14" x14ac:dyDescent="0.25">
      <c r="A5392" t="s">
        <v>4781</v>
      </c>
      <c r="B5392" t="s">
        <v>108</v>
      </c>
      <c r="C5392" t="s">
        <v>4311</v>
      </c>
      <c r="D5392" t="s">
        <v>3</v>
      </c>
      <c r="E5392" t="s">
        <v>4</v>
      </c>
      <c r="F5392">
        <v>13</v>
      </c>
      <c r="G5392">
        <v>1</v>
      </c>
      <c r="H5392">
        <v>52</v>
      </c>
      <c r="I5392">
        <v>9500000</v>
      </c>
      <c r="K5392" t="s">
        <v>2266</v>
      </c>
      <c r="L5392">
        <v>13</v>
      </c>
      <c r="M5392" t="s">
        <v>4311</v>
      </c>
      <c r="N5392" t="s">
        <v>886</v>
      </c>
    </row>
    <row r="5393" spans="1:14" x14ac:dyDescent="0.25">
      <c r="A5393" t="s">
        <v>4782</v>
      </c>
      <c r="B5393" t="s">
        <v>108</v>
      </c>
      <c r="C5393" t="s">
        <v>4311</v>
      </c>
      <c r="D5393" t="s">
        <v>3</v>
      </c>
      <c r="E5393" t="s">
        <v>4</v>
      </c>
      <c r="F5393">
        <v>17</v>
      </c>
      <c r="G5393">
        <v>1</v>
      </c>
      <c r="H5393">
        <v>37.200000000000003</v>
      </c>
      <c r="I5393">
        <v>9700000</v>
      </c>
      <c r="K5393" t="s">
        <v>4413</v>
      </c>
      <c r="L5393">
        <v>14</v>
      </c>
      <c r="M5393" t="s">
        <v>3383</v>
      </c>
      <c r="N5393" t="s">
        <v>4390</v>
      </c>
    </row>
    <row r="5394" spans="1:14" x14ac:dyDescent="0.25">
      <c r="A5394" t="s">
        <v>4783</v>
      </c>
      <c r="B5394" t="s">
        <v>108</v>
      </c>
      <c r="C5394" t="s">
        <v>4311</v>
      </c>
      <c r="D5394" t="s">
        <v>3</v>
      </c>
      <c r="E5394" t="s">
        <v>4</v>
      </c>
      <c r="F5394">
        <v>12</v>
      </c>
      <c r="G5394">
        <v>1</v>
      </c>
      <c r="H5394">
        <v>37.4</v>
      </c>
      <c r="I5394">
        <v>10300000</v>
      </c>
      <c r="K5394" t="s">
        <v>4335</v>
      </c>
      <c r="L5394" t="s">
        <v>1935</v>
      </c>
      <c r="M5394" t="s">
        <v>4311</v>
      </c>
    </row>
    <row r="5395" spans="1:14" x14ac:dyDescent="0.25">
      <c r="A5395" t="s">
        <v>4784</v>
      </c>
      <c r="B5395" t="s">
        <v>17</v>
      </c>
      <c r="C5395" t="s">
        <v>4311</v>
      </c>
      <c r="D5395" t="s">
        <v>3</v>
      </c>
      <c r="E5395" t="s">
        <v>4</v>
      </c>
      <c r="F5395">
        <v>17</v>
      </c>
      <c r="G5395">
        <v>1</v>
      </c>
      <c r="H5395">
        <v>43.1</v>
      </c>
      <c r="I5395">
        <v>11999000</v>
      </c>
      <c r="K5395" t="s">
        <v>4413</v>
      </c>
      <c r="L5395">
        <v>14</v>
      </c>
      <c r="M5395" t="s">
        <v>3383</v>
      </c>
      <c r="N5395" t="s">
        <v>4390</v>
      </c>
    </row>
    <row r="5396" spans="1:14" x14ac:dyDescent="0.25">
      <c r="A5396" t="s">
        <v>4785</v>
      </c>
      <c r="B5396" t="s">
        <v>108</v>
      </c>
      <c r="C5396" t="s">
        <v>4311</v>
      </c>
      <c r="D5396" t="s">
        <v>3</v>
      </c>
      <c r="E5396" t="s">
        <v>4</v>
      </c>
      <c r="F5396">
        <v>25</v>
      </c>
      <c r="G5396">
        <v>1</v>
      </c>
      <c r="H5396">
        <v>49.7</v>
      </c>
      <c r="I5396">
        <v>12500000</v>
      </c>
      <c r="K5396" t="s">
        <v>3945</v>
      </c>
      <c r="L5396" t="s">
        <v>737</v>
      </c>
      <c r="M5396" t="s">
        <v>2034</v>
      </c>
      <c r="N5396" t="s">
        <v>4450</v>
      </c>
    </row>
    <row r="5397" spans="1:14" x14ac:dyDescent="0.25">
      <c r="A5397" t="s">
        <v>4786</v>
      </c>
      <c r="B5397" t="s">
        <v>108</v>
      </c>
      <c r="C5397" t="s">
        <v>4311</v>
      </c>
      <c r="D5397" t="s">
        <v>3</v>
      </c>
      <c r="E5397" t="s">
        <v>4</v>
      </c>
      <c r="F5397">
        <v>14</v>
      </c>
      <c r="G5397">
        <v>1</v>
      </c>
      <c r="H5397">
        <v>44.6</v>
      </c>
      <c r="I5397">
        <v>13000000</v>
      </c>
      <c r="K5397" t="s">
        <v>4365</v>
      </c>
      <c r="L5397" t="s">
        <v>1270</v>
      </c>
      <c r="M5397" t="s">
        <v>4318</v>
      </c>
      <c r="N5397" t="s">
        <v>4366</v>
      </c>
    </row>
    <row r="5398" spans="1:14" x14ac:dyDescent="0.25">
      <c r="A5398" t="s">
        <v>189</v>
      </c>
      <c r="B5398" t="s">
        <v>1</v>
      </c>
      <c r="C5398" t="s">
        <v>4311</v>
      </c>
      <c r="D5398" t="s">
        <v>3</v>
      </c>
      <c r="E5398" t="s">
        <v>4</v>
      </c>
      <c r="F5398">
        <v>25</v>
      </c>
      <c r="G5398">
        <v>3</v>
      </c>
      <c r="H5398">
        <v>72</v>
      </c>
      <c r="I5398">
        <v>16632000</v>
      </c>
      <c r="M5398" t="s">
        <v>3383</v>
      </c>
      <c r="N5398" t="s">
        <v>4312</v>
      </c>
    </row>
    <row r="5399" spans="1:14" x14ac:dyDescent="0.25">
      <c r="A5399" t="s">
        <v>4787</v>
      </c>
      <c r="B5399" t="s">
        <v>10</v>
      </c>
      <c r="C5399" t="s">
        <v>4311</v>
      </c>
      <c r="D5399" t="s">
        <v>3</v>
      </c>
      <c r="E5399" t="s">
        <v>4</v>
      </c>
      <c r="F5399">
        <v>17</v>
      </c>
      <c r="G5399">
        <v>3</v>
      </c>
      <c r="H5399">
        <v>79</v>
      </c>
      <c r="I5399">
        <v>14800000</v>
      </c>
      <c r="K5399" t="s">
        <v>4337</v>
      </c>
      <c r="L5399">
        <v>64</v>
      </c>
      <c r="M5399" t="s">
        <v>2034</v>
      </c>
    </row>
    <row r="5400" spans="1:14" x14ac:dyDescent="0.25">
      <c r="A5400" t="s">
        <v>952</v>
      </c>
      <c r="B5400" t="s">
        <v>10</v>
      </c>
      <c r="C5400" t="s">
        <v>4311</v>
      </c>
      <c r="D5400" t="s">
        <v>3</v>
      </c>
      <c r="E5400" t="s">
        <v>4</v>
      </c>
      <c r="F5400">
        <v>17</v>
      </c>
      <c r="G5400">
        <v>3</v>
      </c>
      <c r="H5400">
        <v>75</v>
      </c>
      <c r="I5400">
        <v>10800000</v>
      </c>
      <c r="K5400" t="s">
        <v>4385</v>
      </c>
      <c r="L5400" t="s">
        <v>4386</v>
      </c>
      <c r="M5400" t="s">
        <v>843</v>
      </c>
      <c r="N5400" t="s">
        <v>4387</v>
      </c>
    </row>
    <row r="5401" spans="1:14" x14ac:dyDescent="0.25">
      <c r="A5401" t="s">
        <v>1937</v>
      </c>
      <c r="B5401" t="s">
        <v>1</v>
      </c>
      <c r="C5401" t="s">
        <v>4311</v>
      </c>
      <c r="D5401" t="s">
        <v>3</v>
      </c>
      <c r="E5401" t="s">
        <v>4</v>
      </c>
      <c r="F5401">
        <v>25</v>
      </c>
      <c r="G5401">
        <v>3</v>
      </c>
      <c r="H5401">
        <v>68.2</v>
      </c>
      <c r="I5401">
        <v>14675958</v>
      </c>
      <c r="K5401" t="s">
        <v>2672</v>
      </c>
      <c r="L5401">
        <v>12</v>
      </c>
      <c r="M5401" t="s">
        <v>4311</v>
      </c>
      <c r="N5401" t="s">
        <v>4315</v>
      </c>
    </row>
    <row r="5402" spans="1:14" x14ac:dyDescent="0.25">
      <c r="A5402" t="s">
        <v>1472</v>
      </c>
      <c r="B5402" t="s">
        <v>10</v>
      </c>
      <c r="C5402" t="s">
        <v>4311</v>
      </c>
      <c r="D5402" t="s">
        <v>3</v>
      </c>
      <c r="E5402" t="s">
        <v>4</v>
      </c>
      <c r="F5402">
        <v>17</v>
      </c>
      <c r="G5402">
        <v>3</v>
      </c>
      <c r="H5402">
        <v>65.3</v>
      </c>
      <c r="I5402">
        <v>11700000</v>
      </c>
      <c r="K5402" t="s">
        <v>4313</v>
      </c>
      <c r="L5402" t="s">
        <v>979</v>
      </c>
      <c r="M5402" t="s">
        <v>843</v>
      </c>
      <c r="N5402" t="s">
        <v>4311</v>
      </c>
    </row>
    <row r="5403" spans="1:14" x14ac:dyDescent="0.25">
      <c r="A5403" t="s">
        <v>1461</v>
      </c>
      <c r="B5403" t="s">
        <v>10</v>
      </c>
      <c r="C5403" t="s">
        <v>4311</v>
      </c>
      <c r="D5403" t="s">
        <v>3</v>
      </c>
      <c r="E5403" t="s">
        <v>4</v>
      </c>
      <c r="F5403">
        <v>17</v>
      </c>
      <c r="G5403">
        <v>3</v>
      </c>
      <c r="H5403">
        <v>75</v>
      </c>
      <c r="I5403">
        <v>10850000</v>
      </c>
      <c r="K5403" t="s">
        <v>4385</v>
      </c>
      <c r="L5403">
        <v>2</v>
      </c>
      <c r="M5403" t="s">
        <v>843</v>
      </c>
      <c r="N5403" t="s">
        <v>4387</v>
      </c>
    </row>
    <row r="5404" spans="1:14" x14ac:dyDescent="0.25">
      <c r="A5404" t="s">
        <v>189</v>
      </c>
      <c r="B5404" t="s">
        <v>1</v>
      </c>
      <c r="C5404" t="s">
        <v>4311</v>
      </c>
      <c r="D5404" t="s">
        <v>3</v>
      </c>
      <c r="E5404" t="s">
        <v>4</v>
      </c>
      <c r="F5404">
        <v>25</v>
      </c>
      <c r="G5404">
        <v>3</v>
      </c>
      <c r="H5404">
        <v>75.7</v>
      </c>
      <c r="I5404">
        <v>20439000</v>
      </c>
      <c r="M5404" t="s">
        <v>3383</v>
      </c>
      <c r="N5404" t="s">
        <v>4312</v>
      </c>
    </row>
    <row r="5405" spans="1:14" x14ac:dyDescent="0.25">
      <c r="A5405" t="s">
        <v>1550</v>
      </c>
      <c r="B5405" t="s">
        <v>10</v>
      </c>
      <c r="C5405" t="s">
        <v>4311</v>
      </c>
      <c r="D5405" t="s">
        <v>3</v>
      </c>
      <c r="E5405" t="s">
        <v>4</v>
      </c>
      <c r="F5405">
        <v>25</v>
      </c>
      <c r="G5405">
        <v>3</v>
      </c>
      <c r="H5405">
        <v>74</v>
      </c>
      <c r="I5405">
        <v>16000000</v>
      </c>
      <c r="K5405" t="s">
        <v>4413</v>
      </c>
      <c r="L5405">
        <v>8</v>
      </c>
      <c r="M5405" t="s">
        <v>843</v>
      </c>
      <c r="N5405" t="s">
        <v>4390</v>
      </c>
    </row>
    <row r="5406" spans="1:14" x14ac:dyDescent="0.25">
      <c r="A5406" t="s">
        <v>3363</v>
      </c>
      <c r="B5406" t="s">
        <v>10</v>
      </c>
      <c r="C5406" t="s">
        <v>4311</v>
      </c>
      <c r="D5406" t="s">
        <v>3</v>
      </c>
      <c r="E5406" t="s">
        <v>4</v>
      </c>
      <c r="F5406">
        <v>17</v>
      </c>
      <c r="G5406">
        <v>3</v>
      </c>
      <c r="H5406">
        <v>75</v>
      </c>
      <c r="I5406">
        <v>11600000</v>
      </c>
      <c r="K5406" t="s">
        <v>4335</v>
      </c>
      <c r="M5406" t="s">
        <v>4311</v>
      </c>
    </row>
    <row r="5407" spans="1:14" x14ac:dyDescent="0.25">
      <c r="A5407" t="s">
        <v>1937</v>
      </c>
      <c r="B5407" t="s">
        <v>1</v>
      </c>
      <c r="C5407" t="s">
        <v>4311</v>
      </c>
      <c r="D5407" t="s">
        <v>3</v>
      </c>
      <c r="E5407" t="s">
        <v>4</v>
      </c>
      <c r="F5407">
        <v>25</v>
      </c>
      <c r="G5407">
        <v>3</v>
      </c>
      <c r="H5407">
        <v>86.8</v>
      </c>
      <c r="I5407">
        <v>16506756</v>
      </c>
      <c r="K5407" t="s">
        <v>2672</v>
      </c>
      <c r="L5407">
        <v>6</v>
      </c>
      <c r="M5407" t="s">
        <v>4311</v>
      </c>
      <c r="N5407" t="s">
        <v>4315</v>
      </c>
    </row>
    <row r="5408" spans="1:14" x14ac:dyDescent="0.25">
      <c r="A5408" t="s">
        <v>4788</v>
      </c>
      <c r="B5408" t="s">
        <v>10</v>
      </c>
      <c r="C5408" t="s">
        <v>4311</v>
      </c>
      <c r="D5408" t="s">
        <v>3</v>
      </c>
      <c r="E5408" t="s">
        <v>4</v>
      </c>
      <c r="F5408">
        <v>9</v>
      </c>
      <c r="G5408">
        <v>3</v>
      </c>
      <c r="H5408">
        <v>61</v>
      </c>
      <c r="I5408">
        <v>8400000</v>
      </c>
      <c r="K5408" t="s">
        <v>4379</v>
      </c>
      <c r="L5408" t="s">
        <v>865</v>
      </c>
      <c r="M5408" t="s">
        <v>4314</v>
      </c>
    </row>
    <row r="5409" spans="1:14" x14ac:dyDescent="0.25">
      <c r="A5409" t="s">
        <v>1670</v>
      </c>
      <c r="B5409" t="s">
        <v>10</v>
      </c>
      <c r="C5409" t="s">
        <v>4311</v>
      </c>
      <c r="D5409" t="s">
        <v>3</v>
      </c>
      <c r="E5409" t="s">
        <v>4</v>
      </c>
      <c r="F5409">
        <v>4</v>
      </c>
      <c r="G5409">
        <v>3</v>
      </c>
      <c r="H5409">
        <v>64</v>
      </c>
      <c r="I5409">
        <v>7300000</v>
      </c>
      <c r="K5409" t="s">
        <v>3552</v>
      </c>
      <c r="L5409">
        <v>9</v>
      </c>
      <c r="M5409" t="s">
        <v>4311</v>
      </c>
    </row>
    <row r="5410" spans="1:14" x14ac:dyDescent="0.25">
      <c r="A5410" t="s">
        <v>1937</v>
      </c>
      <c r="B5410" t="s">
        <v>1</v>
      </c>
      <c r="C5410" t="s">
        <v>4311</v>
      </c>
      <c r="D5410" t="s">
        <v>3</v>
      </c>
      <c r="E5410" t="s">
        <v>4</v>
      </c>
      <c r="F5410">
        <v>24</v>
      </c>
      <c r="G5410">
        <v>3</v>
      </c>
      <c r="H5410">
        <v>84.2</v>
      </c>
      <c r="I5410">
        <v>19104980</v>
      </c>
      <c r="K5410" t="s">
        <v>2672</v>
      </c>
      <c r="L5410">
        <v>12</v>
      </c>
      <c r="M5410" t="s">
        <v>4311</v>
      </c>
      <c r="N5410" t="s">
        <v>4315</v>
      </c>
    </row>
    <row r="5411" spans="1:14" x14ac:dyDescent="0.25">
      <c r="A5411" t="s">
        <v>789</v>
      </c>
      <c r="B5411" t="s">
        <v>10</v>
      </c>
      <c r="C5411" t="s">
        <v>4311</v>
      </c>
      <c r="D5411" t="s">
        <v>3</v>
      </c>
      <c r="E5411" t="s">
        <v>4</v>
      </c>
      <c r="F5411">
        <v>26</v>
      </c>
      <c r="G5411">
        <v>3</v>
      </c>
      <c r="H5411">
        <v>83.7</v>
      </c>
      <c r="I5411">
        <v>14000000</v>
      </c>
      <c r="K5411" t="s">
        <v>2672</v>
      </c>
      <c r="L5411">
        <v>6</v>
      </c>
      <c r="M5411" t="s">
        <v>4311</v>
      </c>
      <c r="N5411" t="s">
        <v>4315</v>
      </c>
    </row>
    <row r="5412" spans="1:14" x14ac:dyDescent="0.25">
      <c r="A5412" t="s">
        <v>4478</v>
      </c>
      <c r="B5412" t="s">
        <v>10</v>
      </c>
      <c r="C5412" t="s">
        <v>4311</v>
      </c>
      <c r="D5412" t="s">
        <v>3</v>
      </c>
      <c r="E5412" t="s">
        <v>4</v>
      </c>
      <c r="F5412">
        <v>5</v>
      </c>
      <c r="G5412">
        <v>3</v>
      </c>
      <c r="H5412">
        <v>72.8</v>
      </c>
      <c r="I5412">
        <v>7500000</v>
      </c>
      <c r="K5412" t="s">
        <v>4379</v>
      </c>
      <c r="L5412">
        <v>7</v>
      </c>
      <c r="M5412" t="s">
        <v>1682</v>
      </c>
    </row>
    <row r="5413" spans="1:14" x14ac:dyDescent="0.25">
      <c r="A5413" t="s">
        <v>1937</v>
      </c>
      <c r="B5413" t="s">
        <v>1</v>
      </c>
      <c r="C5413" t="s">
        <v>4311</v>
      </c>
      <c r="D5413" t="s">
        <v>3</v>
      </c>
      <c r="E5413" t="s">
        <v>4</v>
      </c>
      <c r="F5413">
        <v>24</v>
      </c>
      <c r="G5413">
        <v>3</v>
      </c>
      <c r="H5413">
        <v>83.8</v>
      </c>
      <c r="I5413">
        <v>17706940</v>
      </c>
      <c r="K5413" t="s">
        <v>2672</v>
      </c>
      <c r="L5413">
        <v>10</v>
      </c>
      <c r="M5413" t="s">
        <v>4311</v>
      </c>
      <c r="N5413" t="s">
        <v>4315</v>
      </c>
    </row>
    <row r="5414" spans="1:14" x14ac:dyDescent="0.25">
      <c r="A5414" t="s">
        <v>1837</v>
      </c>
      <c r="B5414" t="s">
        <v>10</v>
      </c>
      <c r="C5414" t="s">
        <v>4311</v>
      </c>
      <c r="D5414" t="s">
        <v>3</v>
      </c>
      <c r="E5414" t="s">
        <v>4</v>
      </c>
      <c r="F5414">
        <v>17</v>
      </c>
      <c r="G5414">
        <v>3</v>
      </c>
      <c r="H5414">
        <v>78</v>
      </c>
      <c r="I5414">
        <v>11700000</v>
      </c>
      <c r="K5414" t="s">
        <v>4335</v>
      </c>
      <c r="L5414">
        <v>13</v>
      </c>
      <c r="M5414" t="s">
        <v>4311</v>
      </c>
    </row>
    <row r="5415" spans="1:14" x14ac:dyDescent="0.25">
      <c r="A5415" t="s">
        <v>4789</v>
      </c>
      <c r="B5415" t="s">
        <v>17</v>
      </c>
      <c r="C5415" t="s">
        <v>4311</v>
      </c>
      <c r="D5415" t="s">
        <v>3</v>
      </c>
      <c r="E5415" t="s">
        <v>4</v>
      </c>
      <c r="F5415">
        <v>3</v>
      </c>
      <c r="G5415">
        <v>3</v>
      </c>
      <c r="H5415">
        <v>70</v>
      </c>
      <c r="I5415">
        <v>4900000</v>
      </c>
      <c r="L5415">
        <v>755</v>
      </c>
      <c r="M5415" t="s">
        <v>843</v>
      </c>
    </row>
    <row r="5416" spans="1:14" x14ac:dyDescent="0.25">
      <c r="A5416" t="s">
        <v>4324</v>
      </c>
      <c r="B5416" t="s">
        <v>1</v>
      </c>
      <c r="C5416" t="s">
        <v>4311</v>
      </c>
      <c r="D5416" t="s">
        <v>3</v>
      </c>
      <c r="E5416" t="s">
        <v>4</v>
      </c>
      <c r="F5416">
        <v>25</v>
      </c>
      <c r="G5416">
        <v>3</v>
      </c>
      <c r="H5416">
        <v>72.400000000000006</v>
      </c>
      <c r="I5416">
        <v>16320408</v>
      </c>
      <c r="K5416" t="s">
        <v>2328</v>
      </c>
      <c r="L5416">
        <v>6</v>
      </c>
      <c r="M5416" t="s">
        <v>4311</v>
      </c>
      <c r="N5416" t="s">
        <v>4325</v>
      </c>
    </row>
    <row r="5417" spans="1:14" x14ac:dyDescent="0.25">
      <c r="A5417" t="s">
        <v>789</v>
      </c>
      <c r="B5417" t="s">
        <v>10</v>
      </c>
      <c r="C5417" t="s">
        <v>4311</v>
      </c>
      <c r="D5417" t="s">
        <v>3</v>
      </c>
      <c r="E5417" t="s">
        <v>4</v>
      </c>
      <c r="F5417">
        <v>25</v>
      </c>
      <c r="G5417">
        <v>3</v>
      </c>
      <c r="H5417">
        <v>76.3</v>
      </c>
      <c r="I5417">
        <v>13800000</v>
      </c>
      <c r="K5417" t="s">
        <v>2672</v>
      </c>
      <c r="L5417">
        <v>12</v>
      </c>
      <c r="M5417" t="s">
        <v>4311</v>
      </c>
      <c r="N5417" t="s">
        <v>4315</v>
      </c>
    </row>
    <row r="5418" spans="1:14" x14ac:dyDescent="0.25">
      <c r="A5418" t="s">
        <v>4327</v>
      </c>
      <c r="B5418" t="s">
        <v>10</v>
      </c>
      <c r="C5418" t="s">
        <v>4311</v>
      </c>
      <c r="D5418" t="s">
        <v>3</v>
      </c>
      <c r="E5418" t="s">
        <v>4</v>
      </c>
      <c r="F5418">
        <v>5</v>
      </c>
      <c r="G5418">
        <v>3</v>
      </c>
      <c r="H5418">
        <v>59</v>
      </c>
      <c r="I5418">
        <v>6900000</v>
      </c>
      <c r="K5418" t="s">
        <v>4337</v>
      </c>
      <c r="L5418">
        <v>1</v>
      </c>
      <c r="M5418" t="s">
        <v>4311</v>
      </c>
    </row>
    <row r="5419" spans="1:14" x14ac:dyDescent="0.25">
      <c r="A5419" t="s">
        <v>1937</v>
      </c>
      <c r="B5419" t="s">
        <v>1</v>
      </c>
      <c r="C5419" t="s">
        <v>4311</v>
      </c>
      <c r="D5419" t="s">
        <v>3</v>
      </c>
      <c r="E5419" t="s">
        <v>4</v>
      </c>
      <c r="F5419">
        <v>25</v>
      </c>
      <c r="G5419">
        <v>3</v>
      </c>
      <c r="H5419">
        <v>83.5</v>
      </c>
      <c r="I5419">
        <v>16132200</v>
      </c>
      <c r="K5419" t="s">
        <v>2672</v>
      </c>
      <c r="L5419">
        <v>6</v>
      </c>
      <c r="M5419" t="s">
        <v>4311</v>
      </c>
      <c r="N5419" t="s">
        <v>4315</v>
      </c>
    </row>
    <row r="5420" spans="1:14" x14ac:dyDescent="0.25">
      <c r="A5420" t="s">
        <v>1792</v>
      </c>
      <c r="B5420" t="s">
        <v>10</v>
      </c>
      <c r="C5420" t="s">
        <v>4311</v>
      </c>
      <c r="D5420" t="s">
        <v>3</v>
      </c>
      <c r="E5420" t="s">
        <v>4</v>
      </c>
      <c r="F5420">
        <v>25</v>
      </c>
      <c r="G5420">
        <v>3</v>
      </c>
      <c r="H5420">
        <v>82.8</v>
      </c>
      <c r="I5420">
        <v>15500000</v>
      </c>
      <c r="L5420" t="s">
        <v>4420</v>
      </c>
      <c r="M5420" t="s">
        <v>4311</v>
      </c>
      <c r="N5420" t="s">
        <v>4339</v>
      </c>
    </row>
    <row r="5421" spans="1:14" x14ac:dyDescent="0.25">
      <c r="A5421" t="s">
        <v>4428</v>
      </c>
      <c r="B5421" t="s">
        <v>10</v>
      </c>
      <c r="C5421" t="s">
        <v>4311</v>
      </c>
      <c r="D5421" t="s">
        <v>3</v>
      </c>
      <c r="E5421" t="s">
        <v>4</v>
      </c>
      <c r="F5421">
        <v>9</v>
      </c>
      <c r="G5421">
        <v>3</v>
      </c>
      <c r="H5421">
        <v>55</v>
      </c>
      <c r="I5421">
        <v>8000000</v>
      </c>
      <c r="K5421" t="s">
        <v>2671</v>
      </c>
      <c r="L5421">
        <v>17</v>
      </c>
      <c r="M5421" t="s">
        <v>4318</v>
      </c>
    </row>
    <row r="5422" spans="1:14" x14ac:dyDescent="0.25">
      <c r="A5422" t="s">
        <v>1937</v>
      </c>
      <c r="B5422" t="s">
        <v>1</v>
      </c>
      <c r="C5422" t="s">
        <v>4311</v>
      </c>
      <c r="D5422" t="s">
        <v>3</v>
      </c>
      <c r="E5422" t="s">
        <v>4</v>
      </c>
      <c r="F5422">
        <v>24</v>
      </c>
      <c r="G5422">
        <v>3</v>
      </c>
      <c r="H5422">
        <v>79.599999999999994</v>
      </c>
      <c r="I5422">
        <v>15854728</v>
      </c>
      <c r="K5422" t="s">
        <v>2672</v>
      </c>
      <c r="L5422">
        <v>10</v>
      </c>
      <c r="M5422" t="s">
        <v>4311</v>
      </c>
      <c r="N5422" t="s">
        <v>4315</v>
      </c>
    </row>
    <row r="5423" spans="1:14" x14ac:dyDescent="0.25">
      <c r="A5423" t="s">
        <v>1792</v>
      </c>
      <c r="B5423" t="s">
        <v>10</v>
      </c>
      <c r="C5423" t="s">
        <v>4311</v>
      </c>
      <c r="D5423" t="s">
        <v>3</v>
      </c>
      <c r="E5423" t="s">
        <v>4</v>
      </c>
      <c r="F5423">
        <v>24</v>
      </c>
      <c r="G5423">
        <v>3</v>
      </c>
      <c r="H5423">
        <v>78</v>
      </c>
      <c r="I5423">
        <v>14800000</v>
      </c>
      <c r="L5423" t="s">
        <v>4420</v>
      </c>
      <c r="M5423" t="s">
        <v>4311</v>
      </c>
      <c r="N5423" t="s">
        <v>4339</v>
      </c>
    </row>
    <row r="5424" spans="1:14" x14ac:dyDescent="0.25">
      <c r="A5424" t="s">
        <v>4790</v>
      </c>
      <c r="B5424" t="s">
        <v>10</v>
      </c>
      <c r="C5424" t="s">
        <v>4311</v>
      </c>
      <c r="D5424" t="s">
        <v>3</v>
      </c>
      <c r="E5424" t="s">
        <v>4</v>
      </c>
      <c r="F5424">
        <v>9</v>
      </c>
      <c r="G5424">
        <v>3</v>
      </c>
      <c r="H5424">
        <v>54</v>
      </c>
      <c r="I5424">
        <v>7500000</v>
      </c>
      <c r="K5424" t="s">
        <v>427</v>
      </c>
      <c r="L5424">
        <v>3</v>
      </c>
      <c r="M5424" t="s">
        <v>4318</v>
      </c>
    </row>
    <row r="5425" spans="1:14" x14ac:dyDescent="0.25">
      <c r="A5425" t="s">
        <v>1937</v>
      </c>
      <c r="B5425" t="s">
        <v>1</v>
      </c>
      <c r="C5425" t="s">
        <v>4311</v>
      </c>
      <c r="D5425" t="s">
        <v>3</v>
      </c>
      <c r="E5425" t="s">
        <v>4</v>
      </c>
      <c r="F5425">
        <v>24</v>
      </c>
      <c r="G5425">
        <v>3</v>
      </c>
      <c r="H5425">
        <v>77.7</v>
      </c>
      <c r="I5425">
        <v>15805112</v>
      </c>
      <c r="K5425" t="s">
        <v>2672</v>
      </c>
      <c r="L5425">
        <v>12</v>
      </c>
      <c r="M5425" t="s">
        <v>4311</v>
      </c>
      <c r="N5425" t="s">
        <v>4315</v>
      </c>
    </row>
    <row r="5426" spans="1:14" x14ac:dyDescent="0.25">
      <c r="A5426" t="s">
        <v>4791</v>
      </c>
      <c r="B5426" t="s">
        <v>17</v>
      </c>
      <c r="C5426" t="s">
        <v>4311</v>
      </c>
      <c r="D5426" t="s">
        <v>3</v>
      </c>
      <c r="E5426" t="s">
        <v>4</v>
      </c>
      <c r="F5426">
        <v>17</v>
      </c>
      <c r="G5426">
        <v>3</v>
      </c>
      <c r="H5426">
        <v>80</v>
      </c>
      <c r="I5426">
        <v>16600000</v>
      </c>
      <c r="K5426" t="s">
        <v>4317</v>
      </c>
      <c r="L5426" t="s">
        <v>1264</v>
      </c>
      <c r="M5426" t="s">
        <v>2034</v>
      </c>
    </row>
    <row r="5427" spans="1:14" x14ac:dyDescent="0.25">
      <c r="A5427" t="s">
        <v>4792</v>
      </c>
      <c r="B5427" t="s">
        <v>17</v>
      </c>
      <c r="C5427" t="s">
        <v>4311</v>
      </c>
      <c r="D5427" t="s">
        <v>3</v>
      </c>
      <c r="E5427" t="s">
        <v>4</v>
      </c>
      <c r="F5427">
        <v>5</v>
      </c>
      <c r="G5427">
        <v>3</v>
      </c>
      <c r="H5427">
        <v>72.400000000000006</v>
      </c>
      <c r="I5427">
        <v>10400000</v>
      </c>
      <c r="K5427" t="s">
        <v>3945</v>
      </c>
      <c r="L5427">
        <v>41</v>
      </c>
      <c r="M5427" t="s">
        <v>4311</v>
      </c>
    </row>
    <row r="5428" spans="1:14" x14ac:dyDescent="0.25">
      <c r="A5428" t="s">
        <v>2111</v>
      </c>
      <c r="B5428" t="s">
        <v>1</v>
      </c>
      <c r="C5428" t="s">
        <v>4311</v>
      </c>
      <c r="D5428" t="s">
        <v>3</v>
      </c>
      <c r="E5428" t="s">
        <v>4</v>
      </c>
      <c r="F5428">
        <v>25</v>
      </c>
      <c r="G5428">
        <v>3</v>
      </c>
      <c r="H5428">
        <v>69.400000000000006</v>
      </c>
      <c r="I5428">
        <v>16594095</v>
      </c>
      <c r="L5428">
        <v>17</v>
      </c>
      <c r="M5428" t="s">
        <v>2034</v>
      </c>
      <c r="N5428" t="s">
        <v>4395</v>
      </c>
    </row>
    <row r="5429" spans="1:14" x14ac:dyDescent="0.25">
      <c r="A5429" t="s">
        <v>4793</v>
      </c>
      <c r="B5429" t="s">
        <v>10</v>
      </c>
      <c r="C5429" t="s">
        <v>4311</v>
      </c>
      <c r="D5429" t="s">
        <v>3</v>
      </c>
      <c r="E5429" t="s">
        <v>4</v>
      </c>
      <c r="F5429">
        <v>17</v>
      </c>
      <c r="G5429">
        <v>3</v>
      </c>
      <c r="H5429">
        <v>100.7</v>
      </c>
      <c r="I5429">
        <v>16300000</v>
      </c>
      <c r="K5429" t="s">
        <v>4317</v>
      </c>
      <c r="L5429" t="s">
        <v>1015</v>
      </c>
      <c r="M5429" t="s">
        <v>4318</v>
      </c>
      <c r="N5429" t="s">
        <v>4319</v>
      </c>
    </row>
    <row r="5430" spans="1:14" x14ac:dyDescent="0.25">
      <c r="A5430" t="s">
        <v>4794</v>
      </c>
      <c r="B5430" t="s">
        <v>17</v>
      </c>
      <c r="C5430" t="s">
        <v>4311</v>
      </c>
      <c r="D5430" t="s">
        <v>3</v>
      </c>
      <c r="E5430" t="s">
        <v>4</v>
      </c>
      <c r="F5430">
        <v>14</v>
      </c>
      <c r="G5430">
        <v>3</v>
      </c>
      <c r="H5430">
        <v>80</v>
      </c>
      <c r="I5430">
        <v>11200000</v>
      </c>
      <c r="K5430" t="s">
        <v>167</v>
      </c>
      <c r="L5430">
        <v>15</v>
      </c>
      <c r="M5430" t="s">
        <v>4311</v>
      </c>
    </row>
    <row r="5431" spans="1:14" x14ac:dyDescent="0.25">
      <c r="A5431" t="s">
        <v>1937</v>
      </c>
      <c r="B5431" t="s">
        <v>1</v>
      </c>
      <c r="C5431" t="s">
        <v>4311</v>
      </c>
      <c r="D5431" t="s">
        <v>3</v>
      </c>
      <c r="E5431" t="s">
        <v>4</v>
      </c>
      <c r="F5431">
        <v>25</v>
      </c>
      <c r="G5431">
        <v>3</v>
      </c>
      <c r="H5431">
        <v>63.2</v>
      </c>
      <c r="I5431">
        <v>15376560</v>
      </c>
      <c r="K5431" t="s">
        <v>2672</v>
      </c>
      <c r="L5431">
        <v>8</v>
      </c>
      <c r="M5431" t="s">
        <v>4311</v>
      </c>
      <c r="N5431" t="s">
        <v>4315</v>
      </c>
    </row>
    <row r="5432" spans="1:14" x14ac:dyDescent="0.25">
      <c r="A5432" t="s">
        <v>4795</v>
      </c>
      <c r="B5432" t="s">
        <v>227</v>
      </c>
      <c r="C5432" t="s">
        <v>4311</v>
      </c>
      <c r="D5432" t="s">
        <v>3</v>
      </c>
      <c r="E5432" t="s">
        <v>4</v>
      </c>
      <c r="F5432">
        <v>16</v>
      </c>
      <c r="G5432">
        <v>3</v>
      </c>
      <c r="H5432">
        <v>106.2</v>
      </c>
      <c r="I5432">
        <v>19000000</v>
      </c>
      <c r="K5432" t="s">
        <v>4701</v>
      </c>
      <c r="L5432" t="s">
        <v>13</v>
      </c>
      <c r="M5432" t="s">
        <v>3383</v>
      </c>
    </row>
    <row r="5433" spans="1:14" x14ac:dyDescent="0.25">
      <c r="A5433" t="s">
        <v>4796</v>
      </c>
      <c r="B5433" t="s">
        <v>10</v>
      </c>
      <c r="C5433" t="s">
        <v>4311</v>
      </c>
      <c r="D5433" t="s">
        <v>3</v>
      </c>
      <c r="E5433" t="s">
        <v>4</v>
      </c>
      <c r="F5433">
        <v>25</v>
      </c>
      <c r="G5433">
        <v>3</v>
      </c>
      <c r="H5433">
        <v>85</v>
      </c>
      <c r="I5433">
        <v>11000000</v>
      </c>
      <c r="K5433" t="s">
        <v>4456</v>
      </c>
      <c r="L5433">
        <v>8</v>
      </c>
      <c r="M5433" t="s">
        <v>4311</v>
      </c>
    </row>
    <row r="5434" spans="1:14" x14ac:dyDescent="0.25">
      <c r="A5434" t="s">
        <v>1937</v>
      </c>
      <c r="B5434" t="s">
        <v>1</v>
      </c>
      <c r="C5434" t="s">
        <v>4311</v>
      </c>
      <c r="D5434" t="s">
        <v>3</v>
      </c>
      <c r="E5434" t="s">
        <v>4</v>
      </c>
      <c r="F5434">
        <v>24</v>
      </c>
      <c r="G5434">
        <v>3</v>
      </c>
      <c r="H5434">
        <v>82.8</v>
      </c>
      <c r="I5434">
        <v>15905549</v>
      </c>
      <c r="K5434" t="s">
        <v>2672</v>
      </c>
      <c r="L5434">
        <v>10</v>
      </c>
      <c r="M5434" t="s">
        <v>4311</v>
      </c>
      <c r="N5434" t="s">
        <v>4315</v>
      </c>
    </row>
    <row r="5435" spans="1:14" x14ac:dyDescent="0.25">
      <c r="A5435" t="s">
        <v>952</v>
      </c>
      <c r="B5435" t="s">
        <v>10</v>
      </c>
      <c r="C5435" t="s">
        <v>4311</v>
      </c>
      <c r="D5435" t="s">
        <v>3</v>
      </c>
      <c r="E5435" t="s">
        <v>4</v>
      </c>
      <c r="F5435">
        <v>17</v>
      </c>
      <c r="G5435">
        <v>3</v>
      </c>
      <c r="H5435">
        <v>75</v>
      </c>
      <c r="I5435">
        <v>11000000</v>
      </c>
      <c r="K5435" t="s">
        <v>4321</v>
      </c>
      <c r="L5435">
        <v>6</v>
      </c>
      <c r="M5435" t="s">
        <v>843</v>
      </c>
      <c r="N5435" t="s">
        <v>4387</v>
      </c>
    </row>
    <row r="5436" spans="1:14" x14ac:dyDescent="0.25">
      <c r="A5436" t="s">
        <v>4797</v>
      </c>
      <c r="B5436" t="s">
        <v>10</v>
      </c>
      <c r="C5436" t="s">
        <v>4311</v>
      </c>
      <c r="D5436" t="s">
        <v>3</v>
      </c>
      <c r="E5436" t="s">
        <v>4</v>
      </c>
      <c r="F5436">
        <v>25</v>
      </c>
      <c r="G5436">
        <v>3</v>
      </c>
      <c r="H5436">
        <v>67.400000000000006</v>
      </c>
      <c r="I5436">
        <v>14900000</v>
      </c>
      <c r="K5436" t="s">
        <v>4365</v>
      </c>
      <c r="L5436" t="s">
        <v>1270</v>
      </c>
      <c r="M5436" t="s">
        <v>4318</v>
      </c>
      <c r="N5436" t="s">
        <v>4366</v>
      </c>
    </row>
    <row r="5437" spans="1:14" x14ac:dyDescent="0.25">
      <c r="A5437" t="s">
        <v>1937</v>
      </c>
      <c r="B5437" t="s">
        <v>1</v>
      </c>
      <c r="C5437" t="s">
        <v>4311</v>
      </c>
      <c r="D5437" t="s">
        <v>3</v>
      </c>
      <c r="E5437" t="s">
        <v>4</v>
      </c>
      <c r="F5437">
        <v>24</v>
      </c>
      <c r="G5437">
        <v>3</v>
      </c>
      <c r="H5437">
        <v>76.3</v>
      </c>
      <c r="I5437">
        <v>16559236</v>
      </c>
      <c r="K5437" t="s">
        <v>2672</v>
      </c>
      <c r="L5437">
        <v>12</v>
      </c>
      <c r="M5437" t="s">
        <v>4311</v>
      </c>
      <c r="N5437" t="s">
        <v>4315</v>
      </c>
    </row>
    <row r="5438" spans="1:14" x14ac:dyDescent="0.25">
      <c r="A5438" t="s">
        <v>4798</v>
      </c>
      <c r="B5438" t="s">
        <v>108</v>
      </c>
      <c r="C5438" t="s">
        <v>4311</v>
      </c>
      <c r="D5438" t="s">
        <v>3</v>
      </c>
      <c r="E5438" t="s">
        <v>4</v>
      </c>
      <c r="F5438">
        <v>9</v>
      </c>
      <c r="G5438">
        <v>3</v>
      </c>
      <c r="H5438">
        <v>54.1</v>
      </c>
      <c r="I5438">
        <v>8700000</v>
      </c>
      <c r="K5438" t="s">
        <v>4401</v>
      </c>
      <c r="L5438" t="s">
        <v>4442</v>
      </c>
      <c r="M5438" t="s">
        <v>4311</v>
      </c>
    </row>
    <row r="5439" spans="1:14" x14ac:dyDescent="0.25">
      <c r="A5439" t="s">
        <v>860</v>
      </c>
      <c r="B5439" t="s">
        <v>10</v>
      </c>
      <c r="C5439" t="s">
        <v>4311</v>
      </c>
      <c r="D5439" t="s">
        <v>3</v>
      </c>
      <c r="E5439" t="s">
        <v>4</v>
      </c>
      <c r="F5439">
        <v>27</v>
      </c>
      <c r="G5439">
        <v>3</v>
      </c>
      <c r="H5439">
        <v>80</v>
      </c>
      <c r="I5439">
        <v>10900000</v>
      </c>
      <c r="K5439" t="s">
        <v>4341</v>
      </c>
      <c r="L5439" t="s">
        <v>3770</v>
      </c>
      <c r="M5439" t="s">
        <v>4311</v>
      </c>
      <c r="N5439" t="s">
        <v>4343</v>
      </c>
    </row>
    <row r="5440" spans="1:14" x14ac:dyDescent="0.25">
      <c r="A5440" t="s">
        <v>1937</v>
      </c>
      <c r="B5440" t="s">
        <v>1</v>
      </c>
      <c r="C5440" t="s">
        <v>4311</v>
      </c>
      <c r="D5440" t="s">
        <v>3</v>
      </c>
      <c r="E5440" t="s">
        <v>4</v>
      </c>
      <c r="F5440">
        <v>24</v>
      </c>
      <c r="G5440">
        <v>3</v>
      </c>
      <c r="H5440">
        <v>75.400000000000006</v>
      </c>
      <c r="I5440">
        <v>15198529</v>
      </c>
      <c r="K5440" t="s">
        <v>2672</v>
      </c>
      <c r="L5440">
        <v>8</v>
      </c>
      <c r="M5440" t="s">
        <v>4311</v>
      </c>
      <c r="N5440" t="s">
        <v>4315</v>
      </c>
    </row>
    <row r="5441" spans="1:14" x14ac:dyDescent="0.25">
      <c r="A5441" t="s">
        <v>4329</v>
      </c>
      <c r="B5441" t="s">
        <v>10</v>
      </c>
      <c r="C5441" t="s">
        <v>4311</v>
      </c>
      <c r="D5441" t="s">
        <v>3</v>
      </c>
      <c r="E5441" t="s">
        <v>4</v>
      </c>
      <c r="F5441">
        <v>12</v>
      </c>
      <c r="G5441">
        <v>3</v>
      </c>
      <c r="H5441">
        <v>69.900000000000006</v>
      </c>
      <c r="I5441">
        <v>12497000</v>
      </c>
      <c r="K5441" t="s">
        <v>4337</v>
      </c>
      <c r="L5441">
        <v>38</v>
      </c>
      <c r="M5441" t="s">
        <v>4311</v>
      </c>
    </row>
    <row r="5442" spans="1:14" x14ac:dyDescent="0.25">
      <c r="A5442" t="s">
        <v>2614</v>
      </c>
      <c r="B5442" t="s">
        <v>10</v>
      </c>
      <c r="C5442" t="s">
        <v>4311</v>
      </c>
      <c r="D5442" t="s">
        <v>3</v>
      </c>
      <c r="E5442" t="s">
        <v>4</v>
      </c>
      <c r="F5442">
        <v>17</v>
      </c>
      <c r="G5442">
        <v>3</v>
      </c>
      <c r="H5442">
        <v>91.5</v>
      </c>
      <c r="I5442">
        <v>16500000</v>
      </c>
      <c r="K5442" t="s">
        <v>4337</v>
      </c>
      <c r="L5442">
        <v>96</v>
      </c>
      <c r="M5442" t="s">
        <v>4318</v>
      </c>
    </row>
    <row r="5443" spans="1:14" x14ac:dyDescent="0.25">
      <c r="A5443" t="s">
        <v>1937</v>
      </c>
      <c r="B5443" t="s">
        <v>1</v>
      </c>
      <c r="C5443" t="s">
        <v>4311</v>
      </c>
      <c r="D5443" t="s">
        <v>3</v>
      </c>
      <c r="E5443" t="s">
        <v>4</v>
      </c>
      <c r="F5443">
        <v>24</v>
      </c>
      <c r="G5443">
        <v>3</v>
      </c>
      <c r="H5443">
        <v>78.7</v>
      </c>
      <c r="I5443">
        <v>15711668</v>
      </c>
      <c r="K5443" t="s">
        <v>2672</v>
      </c>
      <c r="L5443">
        <v>10</v>
      </c>
      <c r="M5443" t="s">
        <v>4311</v>
      </c>
      <c r="N5443" t="s">
        <v>4315</v>
      </c>
    </row>
    <row r="5444" spans="1:14" x14ac:dyDescent="0.25">
      <c r="A5444" t="s">
        <v>1837</v>
      </c>
      <c r="B5444" t="s">
        <v>10</v>
      </c>
      <c r="C5444" t="s">
        <v>4311</v>
      </c>
      <c r="D5444" t="s">
        <v>3</v>
      </c>
      <c r="E5444" t="s">
        <v>4</v>
      </c>
      <c r="F5444">
        <v>17</v>
      </c>
      <c r="G5444">
        <v>3</v>
      </c>
      <c r="H5444">
        <v>80.599999999999994</v>
      </c>
      <c r="I5444">
        <v>14950000</v>
      </c>
      <c r="K5444" t="s">
        <v>4412</v>
      </c>
      <c r="L5444">
        <v>9</v>
      </c>
      <c r="M5444" t="s">
        <v>4362</v>
      </c>
      <c r="N5444" t="s">
        <v>4799</v>
      </c>
    </row>
    <row r="5445" spans="1:14" x14ac:dyDescent="0.25">
      <c r="A5445" t="s">
        <v>1837</v>
      </c>
      <c r="B5445" t="s">
        <v>10</v>
      </c>
      <c r="C5445" t="s">
        <v>4311</v>
      </c>
      <c r="D5445" t="s">
        <v>3</v>
      </c>
      <c r="E5445" t="s">
        <v>4</v>
      </c>
      <c r="F5445">
        <v>22</v>
      </c>
      <c r="G5445">
        <v>3</v>
      </c>
      <c r="H5445">
        <v>96</v>
      </c>
      <c r="I5445">
        <v>16300000</v>
      </c>
      <c r="K5445" t="s">
        <v>3945</v>
      </c>
      <c r="L5445">
        <v>11</v>
      </c>
      <c r="M5445" t="s">
        <v>2034</v>
      </c>
      <c r="N5445" t="s">
        <v>4729</v>
      </c>
    </row>
    <row r="5446" spans="1:14" x14ac:dyDescent="0.25">
      <c r="A5446" t="s">
        <v>2111</v>
      </c>
      <c r="B5446" t="s">
        <v>1</v>
      </c>
      <c r="C5446" t="s">
        <v>4311</v>
      </c>
      <c r="D5446" t="s">
        <v>3</v>
      </c>
      <c r="E5446" t="s">
        <v>4</v>
      </c>
      <c r="F5446">
        <v>25</v>
      </c>
      <c r="G5446">
        <v>3</v>
      </c>
      <c r="H5446">
        <v>76.8</v>
      </c>
      <c r="I5446">
        <v>18905932</v>
      </c>
      <c r="K5446" t="s">
        <v>4365</v>
      </c>
      <c r="L5446">
        <v>20</v>
      </c>
      <c r="M5446" t="s">
        <v>4318</v>
      </c>
      <c r="N5446" t="s">
        <v>4366</v>
      </c>
    </row>
    <row r="5447" spans="1:14" x14ac:dyDescent="0.25">
      <c r="A5447" t="s">
        <v>1837</v>
      </c>
      <c r="B5447" t="s">
        <v>10</v>
      </c>
      <c r="C5447" t="s">
        <v>4311</v>
      </c>
      <c r="D5447" t="s">
        <v>3</v>
      </c>
      <c r="E5447" t="s">
        <v>4</v>
      </c>
      <c r="F5447">
        <v>17</v>
      </c>
      <c r="G5447">
        <v>3</v>
      </c>
      <c r="H5447">
        <v>84.9</v>
      </c>
      <c r="I5447">
        <v>20450000</v>
      </c>
      <c r="K5447" t="s">
        <v>2678</v>
      </c>
      <c r="L5447">
        <v>1</v>
      </c>
      <c r="M5447" t="s">
        <v>4362</v>
      </c>
      <c r="N5447" t="s">
        <v>4800</v>
      </c>
    </row>
    <row r="5448" spans="1:14" x14ac:dyDescent="0.25">
      <c r="A5448" t="s">
        <v>2612</v>
      </c>
      <c r="B5448" t="s">
        <v>10</v>
      </c>
      <c r="C5448" t="s">
        <v>4311</v>
      </c>
      <c r="D5448" t="s">
        <v>3</v>
      </c>
      <c r="E5448" t="s">
        <v>4</v>
      </c>
      <c r="F5448">
        <v>25</v>
      </c>
      <c r="G5448">
        <v>3</v>
      </c>
      <c r="H5448">
        <v>64.8</v>
      </c>
      <c r="I5448">
        <v>13200000</v>
      </c>
      <c r="K5448" t="s">
        <v>4033</v>
      </c>
      <c r="L5448" t="s">
        <v>737</v>
      </c>
      <c r="M5448" t="s">
        <v>4362</v>
      </c>
      <c r="N5448" t="s">
        <v>4421</v>
      </c>
    </row>
    <row r="5449" spans="1:14" x14ac:dyDescent="0.25">
      <c r="A5449" t="s">
        <v>1937</v>
      </c>
      <c r="B5449" t="s">
        <v>1</v>
      </c>
      <c r="C5449" t="s">
        <v>4311</v>
      </c>
      <c r="D5449" t="s">
        <v>3</v>
      </c>
      <c r="E5449" t="s">
        <v>4</v>
      </c>
      <c r="F5449">
        <v>24</v>
      </c>
      <c r="G5449">
        <v>3</v>
      </c>
      <c r="H5449">
        <v>63.2</v>
      </c>
      <c r="I5449">
        <v>15515600</v>
      </c>
      <c r="K5449" t="s">
        <v>2672</v>
      </c>
      <c r="L5449">
        <v>10</v>
      </c>
      <c r="M5449" t="s">
        <v>4311</v>
      </c>
      <c r="N5449" t="s">
        <v>4315</v>
      </c>
    </row>
    <row r="5450" spans="1:14" x14ac:dyDescent="0.25">
      <c r="A5450" t="s">
        <v>1837</v>
      </c>
      <c r="B5450" t="s">
        <v>10</v>
      </c>
      <c r="C5450" t="s">
        <v>4311</v>
      </c>
      <c r="D5450" t="s">
        <v>3</v>
      </c>
      <c r="E5450" t="s">
        <v>4</v>
      </c>
      <c r="F5450">
        <v>14</v>
      </c>
      <c r="G5450">
        <v>3</v>
      </c>
      <c r="H5450">
        <v>78.400000000000006</v>
      </c>
      <c r="I5450">
        <v>13250000</v>
      </c>
      <c r="K5450" t="s">
        <v>167</v>
      </c>
      <c r="L5450">
        <v>21</v>
      </c>
      <c r="M5450" t="s">
        <v>843</v>
      </c>
    </row>
    <row r="5451" spans="1:14" x14ac:dyDescent="0.25">
      <c r="A5451" t="s">
        <v>4801</v>
      </c>
      <c r="B5451" t="s">
        <v>10</v>
      </c>
      <c r="C5451" t="s">
        <v>4311</v>
      </c>
      <c r="D5451" t="s">
        <v>3</v>
      </c>
      <c r="E5451" t="s">
        <v>4</v>
      </c>
      <c r="F5451">
        <v>9</v>
      </c>
      <c r="G5451">
        <v>3</v>
      </c>
      <c r="H5451">
        <v>62.4</v>
      </c>
      <c r="I5451">
        <v>8100000</v>
      </c>
      <c r="K5451" t="s">
        <v>333</v>
      </c>
      <c r="L5451">
        <v>13</v>
      </c>
      <c r="M5451" t="s">
        <v>3383</v>
      </c>
    </row>
    <row r="5452" spans="1:14" x14ac:dyDescent="0.25">
      <c r="A5452" t="s">
        <v>1937</v>
      </c>
      <c r="B5452" t="s">
        <v>1</v>
      </c>
      <c r="C5452" t="s">
        <v>4311</v>
      </c>
      <c r="D5452" t="s">
        <v>3</v>
      </c>
      <c r="E5452" t="s">
        <v>4</v>
      </c>
      <c r="F5452">
        <v>24</v>
      </c>
      <c r="G5452">
        <v>3</v>
      </c>
      <c r="H5452">
        <v>76.2</v>
      </c>
      <c r="I5452">
        <v>15464942</v>
      </c>
      <c r="K5452" t="s">
        <v>2672</v>
      </c>
      <c r="L5452">
        <v>8</v>
      </c>
      <c r="M5452" t="s">
        <v>4311</v>
      </c>
      <c r="N5452" t="s">
        <v>4315</v>
      </c>
    </row>
    <row r="5453" spans="1:14" x14ac:dyDescent="0.25">
      <c r="A5453" t="s">
        <v>1837</v>
      </c>
      <c r="B5453" t="s">
        <v>10</v>
      </c>
      <c r="C5453" t="s">
        <v>4311</v>
      </c>
      <c r="D5453" t="s">
        <v>3</v>
      </c>
      <c r="E5453" t="s">
        <v>4</v>
      </c>
      <c r="F5453">
        <v>5</v>
      </c>
      <c r="G5453">
        <v>3</v>
      </c>
      <c r="H5453">
        <v>54.4</v>
      </c>
      <c r="I5453">
        <v>7200000</v>
      </c>
      <c r="K5453" t="s">
        <v>2678</v>
      </c>
      <c r="L5453" t="s">
        <v>4802</v>
      </c>
      <c r="M5453" t="s">
        <v>4314</v>
      </c>
    </row>
    <row r="5454" spans="1:14" x14ac:dyDescent="0.25">
      <c r="A5454" t="s">
        <v>1649</v>
      </c>
      <c r="B5454" t="s">
        <v>10</v>
      </c>
      <c r="C5454" t="s">
        <v>4311</v>
      </c>
      <c r="D5454" t="s">
        <v>3</v>
      </c>
      <c r="E5454" t="s">
        <v>4</v>
      </c>
      <c r="F5454">
        <v>5</v>
      </c>
      <c r="G5454">
        <v>3</v>
      </c>
      <c r="H5454">
        <v>81.2</v>
      </c>
      <c r="I5454">
        <v>10690000</v>
      </c>
      <c r="K5454" t="s">
        <v>3552</v>
      </c>
      <c r="L5454">
        <v>15</v>
      </c>
      <c r="M5454" t="s">
        <v>4311</v>
      </c>
    </row>
    <row r="5455" spans="1:14" x14ac:dyDescent="0.25">
      <c r="A5455" t="s">
        <v>1937</v>
      </c>
      <c r="B5455" t="s">
        <v>1</v>
      </c>
      <c r="C5455" t="s">
        <v>4311</v>
      </c>
      <c r="D5455" t="s">
        <v>3</v>
      </c>
      <c r="E5455" t="s">
        <v>4</v>
      </c>
      <c r="F5455">
        <v>24</v>
      </c>
      <c r="G5455">
        <v>3</v>
      </c>
      <c r="H5455">
        <v>63.5</v>
      </c>
      <c r="I5455">
        <v>16408400</v>
      </c>
      <c r="K5455" t="s">
        <v>2672</v>
      </c>
      <c r="L5455">
        <v>12</v>
      </c>
      <c r="M5455" t="s">
        <v>4311</v>
      </c>
      <c r="N5455" t="s">
        <v>4315</v>
      </c>
    </row>
    <row r="5456" spans="1:14" x14ac:dyDescent="0.25">
      <c r="A5456" t="s">
        <v>1649</v>
      </c>
      <c r="B5456" t="s">
        <v>10</v>
      </c>
      <c r="C5456" t="s">
        <v>4311</v>
      </c>
      <c r="D5456" t="s">
        <v>3</v>
      </c>
      <c r="E5456" t="s">
        <v>4</v>
      </c>
      <c r="F5456">
        <v>5</v>
      </c>
      <c r="G5456">
        <v>3</v>
      </c>
      <c r="H5456">
        <v>80.5</v>
      </c>
      <c r="I5456">
        <v>8050000</v>
      </c>
      <c r="K5456" t="s">
        <v>4803</v>
      </c>
      <c r="L5456">
        <v>9</v>
      </c>
      <c r="M5456" t="s">
        <v>4311</v>
      </c>
    </row>
    <row r="5457" spans="1:14" x14ac:dyDescent="0.25">
      <c r="A5457" t="s">
        <v>4458</v>
      </c>
      <c r="B5457" t="s">
        <v>17</v>
      </c>
      <c r="C5457" t="s">
        <v>4311</v>
      </c>
      <c r="D5457" t="s">
        <v>3</v>
      </c>
      <c r="E5457" t="s">
        <v>4</v>
      </c>
      <c r="F5457">
        <v>17</v>
      </c>
      <c r="G5457">
        <v>3</v>
      </c>
      <c r="H5457">
        <v>72.3</v>
      </c>
      <c r="I5457">
        <v>10500000</v>
      </c>
      <c r="K5457" t="s">
        <v>4321</v>
      </c>
      <c r="L5457" t="s">
        <v>2456</v>
      </c>
      <c r="M5457" t="s">
        <v>843</v>
      </c>
    </row>
    <row r="5458" spans="1:14" x14ac:dyDescent="0.25">
      <c r="A5458" t="s">
        <v>1937</v>
      </c>
      <c r="B5458" t="s">
        <v>1</v>
      </c>
      <c r="C5458" t="s">
        <v>4311</v>
      </c>
      <c r="D5458" t="s">
        <v>3</v>
      </c>
      <c r="E5458" t="s">
        <v>4</v>
      </c>
      <c r="F5458">
        <v>24</v>
      </c>
      <c r="G5458">
        <v>3</v>
      </c>
      <c r="H5458">
        <v>62.4</v>
      </c>
      <c r="I5458">
        <v>15132000</v>
      </c>
      <c r="K5458" t="s">
        <v>2672</v>
      </c>
      <c r="L5458">
        <v>10</v>
      </c>
      <c r="M5458" t="s">
        <v>4311</v>
      </c>
      <c r="N5458" t="s">
        <v>4315</v>
      </c>
    </row>
    <row r="5459" spans="1:14" x14ac:dyDescent="0.25">
      <c r="A5459" t="s">
        <v>1837</v>
      </c>
      <c r="B5459" t="s">
        <v>10</v>
      </c>
      <c r="C5459" t="s">
        <v>4311</v>
      </c>
      <c r="D5459" t="s">
        <v>3</v>
      </c>
      <c r="E5459" t="s">
        <v>4</v>
      </c>
      <c r="F5459">
        <v>9</v>
      </c>
      <c r="G5459">
        <v>3</v>
      </c>
      <c r="H5459">
        <v>60</v>
      </c>
      <c r="I5459">
        <v>9800000</v>
      </c>
      <c r="K5459" t="s">
        <v>4337</v>
      </c>
      <c r="L5459">
        <v>2</v>
      </c>
      <c r="M5459" t="s">
        <v>4318</v>
      </c>
    </row>
    <row r="5460" spans="1:14" x14ac:dyDescent="0.25">
      <c r="A5460" t="s">
        <v>4804</v>
      </c>
      <c r="B5460" t="s">
        <v>227</v>
      </c>
      <c r="C5460" t="s">
        <v>4311</v>
      </c>
      <c r="D5460" t="s">
        <v>3</v>
      </c>
      <c r="E5460" t="s">
        <v>4</v>
      </c>
      <c r="F5460">
        <v>9</v>
      </c>
      <c r="G5460">
        <v>3</v>
      </c>
      <c r="H5460">
        <v>64</v>
      </c>
      <c r="I5460">
        <v>8900000</v>
      </c>
      <c r="K5460" t="s">
        <v>4337</v>
      </c>
      <c r="L5460">
        <v>36</v>
      </c>
      <c r="M5460" t="s">
        <v>4318</v>
      </c>
    </row>
    <row r="5461" spans="1:14" x14ac:dyDescent="0.25">
      <c r="A5461" t="s">
        <v>189</v>
      </c>
      <c r="B5461" t="s">
        <v>1</v>
      </c>
      <c r="C5461" t="s">
        <v>4311</v>
      </c>
      <c r="D5461" t="s">
        <v>3</v>
      </c>
      <c r="E5461" t="s">
        <v>4</v>
      </c>
      <c r="F5461">
        <v>25</v>
      </c>
      <c r="G5461">
        <v>3</v>
      </c>
      <c r="H5461">
        <v>73</v>
      </c>
      <c r="I5461">
        <v>18104000</v>
      </c>
      <c r="M5461" t="s">
        <v>3383</v>
      </c>
      <c r="N5461" t="s">
        <v>4312</v>
      </c>
    </row>
    <row r="5462" spans="1:14" x14ac:dyDescent="0.25">
      <c r="A5462" t="s">
        <v>4805</v>
      </c>
      <c r="B5462" t="s">
        <v>10</v>
      </c>
      <c r="C5462" t="s">
        <v>4311</v>
      </c>
      <c r="D5462" t="s">
        <v>3</v>
      </c>
      <c r="E5462" t="s">
        <v>4</v>
      </c>
      <c r="F5462">
        <v>12</v>
      </c>
      <c r="G5462">
        <v>3</v>
      </c>
      <c r="H5462">
        <v>78</v>
      </c>
      <c r="I5462">
        <v>14900000</v>
      </c>
      <c r="L5462" t="s">
        <v>2087</v>
      </c>
      <c r="M5462" t="s">
        <v>2034</v>
      </c>
    </row>
    <row r="5463" spans="1:14" x14ac:dyDescent="0.25">
      <c r="A5463" t="s">
        <v>2844</v>
      </c>
      <c r="B5463" t="s">
        <v>17</v>
      </c>
      <c r="C5463" t="s">
        <v>4311</v>
      </c>
      <c r="D5463" t="s">
        <v>3</v>
      </c>
      <c r="E5463" t="s">
        <v>4</v>
      </c>
      <c r="F5463">
        <v>17</v>
      </c>
      <c r="G5463">
        <v>3</v>
      </c>
      <c r="H5463">
        <v>75</v>
      </c>
      <c r="I5463">
        <v>16800000</v>
      </c>
      <c r="K5463" t="s">
        <v>3945</v>
      </c>
      <c r="L5463" t="s">
        <v>896</v>
      </c>
      <c r="M5463" t="s">
        <v>2034</v>
      </c>
      <c r="N5463" t="s">
        <v>4326</v>
      </c>
    </row>
    <row r="5464" spans="1:14" x14ac:dyDescent="0.25">
      <c r="A5464" t="s">
        <v>1937</v>
      </c>
      <c r="B5464" t="s">
        <v>1</v>
      </c>
      <c r="C5464" t="s">
        <v>4311</v>
      </c>
      <c r="D5464" t="s">
        <v>3</v>
      </c>
      <c r="E5464" t="s">
        <v>4</v>
      </c>
      <c r="F5464">
        <v>25</v>
      </c>
      <c r="G5464">
        <v>3</v>
      </c>
      <c r="H5464">
        <v>82.9</v>
      </c>
      <c r="I5464">
        <v>16595917</v>
      </c>
      <c r="K5464" t="s">
        <v>2672</v>
      </c>
      <c r="L5464">
        <v>8</v>
      </c>
      <c r="M5464" t="s">
        <v>4311</v>
      </c>
      <c r="N5464" t="s">
        <v>4315</v>
      </c>
    </row>
    <row r="5465" spans="1:14" x14ac:dyDescent="0.25">
      <c r="A5465" t="s">
        <v>1837</v>
      </c>
      <c r="B5465" t="s">
        <v>10</v>
      </c>
      <c r="C5465" t="s">
        <v>4311</v>
      </c>
      <c r="D5465" t="s">
        <v>3</v>
      </c>
      <c r="E5465" t="s">
        <v>4</v>
      </c>
      <c r="F5465">
        <v>25</v>
      </c>
      <c r="G5465">
        <v>3</v>
      </c>
      <c r="H5465">
        <v>95</v>
      </c>
      <c r="I5465">
        <v>15500000</v>
      </c>
      <c r="K5465" t="s">
        <v>4341</v>
      </c>
      <c r="L5465" t="s">
        <v>1410</v>
      </c>
      <c r="M5465" t="s">
        <v>4311</v>
      </c>
    </row>
    <row r="5466" spans="1:14" x14ac:dyDescent="0.25">
      <c r="A5466" t="s">
        <v>4806</v>
      </c>
      <c r="B5466" t="s">
        <v>17</v>
      </c>
      <c r="C5466" t="s">
        <v>4311</v>
      </c>
      <c r="D5466" t="s">
        <v>3</v>
      </c>
      <c r="E5466" t="s">
        <v>4</v>
      </c>
      <c r="F5466">
        <v>12</v>
      </c>
      <c r="G5466">
        <v>3</v>
      </c>
      <c r="H5466">
        <v>77</v>
      </c>
      <c r="I5466">
        <v>9200000</v>
      </c>
      <c r="K5466" t="s">
        <v>2671</v>
      </c>
      <c r="L5466" t="s">
        <v>3804</v>
      </c>
      <c r="M5466" t="s">
        <v>4318</v>
      </c>
    </row>
    <row r="5467" spans="1:14" x14ac:dyDescent="0.25">
      <c r="A5467" t="s">
        <v>1937</v>
      </c>
      <c r="B5467" t="s">
        <v>1</v>
      </c>
      <c r="C5467" t="s">
        <v>4311</v>
      </c>
      <c r="D5467" t="s">
        <v>3</v>
      </c>
      <c r="E5467" t="s">
        <v>4</v>
      </c>
      <c r="F5467">
        <v>24</v>
      </c>
      <c r="G5467">
        <v>3</v>
      </c>
      <c r="H5467">
        <v>66.7</v>
      </c>
      <c r="I5467">
        <v>14920790</v>
      </c>
      <c r="K5467" t="s">
        <v>2672</v>
      </c>
      <c r="L5467">
        <v>10</v>
      </c>
      <c r="M5467" t="s">
        <v>4311</v>
      </c>
      <c r="N5467" t="s">
        <v>4315</v>
      </c>
    </row>
    <row r="5468" spans="1:14" x14ac:dyDescent="0.25">
      <c r="A5468" t="s">
        <v>4807</v>
      </c>
      <c r="B5468" t="s">
        <v>17</v>
      </c>
      <c r="C5468" t="s">
        <v>4311</v>
      </c>
      <c r="D5468" t="s">
        <v>3</v>
      </c>
      <c r="E5468" t="s">
        <v>4</v>
      </c>
      <c r="F5468">
        <v>5</v>
      </c>
      <c r="G5468">
        <v>3</v>
      </c>
      <c r="H5468">
        <v>54</v>
      </c>
      <c r="I5468">
        <v>7800000</v>
      </c>
      <c r="K5468" t="s">
        <v>4331</v>
      </c>
      <c r="L5468">
        <v>6</v>
      </c>
      <c r="M5468" t="s">
        <v>3383</v>
      </c>
    </row>
    <row r="5469" spans="1:14" x14ac:dyDescent="0.25">
      <c r="A5469" t="s">
        <v>1472</v>
      </c>
      <c r="B5469" t="s">
        <v>10</v>
      </c>
      <c r="C5469" t="s">
        <v>4311</v>
      </c>
      <c r="D5469" t="s">
        <v>3</v>
      </c>
      <c r="E5469" t="s">
        <v>4</v>
      </c>
      <c r="F5469">
        <v>9</v>
      </c>
      <c r="G5469">
        <v>3</v>
      </c>
      <c r="H5469">
        <v>50</v>
      </c>
      <c r="I5469">
        <v>6800000</v>
      </c>
      <c r="K5469" t="s">
        <v>4436</v>
      </c>
      <c r="L5469">
        <v>26</v>
      </c>
      <c r="M5469" t="s">
        <v>4314</v>
      </c>
    </row>
    <row r="5470" spans="1:14" x14ac:dyDescent="0.25">
      <c r="A5470" t="s">
        <v>1937</v>
      </c>
      <c r="B5470" t="s">
        <v>1</v>
      </c>
      <c r="C5470" t="s">
        <v>4311</v>
      </c>
      <c r="D5470" t="s">
        <v>3</v>
      </c>
      <c r="E5470" t="s">
        <v>4</v>
      </c>
      <c r="F5470">
        <v>24</v>
      </c>
      <c r="G5470">
        <v>3</v>
      </c>
      <c r="H5470">
        <v>76.900000000000006</v>
      </c>
      <c r="I5470">
        <v>16597481</v>
      </c>
      <c r="K5470" t="s">
        <v>2672</v>
      </c>
      <c r="L5470">
        <v>8</v>
      </c>
      <c r="M5470" t="s">
        <v>4311</v>
      </c>
      <c r="N5470" t="s">
        <v>4315</v>
      </c>
    </row>
    <row r="5471" spans="1:14" x14ac:dyDescent="0.25">
      <c r="A5471" t="s">
        <v>1837</v>
      </c>
      <c r="B5471" t="s">
        <v>10</v>
      </c>
      <c r="C5471" t="s">
        <v>4311</v>
      </c>
      <c r="D5471" t="s">
        <v>3</v>
      </c>
      <c r="E5471" t="s">
        <v>4</v>
      </c>
      <c r="F5471">
        <v>9</v>
      </c>
      <c r="G5471">
        <v>3</v>
      </c>
      <c r="H5471">
        <v>69</v>
      </c>
      <c r="I5471">
        <v>10250000</v>
      </c>
      <c r="K5471" t="s">
        <v>167</v>
      </c>
      <c r="L5471">
        <v>9</v>
      </c>
      <c r="M5471" t="s">
        <v>4311</v>
      </c>
    </row>
    <row r="5472" spans="1:14" x14ac:dyDescent="0.25">
      <c r="A5472" t="s">
        <v>4808</v>
      </c>
      <c r="B5472" t="s">
        <v>17</v>
      </c>
      <c r="C5472" t="s">
        <v>4311</v>
      </c>
      <c r="D5472" t="s">
        <v>3</v>
      </c>
      <c r="E5472" t="s">
        <v>4</v>
      </c>
      <c r="F5472">
        <v>17</v>
      </c>
      <c r="G5472">
        <v>3</v>
      </c>
      <c r="H5472">
        <v>92</v>
      </c>
      <c r="I5472">
        <v>11704500</v>
      </c>
      <c r="K5472" t="s">
        <v>2678</v>
      </c>
      <c r="L5472">
        <v>142</v>
      </c>
      <c r="M5472" t="s">
        <v>4311</v>
      </c>
    </row>
    <row r="5473" spans="1:14" x14ac:dyDescent="0.25">
      <c r="A5473" t="s">
        <v>1937</v>
      </c>
      <c r="B5473" t="s">
        <v>1</v>
      </c>
      <c r="C5473" t="s">
        <v>4311</v>
      </c>
      <c r="D5473" t="s">
        <v>3</v>
      </c>
      <c r="E5473" t="s">
        <v>4</v>
      </c>
      <c r="F5473">
        <v>24</v>
      </c>
      <c r="G5473">
        <v>3</v>
      </c>
      <c r="H5473">
        <v>67.5</v>
      </c>
      <c r="I5473">
        <v>15268500</v>
      </c>
      <c r="K5473" t="s">
        <v>2672</v>
      </c>
      <c r="L5473">
        <v>10</v>
      </c>
      <c r="M5473" t="s">
        <v>4311</v>
      </c>
      <c r="N5473" t="s">
        <v>4315</v>
      </c>
    </row>
    <row r="5474" spans="1:14" x14ac:dyDescent="0.25">
      <c r="A5474" t="s">
        <v>2592</v>
      </c>
      <c r="B5474" t="s">
        <v>10</v>
      </c>
      <c r="C5474" t="s">
        <v>4311</v>
      </c>
      <c r="D5474" t="s">
        <v>3</v>
      </c>
      <c r="E5474" t="s">
        <v>4</v>
      </c>
      <c r="F5474">
        <v>9</v>
      </c>
      <c r="G5474">
        <v>3</v>
      </c>
      <c r="H5474">
        <v>60</v>
      </c>
      <c r="I5474">
        <v>7500000</v>
      </c>
      <c r="K5474" t="s">
        <v>4436</v>
      </c>
      <c r="L5474">
        <v>22</v>
      </c>
      <c r="M5474" t="s">
        <v>4314</v>
      </c>
    </row>
    <row r="5475" spans="1:14" x14ac:dyDescent="0.25">
      <c r="A5475" t="s">
        <v>4809</v>
      </c>
      <c r="B5475" t="s">
        <v>108</v>
      </c>
      <c r="C5475" t="s">
        <v>4311</v>
      </c>
      <c r="D5475" t="s">
        <v>3</v>
      </c>
      <c r="E5475" t="s">
        <v>4</v>
      </c>
      <c r="F5475">
        <v>9</v>
      </c>
      <c r="G5475">
        <v>3</v>
      </c>
      <c r="H5475">
        <v>56</v>
      </c>
      <c r="I5475">
        <v>8550000</v>
      </c>
      <c r="K5475" t="s">
        <v>167</v>
      </c>
      <c r="L5475">
        <v>5</v>
      </c>
      <c r="M5475" t="s">
        <v>4311</v>
      </c>
    </row>
    <row r="5476" spans="1:14" x14ac:dyDescent="0.25">
      <c r="A5476" t="s">
        <v>1937</v>
      </c>
      <c r="B5476" t="s">
        <v>1</v>
      </c>
      <c r="C5476" t="s">
        <v>4311</v>
      </c>
      <c r="D5476" t="s">
        <v>3</v>
      </c>
      <c r="E5476" t="s">
        <v>4</v>
      </c>
      <c r="F5476">
        <v>24</v>
      </c>
      <c r="G5476">
        <v>3</v>
      </c>
      <c r="H5476">
        <v>76.2</v>
      </c>
      <c r="I5476">
        <v>16703040</v>
      </c>
      <c r="K5476" t="s">
        <v>2672</v>
      </c>
      <c r="L5476">
        <v>10</v>
      </c>
      <c r="M5476" t="s">
        <v>4311</v>
      </c>
      <c r="N5476" t="s">
        <v>4315</v>
      </c>
    </row>
    <row r="5477" spans="1:14" x14ac:dyDescent="0.25">
      <c r="A5477" t="s">
        <v>1837</v>
      </c>
      <c r="B5477" t="s">
        <v>10</v>
      </c>
      <c r="C5477" t="s">
        <v>4311</v>
      </c>
      <c r="D5477" t="s">
        <v>3</v>
      </c>
      <c r="E5477" t="s">
        <v>4</v>
      </c>
      <c r="F5477">
        <v>22</v>
      </c>
      <c r="G5477">
        <v>3</v>
      </c>
      <c r="H5477">
        <v>105.9</v>
      </c>
      <c r="I5477">
        <v>26500000</v>
      </c>
      <c r="K5477" t="s">
        <v>3945</v>
      </c>
      <c r="L5477" t="s">
        <v>305</v>
      </c>
      <c r="M5477" t="s">
        <v>2034</v>
      </c>
      <c r="N5477" t="s">
        <v>4810</v>
      </c>
    </row>
    <row r="5478" spans="1:14" x14ac:dyDescent="0.25">
      <c r="A5478" t="s">
        <v>4811</v>
      </c>
      <c r="B5478" t="s">
        <v>17</v>
      </c>
      <c r="C5478" t="s">
        <v>4311</v>
      </c>
      <c r="D5478" t="s">
        <v>3</v>
      </c>
      <c r="E5478" t="s">
        <v>4</v>
      </c>
      <c r="F5478">
        <v>9</v>
      </c>
      <c r="G5478">
        <v>3</v>
      </c>
      <c r="H5478">
        <v>59</v>
      </c>
      <c r="I5478">
        <v>7100000</v>
      </c>
      <c r="K5478" t="s">
        <v>2671</v>
      </c>
      <c r="L5478">
        <v>1</v>
      </c>
      <c r="M5478" t="s">
        <v>4318</v>
      </c>
    </row>
    <row r="5479" spans="1:14" x14ac:dyDescent="0.25">
      <c r="A5479" t="s">
        <v>1937</v>
      </c>
      <c r="B5479" t="s">
        <v>1</v>
      </c>
      <c r="C5479" t="s">
        <v>4311</v>
      </c>
      <c r="D5479" t="s">
        <v>3</v>
      </c>
      <c r="E5479" t="s">
        <v>4</v>
      </c>
      <c r="F5479">
        <v>25</v>
      </c>
      <c r="G5479">
        <v>3</v>
      </c>
      <c r="H5479">
        <v>83.9</v>
      </c>
      <c r="I5479">
        <v>17372334</v>
      </c>
      <c r="K5479" t="s">
        <v>2672</v>
      </c>
      <c r="L5479">
        <v>8</v>
      </c>
      <c r="M5479" t="s">
        <v>4311</v>
      </c>
      <c r="N5479" t="s">
        <v>4315</v>
      </c>
    </row>
    <row r="5480" spans="1:14" x14ac:dyDescent="0.25">
      <c r="A5480" t="s">
        <v>952</v>
      </c>
      <c r="B5480" t="s">
        <v>10</v>
      </c>
      <c r="C5480" t="s">
        <v>4311</v>
      </c>
      <c r="D5480" t="s">
        <v>3</v>
      </c>
      <c r="E5480" t="s">
        <v>4</v>
      </c>
      <c r="F5480">
        <v>17</v>
      </c>
      <c r="G5480">
        <v>3</v>
      </c>
      <c r="H5480">
        <v>80</v>
      </c>
      <c r="I5480">
        <v>10500000</v>
      </c>
      <c r="K5480" t="s">
        <v>941</v>
      </c>
      <c r="L5480" t="s">
        <v>979</v>
      </c>
      <c r="M5480" t="s">
        <v>843</v>
      </c>
      <c r="N5480" t="s">
        <v>4441</v>
      </c>
    </row>
    <row r="5481" spans="1:14" x14ac:dyDescent="0.25">
      <c r="A5481" t="s">
        <v>4812</v>
      </c>
      <c r="B5481" t="s">
        <v>108</v>
      </c>
      <c r="C5481" t="s">
        <v>4311</v>
      </c>
      <c r="D5481" t="s">
        <v>3</v>
      </c>
      <c r="E5481" t="s">
        <v>4</v>
      </c>
      <c r="F5481">
        <v>25</v>
      </c>
      <c r="G5481">
        <v>3</v>
      </c>
      <c r="H5481">
        <v>77.099999999999994</v>
      </c>
      <c r="I5481">
        <v>16950000</v>
      </c>
      <c r="K5481" t="s">
        <v>4389</v>
      </c>
      <c r="L5481" t="s">
        <v>753</v>
      </c>
      <c r="M5481" t="s">
        <v>3383</v>
      </c>
      <c r="N5481" t="s">
        <v>4390</v>
      </c>
    </row>
    <row r="5482" spans="1:14" x14ac:dyDescent="0.25">
      <c r="A5482" t="s">
        <v>1937</v>
      </c>
      <c r="B5482" t="s">
        <v>1</v>
      </c>
      <c r="C5482" t="s">
        <v>4311</v>
      </c>
      <c r="D5482" t="s">
        <v>3</v>
      </c>
      <c r="E5482" t="s">
        <v>4</v>
      </c>
      <c r="F5482">
        <v>25</v>
      </c>
      <c r="G5482">
        <v>3</v>
      </c>
      <c r="H5482">
        <v>81.8</v>
      </c>
      <c r="I5482">
        <v>17479024</v>
      </c>
      <c r="K5482" t="s">
        <v>2672</v>
      </c>
      <c r="L5482">
        <v>6</v>
      </c>
      <c r="M5482" t="s">
        <v>4311</v>
      </c>
      <c r="N5482" t="s">
        <v>4315</v>
      </c>
    </row>
    <row r="5483" spans="1:14" x14ac:dyDescent="0.25">
      <c r="A5483" t="s">
        <v>1837</v>
      </c>
      <c r="B5483" t="s">
        <v>10</v>
      </c>
      <c r="C5483" t="s">
        <v>4311</v>
      </c>
      <c r="D5483" t="s">
        <v>3</v>
      </c>
      <c r="E5483" t="s">
        <v>4</v>
      </c>
      <c r="F5483">
        <v>9</v>
      </c>
      <c r="G5483">
        <v>3</v>
      </c>
      <c r="H5483">
        <v>57</v>
      </c>
      <c r="I5483">
        <v>9600000</v>
      </c>
      <c r="K5483" t="s">
        <v>4426</v>
      </c>
      <c r="L5483">
        <v>38</v>
      </c>
      <c r="M5483" t="s">
        <v>3383</v>
      </c>
    </row>
    <row r="5484" spans="1:14" x14ac:dyDescent="0.25">
      <c r="A5484" t="s">
        <v>2729</v>
      </c>
      <c r="B5484" t="s">
        <v>10</v>
      </c>
      <c r="C5484" t="s">
        <v>4311</v>
      </c>
      <c r="D5484" t="s">
        <v>3</v>
      </c>
      <c r="E5484" t="s">
        <v>4</v>
      </c>
      <c r="F5484">
        <v>17</v>
      </c>
      <c r="G5484">
        <v>3</v>
      </c>
      <c r="H5484">
        <v>92</v>
      </c>
      <c r="I5484">
        <v>11054250</v>
      </c>
      <c r="K5484" t="s">
        <v>2678</v>
      </c>
      <c r="L5484">
        <v>142</v>
      </c>
      <c r="M5484" t="s">
        <v>4311</v>
      </c>
    </row>
    <row r="5485" spans="1:14" x14ac:dyDescent="0.25">
      <c r="A5485" t="s">
        <v>1937</v>
      </c>
      <c r="B5485" t="s">
        <v>1</v>
      </c>
      <c r="C5485" t="s">
        <v>4311</v>
      </c>
      <c r="D5485" t="s">
        <v>3</v>
      </c>
      <c r="E5485" t="s">
        <v>4</v>
      </c>
      <c r="F5485">
        <v>24</v>
      </c>
      <c r="G5485">
        <v>3</v>
      </c>
      <c r="H5485">
        <v>77.8</v>
      </c>
      <c r="I5485">
        <v>16791730</v>
      </c>
      <c r="K5485" t="s">
        <v>2672</v>
      </c>
      <c r="L5485">
        <v>8</v>
      </c>
      <c r="M5485" t="s">
        <v>4311</v>
      </c>
      <c r="N5485" t="s">
        <v>4315</v>
      </c>
    </row>
    <row r="5486" spans="1:14" x14ac:dyDescent="0.25">
      <c r="A5486" t="s">
        <v>1837</v>
      </c>
      <c r="B5486" t="s">
        <v>10</v>
      </c>
      <c r="C5486" t="s">
        <v>4311</v>
      </c>
      <c r="D5486" t="s">
        <v>3</v>
      </c>
      <c r="E5486" t="s">
        <v>4</v>
      </c>
      <c r="F5486">
        <v>17</v>
      </c>
      <c r="G5486">
        <v>3</v>
      </c>
      <c r="H5486">
        <v>75.8</v>
      </c>
      <c r="I5486">
        <v>12500000</v>
      </c>
      <c r="K5486" t="s">
        <v>4335</v>
      </c>
      <c r="L5486">
        <v>18</v>
      </c>
      <c r="M5486" t="s">
        <v>4311</v>
      </c>
    </row>
    <row r="5487" spans="1:14" x14ac:dyDescent="0.25">
      <c r="A5487" t="s">
        <v>1472</v>
      </c>
      <c r="B5487" t="s">
        <v>10</v>
      </c>
      <c r="C5487" t="s">
        <v>4311</v>
      </c>
      <c r="D5487" t="s">
        <v>3</v>
      </c>
      <c r="E5487" t="s">
        <v>4</v>
      </c>
      <c r="F5487">
        <v>10</v>
      </c>
      <c r="G5487">
        <v>3</v>
      </c>
      <c r="H5487">
        <v>88.2</v>
      </c>
      <c r="I5487">
        <v>14900000</v>
      </c>
      <c r="K5487" t="s">
        <v>2678</v>
      </c>
      <c r="L5487" t="s">
        <v>1015</v>
      </c>
      <c r="M5487" t="s">
        <v>4362</v>
      </c>
    </row>
    <row r="5488" spans="1:14" x14ac:dyDescent="0.25">
      <c r="A5488" t="s">
        <v>1937</v>
      </c>
      <c r="B5488" t="s">
        <v>1</v>
      </c>
      <c r="C5488" t="s">
        <v>4311</v>
      </c>
      <c r="D5488" t="s">
        <v>3</v>
      </c>
      <c r="E5488" t="s">
        <v>4</v>
      </c>
      <c r="F5488">
        <v>25</v>
      </c>
      <c r="G5488">
        <v>3</v>
      </c>
      <c r="H5488">
        <v>81</v>
      </c>
      <c r="I5488">
        <v>17210880</v>
      </c>
      <c r="K5488" t="s">
        <v>2672</v>
      </c>
      <c r="L5488">
        <v>6</v>
      </c>
      <c r="M5488" t="s">
        <v>4311</v>
      </c>
      <c r="N5488" t="s">
        <v>4315</v>
      </c>
    </row>
    <row r="5489" spans="1:14" x14ac:dyDescent="0.25">
      <c r="A5489" t="s">
        <v>1837</v>
      </c>
      <c r="B5489" t="s">
        <v>10</v>
      </c>
      <c r="C5489" t="s">
        <v>4311</v>
      </c>
      <c r="D5489" t="s">
        <v>3</v>
      </c>
      <c r="E5489" t="s">
        <v>4</v>
      </c>
      <c r="F5489">
        <v>14</v>
      </c>
      <c r="G5489">
        <v>3</v>
      </c>
      <c r="H5489">
        <v>82.8</v>
      </c>
      <c r="I5489">
        <v>18900000</v>
      </c>
      <c r="K5489" t="s">
        <v>2678</v>
      </c>
      <c r="L5489" t="s">
        <v>4813</v>
      </c>
      <c r="M5489" t="s">
        <v>4362</v>
      </c>
    </row>
    <row r="5490" spans="1:14" x14ac:dyDescent="0.25">
      <c r="A5490" t="s">
        <v>4452</v>
      </c>
      <c r="B5490" t="s">
        <v>17</v>
      </c>
      <c r="C5490" t="s">
        <v>4311</v>
      </c>
      <c r="D5490" t="s">
        <v>3</v>
      </c>
      <c r="E5490" t="s">
        <v>4</v>
      </c>
      <c r="F5490">
        <v>14</v>
      </c>
      <c r="G5490">
        <v>3</v>
      </c>
      <c r="H5490">
        <v>76</v>
      </c>
      <c r="I5490">
        <v>10999999</v>
      </c>
      <c r="K5490" t="s">
        <v>4367</v>
      </c>
      <c r="L5490">
        <v>10</v>
      </c>
      <c r="M5490" t="s">
        <v>843</v>
      </c>
    </row>
    <row r="5491" spans="1:14" x14ac:dyDescent="0.25">
      <c r="C5491" t="s">
        <v>4311</v>
      </c>
      <c r="D5491" t="s">
        <v>3</v>
      </c>
      <c r="E5491" t="s">
        <v>4</v>
      </c>
      <c r="F5491">
        <v>21</v>
      </c>
      <c r="G5491">
        <v>3</v>
      </c>
      <c r="H5491">
        <v>61.84</v>
      </c>
      <c r="I5491">
        <v>9763478</v>
      </c>
      <c r="K5491" t="s">
        <v>4384</v>
      </c>
      <c r="L5491">
        <v>67</v>
      </c>
      <c r="M5491" t="s">
        <v>4311</v>
      </c>
      <c r="N5491" t="s">
        <v>4445</v>
      </c>
    </row>
    <row r="5492" spans="1:14" x14ac:dyDescent="0.25">
      <c r="A5492" t="s">
        <v>1644</v>
      </c>
      <c r="B5492" t="s">
        <v>10</v>
      </c>
      <c r="C5492" t="s">
        <v>4311</v>
      </c>
      <c r="D5492" t="s">
        <v>3</v>
      </c>
      <c r="E5492" t="s">
        <v>4</v>
      </c>
      <c r="F5492">
        <v>9</v>
      </c>
      <c r="G5492">
        <v>3</v>
      </c>
      <c r="H5492">
        <v>56</v>
      </c>
      <c r="I5492">
        <v>9800000</v>
      </c>
      <c r="K5492" t="s">
        <v>2653</v>
      </c>
      <c r="L5492">
        <v>14</v>
      </c>
      <c r="M5492" t="s">
        <v>4318</v>
      </c>
    </row>
    <row r="5493" spans="1:14" x14ac:dyDescent="0.25">
      <c r="A5493" t="s">
        <v>3747</v>
      </c>
      <c r="B5493" t="s">
        <v>10</v>
      </c>
      <c r="C5493" t="s">
        <v>4311</v>
      </c>
      <c r="D5493" t="s">
        <v>3</v>
      </c>
      <c r="E5493" t="s">
        <v>4</v>
      </c>
      <c r="F5493">
        <v>17</v>
      </c>
      <c r="G5493">
        <v>3</v>
      </c>
      <c r="H5493">
        <v>74</v>
      </c>
      <c r="I5493">
        <v>12390000</v>
      </c>
      <c r="K5493" t="s">
        <v>4337</v>
      </c>
      <c r="L5493">
        <v>84</v>
      </c>
      <c r="M5493" t="s">
        <v>2034</v>
      </c>
    </row>
    <row r="5494" spans="1:14" x14ac:dyDescent="0.25">
      <c r="C5494" t="s">
        <v>4311</v>
      </c>
      <c r="D5494" t="s">
        <v>3</v>
      </c>
      <c r="E5494" t="s">
        <v>4</v>
      </c>
      <c r="F5494">
        <v>21</v>
      </c>
      <c r="G5494">
        <v>3</v>
      </c>
      <c r="H5494">
        <v>62.56</v>
      </c>
      <c r="I5494">
        <v>9721670</v>
      </c>
      <c r="K5494" t="s">
        <v>4384</v>
      </c>
      <c r="L5494">
        <v>67</v>
      </c>
      <c r="M5494" t="s">
        <v>4311</v>
      </c>
      <c r="N5494" t="s">
        <v>4445</v>
      </c>
    </row>
    <row r="5495" spans="1:14" x14ac:dyDescent="0.25">
      <c r="A5495" t="s">
        <v>1837</v>
      </c>
      <c r="B5495" t="s">
        <v>10</v>
      </c>
      <c r="C5495" t="s">
        <v>4311</v>
      </c>
      <c r="D5495" t="s">
        <v>3</v>
      </c>
      <c r="E5495" t="s">
        <v>4</v>
      </c>
      <c r="F5495">
        <v>25</v>
      </c>
      <c r="G5495">
        <v>3</v>
      </c>
      <c r="H5495">
        <v>83.7</v>
      </c>
      <c r="I5495">
        <v>16000000</v>
      </c>
      <c r="K5495" t="s">
        <v>2672</v>
      </c>
      <c r="L5495">
        <v>6</v>
      </c>
      <c r="M5495" t="s">
        <v>4311</v>
      </c>
      <c r="N5495" t="s">
        <v>4315</v>
      </c>
    </row>
    <row r="5496" spans="1:14" x14ac:dyDescent="0.25">
      <c r="A5496" t="s">
        <v>4814</v>
      </c>
      <c r="B5496" t="s">
        <v>10</v>
      </c>
      <c r="C5496" t="s">
        <v>4311</v>
      </c>
      <c r="D5496" t="s">
        <v>3</v>
      </c>
      <c r="E5496" t="s">
        <v>4</v>
      </c>
      <c r="F5496">
        <v>4</v>
      </c>
      <c r="G5496">
        <v>-1</v>
      </c>
      <c r="H5496">
        <v>67.3</v>
      </c>
      <c r="I5496">
        <v>2800000</v>
      </c>
      <c r="K5496" t="s">
        <v>4371</v>
      </c>
      <c r="L5496">
        <v>19</v>
      </c>
      <c r="M5496" t="s">
        <v>4311</v>
      </c>
    </row>
    <row r="5497" spans="1:14" x14ac:dyDescent="0.25">
      <c r="A5497" t="s">
        <v>4815</v>
      </c>
      <c r="B5497" t="s">
        <v>108</v>
      </c>
      <c r="C5497" t="s">
        <v>4311</v>
      </c>
      <c r="D5497" t="s">
        <v>3</v>
      </c>
      <c r="E5497" t="s">
        <v>4</v>
      </c>
      <c r="F5497">
        <v>17</v>
      </c>
      <c r="G5497">
        <v>3</v>
      </c>
      <c r="H5497">
        <v>83.7</v>
      </c>
      <c r="I5497">
        <v>13300000</v>
      </c>
      <c r="K5497" t="s">
        <v>2678</v>
      </c>
      <c r="L5497">
        <v>145</v>
      </c>
      <c r="M5497" t="s">
        <v>4311</v>
      </c>
    </row>
    <row r="5498" spans="1:14" x14ac:dyDescent="0.25">
      <c r="A5498" t="s">
        <v>4816</v>
      </c>
      <c r="B5498" t="s">
        <v>17</v>
      </c>
      <c r="C5498" t="s">
        <v>4311</v>
      </c>
      <c r="D5498" t="s">
        <v>3</v>
      </c>
      <c r="E5498" t="s">
        <v>4</v>
      </c>
      <c r="F5498">
        <v>18</v>
      </c>
      <c r="G5498">
        <v>3</v>
      </c>
      <c r="H5498">
        <v>69</v>
      </c>
      <c r="I5498">
        <v>9700000</v>
      </c>
      <c r="K5498" t="s">
        <v>4321</v>
      </c>
      <c r="L5498">
        <v>44</v>
      </c>
      <c r="M5498" t="s">
        <v>843</v>
      </c>
    </row>
    <row r="5499" spans="1:14" x14ac:dyDescent="0.25">
      <c r="A5499" t="s">
        <v>1837</v>
      </c>
      <c r="B5499" t="s">
        <v>10</v>
      </c>
      <c r="C5499" t="s">
        <v>4311</v>
      </c>
      <c r="D5499" t="s">
        <v>3</v>
      </c>
      <c r="E5499" t="s">
        <v>4</v>
      </c>
      <c r="F5499">
        <v>9</v>
      </c>
      <c r="G5499">
        <v>3</v>
      </c>
      <c r="H5499">
        <v>73.3</v>
      </c>
      <c r="I5499">
        <v>12750000</v>
      </c>
      <c r="K5499" t="s">
        <v>4033</v>
      </c>
      <c r="L5499">
        <v>53</v>
      </c>
      <c r="M5499" t="s">
        <v>3383</v>
      </c>
    </row>
    <row r="5500" spans="1:14" x14ac:dyDescent="0.25">
      <c r="A5500" t="s">
        <v>3363</v>
      </c>
      <c r="B5500" t="s">
        <v>10</v>
      </c>
      <c r="C5500" t="s">
        <v>4311</v>
      </c>
      <c r="D5500" t="s">
        <v>3</v>
      </c>
      <c r="E5500" t="s">
        <v>4</v>
      </c>
      <c r="F5500">
        <v>5</v>
      </c>
      <c r="G5500">
        <v>3</v>
      </c>
      <c r="H5500">
        <v>73.599999999999994</v>
      </c>
      <c r="I5500">
        <v>10850000</v>
      </c>
      <c r="K5500" t="s">
        <v>4384</v>
      </c>
      <c r="L5500">
        <v>43</v>
      </c>
      <c r="M5500" t="s">
        <v>4311</v>
      </c>
    </row>
    <row r="5501" spans="1:14" x14ac:dyDescent="0.25">
      <c r="A5501" t="s">
        <v>4817</v>
      </c>
      <c r="B5501" t="s">
        <v>108</v>
      </c>
      <c r="C5501" t="s">
        <v>4311</v>
      </c>
      <c r="D5501" t="s">
        <v>3</v>
      </c>
      <c r="E5501" t="s">
        <v>4</v>
      </c>
      <c r="F5501">
        <v>17</v>
      </c>
      <c r="G5501">
        <v>3</v>
      </c>
      <c r="H5501">
        <v>83</v>
      </c>
      <c r="I5501">
        <v>15350000</v>
      </c>
      <c r="K5501" t="s">
        <v>4437</v>
      </c>
      <c r="L5501" t="s">
        <v>4438</v>
      </c>
      <c r="M5501" t="s">
        <v>843</v>
      </c>
      <c r="N5501" t="s">
        <v>4311</v>
      </c>
    </row>
    <row r="5502" spans="1:14" x14ac:dyDescent="0.25">
      <c r="A5502" t="s">
        <v>4818</v>
      </c>
      <c r="B5502" t="s">
        <v>227</v>
      </c>
      <c r="C5502" t="s">
        <v>4311</v>
      </c>
      <c r="D5502" t="s">
        <v>3</v>
      </c>
      <c r="E5502" t="s">
        <v>4</v>
      </c>
      <c r="F5502">
        <v>26</v>
      </c>
      <c r="G5502">
        <v>3</v>
      </c>
      <c r="H5502">
        <v>70</v>
      </c>
      <c r="I5502">
        <v>16850000</v>
      </c>
      <c r="K5502" t="s">
        <v>4033</v>
      </c>
      <c r="L5502" t="s">
        <v>4819</v>
      </c>
      <c r="M5502" t="s">
        <v>3383</v>
      </c>
      <c r="N5502" t="s">
        <v>4487</v>
      </c>
    </row>
    <row r="5503" spans="1:14" x14ac:dyDescent="0.25">
      <c r="A5503" t="s">
        <v>4820</v>
      </c>
      <c r="B5503" t="s">
        <v>17</v>
      </c>
      <c r="C5503" t="s">
        <v>4311</v>
      </c>
      <c r="D5503" t="s">
        <v>3</v>
      </c>
      <c r="E5503" t="s">
        <v>4</v>
      </c>
      <c r="F5503">
        <v>14</v>
      </c>
      <c r="G5503">
        <v>3</v>
      </c>
      <c r="H5503">
        <v>79</v>
      </c>
      <c r="I5503">
        <v>13600000</v>
      </c>
      <c r="K5503" t="s">
        <v>4537</v>
      </c>
      <c r="L5503" t="s">
        <v>2590</v>
      </c>
      <c r="M5503" t="s">
        <v>4311</v>
      </c>
    </row>
    <row r="5504" spans="1:14" x14ac:dyDescent="0.25">
      <c r="A5504" t="s">
        <v>4821</v>
      </c>
      <c r="B5504" t="s">
        <v>227</v>
      </c>
      <c r="C5504" t="s">
        <v>4311</v>
      </c>
      <c r="D5504" t="s">
        <v>3</v>
      </c>
      <c r="E5504" t="s">
        <v>4</v>
      </c>
      <c r="F5504">
        <v>16</v>
      </c>
      <c r="G5504">
        <v>3</v>
      </c>
      <c r="H5504">
        <v>65</v>
      </c>
      <c r="I5504">
        <v>11000000</v>
      </c>
      <c r="K5504" t="s">
        <v>2671</v>
      </c>
      <c r="L5504">
        <v>23</v>
      </c>
      <c r="M5504" t="s">
        <v>4318</v>
      </c>
    </row>
    <row r="5505" spans="1:14" x14ac:dyDescent="0.25">
      <c r="A5505" t="s">
        <v>4822</v>
      </c>
      <c r="B5505" t="s">
        <v>108</v>
      </c>
      <c r="C5505" t="s">
        <v>4311</v>
      </c>
      <c r="D5505" t="s">
        <v>3</v>
      </c>
      <c r="E5505" t="s">
        <v>4</v>
      </c>
      <c r="F5505">
        <v>21</v>
      </c>
      <c r="G5505">
        <v>3</v>
      </c>
      <c r="H5505">
        <v>87</v>
      </c>
      <c r="I5505">
        <v>13900000</v>
      </c>
      <c r="K5505" t="s">
        <v>167</v>
      </c>
      <c r="L5505" t="s">
        <v>4499</v>
      </c>
      <c r="M5505" t="s">
        <v>4311</v>
      </c>
    </row>
    <row r="5506" spans="1:14" x14ac:dyDescent="0.25">
      <c r="A5506" t="s">
        <v>4823</v>
      </c>
      <c r="B5506" t="s">
        <v>17</v>
      </c>
      <c r="C5506" t="s">
        <v>4311</v>
      </c>
      <c r="D5506" t="s">
        <v>3</v>
      </c>
      <c r="E5506" t="s">
        <v>4</v>
      </c>
      <c r="F5506">
        <v>23</v>
      </c>
      <c r="G5506">
        <v>3</v>
      </c>
      <c r="H5506">
        <v>75</v>
      </c>
      <c r="I5506">
        <v>10300000</v>
      </c>
      <c r="J5506" t="s">
        <v>4824</v>
      </c>
      <c r="K5506" t="s">
        <v>167</v>
      </c>
      <c r="L5506" t="s">
        <v>4496</v>
      </c>
    </row>
    <row r="5507" spans="1:14" x14ac:dyDescent="0.25">
      <c r="A5507" t="s">
        <v>4825</v>
      </c>
      <c r="B5507" t="s">
        <v>108</v>
      </c>
      <c r="C5507" t="s">
        <v>4311</v>
      </c>
      <c r="D5507" t="s">
        <v>3</v>
      </c>
      <c r="E5507" t="s">
        <v>4</v>
      </c>
      <c r="F5507">
        <v>5</v>
      </c>
      <c r="G5507">
        <v>-1</v>
      </c>
      <c r="H5507">
        <v>62.7</v>
      </c>
      <c r="I5507">
        <v>2700000</v>
      </c>
      <c r="K5507" t="s">
        <v>2678</v>
      </c>
      <c r="L5507" t="s">
        <v>813</v>
      </c>
      <c r="M5507" t="s">
        <v>4311</v>
      </c>
    </row>
    <row r="5508" spans="1:14" x14ac:dyDescent="0.25">
      <c r="A5508" t="s">
        <v>4826</v>
      </c>
      <c r="B5508" t="s">
        <v>10</v>
      </c>
      <c r="C5508" t="s">
        <v>4311</v>
      </c>
      <c r="D5508" t="s">
        <v>3</v>
      </c>
      <c r="E5508" t="s">
        <v>4</v>
      </c>
      <c r="F5508">
        <v>16</v>
      </c>
      <c r="G5508">
        <v>3</v>
      </c>
      <c r="H5508">
        <v>86.4</v>
      </c>
      <c r="I5508">
        <v>15500000</v>
      </c>
      <c r="K5508" t="s">
        <v>4389</v>
      </c>
      <c r="L5508">
        <v>3</v>
      </c>
      <c r="M5508" t="s">
        <v>843</v>
      </c>
      <c r="N5508" t="s">
        <v>4390</v>
      </c>
    </row>
    <row r="5509" spans="1:14" x14ac:dyDescent="0.25">
      <c r="A5509" t="s">
        <v>4827</v>
      </c>
      <c r="B5509" t="s">
        <v>17</v>
      </c>
      <c r="C5509" t="s">
        <v>4311</v>
      </c>
      <c r="D5509" t="s">
        <v>3</v>
      </c>
      <c r="E5509" t="s">
        <v>4</v>
      </c>
      <c r="F5509">
        <v>5</v>
      </c>
      <c r="G5509">
        <v>3</v>
      </c>
      <c r="H5509">
        <v>74</v>
      </c>
      <c r="I5509">
        <v>9500000</v>
      </c>
      <c r="K5509" t="s">
        <v>2678</v>
      </c>
      <c r="L5509">
        <v>197</v>
      </c>
      <c r="M5509" t="s">
        <v>4311</v>
      </c>
    </row>
    <row r="5510" spans="1:14" x14ac:dyDescent="0.25">
      <c r="A5510" t="s">
        <v>4828</v>
      </c>
      <c r="B5510" t="s">
        <v>1795</v>
      </c>
      <c r="C5510" t="s">
        <v>4311</v>
      </c>
      <c r="D5510" t="s">
        <v>3</v>
      </c>
      <c r="E5510" t="s">
        <v>4</v>
      </c>
      <c r="F5510">
        <v>5</v>
      </c>
      <c r="G5510">
        <v>3</v>
      </c>
      <c r="H5510">
        <v>59.1</v>
      </c>
      <c r="I5510">
        <v>7500000</v>
      </c>
      <c r="K5510" t="s">
        <v>4426</v>
      </c>
      <c r="L5510">
        <v>16</v>
      </c>
      <c r="M5510" t="s">
        <v>3383</v>
      </c>
    </row>
    <row r="5511" spans="1:14" x14ac:dyDescent="0.25">
      <c r="A5511" t="s">
        <v>4829</v>
      </c>
      <c r="B5511" t="s">
        <v>17</v>
      </c>
      <c r="C5511" t="s">
        <v>4311</v>
      </c>
      <c r="D5511" t="s">
        <v>3</v>
      </c>
      <c r="E5511" t="s">
        <v>4</v>
      </c>
      <c r="F5511">
        <v>12</v>
      </c>
      <c r="G5511">
        <v>3</v>
      </c>
      <c r="H5511">
        <v>71.2</v>
      </c>
      <c r="I5511">
        <v>9500000</v>
      </c>
      <c r="K5511" t="s">
        <v>2671</v>
      </c>
      <c r="L5511" t="s">
        <v>4830</v>
      </c>
      <c r="M5511" t="s">
        <v>4318</v>
      </c>
    </row>
    <row r="5512" spans="1:14" x14ac:dyDescent="0.25">
      <c r="A5512" t="s">
        <v>4831</v>
      </c>
      <c r="B5512" t="s">
        <v>227</v>
      </c>
      <c r="C5512" t="s">
        <v>4311</v>
      </c>
      <c r="D5512" t="s">
        <v>3</v>
      </c>
      <c r="E5512" t="s">
        <v>4</v>
      </c>
      <c r="F5512">
        <v>14</v>
      </c>
      <c r="G5512">
        <v>3</v>
      </c>
      <c r="H5512">
        <v>80</v>
      </c>
      <c r="I5512">
        <v>14450000</v>
      </c>
      <c r="K5512" t="s">
        <v>4033</v>
      </c>
      <c r="L5512" t="s">
        <v>2486</v>
      </c>
      <c r="M5512" t="s">
        <v>4362</v>
      </c>
      <c r="N5512" t="s">
        <v>4421</v>
      </c>
    </row>
    <row r="5513" spans="1:14" x14ac:dyDescent="0.25">
      <c r="A5513" t="s">
        <v>4832</v>
      </c>
      <c r="B5513" t="s">
        <v>17</v>
      </c>
      <c r="C5513" t="s">
        <v>4311</v>
      </c>
      <c r="D5513" t="s">
        <v>3</v>
      </c>
      <c r="E5513" t="s">
        <v>4</v>
      </c>
      <c r="F5513">
        <v>25</v>
      </c>
      <c r="G5513">
        <v>3</v>
      </c>
      <c r="H5513">
        <v>84.2</v>
      </c>
      <c r="I5513">
        <v>11300000</v>
      </c>
      <c r="K5513" t="s">
        <v>4367</v>
      </c>
      <c r="L5513" t="s">
        <v>4833</v>
      </c>
      <c r="M5513" t="s">
        <v>843</v>
      </c>
      <c r="N5513" t="s">
        <v>4343</v>
      </c>
    </row>
    <row r="5514" spans="1:14" x14ac:dyDescent="0.25">
      <c r="A5514" t="s">
        <v>4834</v>
      </c>
      <c r="B5514" t="s">
        <v>108</v>
      </c>
      <c r="C5514" t="s">
        <v>4311</v>
      </c>
      <c r="D5514" t="s">
        <v>3</v>
      </c>
      <c r="E5514" t="s">
        <v>4</v>
      </c>
      <c r="F5514">
        <v>24</v>
      </c>
      <c r="G5514">
        <v>3</v>
      </c>
      <c r="H5514">
        <v>86</v>
      </c>
      <c r="I5514">
        <v>17500000</v>
      </c>
      <c r="K5514" t="s">
        <v>4337</v>
      </c>
      <c r="L5514" t="s">
        <v>4835</v>
      </c>
      <c r="M5514" t="s">
        <v>2034</v>
      </c>
    </row>
    <row r="5515" spans="1:14" x14ac:dyDescent="0.25">
      <c r="A5515" t="s">
        <v>605</v>
      </c>
      <c r="B5515" t="s">
        <v>10</v>
      </c>
      <c r="C5515" t="s">
        <v>4311</v>
      </c>
      <c r="D5515" t="s">
        <v>3</v>
      </c>
      <c r="E5515" t="s">
        <v>4</v>
      </c>
      <c r="F5515">
        <v>23</v>
      </c>
      <c r="G5515">
        <v>3</v>
      </c>
      <c r="H5515">
        <v>84.3</v>
      </c>
      <c r="I5515">
        <v>13250000</v>
      </c>
      <c r="K5515" t="s">
        <v>4367</v>
      </c>
      <c r="L5515" t="s">
        <v>4833</v>
      </c>
      <c r="M5515" t="s">
        <v>843</v>
      </c>
      <c r="N5515" t="s">
        <v>4343</v>
      </c>
    </row>
    <row r="5516" spans="1:14" x14ac:dyDescent="0.25">
      <c r="A5516" t="s">
        <v>4836</v>
      </c>
      <c r="B5516" t="s">
        <v>227</v>
      </c>
      <c r="C5516" t="s">
        <v>4311</v>
      </c>
      <c r="D5516" t="s">
        <v>3</v>
      </c>
      <c r="E5516" t="s">
        <v>4</v>
      </c>
      <c r="F5516">
        <v>9</v>
      </c>
      <c r="G5516">
        <v>3</v>
      </c>
      <c r="H5516">
        <v>56.2</v>
      </c>
      <c r="I5516">
        <v>9000000</v>
      </c>
      <c r="K5516" t="s">
        <v>4412</v>
      </c>
      <c r="L5516">
        <v>10</v>
      </c>
      <c r="M5516" t="s">
        <v>4362</v>
      </c>
    </row>
    <row r="5517" spans="1:14" x14ac:dyDescent="0.25">
      <c r="A5517" t="s">
        <v>4837</v>
      </c>
      <c r="B5517" t="s">
        <v>17</v>
      </c>
      <c r="C5517" t="s">
        <v>4311</v>
      </c>
      <c r="D5517" t="s">
        <v>3</v>
      </c>
      <c r="E5517" t="s">
        <v>4</v>
      </c>
      <c r="F5517">
        <v>9</v>
      </c>
      <c r="G5517">
        <v>3</v>
      </c>
      <c r="H5517">
        <v>54.1</v>
      </c>
      <c r="I5517">
        <v>8500000</v>
      </c>
      <c r="K5517" t="s">
        <v>427</v>
      </c>
      <c r="L5517">
        <v>8</v>
      </c>
      <c r="M5517" t="s">
        <v>4318</v>
      </c>
    </row>
    <row r="5518" spans="1:14" x14ac:dyDescent="0.25">
      <c r="A5518" t="s">
        <v>4838</v>
      </c>
      <c r="B5518" t="s">
        <v>108</v>
      </c>
      <c r="C5518" t="s">
        <v>4311</v>
      </c>
      <c r="D5518" t="s">
        <v>3</v>
      </c>
      <c r="E5518" t="s">
        <v>4</v>
      </c>
      <c r="F5518">
        <v>17</v>
      </c>
      <c r="G5518">
        <v>3</v>
      </c>
      <c r="H5518">
        <v>78</v>
      </c>
      <c r="I5518">
        <v>11700000</v>
      </c>
      <c r="K5518" t="s">
        <v>4335</v>
      </c>
      <c r="L5518">
        <v>13</v>
      </c>
      <c r="M5518" t="s">
        <v>4311</v>
      </c>
    </row>
    <row r="5519" spans="1:14" x14ac:dyDescent="0.25">
      <c r="A5519" t="s">
        <v>4839</v>
      </c>
      <c r="B5519" t="s">
        <v>17</v>
      </c>
      <c r="C5519" t="s">
        <v>4311</v>
      </c>
      <c r="D5519" t="s">
        <v>3</v>
      </c>
      <c r="E5519" t="s">
        <v>4</v>
      </c>
      <c r="F5519">
        <v>17</v>
      </c>
      <c r="G5519">
        <v>3</v>
      </c>
      <c r="H5519">
        <v>77.2</v>
      </c>
      <c r="I5519">
        <v>13990000</v>
      </c>
      <c r="K5519" t="s">
        <v>4337</v>
      </c>
      <c r="L5519" t="s">
        <v>4840</v>
      </c>
      <c r="M5519" t="s">
        <v>2034</v>
      </c>
    </row>
    <row r="5520" spans="1:14" x14ac:dyDescent="0.25">
      <c r="A5520" t="s">
        <v>4513</v>
      </c>
      <c r="B5520" t="s">
        <v>10</v>
      </c>
      <c r="C5520" t="s">
        <v>4311</v>
      </c>
      <c r="D5520" t="s">
        <v>3</v>
      </c>
      <c r="E5520" t="s">
        <v>4</v>
      </c>
      <c r="F5520">
        <v>9</v>
      </c>
      <c r="G5520">
        <v>3</v>
      </c>
      <c r="H5520">
        <v>53.6</v>
      </c>
      <c r="I5520">
        <v>7800000</v>
      </c>
      <c r="K5520" t="s">
        <v>2653</v>
      </c>
      <c r="L5520">
        <v>13</v>
      </c>
      <c r="M5520" t="s">
        <v>2034</v>
      </c>
    </row>
    <row r="5521" spans="1:14" x14ac:dyDescent="0.25">
      <c r="A5521" t="s">
        <v>4841</v>
      </c>
      <c r="B5521" t="s">
        <v>17</v>
      </c>
      <c r="C5521" t="s">
        <v>4311</v>
      </c>
      <c r="D5521" t="s">
        <v>3</v>
      </c>
      <c r="E5521" t="s">
        <v>4</v>
      </c>
      <c r="F5521">
        <v>17</v>
      </c>
      <c r="G5521">
        <v>3</v>
      </c>
      <c r="H5521">
        <v>78</v>
      </c>
      <c r="I5521">
        <v>12100000</v>
      </c>
      <c r="K5521" t="s">
        <v>4414</v>
      </c>
      <c r="L5521" t="s">
        <v>3124</v>
      </c>
      <c r="M5521" t="s">
        <v>4311</v>
      </c>
    </row>
    <row r="5522" spans="1:14" x14ac:dyDescent="0.25">
      <c r="A5522" t="s">
        <v>4842</v>
      </c>
      <c r="B5522" t="s">
        <v>108</v>
      </c>
      <c r="C5522" t="s">
        <v>4311</v>
      </c>
      <c r="D5522" t="s">
        <v>3</v>
      </c>
      <c r="E5522" t="s">
        <v>4</v>
      </c>
      <c r="F5522">
        <v>5</v>
      </c>
      <c r="G5522">
        <v>3</v>
      </c>
      <c r="H5522">
        <v>57.3</v>
      </c>
      <c r="I5522">
        <v>7000000</v>
      </c>
      <c r="K5522" t="s">
        <v>4379</v>
      </c>
      <c r="L5522">
        <v>17</v>
      </c>
      <c r="M5522" t="s">
        <v>4314</v>
      </c>
    </row>
    <row r="5523" spans="1:14" x14ac:dyDescent="0.25">
      <c r="A5523" t="s">
        <v>1519</v>
      </c>
      <c r="B5523" t="s">
        <v>10</v>
      </c>
      <c r="C5523" t="s">
        <v>4311</v>
      </c>
      <c r="D5523" t="s">
        <v>3</v>
      </c>
      <c r="E5523" t="s">
        <v>4</v>
      </c>
      <c r="F5523">
        <v>25</v>
      </c>
      <c r="G5523">
        <v>3</v>
      </c>
      <c r="H5523">
        <v>60.7</v>
      </c>
      <c r="I5523">
        <v>14250000</v>
      </c>
      <c r="K5523" t="s">
        <v>4365</v>
      </c>
      <c r="L5523" t="s">
        <v>13</v>
      </c>
      <c r="M5523" t="s">
        <v>4318</v>
      </c>
      <c r="N5523" t="s">
        <v>4366</v>
      </c>
    </row>
    <row r="5524" spans="1:14" x14ac:dyDescent="0.25">
      <c r="A5524" t="s">
        <v>4843</v>
      </c>
      <c r="B5524" t="s">
        <v>227</v>
      </c>
      <c r="C5524" t="s">
        <v>4311</v>
      </c>
      <c r="D5524" t="s">
        <v>3</v>
      </c>
      <c r="E5524" t="s">
        <v>4</v>
      </c>
      <c r="F5524">
        <v>5</v>
      </c>
      <c r="G5524">
        <v>3</v>
      </c>
      <c r="H5524">
        <v>60.4</v>
      </c>
      <c r="I5524">
        <v>9100000</v>
      </c>
      <c r="K5524" t="s">
        <v>4077</v>
      </c>
      <c r="L5524">
        <v>14</v>
      </c>
      <c r="M5524" t="s">
        <v>4362</v>
      </c>
    </row>
    <row r="5525" spans="1:14" x14ac:dyDescent="0.25">
      <c r="A5525" t="s">
        <v>3583</v>
      </c>
      <c r="B5525" t="s">
        <v>17</v>
      </c>
      <c r="C5525" t="s">
        <v>4311</v>
      </c>
      <c r="D5525" t="s">
        <v>3</v>
      </c>
      <c r="E5525" t="s">
        <v>4</v>
      </c>
      <c r="F5525">
        <v>9</v>
      </c>
      <c r="G5525">
        <v>3</v>
      </c>
      <c r="H5525">
        <v>62.3</v>
      </c>
      <c r="I5525">
        <v>8800000</v>
      </c>
      <c r="K5525" t="s">
        <v>333</v>
      </c>
      <c r="L5525">
        <v>31</v>
      </c>
      <c r="M5525" t="s">
        <v>3383</v>
      </c>
    </row>
    <row r="5526" spans="1:14" x14ac:dyDescent="0.25">
      <c r="A5526" t="s">
        <v>1472</v>
      </c>
      <c r="B5526" t="s">
        <v>10</v>
      </c>
      <c r="C5526" t="s">
        <v>4311</v>
      </c>
      <c r="D5526" t="s">
        <v>3</v>
      </c>
      <c r="E5526" t="s">
        <v>4</v>
      </c>
      <c r="F5526">
        <v>25</v>
      </c>
      <c r="G5526">
        <v>3</v>
      </c>
      <c r="H5526">
        <v>84</v>
      </c>
      <c r="I5526">
        <v>12299000</v>
      </c>
      <c r="L5526" t="s">
        <v>2526</v>
      </c>
      <c r="M5526" t="s">
        <v>4311</v>
      </c>
      <c r="N5526" t="s">
        <v>4339</v>
      </c>
    </row>
    <row r="5527" spans="1:14" x14ac:dyDescent="0.25">
      <c r="A5527" t="s">
        <v>4844</v>
      </c>
      <c r="B5527" t="s">
        <v>17</v>
      </c>
      <c r="C5527" t="s">
        <v>4311</v>
      </c>
      <c r="D5527" t="s">
        <v>3</v>
      </c>
      <c r="E5527" t="s">
        <v>4</v>
      </c>
      <c r="F5527">
        <v>5</v>
      </c>
      <c r="G5527">
        <v>3</v>
      </c>
      <c r="H5527">
        <v>57.5</v>
      </c>
      <c r="I5527">
        <v>8700000</v>
      </c>
      <c r="K5527" t="s">
        <v>4337</v>
      </c>
      <c r="L5527">
        <v>25</v>
      </c>
      <c r="M5527" t="s">
        <v>4318</v>
      </c>
    </row>
    <row r="5528" spans="1:14" x14ac:dyDescent="0.25">
      <c r="A5528" t="s">
        <v>3481</v>
      </c>
      <c r="B5528" t="s">
        <v>10</v>
      </c>
      <c r="C5528" t="s">
        <v>4311</v>
      </c>
      <c r="D5528" t="s">
        <v>3</v>
      </c>
      <c r="E5528" t="s">
        <v>4</v>
      </c>
      <c r="F5528">
        <v>17</v>
      </c>
      <c r="G5528">
        <v>3</v>
      </c>
      <c r="H5528">
        <v>78</v>
      </c>
      <c r="I5528">
        <v>12900000</v>
      </c>
      <c r="K5528" t="s">
        <v>167</v>
      </c>
      <c r="L5528" t="s">
        <v>623</v>
      </c>
      <c r="M5528" t="s">
        <v>4311</v>
      </c>
      <c r="N5528" t="s">
        <v>4343</v>
      </c>
    </row>
    <row r="5529" spans="1:14" x14ac:dyDescent="0.25">
      <c r="A5529" t="s">
        <v>4845</v>
      </c>
      <c r="B5529" t="s">
        <v>10</v>
      </c>
      <c r="C5529" t="s">
        <v>4311</v>
      </c>
      <c r="D5529" t="s">
        <v>3</v>
      </c>
      <c r="E5529" t="s">
        <v>4</v>
      </c>
      <c r="F5529">
        <v>17</v>
      </c>
      <c r="G5529">
        <v>3</v>
      </c>
      <c r="H5529">
        <v>56.7</v>
      </c>
      <c r="I5529">
        <v>10300000</v>
      </c>
      <c r="K5529" t="s">
        <v>4321</v>
      </c>
      <c r="L5529">
        <v>50</v>
      </c>
      <c r="M5529" t="s">
        <v>843</v>
      </c>
      <c r="N5529" t="s">
        <v>4311</v>
      </c>
    </row>
    <row r="5530" spans="1:14" x14ac:dyDescent="0.25">
      <c r="A5530" t="s">
        <v>4846</v>
      </c>
      <c r="B5530" t="s">
        <v>10</v>
      </c>
      <c r="C5530" t="s">
        <v>4311</v>
      </c>
      <c r="D5530" t="s">
        <v>3</v>
      </c>
      <c r="E5530" t="s">
        <v>4</v>
      </c>
      <c r="F5530">
        <v>4</v>
      </c>
      <c r="G5530">
        <v>3</v>
      </c>
      <c r="H5530">
        <v>69.099999999999994</v>
      </c>
      <c r="I5530">
        <v>7490000</v>
      </c>
      <c r="L5530">
        <v>1</v>
      </c>
      <c r="M5530" t="s">
        <v>4314</v>
      </c>
    </row>
    <row r="5531" spans="1:14" x14ac:dyDescent="0.25">
      <c r="A5531" t="s">
        <v>4847</v>
      </c>
      <c r="B5531" t="s">
        <v>17</v>
      </c>
      <c r="C5531" t="s">
        <v>4311</v>
      </c>
      <c r="D5531" t="s">
        <v>3</v>
      </c>
      <c r="E5531" t="s">
        <v>4</v>
      </c>
      <c r="F5531">
        <v>17</v>
      </c>
      <c r="G5531">
        <v>3</v>
      </c>
      <c r="H5531">
        <v>104</v>
      </c>
      <c r="I5531">
        <v>19990000</v>
      </c>
      <c r="K5531" t="s">
        <v>4337</v>
      </c>
      <c r="L5531" t="s">
        <v>2918</v>
      </c>
      <c r="M5531" t="s">
        <v>2034</v>
      </c>
    </row>
    <row r="5532" spans="1:14" x14ac:dyDescent="0.25">
      <c r="A5532" t="s">
        <v>4327</v>
      </c>
      <c r="B5532" t="s">
        <v>10</v>
      </c>
      <c r="C5532" t="s">
        <v>4311</v>
      </c>
      <c r="D5532" t="s">
        <v>3</v>
      </c>
      <c r="E5532" t="s">
        <v>4</v>
      </c>
      <c r="F5532">
        <v>5</v>
      </c>
      <c r="G5532">
        <v>3</v>
      </c>
      <c r="H5532">
        <v>57</v>
      </c>
      <c r="I5532">
        <v>7450000</v>
      </c>
      <c r="K5532" t="s">
        <v>2678</v>
      </c>
      <c r="L5532">
        <v>164</v>
      </c>
      <c r="M5532" t="s">
        <v>4311</v>
      </c>
    </row>
    <row r="5533" spans="1:14" x14ac:dyDescent="0.25">
      <c r="A5533" t="s">
        <v>4848</v>
      </c>
      <c r="B5533" t="s">
        <v>10</v>
      </c>
      <c r="C5533" t="s">
        <v>4311</v>
      </c>
      <c r="D5533" t="s">
        <v>3</v>
      </c>
      <c r="E5533" t="s">
        <v>4</v>
      </c>
      <c r="F5533">
        <v>14</v>
      </c>
      <c r="G5533">
        <v>3</v>
      </c>
      <c r="H5533">
        <v>71.5</v>
      </c>
      <c r="I5533">
        <v>11000000</v>
      </c>
      <c r="K5533" t="s">
        <v>4204</v>
      </c>
      <c r="L5533" t="s">
        <v>4252</v>
      </c>
      <c r="M5533" t="s">
        <v>4314</v>
      </c>
    </row>
    <row r="5534" spans="1:14" x14ac:dyDescent="0.25">
      <c r="A5534" t="s">
        <v>4849</v>
      </c>
      <c r="B5534" t="s">
        <v>108</v>
      </c>
      <c r="C5534" t="s">
        <v>4311</v>
      </c>
      <c r="D5534" t="s">
        <v>3</v>
      </c>
      <c r="E5534" t="s">
        <v>4</v>
      </c>
      <c r="F5534">
        <v>23</v>
      </c>
      <c r="G5534">
        <v>3</v>
      </c>
      <c r="H5534">
        <v>75</v>
      </c>
      <c r="I5534">
        <v>11900000</v>
      </c>
      <c r="K5534" t="s">
        <v>167</v>
      </c>
      <c r="L5534" t="s">
        <v>4850</v>
      </c>
      <c r="M5534" t="s">
        <v>4311</v>
      </c>
    </row>
    <row r="5535" spans="1:14" x14ac:dyDescent="0.25">
      <c r="A5535" t="s">
        <v>4851</v>
      </c>
      <c r="B5535" t="s">
        <v>17</v>
      </c>
      <c r="C5535" t="s">
        <v>4311</v>
      </c>
      <c r="D5535" t="s">
        <v>3</v>
      </c>
      <c r="E5535" t="s">
        <v>4</v>
      </c>
      <c r="F5535">
        <v>18</v>
      </c>
      <c r="G5535">
        <v>3</v>
      </c>
      <c r="H5535">
        <v>67</v>
      </c>
      <c r="I5535">
        <v>10200000</v>
      </c>
      <c r="K5535" t="s">
        <v>4321</v>
      </c>
      <c r="L5535">
        <v>44</v>
      </c>
      <c r="M5535" t="s">
        <v>843</v>
      </c>
    </row>
    <row r="5536" spans="1:14" x14ac:dyDescent="0.25">
      <c r="A5536" t="s">
        <v>789</v>
      </c>
      <c r="B5536" t="s">
        <v>10</v>
      </c>
      <c r="C5536" t="s">
        <v>4311</v>
      </c>
      <c r="D5536" t="s">
        <v>3</v>
      </c>
      <c r="E5536" t="s">
        <v>4</v>
      </c>
      <c r="F5536">
        <v>14</v>
      </c>
      <c r="G5536">
        <v>3</v>
      </c>
      <c r="H5536">
        <v>76.5</v>
      </c>
      <c r="I5536">
        <v>14100000</v>
      </c>
      <c r="K5536" t="s">
        <v>4365</v>
      </c>
      <c r="L5536" t="s">
        <v>1957</v>
      </c>
      <c r="M5536" t="s">
        <v>4318</v>
      </c>
      <c r="N5536" t="s">
        <v>4366</v>
      </c>
    </row>
    <row r="5537" spans="1:14" x14ac:dyDescent="0.25">
      <c r="A5537" t="s">
        <v>2853</v>
      </c>
      <c r="B5537" t="s">
        <v>10</v>
      </c>
      <c r="C5537" t="s">
        <v>4311</v>
      </c>
      <c r="D5537" t="s">
        <v>3</v>
      </c>
      <c r="E5537" t="s">
        <v>4</v>
      </c>
      <c r="F5537">
        <v>26</v>
      </c>
      <c r="G5537">
        <v>3</v>
      </c>
      <c r="H5537">
        <v>72</v>
      </c>
      <c r="I5537">
        <v>12200000</v>
      </c>
      <c r="K5537" t="s">
        <v>2266</v>
      </c>
      <c r="L5537" t="s">
        <v>4852</v>
      </c>
      <c r="M5537" t="s">
        <v>4311</v>
      </c>
    </row>
    <row r="5538" spans="1:14" x14ac:dyDescent="0.25">
      <c r="A5538" t="s">
        <v>4853</v>
      </c>
      <c r="B5538" t="s">
        <v>17</v>
      </c>
      <c r="C5538" t="s">
        <v>4311</v>
      </c>
      <c r="D5538" t="s">
        <v>3</v>
      </c>
      <c r="E5538" t="s">
        <v>4</v>
      </c>
      <c r="F5538">
        <v>25</v>
      </c>
      <c r="G5538">
        <v>3</v>
      </c>
      <c r="H5538">
        <v>78.900000000000006</v>
      </c>
      <c r="I5538">
        <v>13000000</v>
      </c>
      <c r="K5538" t="s">
        <v>4414</v>
      </c>
      <c r="L5538" t="s">
        <v>3124</v>
      </c>
      <c r="M5538" t="s">
        <v>4311</v>
      </c>
    </row>
    <row r="5539" spans="1:14" x14ac:dyDescent="0.25">
      <c r="A5539" t="s">
        <v>4854</v>
      </c>
      <c r="B5539" t="s">
        <v>17</v>
      </c>
      <c r="C5539" t="s">
        <v>4311</v>
      </c>
      <c r="D5539" t="s">
        <v>3</v>
      </c>
      <c r="E5539" t="s">
        <v>4</v>
      </c>
      <c r="F5539">
        <v>17</v>
      </c>
      <c r="G5539">
        <v>3</v>
      </c>
      <c r="H5539">
        <v>83</v>
      </c>
      <c r="I5539">
        <v>16500000</v>
      </c>
      <c r="K5539" t="s">
        <v>4337</v>
      </c>
      <c r="L5539">
        <v>51</v>
      </c>
      <c r="M5539" t="s">
        <v>2034</v>
      </c>
    </row>
    <row r="5540" spans="1:14" x14ac:dyDescent="0.25">
      <c r="A5540" t="s">
        <v>2059</v>
      </c>
      <c r="B5540" t="s">
        <v>10</v>
      </c>
      <c r="C5540" t="s">
        <v>4311</v>
      </c>
      <c r="D5540" t="s">
        <v>3</v>
      </c>
      <c r="E5540" t="s">
        <v>4</v>
      </c>
      <c r="F5540">
        <v>5</v>
      </c>
      <c r="G5540">
        <v>3</v>
      </c>
      <c r="H5540">
        <v>72.5</v>
      </c>
      <c r="I5540">
        <v>10100000</v>
      </c>
      <c r="K5540" t="s">
        <v>3945</v>
      </c>
      <c r="L5540">
        <v>63</v>
      </c>
      <c r="M5540" t="s">
        <v>4311</v>
      </c>
    </row>
    <row r="5541" spans="1:14" x14ac:dyDescent="0.25">
      <c r="A5541" t="s">
        <v>4406</v>
      </c>
      <c r="B5541" t="s">
        <v>17</v>
      </c>
      <c r="C5541" t="s">
        <v>4311</v>
      </c>
      <c r="D5541" t="s">
        <v>3</v>
      </c>
      <c r="E5541" t="s">
        <v>4</v>
      </c>
      <c r="F5541">
        <v>25</v>
      </c>
      <c r="G5541">
        <v>3</v>
      </c>
      <c r="H5541">
        <v>89.7</v>
      </c>
      <c r="I5541">
        <v>11000000</v>
      </c>
      <c r="K5541" t="s">
        <v>4345</v>
      </c>
      <c r="L5541" t="s">
        <v>256</v>
      </c>
      <c r="M5541" t="s">
        <v>4314</v>
      </c>
      <c r="N5541" t="s">
        <v>4407</v>
      </c>
    </row>
    <row r="5542" spans="1:14" x14ac:dyDescent="0.25">
      <c r="A5542" t="s">
        <v>4855</v>
      </c>
      <c r="B5542" t="s">
        <v>17</v>
      </c>
      <c r="C5542" t="s">
        <v>4311</v>
      </c>
      <c r="D5542" t="s">
        <v>3</v>
      </c>
      <c r="E5542" t="s">
        <v>4</v>
      </c>
      <c r="F5542">
        <v>5</v>
      </c>
      <c r="G5542">
        <v>3</v>
      </c>
      <c r="H5542">
        <v>73</v>
      </c>
      <c r="I5542">
        <v>12500000</v>
      </c>
      <c r="K5542" t="s">
        <v>2678</v>
      </c>
      <c r="L5542">
        <v>27</v>
      </c>
      <c r="M5542" t="s">
        <v>4362</v>
      </c>
    </row>
    <row r="5543" spans="1:14" x14ac:dyDescent="0.25">
      <c r="A5543" t="s">
        <v>4856</v>
      </c>
      <c r="B5543" t="s">
        <v>17</v>
      </c>
      <c r="C5543" t="s">
        <v>4311</v>
      </c>
      <c r="D5543" t="s">
        <v>3</v>
      </c>
      <c r="E5543" t="s">
        <v>4</v>
      </c>
      <c r="F5543">
        <v>25</v>
      </c>
      <c r="G5543">
        <v>3</v>
      </c>
      <c r="H5543">
        <v>82</v>
      </c>
      <c r="I5543">
        <v>11700000</v>
      </c>
      <c r="K5543" t="s">
        <v>4456</v>
      </c>
      <c r="L5543">
        <v>4</v>
      </c>
      <c r="M5543" t="s">
        <v>4311</v>
      </c>
    </row>
    <row r="5544" spans="1:14" x14ac:dyDescent="0.25">
      <c r="A5544" t="s">
        <v>4857</v>
      </c>
      <c r="B5544" t="s">
        <v>17</v>
      </c>
      <c r="C5544" t="s">
        <v>4311</v>
      </c>
      <c r="D5544" t="s">
        <v>3</v>
      </c>
      <c r="E5544" t="s">
        <v>4</v>
      </c>
      <c r="F5544">
        <v>14</v>
      </c>
      <c r="G5544">
        <v>3</v>
      </c>
      <c r="H5544">
        <v>73</v>
      </c>
      <c r="I5544">
        <v>10800000</v>
      </c>
      <c r="K5544" t="s">
        <v>4537</v>
      </c>
      <c r="L5544" t="s">
        <v>2969</v>
      </c>
      <c r="M5544" t="s">
        <v>843</v>
      </c>
    </row>
    <row r="5545" spans="1:14" x14ac:dyDescent="0.25">
      <c r="A5545" t="s">
        <v>4858</v>
      </c>
      <c r="B5545" t="s">
        <v>17</v>
      </c>
      <c r="C5545" t="s">
        <v>4311</v>
      </c>
      <c r="D5545" t="s">
        <v>3</v>
      </c>
      <c r="E5545" t="s">
        <v>4</v>
      </c>
      <c r="F5545">
        <v>9</v>
      </c>
      <c r="G5545">
        <v>3</v>
      </c>
      <c r="H5545">
        <v>62.2</v>
      </c>
      <c r="I5545">
        <v>10000000</v>
      </c>
      <c r="K5545" t="s">
        <v>4412</v>
      </c>
      <c r="L5545">
        <v>12</v>
      </c>
      <c r="M5545" t="s">
        <v>4362</v>
      </c>
    </row>
    <row r="5546" spans="1:14" x14ac:dyDescent="0.25">
      <c r="A5546" t="s">
        <v>4859</v>
      </c>
      <c r="B5546" t="s">
        <v>17</v>
      </c>
      <c r="C5546" t="s">
        <v>4311</v>
      </c>
      <c r="D5546" t="s">
        <v>3</v>
      </c>
      <c r="E5546" t="s">
        <v>4</v>
      </c>
      <c r="F5546">
        <v>25</v>
      </c>
      <c r="G5546">
        <v>3</v>
      </c>
      <c r="H5546">
        <v>76.3</v>
      </c>
      <c r="I5546">
        <v>12000000</v>
      </c>
      <c r="K5546" t="s">
        <v>4341</v>
      </c>
      <c r="L5546">
        <v>14</v>
      </c>
      <c r="M5546" t="s">
        <v>4311</v>
      </c>
      <c r="N5546" t="s">
        <v>4343</v>
      </c>
    </row>
    <row r="5547" spans="1:14" x14ac:dyDescent="0.25">
      <c r="A5547" t="s">
        <v>1837</v>
      </c>
      <c r="B5547" t="s">
        <v>10</v>
      </c>
      <c r="C5547" t="s">
        <v>4311</v>
      </c>
      <c r="D5547" t="s">
        <v>3</v>
      </c>
      <c r="E5547" t="s">
        <v>4</v>
      </c>
      <c r="F5547">
        <v>15</v>
      </c>
      <c r="G5547">
        <v>3</v>
      </c>
      <c r="H5547">
        <v>81</v>
      </c>
      <c r="I5547">
        <v>11500000</v>
      </c>
      <c r="K5547" t="s">
        <v>2678</v>
      </c>
      <c r="L5547" t="s">
        <v>4860</v>
      </c>
      <c r="M5547" t="s">
        <v>4311</v>
      </c>
    </row>
    <row r="5548" spans="1:14" x14ac:dyDescent="0.25">
      <c r="A5548" t="s">
        <v>4861</v>
      </c>
      <c r="B5548" t="s">
        <v>227</v>
      </c>
      <c r="C5548" t="s">
        <v>4311</v>
      </c>
      <c r="D5548" t="s">
        <v>3</v>
      </c>
      <c r="E5548" t="s">
        <v>4</v>
      </c>
      <c r="F5548">
        <v>5</v>
      </c>
      <c r="G5548">
        <v>3</v>
      </c>
      <c r="H5548">
        <v>77.099999999999994</v>
      </c>
      <c r="I5548">
        <v>9950000</v>
      </c>
      <c r="K5548" t="s">
        <v>2678</v>
      </c>
      <c r="L5548" t="s">
        <v>4862</v>
      </c>
      <c r="M5548" t="s">
        <v>4311</v>
      </c>
    </row>
    <row r="5549" spans="1:14" x14ac:dyDescent="0.25">
      <c r="A5549" t="s">
        <v>4863</v>
      </c>
      <c r="B5549" t="s">
        <v>17</v>
      </c>
      <c r="C5549" t="s">
        <v>4311</v>
      </c>
      <c r="D5549" t="s">
        <v>3</v>
      </c>
      <c r="E5549" t="s">
        <v>4</v>
      </c>
      <c r="F5549">
        <v>25</v>
      </c>
      <c r="G5549">
        <v>3</v>
      </c>
      <c r="H5549">
        <v>87</v>
      </c>
      <c r="I5549">
        <v>23900000</v>
      </c>
      <c r="K5549" t="s">
        <v>4365</v>
      </c>
      <c r="L5549" t="s">
        <v>13</v>
      </c>
      <c r="M5549" t="s">
        <v>4318</v>
      </c>
      <c r="N5549" t="s">
        <v>4366</v>
      </c>
    </row>
    <row r="5550" spans="1:14" x14ac:dyDescent="0.25">
      <c r="A5550" t="s">
        <v>4864</v>
      </c>
      <c r="B5550" t="s">
        <v>17</v>
      </c>
      <c r="C5550" t="s">
        <v>4311</v>
      </c>
      <c r="D5550" t="s">
        <v>3</v>
      </c>
      <c r="E5550" t="s">
        <v>4</v>
      </c>
      <c r="F5550">
        <v>25</v>
      </c>
      <c r="G5550">
        <v>3</v>
      </c>
      <c r="H5550">
        <v>76</v>
      </c>
      <c r="I5550">
        <v>9990000</v>
      </c>
      <c r="K5550" t="s">
        <v>167</v>
      </c>
      <c r="L5550" t="s">
        <v>4499</v>
      </c>
      <c r="M5550" t="s">
        <v>4311</v>
      </c>
    </row>
    <row r="5551" spans="1:14" x14ac:dyDescent="0.25">
      <c r="A5551" t="s">
        <v>4865</v>
      </c>
      <c r="B5551" t="s">
        <v>17</v>
      </c>
      <c r="C5551" t="s">
        <v>4311</v>
      </c>
      <c r="D5551" t="s">
        <v>3</v>
      </c>
      <c r="E5551" t="s">
        <v>4</v>
      </c>
      <c r="F5551">
        <v>14</v>
      </c>
      <c r="G5551">
        <v>3</v>
      </c>
      <c r="H5551">
        <v>79.599999999999994</v>
      </c>
      <c r="I5551">
        <v>14990000</v>
      </c>
      <c r="K5551" t="s">
        <v>4033</v>
      </c>
      <c r="L5551" t="s">
        <v>2486</v>
      </c>
      <c r="M5551" t="s">
        <v>4362</v>
      </c>
      <c r="N5551" t="s">
        <v>4421</v>
      </c>
    </row>
    <row r="5552" spans="1:14" x14ac:dyDescent="0.25">
      <c r="A5552" t="s">
        <v>1472</v>
      </c>
      <c r="B5552" t="s">
        <v>10</v>
      </c>
      <c r="C5552" t="s">
        <v>4311</v>
      </c>
      <c r="D5552" t="s">
        <v>3</v>
      </c>
      <c r="E5552" t="s">
        <v>4</v>
      </c>
      <c r="F5552">
        <v>23</v>
      </c>
      <c r="G5552">
        <v>3</v>
      </c>
      <c r="H5552">
        <v>75.099999999999994</v>
      </c>
      <c r="I5552">
        <v>11500000</v>
      </c>
      <c r="K5552" t="s">
        <v>167</v>
      </c>
      <c r="L5552" t="s">
        <v>4850</v>
      </c>
      <c r="M5552" t="s">
        <v>4311</v>
      </c>
    </row>
    <row r="5553" spans="1:14" x14ac:dyDescent="0.25">
      <c r="A5553" t="s">
        <v>4866</v>
      </c>
      <c r="B5553" t="s">
        <v>10</v>
      </c>
      <c r="C5553" t="s">
        <v>4311</v>
      </c>
      <c r="D5553" t="s">
        <v>3</v>
      </c>
      <c r="E5553" t="s">
        <v>4</v>
      </c>
      <c r="F5553">
        <v>14</v>
      </c>
      <c r="G5553">
        <v>3</v>
      </c>
      <c r="H5553">
        <v>54.5</v>
      </c>
      <c r="I5553">
        <v>11250000</v>
      </c>
      <c r="K5553" t="s">
        <v>4033</v>
      </c>
      <c r="L5553" t="s">
        <v>737</v>
      </c>
      <c r="M5553" t="s">
        <v>4362</v>
      </c>
    </row>
    <row r="5554" spans="1:14" x14ac:dyDescent="0.25">
      <c r="A5554" t="s">
        <v>4867</v>
      </c>
      <c r="B5554" t="s">
        <v>17</v>
      </c>
      <c r="C5554" t="s">
        <v>4311</v>
      </c>
      <c r="D5554" t="s">
        <v>3</v>
      </c>
      <c r="E5554" t="s">
        <v>4</v>
      </c>
      <c r="F5554">
        <v>3</v>
      </c>
      <c r="G5554">
        <v>3</v>
      </c>
      <c r="H5554">
        <v>66.7</v>
      </c>
      <c r="I5554">
        <v>7400000</v>
      </c>
      <c r="L5554">
        <v>21</v>
      </c>
      <c r="M5554" t="s">
        <v>4314</v>
      </c>
    </row>
    <row r="5555" spans="1:14" x14ac:dyDescent="0.25">
      <c r="A5555" t="s">
        <v>4327</v>
      </c>
      <c r="B5555" t="s">
        <v>10</v>
      </c>
      <c r="C5555" t="s">
        <v>4311</v>
      </c>
      <c r="D5555" t="s">
        <v>3</v>
      </c>
      <c r="E5555" t="s">
        <v>4</v>
      </c>
      <c r="F5555">
        <v>17</v>
      </c>
      <c r="G5555">
        <v>3</v>
      </c>
      <c r="H5555">
        <v>78</v>
      </c>
      <c r="I5555">
        <v>11000000</v>
      </c>
      <c r="K5555" t="s">
        <v>167</v>
      </c>
      <c r="L5555" t="s">
        <v>4104</v>
      </c>
      <c r="M5555" t="s">
        <v>4311</v>
      </c>
    </row>
    <row r="5556" spans="1:14" x14ac:dyDescent="0.25">
      <c r="A5556" t="s">
        <v>4868</v>
      </c>
      <c r="B5556" t="s">
        <v>17</v>
      </c>
      <c r="C5556" t="s">
        <v>4311</v>
      </c>
      <c r="D5556" t="s">
        <v>3</v>
      </c>
      <c r="E5556" t="s">
        <v>4</v>
      </c>
      <c r="F5556">
        <v>9</v>
      </c>
      <c r="G5556">
        <v>3</v>
      </c>
      <c r="H5556">
        <v>57</v>
      </c>
      <c r="I5556">
        <v>9998300</v>
      </c>
      <c r="K5556" t="s">
        <v>4337</v>
      </c>
      <c r="L5556">
        <v>52</v>
      </c>
      <c r="M5556" t="s">
        <v>4311</v>
      </c>
    </row>
    <row r="5557" spans="1:14" x14ac:dyDescent="0.25">
      <c r="A5557" t="s">
        <v>4406</v>
      </c>
      <c r="B5557" t="s">
        <v>17</v>
      </c>
      <c r="C5557" t="s">
        <v>4311</v>
      </c>
      <c r="D5557" t="s">
        <v>3</v>
      </c>
      <c r="E5557" t="s">
        <v>4</v>
      </c>
      <c r="F5557">
        <v>19</v>
      </c>
      <c r="G5557">
        <v>3</v>
      </c>
      <c r="H5557">
        <v>76.5</v>
      </c>
      <c r="I5557">
        <v>9000000</v>
      </c>
      <c r="K5557" t="s">
        <v>4345</v>
      </c>
      <c r="L5557" t="s">
        <v>256</v>
      </c>
      <c r="M5557" t="s">
        <v>4314</v>
      </c>
      <c r="N5557" t="s">
        <v>4407</v>
      </c>
    </row>
    <row r="5558" spans="1:14" x14ac:dyDescent="0.25">
      <c r="A5558" t="s">
        <v>4869</v>
      </c>
      <c r="B5558" t="s">
        <v>17</v>
      </c>
      <c r="C5558" t="s">
        <v>4311</v>
      </c>
      <c r="D5558" t="s">
        <v>3</v>
      </c>
      <c r="E5558" t="s">
        <v>4</v>
      </c>
      <c r="F5558">
        <v>12</v>
      </c>
      <c r="G5558">
        <v>3</v>
      </c>
      <c r="H5558">
        <v>70</v>
      </c>
      <c r="I5558">
        <v>9900000</v>
      </c>
      <c r="K5558" t="s">
        <v>2671</v>
      </c>
      <c r="L5558" t="s">
        <v>4870</v>
      </c>
      <c r="M5558" t="s">
        <v>4318</v>
      </c>
    </row>
    <row r="5559" spans="1:14" x14ac:dyDescent="0.25">
      <c r="A5559" t="s">
        <v>4871</v>
      </c>
      <c r="B5559" t="s">
        <v>17</v>
      </c>
      <c r="C5559" t="s">
        <v>4311</v>
      </c>
      <c r="D5559" t="s">
        <v>3</v>
      </c>
      <c r="E5559" t="s">
        <v>4</v>
      </c>
      <c r="F5559">
        <v>17</v>
      </c>
      <c r="G5559">
        <v>3</v>
      </c>
      <c r="H5559">
        <v>97.6</v>
      </c>
      <c r="I5559">
        <v>15500000</v>
      </c>
      <c r="K5559" t="s">
        <v>2678</v>
      </c>
      <c r="L5559">
        <v>145</v>
      </c>
      <c r="M5559" t="s">
        <v>4311</v>
      </c>
    </row>
    <row r="5560" spans="1:14" x14ac:dyDescent="0.25">
      <c r="A5560" t="s">
        <v>4872</v>
      </c>
      <c r="B5560" t="s">
        <v>108</v>
      </c>
      <c r="C5560" t="s">
        <v>4311</v>
      </c>
      <c r="D5560" t="s">
        <v>3</v>
      </c>
      <c r="E5560" t="s">
        <v>4</v>
      </c>
      <c r="F5560">
        <v>17</v>
      </c>
      <c r="G5560">
        <v>3</v>
      </c>
      <c r="H5560">
        <v>57</v>
      </c>
      <c r="I5560">
        <v>7500000</v>
      </c>
      <c r="K5560" t="s">
        <v>4337</v>
      </c>
      <c r="L5560">
        <v>5</v>
      </c>
      <c r="M5560" t="s">
        <v>4311</v>
      </c>
    </row>
    <row r="5561" spans="1:14" x14ac:dyDescent="0.25">
      <c r="A5561" t="s">
        <v>4873</v>
      </c>
      <c r="B5561" t="s">
        <v>17</v>
      </c>
      <c r="C5561" t="s">
        <v>4311</v>
      </c>
      <c r="D5561" t="s">
        <v>3</v>
      </c>
      <c r="E5561" t="s">
        <v>4</v>
      </c>
      <c r="F5561">
        <v>22</v>
      </c>
      <c r="G5561">
        <v>3</v>
      </c>
      <c r="H5561">
        <v>65.8</v>
      </c>
      <c r="I5561">
        <v>12000000</v>
      </c>
      <c r="K5561" t="s">
        <v>3945</v>
      </c>
      <c r="L5561">
        <v>11</v>
      </c>
      <c r="M5561" t="s">
        <v>2034</v>
      </c>
      <c r="N5561" t="s">
        <v>4729</v>
      </c>
    </row>
    <row r="5562" spans="1:14" x14ac:dyDescent="0.25">
      <c r="A5562" t="s">
        <v>4874</v>
      </c>
      <c r="B5562" t="s">
        <v>108</v>
      </c>
      <c r="C5562" t="s">
        <v>4311</v>
      </c>
      <c r="D5562" t="s">
        <v>3</v>
      </c>
      <c r="E5562" t="s">
        <v>4</v>
      </c>
      <c r="F5562">
        <v>9</v>
      </c>
      <c r="G5562">
        <v>3</v>
      </c>
      <c r="H5562">
        <v>50</v>
      </c>
      <c r="I5562">
        <v>7600000</v>
      </c>
      <c r="K5562" t="s">
        <v>4436</v>
      </c>
      <c r="L5562">
        <v>22</v>
      </c>
      <c r="M5562" t="s">
        <v>4314</v>
      </c>
    </row>
    <row r="5563" spans="1:14" x14ac:dyDescent="0.25">
      <c r="A5563" t="s">
        <v>4875</v>
      </c>
      <c r="B5563" t="s">
        <v>17</v>
      </c>
      <c r="C5563" t="s">
        <v>4311</v>
      </c>
      <c r="D5563" t="s">
        <v>3</v>
      </c>
      <c r="E5563" t="s">
        <v>4</v>
      </c>
      <c r="F5563">
        <v>10</v>
      </c>
      <c r="G5563">
        <v>3</v>
      </c>
      <c r="H5563">
        <v>78</v>
      </c>
      <c r="I5563">
        <v>13999999</v>
      </c>
      <c r="K5563" t="s">
        <v>2678</v>
      </c>
      <c r="L5563" t="s">
        <v>422</v>
      </c>
      <c r="M5563" t="s">
        <v>4362</v>
      </c>
    </row>
    <row r="5564" spans="1:14" x14ac:dyDescent="0.25">
      <c r="A5564" t="s">
        <v>1792</v>
      </c>
      <c r="B5564" t="s">
        <v>10</v>
      </c>
      <c r="C5564" t="s">
        <v>4311</v>
      </c>
      <c r="D5564" t="s">
        <v>3</v>
      </c>
      <c r="E5564" t="s">
        <v>4</v>
      </c>
      <c r="F5564">
        <v>22</v>
      </c>
      <c r="G5564">
        <v>3</v>
      </c>
      <c r="H5564">
        <v>86.3</v>
      </c>
      <c r="I5564">
        <v>21000000</v>
      </c>
      <c r="K5564" t="s">
        <v>3945</v>
      </c>
      <c r="L5564" t="s">
        <v>305</v>
      </c>
      <c r="M5564" t="s">
        <v>2034</v>
      </c>
      <c r="N5564" t="s">
        <v>4810</v>
      </c>
    </row>
    <row r="5565" spans="1:14" x14ac:dyDescent="0.25">
      <c r="A5565" t="s">
        <v>2614</v>
      </c>
      <c r="B5565" t="s">
        <v>10</v>
      </c>
      <c r="C5565" t="s">
        <v>4311</v>
      </c>
      <c r="D5565" t="s">
        <v>3</v>
      </c>
      <c r="E5565" t="s">
        <v>4</v>
      </c>
      <c r="F5565">
        <v>17</v>
      </c>
      <c r="G5565">
        <v>3</v>
      </c>
      <c r="H5565">
        <v>126.8</v>
      </c>
      <c r="I5565">
        <v>32000000</v>
      </c>
      <c r="K5565" t="s">
        <v>4337</v>
      </c>
      <c r="L5565" t="s">
        <v>4876</v>
      </c>
      <c r="M5565" t="s">
        <v>2034</v>
      </c>
    </row>
    <row r="5566" spans="1:14" x14ac:dyDescent="0.25">
      <c r="A5566" t="s">
        <v>4877</v>
      </c>
      <c r="B5566" t="s">
        <v>10</v>
      </c>
      <c r="C5566" t="s">
        <v>4311</v>
      </c>
      <c r="D5566" t="s">
        <v>3</v>
      </c>
      <c r="E5566" t="s">
        <v>4</v>
      </c>
      <c r="F5566">
        <v>5</v>
      </c>
      <c r="G5566">
        <v>3</v>
      </c>
      <c r="H5566">
        <v>58.4</v>
      </c>
      <c r="I5566">
        <v>11300000</v>
      </c>
      <c r="K5566" t="s">
        <v>4489</v>
      </c>
      <c r="L5566">
        <v>17</v>
      </c>
      <c r="M5566" t="s">
        <v>3383</v>
      </c>
    </row>
    <row r="5567" spans="1:14" x14ac:dyDescent="0.25">
      <c r="A5567" t="s">
        <v>3272</v>
      </c>
      <c r="B5567" t="s">
        <v>10</v>
      </c>
      <c r="C5567" t="s">
        <v>4311</v>
      </c>
      <c r="D5567" t="s">
        <v>3</v>
      </c>
      <c r="E5567" t="s">
        <v>4</v>
      </c>
      <c r="F5567">
        <v>14</v>
      </c>
      <c r="G5567">
        <v>3</v>
      </c>
      <c r="H5567">
        <v>75.099999999999994</v>
      </c>
      <c r="I5567">
        <v>11500000</v>
      </c>
      <c r="K5567" t="s">
        <v>4367</v>
      </c>
      <c r="L5567" t="s">
        <v>1018</v>
      </c>
      <c r="M5567" t="s">
        <v>3383</v>
      </c>
    </row>
    <row r="5568" spans="1:14" x14ac:dyDescent="0.25">
      <c r="A5568" t="s">
        <v>4878</v>
      </c>
      <c r="B5568" t="s">
        <v>10</v>
      </c>
      <c r="C5568" t="s">
        <v>4311</v>
      </c>
      <c r="D5568" t="s">
        <v>3</v>
      </c>
      <c r="E5568" t="s">
        <v>4</v>
      </c>
      <c r="F5568">
        <v>17</v>
      </c>
      <c r="G5568">
        <v>3</v>
      </c>
      <c r="H5568">
        <v>70</v>
      </c>
      <c r="I5568">
        <v>11500000</v>
      </c>
      <c r="K5568" t="s">
        <v>4321</v>
      </c>
      <c r="L5568" t="s">
        <v>665</v>
      </c>
      <c r="M5568" t="s">
        <v>843</v>
      </c>
    </row>
    <row r="5569" spans="1:14" x14ac:dyDescent="0.25">
      <c r="A5569" t="s">
        <v>4805</v>
      </c>
      <c r="B5569" t="s">
        <v>10</v>
      </c>
      <c r="C5569" t="s">
        <v>4311</v>
      </c>
      <c r="D5569" t="s">
        <v>3</v>
      </c>
      <c r="E5569" t="s">
        <v>4</v>
      </c>
      <c r="F5569">
        <v>13</v>
      </c>
      <c r="G5569">
        <v>3</v>
      </c>
      <c r="H5569">
        <v>80</v>
      </c>
      <c r="I5569">
        <v>11500000</v>
      </c>
      <c r="K5569" t="s">
        <v>4345</v>
      </c>
      <c r="L5569" t="s">
        <v>256</v>
      </c>
      <c r="M5569" t="s">
        <v>4314</v>
      </c>
    </row>
    <row r="5570" spans="1:14" x14ac:dyDescent="0.25">
      <c r="A5570" t="s">
        <v>2614</v>
      </c>
      <c r="B5570" t="s">
        <v>10</v>
      </c>
      <c r="C5570" t="s">
        <v>4311</v>
      </c>
      <c r="D5570" t="s">
        <v>3</v>
      </c>
      <c r="E5570" t="s">
        <v>4</v>
      </c>
      <c r="F5570">
        <v>17</v>
      </c>
      <c r="G5570">
        <v>3</v>
      </c>
      <c r="H5570">
        <v>82.9</v>
      </c>
      <c r="I5570">
        <v>11500000</v>
      </c>
      <c r="K5570" t="s">
        <v>941</v>
      </c>
      <c r="L5570">
        <v>9</v>
      </c>
      <c r="M5570" t="s">
        <v>843</v>
      </c>
    </row>
    <row r="5571" spans="1:14" x14ac:dyDescent="0.25">
      <c r="A5571" t="s">
        <v>3334</v>
      </c>
      <c r="B5571" t="s">
        <v>10</v>
      </c>
      <c r="C5571" t="s">
        <v>4311</v>
      </c>
      <c r="D5571" t="s">
        <v>3</v>
      </c>
      <c r="E5571" t="s">
        <v>4</v>
      </c>
      <c r="F5571">
        <v>25</v>
      </c>
      <c r="G5571">
        <v>3</v>
      </c>
      <c r="H5571">
        <v>81.599999999999994</v>
      </c>
      <c r="I5571">
        <v>11500000</v>
      </c>
      <c r="K5571" t="s">
        <v>4345</v>
      </c>
      <c r="L5571" t="s">
        <v>4568</v>
      </c>
      <c r="M5571" t="s">
        <v>4318</v>
      </c>
    </row>
    <row r="5572" spans="1:14" x14ac:dyDescent="0.25">
      <c r="A5572" t="s">
        <v>2612</v>
      </c>
      <c r="B5572" t="s">
        <v>10</v>
      </c>
      <c r="C5572" t="s">
        <v>4311</v>
      </c>
      <c r="D5572" t="s">
        <v>3</v>
      </c>
      <c r="E5572" t="s">
        <v>4</v>
      </c>
      <c r="F5572">
        <v>17</v>
      </c>
      <c r="G5572">
        <v>3</v>
      </c>
      <c r="H5572">
        <v>72.2</v>
      </c>
      <c r="I5572">
        <v>11700000</v>
      </c>
      <c r="K5572" t="s">
        <v>4335</v>
      </c>
      <c r="L5572" t="s">
        <v>4879</v>
      </c>
      <c r="M5572" t="s">
        <v>4311</v>
      </c>
    </row>
    <row r="5573" spans="1:14" x14ac:dyDescent="0.25">
      <c r="A5573" t="s">
        <v>4406</v>
      </c>
      <c r="B5573" t="s">
        <v>17</v>
      </c>
      <c r="C5573" t="s">
        <v>4311</v>
      </c>
      <c r="D5573" t="s">
        <v>3</v>
      </c>
      <c r="E5573" t="s">
        <v>4</v>
      </c>
      <c r="F5573">
        <v>19</v>
      </c>
      <c r="G5573">
        <v>3</v>
      </c>
      <c r="H5573">
        <v>81.599999999999994</v>
      </c>
      <c r="I5573">
        <v>11800000</v>
      </c>
      <c r="K5573" t="s">
        <v>4345</v>
      </c>
      <c r="L5573" t="s">
        <v>256</v>
      </c>
      <c r="M5573" t="s">
        <v>4314</v>
      </c>
      <c r="N5573" t="s">
        <v>4407</v>
      </c>
    </row>
    <row r="5574" spans="1:14" x14ac:dyDescent="0.25">
      <c r="A5574" t="s">
        <v>3106</v>
      </c>
      <c r="B5574" t="s">
        <v>10</v>
      </c>
      <c r="C5574" t="s">
        <v>4311</v>
      </c>
      <c r="D5574" t="s">
        <v>3</v>
      </c>
      <c r="E5574" t="s">
        <v>4</v>
      </c>
      <c r="F5574">
        <v>24</v>
      </c>
      <c r="G5574">
        <v>3</v>
      </c>
      <c r="H5574">
        <v>82.7</v>
      </c>
      <c r="I5574">
        <v>11900000</v>
      </c>
      <c r="K5574" t="s">
        <v>4341</v>
      </c>
      <c r="L5574" t="s">
        <v>4550</v>
      </c>
      <c r="M5574" t="s">
        <v>4311</v>
      </c>
    </row>
    <row r="5575" spans="1:14" x14ac:dyDescent="0.25">
      <c r="A5575" t="s">
        <v>1755</v>
      </c>
      <c r="B5575" t="s">
        <v>10</v>
      </c>
      <c r="C5575" t="s">
        <v>4311</v>
      </c>
      <c r="D5575" t="s">
        <v>3</v>
      </c>
      <c r="E5575" t="s">
        <v>4</v>
      </c>
      <c r="F5575">
        <v>23</v>
      </c>
      <c r="G5575">
        <v>3</v>
      </c>
      <c r="H5575">
        <v>75.099999999999994</v>
      </c>
      <c r="I5575">
        <v>11900000</v>
      </c>
      <c r="K5575" t="s">
        <v>167</v>
      </c>
      <c r="L5575" t="s">
        <v>4496</v>
      </c>
      <c r="M5575" t="s">
        <v>4311</v>
      </c>
    </row>
    <row r="5576" spans="1:14" x14ac:dyDescent="0.25">
      <c r="A5576" t="s">
        <v>4552</v>
      </c>
      <c r="B5576" t="s">
        <v>10</v>
      </c>
      <c r="C5576" t="s">
        <v>4311</v>
      </c>
      <c r="D5576" t="s">
        <v>3</v>
      </c>
      <c r="E5576" t="s">
        <v>4</v>
      </c>
      <c r="F5576">
        <v>17</v>
      </c>
      <c r="G5576">
        <v>3</v>
      </c>
      <c r="H5576">
        <v>72</v>
      </c>
      <c r="I5576">
        <v>11900000</v>
      </c>
      <c r="K5576" t="s">
        <v>941</v>
      </c>
      <c r="L5576" t="s">
        <v>283</v>
      </c>
      <c r="M5576" t="s">
        <v>843</v>
      </c>
    </row>
    <row r="5577" spans="1:14" x14ac:dyDescent="0.25">
      <c r="A5577" t="s">
        <v>4865</v>
      </c>
      <c r="B5577" t="s">
        <v>17</v>
      </c>
      <c r="C5577" t="s">
        <v>4311</v>
      </c>
      <c r="D5577" t="s">
        <v>3</v>
      </c>
      <c r="E5577" t="s">
        <v>4</v>
      </c>
      <c r="F5577">
        <v>9</v>
      </c>
      <c r="G5577">
        <v>3</v>
      </c>
      <c r="H5577">
        <v>78</v>
      </c>
      <c r="I5577">
        <v>11950000</v>
      </c>
      <c r="K5577" t="s">
        <v>333</v>
      </c>
      <c r="L5577">
        <v>19</v>
      </c>
      <c r="M5577" t="s">
        <v>3383</v>
      </c>
    </row>
    <row r="5578" spans="1:14" x14ac:dyDescent="0.25">
      <c r="A5578" t="s">
        <v>4880</v>
      </c>
      <c r="B5578" t="s">
        <v>17</v>
      </c>
      <c r="C5578" t="s">
        <v>4311</v>
      </c>
      <c r="D5578" t="s">
        <v>3</v>
      </c>
      <c r="E5578" t="s">
        <v>4</v>
      </c>
      <c r="F5578">
        <v>20</v>
      </c>
      <c r="G5578">
        <v>3</v>
      </c>
      <c r="H5578">
        <v>70.5</v>
      </c>
      <c r="I5578">
        <v>12000000</v>
      </c>
      <c r="K5578" t="s">
        <v>4385</v>
      </c>
      <c r="L5578" t="s">
        <v>4386</v>
      </c>
      <c r="M5578" t="s">
        <v>843</v>
      </c>
      <c r="N5578" t="s">
        <v>4387</v>
      </c>
    </row>
    <row r="5579" spans="1:14" x14ac:dyDescent="0.25">
      <c r="A5579" t="s">
        <v>1837</v>
      </c>
      <c r="B5579" t="s">
        <v>10</v>
      </c>
      <c r="C5579" t="s">
        <v>4311</v>
      </c>
      <c r="D5579" t="s">
        <v>3</v>
      </c>
      <c r="E5579" t="s">
        <v>4</v>
      </c>
      <c r="F5579">
        <v>25</v>
      </c>
      <c r="G5579">
        <v>3</v>
      </c>
      <c r="H5579">
        <v>80</v>
      </c>
      <c r="I5579">
        <v>12200000</v>
      </c>
      <c r="K5579" t="s">
        <v>4341</v>
      </c>
      <c r="L5579" t="s">
        <v>3770</v>
      </c>
      <c r="M5579" t="s">
        <v>4311</v>
      </c>
      <c r="N5579" t="s">
        <v>4343</v>
      </c>
    </row>
    <row r="5580" spans="1:14" x14ac:dyDescent="0.25">
      <c r="A5580" t="s">
        <v>4406</v>
      </c>
      <c r="B5580" t="s">
        <v>17</v>
      </c>
      <c r="C5580" t="s">
        <v>4311</v>
      </c>
      <c r="D5580" t="s">
        <v>3</v>
      </c>
      <c r="E5580" t="s">
        <v>4</v>
      </c>
      <c r="F5580">
        <v>25</v>
      </c>
      <c r="G5580">
        <v>3</v>
      </c>
      <c r="H5580">
        <v>88.5</v>
      </c>
      <c r="I5580">
        <v>12200000</v>
      </c>
      <c r="K5580" t="s">
        <v>4345</v>
      </c>
      <c r="L5580" t="s">
        <v>256</v>
      </c>
      <c r="M5580" t="s">
        <v>4314</v>
      </c>
      <c r="N5580" t="s">
        <v>4407</v>
      </c>
    </row>
    <row r="5581" spans="1:14" x14ac:dyDescent="0.25">
      <c r="A5581" t="s">
        <v>1644</v>
      </c>
      <c r="B5581" t="s">
        <v>10</v>
      </c>
      <c r="C5581" t="s">
        <v>4311</v>
      </c>
      <c r="D5581" t="s">
        <v>3</v>
      </c>
      <c r="E5581" t="s">
        <v>4</v>
      </c>
      <c r="F5581">
        <v>17</v>
      </c>
      <c r="G5581">
        <v>3</v>
      </c>
      <c r="H5581">
        <v>85</v>
      </c>
      <c r="I5581">
        <v>12300000</v>
      </c>
      <c r="K5581" t="s">
        <v>4335</v>
      </c>
      <c r="L5581">
        <v>18</v>
      </c>
      <c r="M5581" t="s">
        <v>4311</v>
      </c>
    </row>
    <row r="5582" spans="1:14" x14ac:dyDescent="0.25">
      <c r="A5582" t="s">
        <v>3584</v>
      </c>
      <c r="B5582" t="s">
        <v>10</v>
      </c>
      <c r="C5582" t="s">
        <v>4311</v>
      </c>
      <c r="D5582" t="s">
        <v>3</v>
      </c>
      <c r="E5582" t="s">
        <v>4</v>
      </c>
      <c r="F5582">
        <v>5</v>
      </c>
      <c r="G5582">
        <v>3</v>
      </c>
      <c r="H5582">
        <v>80</v>
      </c>
      <c r="I5582">
        <v>12400000</v>
      </c>
      <c r="K5582" t="s">
        <v>4371</v>
      </c>
      <c r="L5582" t="s">
        <v>4881</v>
      </c>
      <c r="M5582" t="s">
        <v>4311</v>
      </c>
    </row>
    <row r="5583" spans="1:14" x14ac:dyDescent="0.25">
      <c r="A5583" t="s">
        <v>4882</v>
      </c>
      <c r="B5583" t="s">
        <v>10</v>
      </c>
      <c r="C5583" t="s">
        <v>4311</v>
      </c>
      <c r="D5583" t="s">
        <v>3</v>
      </c>
      <c r="E5583" t="s">
        <v>4</v>
      </c>
      <c r="F5583">
        <v>27</v>
      </c>
      <c r="G5583">
        <v>3</v>
      </c>
      <c r="H5583">
        <v>75</v>
      </c>
      <c r="I5583">
        <v>12500000</v>
      </c>
      <c r="K5583" t="s">
        <v>167</v>
      </c>
      <c r="L5583" t="s">
        <v>4694</v>
      </c>
      <c r="M5583" t="s">
        <v>4311</v>
      </c>
      <c r="N5583" t="s">
        <v>4343</v>
      </c>
    </row>
    <row r="5584" spans="1:14" x14ac:dyDescent="0.25">
      <c r="A5584" t="s">
        <v>4883</v>
      </c>
      <c r="B5584" t="s">
        <v>17</v>
      </c>
      <c r="C5584" t="s">
        <v>4311</v>
      </c>
      <c r="D5584" t="s">
        <v>3</v>
      </c>
      <c r="E5584" t="s">
        <v>4</v>
      </c>
      <c r="F5584">
        <v>25</v>
      </c>
      <c r="G5584">
        <v>3</v>
      </c>
      <c r="H5584">
        <v>79.2</v>
      </c>
      <c r="I5584">
        <v>12500000</v>
      </c>
      <c r="K5584" t="s">
        <v>4456</v>
      </c>
      <c r="L5584">
        <v>6</v>
      </c>
      <c r="M5584" t="s">
        <v>4311</v>
      </c>
    </row>
    <row r="5585" spans="1:14" x14ac:dyDescent="0.25">
      <c r="A5585" t="s">
        <v>4884</v>
      </c>
      <c r="B5585" t="s">
        <v>10</v>
      </c>
      <c r="C5585" t="s">
        <v>4311</v>
      </c>
      <c r="D5585" t="s">
        <v>3</v>
      </c>
      <c r="E5585" t="s">
        <v>4</v>
      </c>
      <c r="F5585">
        <v>17</v>
      </c>
      <c r="G5585">
        <v>3</v>
      </c>
      <c r="H5585">
        <v>71.400000000000006</v>
      </c>
      <c r="I5585">
        <v>12600000</v>
      </c>
      <c r="K5585" t="s">
        <v>4313</v>
      </c>
      <c r="L5585" t="s">
        <v>1957</v>
      </c>
      <c r="M5585" t="s">
        <v>843</v>
      </c>
      <c r="N5585" t="s">
        <v>4394</v>
      </c>
    </row>
    <row r="5586" spans="1:14" x14ac:dyDescent="0.25">
      <c r="A5586" t="s">
        <v>521</v>
      </c>
      <c r="B5586" t="s">
        <v>10</v>
      </c>
      <c r="C5586" t="s">
        <v>4311</v>
      </c>
      <c r="D5586" t="s">
        <v>3</v>
      </c>
      <c r="E5586" t="s">
        <v>4</v>
      </c>
      <c r="F5586">
        <v>25</v>
      </c>
      <c r="G5586">
        <v>3</v>
      </c>
      <c r="H5586">
        <v>67.3</v>
      </c>
      <c r="I5586">
        <v>12500000</v>
      </c>
      <c r="K5586" t="s">
        <v>4885</v>
      </c>
      <c r="L5586" t="s">
        <v>4852</v>
      </c>
      <c r="M5586" t="s">
        <v>4311</v>
      </c>
      <c r="N5586" t="s">
        <v>4315</v>
      </c>
    </row>
    <row r="5587" spans="1:14" x14ac:dyDescent="0.25">
      <c r="A5587" t="s">
        <v>2614</v>
      </c>
      <c r="B5587" t="s">
        <v>10</v>
      </c>
      <c r="C5587" t="s">
        <v>4311</v>
      </c>
      <c r="D5587" t="s">
        <v>3</v>
      </c>
      <c r="E5587" t="s">
        <v>4</v>
      </c>
      <c r="F5587">
        <v>24</v>
      </c>
      <c r="G5587">
        <v>3</v>
      </c>
      <c r="H5587">
        <v>65</v>
      </c>
      <c r="I5587">
        <v>12700000</v>
      </c>
      <c r="K5587" t="s">
        <v>3945</v>
      </c>
      <c r="L5587">
        <v>11</v>
      </c>
      <c r="M5587" t="s">
        <v>2034</v>
      </c>
      <c r="N5587" t="s">
        <v>4729</v>
      </c>
    </row>
    <row r="5588" spans="1:14" x14ac:dyDescent="0.25">
      <c r="A5588" t="s">
        <v>2612</v>
      </c>
      <c r="B5588" t="s">
        <v>10</v>
      </c>
      <c r="C5588" t="s">
        <v>4311</v>
      </c>
      <c r="D5588" t="s">
        <v>3</v>
      </c>
      <c r="E5588" t="s">
        <v>4</v>
      </c>
      <c r="F5588">
        <v>23</v>
      </c>
      <c r="G5588">
        <v>3</v>
      </c>
      <c r="H5588">
        <v>83.2</v>
      </c>
      <c r="I5588">
        <v>21000000</v>
      </c>
      <c r="K5588" t="s">
        <v>3945</v>
      </c>
      <c r="L5588" t="s">
        <v>1070</v>
      </c>
      <c r="M5588" t="s">
        <v>2034</v>
      </c>
      <c r="N5588" t="s">
        <v>4450</v>
      </c>
    </row>
    <row r="5589" spans="1:14" x14ac:dyDescent="0.25">
      <c r="A5589" t="s">
        <v>4886</v>
      </c>
      <c r="B5589" t="s">
        <v>10</v>
      </c>
      <c r="C5589" t="s">
        <v>4311</v>
      </c>
      <c r="D5589" t="s">
        <v>3</v>
      </c>
      <c r="E5589" t="s">
        <v>4</v>
      </c>
      <c r="F5589">
        <v>18</v>
      </c>
      <c r="G5589">
        <v>3</v>
      </c>
      <c r="H5589">
        <v>80.3</v>
      </c>
      <c r="I5589">
        <v>17000000</v>
      </c>
      <c r="K5589" t="s">
        <v>4354</v>
      </c>
      <c r="L5589">
        <v>2</v>
      </c>
      <c r="M5589" t="s">
        <v>843</v>
      </c>
      <c r="N5589" t="s">
        <v>4311</v>
      </c>
    </row>
    <row r="5590" spans="1:14" x14ac:dyDescent="0.25">
      <c r="A5590" t="s">
        <v>3251</v>
      </c>
      <c r="B5590" t="s">
        <v>10</v>
      </c>
      <c r="C5590" t="s">
        <v>4311</v>
      </c>
      <c r="D5590" t="s">
        <v>3</v>
      </c>
      <c r="E5590" t="s">
        <v>4</v>
      </c>
      <c r="F5590">
        <v>16</v>
      </c>
      <c r="G5590">
        <v>3</v>
      </c>
      <c r="H5590">
        <v>80.8</v>
      </c>
      <c r="I5590">
        <v>18200000</v>
      </c>
      <c r="K5590" t="s">
        <v>3368</v>
      </c>
      <c r="L5590" t="s">
        <v>4501</v>
      </c>
      <c r="M5590" t="s">
        <v>4362</v>
      </c>
    </row>
    <row r="5591" spans="1:14" x14ac:dyDescent="0.25">
      <c r="A5591" t="s">
        <v>4884</v>
      </c>
      <c r="B5591" t="s">
        <v>10</v>
      </c>
      <c r="C5591" t="s">
        <v>4311</v>
      </c>
      <c r="D5591" t="s">
        <v>3</v>
      </c>
      <c r="E5591" t="s">
        <v>4</v>
      </c>
      <c r="F5591">
        <v>17</v>
      </c>
      <c r="G5591">
        <v>3</v>
      </c>
      <c r="H5591">
        <v>77.900000000000006</v>
      </c>
      <c r="I5591">
        <v>14000000</v>
      </c>
      <c r="K5591" t="s">
        <v>4335</v>
      </c>
      <c r="L5591" t="s">
        <v>1079</v>
      </c>
      <c r="M5591" t="s">
        <v>4311</v>
      </c>
      <c r="N5591" t="s">
        <v>4343</v>
      </c>
    </row>
    <row r="5592" spans="1:14" x14ac:dyDescent="0.25">
      <c r="A5592" t="s">
        <v>2354</v>
      </c>
      <c r="B5592" t="s">
        <v>10</v>
      </c>
      <c r="C5592" t="s">
        <v>4311</v>
      </c>
      <c r="D5592" t="s">
        <v>3</v>
      </c>
      <c r="E5592" t="s">
        <v>4</v>
      </c>
      <c r="F5592">
        <v>5</v>
      </c>
      <c r="G5592">
        <v>3</v>
      </c>
      <c r="H5592">
        <v>58.9</v>
      </c>
      <c r="I5592">
        <v>7500000</v>
      </c>
      <c r="K5592" t="s">
        <v>4449</v>
      </c>
      <c r="L5592">
        <v>12</v>
      </c>
      <c r="M5592" t="s">
        <v>4314</v>
      </c>
    </row>
    <row r="5593" spans="1:14" x14ac:dyDescent="0.25">
      <c r="A5593" t="s">
        <v>4887</v>
      </c>
      <c r="B5593" t="s">
        <v>17</v>
      </c>
      <c r="C5593" t="s">
        <v>4311</v>
      </c>
      <c r="D5593" t="s">
        <v>3</v>
      </c>
      <c r="E5593" t="s">
        <v>4</v>
      </c>
      <c r="F5593">
        <v>10</v>
      </c>
      <c r="G5593">
        <v>3</v>
      </c>
      <c r="H5593">
        <v>74</v>
      </c>
      <c r="I5593">
        <v>13200000</v>
      </c>
      <c r="K5593" t="s">
        <v>4331</v>
      </c>
      <c r="L5593">
        <v>5</v>
      </c>
      <c r="M5593" t="s">
        <v>3383</v>
      </c>
    </row>
    <row r="5594" spans="1:14" x14ac:dyDescent="0.25">
      <c r="A5594" t="s">
        <v>4888</v>
      </c>
      <c r="B5594" t="s">
        <v>17</v>
      </c>
      <c r="C5594" t="s">
        <v>4311</v>
      </c>
      <c r="D5594" t="s">
        <v>3</v>
      </c>
      <c r="E5594" t="s">
        <v>4</v>
      </c>
      <c r="F5594">
        <v>10</v>
      </c>
      <c r="G5594">
        <v>3</v>
      </c>
      <c r="H5594">
        <v>61.9</v>
      </c>
      <c r="I5594">
        <v>9500000</v>
      </c>
      <c r="K5594" t="s">
        <v>4537</v>
      </c>
      <c r="L5594">
        <v>21</v>
      </c>
      <c r="M5594" t="s">
        <v>843</v>
      </c>
    </row>
    <row r="5595" spans="1:14" x14ac:dyDescent="0.25">
      <c r="A5595" t="s">
        <v>4889</v>
      </c>
      <c r="B5595" t="s">
        <v>10</v>
      </c>
      <c r="C5595" t="s">
        <v>4311</v>
      </c>
      <c r="D5595" t="s">
        <v>3</v>
      </c>
      <c r="E5595" t="s">
        <v>4</v>
      </c>
      <c r="F5595">
        <v>9</v>
      </c>
      <c r="G5595">
        <v>3</v>
      </c>
      <c r="H5595">
        <v>60</v>
      </c>
      <c r="I5595">
        <v>7300000</v>
      </c>
      <c r="K5595" t="s">
        <v>4379</v>
      </c>
      <c r="L5595" t="s">
        <v>730</v>
      </c>
      <c r="M5595" t="s">
        <v>2034</v>
      </c>
    </row>
    <row r="5596" spans="1:14" x14ac:dyDescent="0.25">
      <c r="A5596" t="s">
        <v>3116</v>
      </c>
      <c r="B5596" t="s">
        <v>10</v>
      </c>
      <c r="C5596" t="s">
        <v>4311</v>
      </c>
      <c r="D5596" t="s">
        <v>3</v>
      </c>
      <c r="E5596" t="s">
        <v>4</v>
      </c>
      <c r="F5596">
        <v>3</v>
      </c>
      <c r="G5596">
        <v>3</v>
      </c>
      <c r="H5596">
        <v>67</v>
      </c>
      <c r="I5596">
        <v>9900000</v>
      </c>
      <c r="L5596">
        <v>37</v>
      </c>
      <c r="M5596" t="s">
        <v>2034</v>
      </c>
    </row>
    <row r="5597" spans="1:14" x14ac:dyDescent="0.25">
      <c r="A5597" t="s">
        <v>4890</v>
      </c>
      <c r="B5597" t="s">
        <v>17</v>
      </c>
      <c r="C5597" t="s">
        <v>4311</v>
      </c>
      <c r="D5597" t="s">
        <v>3</v>
      </c>
      <c r="E5597" t="s">
        <v>4</v>
      </c>
      <c r="F5597">
        <v>14</v>
      </c>
      <c r="G5597">
        <v>3</v>
      </c>
      <c r="H5597">
        <v>68</v>
      </c>
      <c r="I5597">
        <v>9300000</v>
      </c>
      <c r="K5597" t="s">
        <v>4401</v>
      </c>
      <c r="L5597">
        <v>8</v>
      </c>
      <c r="M5597" t="s">
        <v>4311</v>
      </c>
    </row>
    <row r="5598" spans="1:14" x14ac:dyDescent="0.25">
      <c r="A5598" t="s">
        <v>4891</v>
      </c>
      <c r="B5598" t="s">
        <v>17</v>
      </c>
      <c r="C5598" t="s">
        <v>4311</v>
      </c>
      <c r="D5598" t="s">
        <v>3</v>
      </c>
      <c r="E5598" t="s">
        <v>4</v>
      </c>
      <c r="F5598">
        <v>17</v>
      </c>
      <c r="G5598">
        <v>3</v>
      </c>
      <c r="H5598">
        <v>74</v>
      </c>
      <c r="I5598">
        <v>15400000</v>
      </c>
      <c r="K5598" t="s">
        <v>4337</v>
      </c>
      <c r="L5598">
        <v>54</v>
      </c>
      <c r="M5598" t="s">
        <v>2034</v>
      </c>
    </row>
    <row r="5599" spans="1:14" x14ac:dyDescent="0.25">
      <c r="A5599" t="s">
        <v>4892</v>
      </c>
      <c r="B5599" t="s">
        <v>17</v>
      </c>
      <c r="C5599" t="s">
        <v>4311</v>
      </c>
      <c r="D5599" t="s">
        <v>3</v>
      </c>
      <c r="E5599" t="s">
        <v>4</v>
      </c>
      <c r="F5599">
        <v>5</v>
      </c>
      <c r="G5599">
        <v>3</v>
      </c>
      <c r="H5599">
        <v>59.8</v>
      </c>
      <c r="I5599">
        <v>9200000</v>
      </c>
      <c r="L5599" t="s">
        <v>4893</v>
      </c>
      <c r="M5599" t="s">
        <v>2034</v>
      </c>
    </row>
    <row r="5600" spans="1:14" x14ac:dyDescent="0.25">
      <c r="A5600" t="s">
        <v>605</v>
      </c>
      <c r="B5600" t="s">
        <v>10</v>
      </c>
      <c r="C5600" t="s">
        <v>4311</v>
      </c>
      <c r="D5600" t="s">
        <v>3</v>
      </c>
      <c r="E5600" t="s">
        <v>4</v>
      </c>
      <c r="F5600">
        <v>17</v>
      </c>
      <c r="G5600">
        <v>3</v>
      </c>
      <c r="H5600">
        <v>66.5</v>
      </c>
      <c r="I5600">
        <v>14200000</v>
      </c>
      <c r="K5600" t="s">
        <v>4413</v>
      </c>
      <c r="L5600">
        <v>10</v>
      </c>
      <c r="M5600" t="s">
        <v>3383</v>
      </c>
      <c r="N5600" t="s">
        <v>4390</v>
      </c>
    </row>
    <row r="5601" spans="1:14" x14ac:dyDescent="0.25">
      <c r="A5601" t="s">
        <v>4894</v>
      </c>
      <c r="B5601" t="s">
        <v>108</v>
      </c>
      <c r="C5601" t="s">
        <v>4311</v>
      </c>
      <c r="D5601" t="s">
        <v>3</v>
      </c>
      <c r="E5601" t="s">
        <v>4</v>
      </c>
      <c r="F5601">
        <v>9</v>
      </c>
      <c r="G5601">
        <v>3</v>
      </c>
      <c r="H5601">
        <v>54.3</v>
      </c>
      <c r="I5601">
        <v>7990000</v>
      </c>
      <c r="K5601" t="s">
        <v>167</v>
      </c>
      <c r="L5601">
        <v>13</v>
      </c>
      <c r="M5601" t="s">
        <v>4311</v>
      </c>
    </row>
    <row r="5602" spans="1:14" x14ac:dyDescent="0.25">
      <c r="A5602" t="s">
        <v>1472</v>
      </c>
      <c r="B5602" t="s">
        <v>10</v>
      </c>
      <c r="C5602" t="s">
        <v>4311</v>
      </c>
      <c r="D5602" t="s">
        <v>3</v>
      </c>
      <c r="E5602" t="s">
        <v>4</v>
      </c>
      <c r="F5602">
        <v>5</v>
      </c>
      <c r="G5602">
        <v>3</v>
      </c>
      <c r="H5602">
        <v>55.1</v>
      </c>
      <c r="I5602">
        <v>9100000</v>
      </c>
      <c r="K5602" t="s">
        <v>333</v>
      </c>
      <c r="L5602" t="s">
        <v>2456</v>
      </c>
      <c r="M5602" t="s">
        <v>3383</v>
      </c>
    </row>
    <row r="5603" spans="1:14" x14ac:dyDescent="0.25">
      <c r="A5603" t="s">
        <v>4895</v>
      </c>
      <c r="B5603" t="s">
        <v>17</v>
      </c>
      <c r="C5603" t="s">
        <v>4311</v>
      </c>
      <c r="D5603" t="s">
        <v>3</v>
      </c>
      <c r="E5603" t="s">
        <v>4</v>
      </c>
      <c r="F5603">
        <v>4</v>
      </c>
      <c r="G5603">
        <v>3</v>
      </c>
      <c r="H5603">
        <v>53</v>
      </c>
      <c r="I5603">
        <v>7000000</v>
      </c>
      <c r="J5603" t="s">
        <v>4896</v>
      </c>
      <c r="K5603" t="s">
        <v>2692</v>
      </c>
      <c r="L5603">
        <v>5</v>
      </c>
    </row>
    <row r="5604" spans="1:14" x14ac:dyDescent="0.25">
      <c r="A5604" t="s">
        <v>3334</v>
      </c>
      <c r="B5604" t="s">
        <v>10</v>
      </c>
      <c r="C5604" t="s">
        <v>4311</v>
      </c>
      <c r="D5604" t="s">
        <v>3</v>
      </c>
      <c r="E5604" t="s">
        <v>4</v>
      </c>
      <c r="F5604">
        <v>16</v>
      </c>
      <c r="G5604">
        <v>3</v>
      </c>
      <c r="H5604">
        <v>91.1</v>
      </c>
      <c r="I5604">
        <v>15800000</v>
      </c>
      <c r="K5604" t="s">
        <v>4701</v>
      </c>
      <c r="L5604" t="s">
        <v>13</v>
      </c>
      <c r="M5604" t="s">
        <v>3383</v>
      </c>
    </row>
    <row r="5605" spans="1:14" x14ac:dyDescent="0.25">
      <c r="A5605" t="s">
        <v>1714</v>
      </c>
      <c r="B5605" t="s">
        <v>10</v>
      </c>
      <c r="C5605" t="s">
        <v>4311</v>
      </c>
      <c r="D5605" t="s">
        <v>3</v>
      </c>
      <c r="E5605" t="s">
        <v>4</v>
      </c>
      <c r="F5605">
        <v>17</v>
      </c>
      <c r="G5605">
        <v>3</v>
      </c>
      <c r="H5605">
        <v>86</v>
      </c>
      <c r="I5605">
        <v>12500000</v>
      </c>
      <c r="K5605" t="s">
        <v>4354</v>
      </c>
      <c r="L5605">
        <v>1</v>
      </c>
      <c r="M5605" t="s">
        <v>843</v>
      </c>
    </row>
    <row r="5606" spans="1:14" x14ac:dyDescent="0.25">
      <c r="A5606" t="s">
        <v>4897</v>
      </c>
      <c r="B5606" t="s">
        <v>17</v>
      </c>
      <c r="C5606" t="s">
        <v>4311</v>
      </c>
      <c r="D5606" t="s">
        <v>3</v>
      </c>
      <c r="E5606" t="s">
        <v>4</v>
      </c>
      <c r="F5606">
        <v>26</v>
      </c>
      <c r="G5606">
        <v>3</v>
      </c>
      <c r="H5606">
        <v>80.900000000000006</v>
      </c>
      <c r="I5606">
        <v>14000000</v>
      </c>
      <c r="K5606" t="s">
        <v>2672</v>
      </c>
      <c r="L5606">
        <v>6</v>
      </c>
      <c r="M5606" t="s">
        <v>4311</v>
      </c>
      <c r="N5606" t="s">
        <v>4315</v>
      </c>
    </row>
    <row r="5607" spans="1:14" x14ac:dyDescent="0.25">
      <c r="A5607" t="s">
        <v>4898</v>
      </c>
      <c r="B5607" t="s">
        <v>108</v>
      </c>
      <c r="C5607" t="s">
        <v>4311</v>
      </c>
      <c r="D5607" t="s">
        <v>3</v>
      </c>
      <c r="E5607" t="s">
        <v>4</v>
      </c>
      <c r="F5607">
        <v>5</v>
      </c>
      <c r="G5607">
        <v>3</v>
      </c>
      <c r="H5607">
        <v>61.4</v>
      </c>
      <c r="I5607">
        <v>9400000</v>
      </c>
      <c r="K5607" t="s">
        <v>2671</v>
      </c>
      <c r="L5607">
        <v>4</v>
      </c>
      <c r="M5607" t="s">
        <v>2034</v>
      </c>
    </row>
    <row r="5608" spans="1:14" x14ac:dyDescent="0.25">
      <c r="A5608" t="s">
        <v>4329</v>
      </c>
      <c r="B5608" t="s">
        <v>10</v>
      </c>
      <c r="C5608" t="s">
        <v>4311</v>
      </c>
      <c r="D5608" t="s">
        <v>3</v>
      </c>
      <c r="E5608" t="s">
        <v>4</v>
      </c>
      <c r="F5608">
        <v>17</v>
      </c>
      <c r="G5608">
        <v>3</v>
      </c>
      <c r="H5608">
        <v>98.6</v>
      </c>
      <c r="I5608">
        <v>16500000</v>
      </c>
      <c r="K5608" t="s">
        <v>2678</v>
      </c>
      <c r="L5608">
        <v>145</v>
      </c>
      <c r="M5608" t="s">
        <v>4311</v>
      </c>
    </row>
    <row r="5609" spans="1:14" x14ac:dyDescent="0.25">
      <c r="A5609" t="s">
        <v>3363</v>
      </c>
      <c r="B5609" t="s">
        <v>10</v>
      </c>
      <c r="C5609" t="s">
        <v>4311</v>
      </c>
      <c r="D5609" t="s">
        <v>3</v>
      </c>
      <c r="E5609" t="s">
        <v>4</v>
      </c>
      <c r="F5609">
        <v>9</v>
      </c>
      <c r="G5609">
        <v>3</v>
      </c>
      <c r="H5609">
        <v>64.7</v>
      </c>
      <c r="I5609">
        <v>7350000</v>
      </c>
      <c r="K5609" t="s">
        <v>4436</v>
      </c>
      <c r="L5609">
        <v>18</v>
      </c>
      <c r="M5609" t="s">
        <v>4314</v>
      </c>
    </row>
    <row r="5610" spans="1:14" x14ac:dyDescent="0.25">
      <c r="A5610" t="s">
        <v>4899</v>
      </c>
      <c r="B5610" t="s">
        <v>17</v>
      </c>
      <c r="C5610" t="s">
        <v>4311</v>
      </c>
      <c r="D5610" t="s">
        <v>3</v>
      </c>
      <c r="E5610" t="s">
        <v>4</v>
      </c>
      <c r="F5610">
        <v>19</v>
      </c>
      <c r="G5610">
        <v>3</v>
      </c>
      <c r="H5610">
        <v>73.099999999999994</v>
      </c>
      <c r="I5610">
        <v>12000000</v>
      </c>
      <c r="K5610" t="s">
        <v>4321</v>
      </c>
      <c r="L5610">
        <v>18</v>
      </c>
      <c r="M5610" t="s">
        <v>843</v>
      </c>
    </row>
    <row r="5611" spans="1:14" x14ac:dyDescent="0.25">
      <c r="A5611" t="s">
        <v>4900</v>
      </c>
      <c r="B5611" t="s">
        <v>10</v>
      </c>
      <c r="C5611" t="s">
        <v>4311</v>
      </c>
      <c r="D5611" t="s">
        <v>3</v>
      </c>
      <c r="E5611" t="s">
        <v>4</v>
      </c>
      <c r="F5611">
        <v>10</v>
      </c>
      <c r="G5611">
        <v>3</v>
      </c>
      <c r="H5611">
        <v>95</v>
      </c>
      <c r="I5611">
        <v>12999000</v>
      </c>
      <c r="K5611" t="s">
        <v>4376</v>
      </c>
      <c r="L5611">
        <v>15</v>
      </c>
      <c r="M5611" t="s">
        <v>4311</v>
      </c>
    </row>
    <row r="5612" spans="1:14" x14ac:dyDescent="0.25">
      <c r="A5612" t="s">
        <v>4865</v>
      </c>
      <c r="B5612" t="s">
        <v>17</v>
      </c>
      <c r="C5612" t="s">
        <v>4311</v>
      </c>
      <c r="D5612" t="s">
        <v>3</v>
      </c>
      <c r="E5612" t="s">
        <v>4</v>
      </c>
      <c r="F5612">
        <v>22</v>
      </c>
      <c r="G5612">
        <v>3</v>
      </c>
      <c r="H5612">
        <v>86.5</v>
      </c>
      <c r="I5612">
        <v>21800000</v>
      </c>
      <c r="K5612" t="s">
        <v>3945</v>
      </c>
      <c r="L5612">
        <v>11</v>
      </c>
      <c r="M5612" t="s">
        <v>2034</v>
      </c>
      <c r="N5612" t="s">
        <v>4729</v>
      </c>
    </row>
    <row r="5613" spans="1:14" x14ac:dyDescent="0.25">
      <c r="A5613" t="s">
        <v>3559</v>
      </c>
      <c r="B5613" t="s">
        <v>10</v>
      </c>
      <c r="C5613" t="s">
        <v>4311</v>
      </c>
      <c r="D5613" t="s">
        <v>3</v>
      </c>
      <c r="E5613" t="s">
        <v>4</v>
      </c>
      <c r="F5613">
        <v>17</v>
      </c>
      <c r="G5613">
        <v>3</v>
      </c>
      <c r="H5613">
        <v>78.3</v>
      </c>
      <c r="I5613">
        <v>12700000</v>
      </c>
      <c r="K5613" t="s">
        <v>167</v>
      </c>
      <c r="L5613" t="s">
        <v>4499</v>
      </c>
      <c r="M5613" t="s">
        <v>4311</v>
      </c>
    </row>
    <row r="5614" spans="1:14" x14ac:dyDescent="0.25">
      <c r="A5614" t="s">
        <v>3995</v>
      </c>
      <c r="B5614" t="s">
        <v>17</v>
      </c>
      <c r="C5614" t="s">
        <v>4311</v>
      </c>
      <c r="D5614" t="s">
        <v>3</v>
      </c>
      <c r="E5614" t="s">
        <v>4</v>
      </c>
      <c r="F5614">
        <v>17</v>
      </c>
      <c r="G5614">
        <v>3</v>
      </c>
      <c r="H5614">
        <v>72</v>
      </c>
      <c r="I5614">
        <v>11000000</v>
      </c>
      <c r="K5614" t="s">
        <v>4321</v>
      </c>
      <c r="L5614" t="s">
        <v>2456</v>
      </c>
      <c r="M5614" t="s">
        <v>843</v>
      </c>
    </row>
    <row r="5615" spans="1:14" x14ac:dyDescent="0.25">
      <c r="A5615" t="s">
        <v>4045</v>
      </c>
      <c r="B5615" t="s">
        <v>10</v>
      </c>
      <c r="C5615" t="s">
        <v>4311</v>
      </c>
      <c r="D5615" t="s">
        <v>3</v>
      </c>
      <c r="E5615" t="s">
        <v>4</v>
      </c>
      <c r="F5615">
        <v>23</v>
      </c>
      <c r="G5615">
        <v>3</v>
      </c>
      <c r="H5615">
        <v>138.6</v>
      </c>
      <c r="I5615">
        <v>17500000</v>
      </c>
      <c r="K5615" t="s">
        <v>4341</v>
      </c>
      <c r="L5615" t="s">
        <v>4901</v>
      </c>
      <c r="M5615" t="s">
        <v>4311</v>
      </c>
      <c r="N5615" t="s">
        <v>4343</v>
      </c>
    </row>
    <row r="5616" spans="1:14" x14ac:dyDescent="0.25">
      <c r="A5616" t="s">
        <v>4902</v>
      </c>
      <c r="B5616" t="s">
        <v>10</v>
      </c>
      <c r="C5616" t="s">
        <v>4311</v>
      </c>
      <c r="D5616" t="s">
        <v>3</v>
      </c>
      <c r="E5616" t="s">
        <v>4</v>
      </c>
      <c r="F5616">
        <v>17</v>
      </c>
      <c r="G5616">
        <v>3</v>
      </c>
      <c r="H5616">
        <v>127</v>
      </c>
      <c r="I5616">
        <v>21292000</v>
      </c>
      <c r="J5616" t="s">
        <v>4390</v>
      </c>
      <c r="K5616" t="s">
        <v>4903</v>
      </c>
    </row>
    <row r="5617" spans="1:14" x14ac:dyDescent="0.25">
      <c r="A5617" t="s">
        <v>3116</v>
      </c>
      <c r="B5617" t="s">
        <v>10</v>
      </c>
      <c r="C5617" t="s">
        <v>4311</v>
      </c>
      <c r="D5617" t="s">
        <v>3</v>
      </c>
      <c r="E5617" t="s">
        <v>4</v>
      </c>
      <c r="F5617">
        <v>9</v>
      </c>
      <c r="G5617">
        <v>3</v>
      </c>
      <c r="H5617">
        <v>53.3</v>
      </c>
      <c r="I5617">
        <v>8950000</v>
      </c>
      <c r="K5617" t="s">
        <v>2653</v>
      </c>
      <c r="L5617">
        <v>1</v>
      </c>
      <c r="M5617" t="s">
        <v>4318</v>
      </c>
    </row>
    <row r="5618" spans="1:14" x14ac:dyDescent="0.25">
      <c r="A5618" t="s">
        <v>2646</v>
      </c>
      <c r="B5618" t="s">
        <v>17</v>
      </c>
      <c r="C5618" t="s">
        <v>4311</v>
      </c>
      <c r="D5618" t="s">
        <v>3</v>
      </c>
      <c r="E5618" t="s">
        <v>4</v>
      </c>
      <c r="F5618">
        <v>5</v>
      </c>
      <c r="G5618">
        <v>3</v>
      </c>
      <c r="H5618">
        <v>53.8</v>
      </c>
      <c r="I5618">
        <v>8900000</v>
      </c>
      <c r="L5618">
        <v>21</v>
      </c>
      <c r="M5618" t="s">
        <v>2034</v>
      </c>
    </row>
    <row r="5619" spans="1:14" x14ac:dyDescent="0.25">
      <c r="A5619" t="s">
        <v>4904</v>
      </c>
      <c r="B5619" t="s">
        <v>10</v>
      </c>
      <c r="C5619" t="s">
        <v>4311</v>
      </c>
      <c r="D5619" t="s">
        <v>3</v>
      </c>
      <c r="E5619" t="s">
        <v>4</v>
      </c>
      <c r="F5619">
        <v>22</v>
      </c>
      <c r="G5619">
        <v>3</v>
      </c>
      <c r="H5619">
        <v>91.6</v>
      </c>
      <c r="I5619">
        <v>15000000</v>
      </c>
      <c r="K5619" t="s">
        <v>3945</v>
      </c>
      <c r="L5619">
        <v>11</v>
      </c>
      <c r="M5619" t="s">
        <v>2034</v>
      </c>
      <c r="N5619" t="s">
        <v>4729</v>
      </c>
    </row>
    <row r="5620" spans="1:14" x14ac:dyDescent="0.25">
      <c r="A5620" t="s">
        <v>605</v>
      </c>
      <c r="B5620" t="s">
        <v>10</v>
      </c>
      <c r="C5620" t="s">
        <v>4311</v>
      </c>
      <c r="D5620" t="s">
        <v>3</v>
      </c>
      <c r="E5620" t="s">
        <v>4</v>
      </c>
      <c r="F5620">
        <v>12</v>
      </c>
      <c r="G5620">
        <v>3</v>
      </c>
      <c r="H5620">
        <v>80.7</v>
      </c>
      <c r="I5620">
        <v>13399000</v>
      </c>
      <c r="K5620" t="s">
        <v>4489</v>
      </c>
      <c r="L5620" t="s">
        <v>4731</v>
      </c>
      <c r="M5620" t="s">
        <v>3383</v>
      </c>
    </row>
    <row r="5621" spans="1:14" x14ac:dyDescent="0.25">
      <c r="A5621" t="s">
        <v>4905</v>
      </c>
      <c r="B5621" t="s">
        <v>17</v>
      </c>
      <c r="C5621" t="s">
        <v>4311</v>
      </c>
      <c r="D5621" t="s">
        <v>3</v>
      </c>
      <c r="E5621" t="s">
        <v>4</v>
      </c>
      <c r="F5621">
        <v>9</v>
      </c>
      <c r="G5621">
        <v>3</v>
      </c>
      <c r="H5621">
        <v>58.4</v>
      </c>
      <c r="I5621">
        <v>9750000</v>
      </c>
      <c r="K5621" t="s">
        <v>333</v>
      </c>
      <c r="L5621">
        <v>13</v>
      </c>
      <c r="M5621" t="s">
        <v>3383</v>
      </c>
    </row>
    <row r="5622" spans="1:14" x14ac:dyDescent="0.25">
      <c r="A5622" t="s">
        <v>4846</v>
      </c>
      <c r="B5622" t="s">
        <v>10</v>
      </c>
      <c r="C5622" t="s">
        <v>4311</v>
      </c>
      <c r="D5622" t="s">
        <v>3</v>
      </c>
      <c r="E5622" t="s">
        <v>4</v>
      </c>
      <c r="F5622">
        <v>5</v>
      </c>
      <c r="G5622">
        <v>3</v>
      </c>
      <c r="H5622">
        <v>59</v>
      </c>
      <c r="I5622">
        <v>7500000</v>
      </c>
      <c r="K5622" t="s">
        <v>4426</v>
      </c>
      <c r="L5622">
        <v>10</v>
      </c>
      <c r="M5622" t="s">
        <v>4311</v>
      </c>
    </row>
    <row r="5623" spans="1:14" x14ac:dyDescent="0.25">
      <c r="A5623" t="s">
        <v>2616</v>
      </c>
      <c r="B5623" t="s">
        <v>10</v>
      </c>
      <c r="C5623" t="s">
        <v>4311</v>
      </c>
      <c r="D5623" t="s">
        <v>3</v>
      </c>
      <c r="E5623" t="s">
        <v>4</v>
      </c>
      <c r="F5623">
        <v>22</v>
      </c>
      <c r="G5623">
        <v>3</v>
      </c>
      <c r="H5623">
        <v>69.400000000000006</v>
      </c>
      <c r="I5623">
        <v>12600000</v>
      </c>
      <c r="K5623" t="s">
        <v>3945</v>
      </c>
      <c r="L5623">
        <v>11</v>
      </c>
      <c r="M5623" t="s">
        <v>2034</v>
      </c>
      <c r="N5623" t="s">
        <v>4729</v>
      </c>
    </row>
    <row r="5624" spans="1:14" x14ac:dyDescent="0.25">
      <c r="A5624" t="s">
        <v>4906</v>
      </c>
      <c r="B5624" t="s">
        <v>17</v>
      </c>
      <c r="C5624" t="s">
        <v>4311</v>
      </c>
      <c r="D5624" t="s">
        <v>3</v>
      </c>
      <c r="E5624" t="s">
        <v>4</v>
      </c>
      <c r="F5624">
        <v>17</v>
      </c>
      <c r="G5624">
        <v>3</v>
      </c>
      <c r="H5624">
        <v>74.7</v>
      </c>
      <c r="I5624">
        <v>11000000</v>
      </c>
      <c r="K5624" t="s">
        <v>4677</v>
      </c>
      <c r="L5624">
        <v>4</v>
      </c>
      <c r="M5624" t="s">
        <v>4311</v>
      </c>
    </row>
    <row r="5625" spans="1:14" x14ac:dyDescent="0.25">
      <c r="A5625" t="s">
        <v>4907</v>
      </c>
      <c r="B5625" t="s">
        <v>108</v>
      </c>
      <c r="C5625" t="s">
        <v>4311</v>
      </c>
      <c r="D5625" t="s">
        <v>3</v>
      </c>
      <c r="E5625" t="s">
        <v>4</v>
      </c>
      <c r="F5625">
        <v>3</v>
      </c>
      <c r="G5625">
        <v>3</v>
      </c>
      <c r="H5625">
        <v>64</v>
      </c>
      <c r="I5625">
        <v>8600000</v>
      </c>
      <c r="K5625" t="s">
        <v>3945</v>
      </c>
      <c r="L5625">
        <v>37</v>
      </c>
      <c r="M5625" t="s">
        <v>2034</v>
      </c>
    </row>
    <row r="5626" spans="1:14" x14ac:dyDescent="0.25">
      <c r="A5626" t="s">
        <v>3363</v>
      </c>
      <c r="B5626" t="s">
        <v>10</v>
      </c>
      <c r="C5626" t="s">
        <v>4311</v>
      </c>
      <c r="D5626" t="s">
        <v>3</v>
      </c>
      <c r="E5626" t="s">
        <v>4</v>
      </c>
      <c r="F5626">
        <v>25</v>
      </c>
      <c r="G5626">
        <v>3</v>
      </c>
      <c r="H5626">
        <v>78</v>
      </c>
      <c r="I5626">
        <v>17200000</v>
      </c>
      <c r="K5626" t="s">
        <v>4389</v>
      </c>
      <c r="L5626" t="s">
        <v>753</v>
      </c>
      <c r="M5626" t="s">
        <v>3383</v>
      </c>
      <c r="N5626" t="s">
        <v>4390</v>
      </c>
    </row>
    <row r="5627" spans="1:14" x14ac:dyDescent="0.25">
      <c r="A5627" t="s">
        <v>4908</v>
      </c>
      <c r="B5627" t="s">
        <v>17</v>
      </c>
      <c r="C5627" t="s">
        <v>4311</v>
      </c>
      <c r="D5627" t="s">
        <v>3</v>
      </c>
      <c r="E5627" t="s">
        <v>4</v>
      </c>
      <c r="F5627">
        <v>26</v>
      </c>
      <c r="G5627">
        <v>3</v>
      </c>
      <c r="H5627">
        <v>67</v>
      </c>
      <c r="I5627">
        <v>13500000</v>
      </c>
      <c r="K5627" t="s">
        <v>2672</v>
      </c>
      <c r="L5627">
        <v>6</v>
      </c>
      <c r="M5627" t="s">
        <v>4311</v>
      </c>
      <c r="N5627" t="s">
        <v>4315</v>
      </c>
    </row>
    <row r="5628" spans="1:14" x14ac:dyDescent="0.25">
      <c r="A5628" t="s">
        <v>4909</v>
      </c>
      <c r="B5628" t="s">
        <v>10</v>
      </c>
      <c r="C5628" t="s">
        <v>4311</v>
      </c>
      <c r="D5628" t="s">
        <v>3</v>
      </c>
      <c r="E5628" t="s">
        <v>4</v>
      </c>
      <c r="F5628">
        <v>17</v>
      </c>
      <c r="G5628">
        <v>3</v>
      </c>
      <c r="H5628">
        <v>74.7</v>
      </c>
      <c r="I5628">
        <v>12800000</v>
      </c>
      <c r="K5628" t="s">
        <v>4337</v>
      </c>
      <c r="L5628">
        <v>54</v>
      </c>
      <c r="M5628" t="s">
        <v>2034</v>
      </c>
    </row>
    <row r="5629" spans="1:14" x14ac:dyDescent="0.25">
      <c r="A5629" t="s">
        <v>4910</v>
      </c>
      <c r="B5629" t="s">
        <v>10</v>
      </c>
      <c r="C5629" t="s">
        <v>4311</v>
      </c>
      <c r="D5629" t="s">
        <v>3</v>
      </c>
      <c r="E5629" t="s">
        <v>4</v>
      </c>
      <c r="F5629">
        <v>5</v>
      </c>
      <c r="G5629">
        <v>3</v>
      </c>
      <c r="H5629">
        <v>59</v>
      </c>
      <c r="I5629">
        <v>8850000</v>
      </c>
      <c r="K5629" t="s">
        <v>2678</v>
      </c>
      <c r="L5629" t="s">
        <v>4911</v>
      </c>
      <c r="M5629" t="s">
        <v>4311</v>
      </c>
    </row>
    <row r="5630" spans="1:14" x14ac:dyDescent="0.25">
      <c r="A5630" t="s">
        <v>4912</v>
      </c>
      <c r="B5630" t="s">
        <v>108</v>
      </c>
      <c r="C5630" t="s">
        <v>4311</v>
      </c>
      <c r="D5630" t="s">
        <v>3</v>
      </c>
      <c r="E5630" t="s">
        <v>4</v>
      </c>
      <c r="F5630">
        <v>25</v>
      </c>
      <c r="G5630">
        <v>3</v>
      </c>
      <c r="H5630">
        <v>82.3</v>
      </c>
      <c r="I5630">
        <v>13200000</v>
      </c>
      <c r="K5630" t="s">
        <v>4414</v>
      </c>
      <c r="L5630">
        <v>9</v>
      </c>
      <c r="M5630" t="s">
        <v>4311</v>
      </c>
    </row>
    <row r="5631" spans="1:14" x14ac:dyDescent="0.25">
      <c r="A5631" t="s">
        <v>4913</v>
      </c>
      <c r="B5631" t="s">
        <v>10</v>
      </c>
      <c r="C5631" t="s">
        <v>4311</v>
      </c>
      <c r="D5631" t="s">
        <v>3</v>
      </c>
      <c r="E5631" t="s">
        <v>4</v>
      </c>
      <c r="F5631">
        <v>14</v>
      </c>
      <c r="G5631">
        <v>3</v>
      </c>
      <c r="H5631">
        <v>116</v>
      </c>
      <c r="I5631">
        <v>16400000</v>
      </c>
      <c r="K5631" t="s">
        <v>4317</v>
      </c>
      <c r="L5631">
        <v>8</v>
      </c>
      <c r="M5631" t="s">
        <v>2034</v>
      </c>
    </row>
    <row r="5632" spans="1:14" x14ac:dyDescent="0.25">
      <c r="A5632" t="s">
        <v>4914</v>
      </c>
      <c r="B5632" t="s">
        <v>108</v>
      </c>
      <c r="C5632" t="s">
        <v>4311</v>
      </c>
      <c r="D5632" t="s">
        <v>3</v>
      </c>
      <c r="E5632" t="s">
        <v>4</v>
      </c>
      <c r="F5632">
        <v>5</v>
      </c>
      <c r="G5632">
        <v>3</v>
      </c>
      <c r="H5632">
        <v>61.6</v>
      </c>
      <c r="I5632">
        <v>10000000</v>
      </c>
      <c r="K5632" t="s">
        <v>2671</v>
      </c>
      <c r="L5632">
        <v>5</v>
      </c>
      <c r="M5632" t="s">
        <v>2034</v>
      </c>
    </row>
    <row r="5633" spans="1:14" x14ac:dyDescent="0.25">
      <c r="A5633" t="s">
        <v>4915</v>
      </c>
      <c r="B5633" t="s">
        <v>108</v>
      </c>
      <c r="C5633" t="s">
        <v>4311</v>
      </c>
      <c r="D5633" t="s">
        <v>3</v>
      </c>
      <c r="E5633" t="s">
        <v>4</v>
      </c>
      <c r="F5633">
        <v>17</v>
      </c>
      <c r="G5633">
        <v>3</v>
      </c>
      <c r="H5633">
        <v>73.099999999999994</v>
      </c>
      <c r="I5633">
        <v>12300000</v>
      </c>
      <c r="K5633" t="s">
        <v>4321</v>
      </c>
      <c r="L5633">
        <v>10</v>
      </c>
      <c r="M5633" t="s">
        <v>843</v>
      </c>
      <c r="N5633" t="s">
        <v>4387</v>
      </c>
    </row>
    <row r="5634" spans="1:14" x14ac:dyDescent="0.25">
      <c r="A5634" t="s">
        <v>605</v>
      </c>
      <c r="B5634" t="s">
        <v>10</v>
      </c>
      <c r="C5634" t="s">
        <v>4311</v>
      </c>
      <c r="D5634" t="s">
        <v>3</v>
      </c>
      <c r="E5634" t="s">
        <v>4</v>
      </c>
      <c r="F5634">
        <v>17</v>
      </c>
      <c r="G5634">
        <v>3</v>
      </c>
      <c r="H5634">
        <v>82.3</v>
      </c>
      <c r="I5634">
        <v>14350000</v>
      </c>
      <c r="K5634" t="s">
        <v>4437</v>
      </c>
      <c r="L5634" t="s">
        <v>4438</v>
      </c>
      <c r="M5634" t="s">
        <v>843</v>
      </c>
      <c r="N5634" t="s">
        <v>4311</v>
      </c>
    </row>
    <row r="5635" spans="1:14" x14ac:dyDescent="0.25">
      <c r="A5635" t="s">
        <v>4916</v>
      </c>
      <c r="B5635" t="s">
        <v>108</v>
      </c>
      <c r="C5635" t="s">
        <v>4311</v>
      </c>
      <c r="D5635" t="s">
        <v>3</v>
      </c>
      <c r="E5635" t="s">
        <v>4</v>
      </c>
      <c r="F5635">
        <v>25</v>
      </c>
      <c r="G5635">
        <v>3</v>
      </c>
      <c r="H5635">
        <v>83</v>
      </c>
      <c r="I5635">
        <v>13000000</v>
      </c>
      <c r="K5635" t="s">
        <v>4341</v>
      </c>
      <c r="L5635" t="s">
        <v>4680</v>
      </c>
      <c r="M5635" t="s">
        <v>4311</v>
      </c>
    </row>
    <row r="5636" spans="1:14" x14ac:dyDescent="0.25">
      <c r="A5636" t="s">
        <v>4917</v>
      </c>
      <c r="B5636" t="s">
        <v>17</v>
      </c>
      <c r="C5636" t="s">
        <v>4311</v>
      </c>
      <c r="D5636" t="s">
        <v>3</v>
      </c>
      <c r="E5636" t="s">
        <v>4</v>
      </c>
      <c r="F5636">
        <v>16</v>
      </c>
      <c r="G5636">
        <v>3</v>
      </c>
      <c r="H5636">
        <v>63.7</v>
      </c>
      <c r="I5636">
        <v>11499999</v>
      </c>
      <c r="K5636" t="s">
        <v>4077</v>
      </c>
      <c r="L5636">
        <v>5</v>
      </c>
      <c r="M5636" t="s">
        <v>4362</v>
      </c>
    </row>
    <row r="5637" spans="1:14" x14ac:dyDescent="0.25">
      <c r="A5637" t="s">
        <v>4918</v>
      </c>
      <c r="B5637" t="s">
        <v>108</v>
      </c>
      <c r="C5637" t="s">
        <v>4311</v>
      </c>
      <c r="D5637" t="s">
        <v>3</v>
      </c>
      <c r="E5637" t="s">
        <v>4</v>
      </c>
      <c r="F5637">
        <v>9</v>
      </c>
      <c r="G5637">
        <v>3</v>
      </c>
      <c r="H5637">
        <v>81.599999999999994</v>
      </c>
      <c r="I5637">
        <v>13900000</v>
      </c>
      <c r="K5637" t="s">
        <v>2653</v>
      </c>
      <c r="L5637">
        <v>18</v>
      </c>
      <c r="M5637" t="s">
        <v>4318</v>
      </c>
    </row>
    <row r="5638" spans="1:14" x14ac:dyDescent="0.25">
      <c r="A5638" t="s">
        <v>4919</v>
      </c>
      <c r="B5638" t="s">
        <v>10</v>
      </c>
      <c r="C5638" t="s">
        <v>4311</v>
      </c>
      <c r="D5638" t="s">
        <v>3</v>
      </c>
      <c r="E5638" t="s">
        <v>4</v>
      </c>
      <c r="F5638">
        <v>20</v>
      </c>
      <c r="G5638">
        <v>3</v>
      </c>
      <c r="H5638">
        <v>72.2</v>
      </c>
      <c r="I5638">
        <v>11000000</v>
      </c>
      <c r="K5638" t="s">
        <v>4321</v>
      </c>
      <c r="L5638">
        <v>6</v>
      </c>
      <c r="M5638" t="s">
        <v>843</v>
      </c>
      <c r="N5638" t="s">
        <v>4387</v>
      </c>
    </row>
    <row r="5639" spans="1:14" x14ac:dyDescent="0.25">
      <c r="A5639" t="s">
        <v>4920</v>
      </c>
      <c r="B5639" t="s">
        <v>17</v>
      </c>
      <c r="C5639" t="s">
        <v>4311</v>
      </c>
      <c r="D5639" t="s">
        <v>3</v>
      </c>
      <c r="E5639" t="s">
        <v>4</v>
      </c>
      <c r="F5639">
        <v>16</v>
      </c>
      <c r="G5639">
        <v>3</v>
      </c>
      <c r="H5639">
        <v>82</v>
      </c>
      <c r="I5639">
        <v>14500000</v>
      </c>
      <c r="K5639" t="s">
        <v>4313</v>
      </c>
      <c r="L5639" t="s">
        <v>724</v>
      </c>
      <c r="M5639" t="s">
        <v>843</v>
      </c>
      <c r="N5639" t="s">
        <v>4311</v>
      </c>
    </row>
    <row r="5640" spans="1:14" x14ac:dyDescent="0.25">
      <c r="A5640" t="s">
        <v>3612</v>
      </c>
      <c r="B5640" t="s">
        <v>10</v>
      </c>
      <c r="C5640" t="s">
        <v>4311</v>
      </c>
      <c r="D5640" t="s">
        <v>3</v>
      </c>
      <c r="E5640" t="s">
        <v>4</v>
      </c>
      <c r="F5640">
        <v>9</v>
      </c>
      <c r="G5640">
        <v>3</v>
      </c>
      <c r="H5640">
        <v>61.3</v>
      </c>
      <c r="I5640">
        <v>10200000</v>
      </c>
      <c r="K5640" t="s">
        <v>333</v>
      </c>
      <c r="L5640">
        <v>17</v>
      </c>
      <c r="M5640" t="s">
        <v>3383</v>
      </c>
    </row>
    <row r="5641" spans="1:14" x14ac:dyDescent="0.25">
      <c r="A5641" t="s">
        <v>4865</v>
      </c>
      <c r="B5641" t="s">
        <v>17</v>
      </c>
      <c r="C5641" t="s">
        <v>4311</v>
      </c>
      <c r="D5641" t="s">
        <v>3</v>
      </c>
      <c r="E5641" t="s">
        <v>4</v>
      </c>
      <c r="F5641">
        <v>9</v>
      </c>
      <c r="G5641">
        <v>3</v>
      </c>
      <c r="H5641">
        <v>60.7</v>
      </c>
      <c r="I5641">
        <v>7800000</v>
      </c>
      <c r="K5641" t="s">
        <v>4379</v>
      </c>
      <c r="L5641" t="s">
        <v>1183</v>
      </c>
      <c r="M5641" t="s">
        <v>4314</v>
      </c>
    </row>
    <row r="5642" spans="1:14" x14ac:dyDescent="0.25">
      <c r="A5642" t="s">
        <v>2059</v>
      </c>
      <c r="B5642" t="s">
        <v>10</v>
      </c>
      <c r="C5642" t="s">
        <v>4311</v>
      </c>
      <c r="D5642" t="s">
        <v>3</v>
      </c>
      <c r="E5642" t="s">
        <v>4</v>
      </c>
      <c r="F5642">
        <v>16</v>
      </c>
      <c r="G5642">
        <v>3</v>
      </c>
      <c r="H5642">
        <v>84.3</v>
      </c>
      <c r="I5642">
        <v>14500000</v>
      </c>
      <c r="K5642" t="s">
        <v>427</v>
      </c>
      <c r="L5642" t="s">
        <v>283</v>
      </c>
      <c r="M5642" t="s">
        <v>4318</v>
      </c>
    </row>
    <row r="5643" spans="1:14" x14ac:dyDescent="0.25">
      <c r="A5643" t="s">
        <v>121</v>
      </c>
      <c r="B5643" t="s">
        <v>10</v>
      </c>
      <c r="C5643" t="s">
        <v>4311</v>
      </c>
      <c r="D5643" t="s">
        <v>3</v>
      </c>
      <c r="E5643" t="s">
        <v>4</v>
      </c>
      <c r="F5643">
        <v>12</v>
      </c>
      <c r="G5643">
        <v>3</v>
      </c>
      <c r="H5643">
        <v>83</v>
      </c>
      <c r="I5643">
        <v>15200000</v>
      </c>
      <c r="K5643" t="s">
        <v>4551</v>
      </c>
      <c r="L5643">
        <v>6</v>
      </c>
      <c r="M5643" t="s">
        <v>3383</v>
      </c>
    </row>
    <row r="5644" spans="1:14" x14ac:dyDescent="0.25">
      <c r="A5644" t="s">
        <v>4865</v>
      </c>
      <c r="B5644" t="s">
        <v>17</v>
      </c>
      <c r="C5644" t="s">
        <v>4311</v>
      </c>
      <c r="D5644" t="s">
        <v>3</v>
      </c>
      <c r="E5644" t="s">
        <v>4</v>
      </c>
      <c r="F5644">
        <v>17</v>
      </c>
      <c r="G5644">
        <v>3</v>
      </c>
      <c r="H5644">
        <v>86.2</v>
      </c>
      <c r="I5644">
        <v>20600000</v>
      </c>
      <c r="K5644" t="s">
        <v>2678</v>
      </c>
      <c r="L5644">
        <v>1</v>
      </c>
      <c r="M5644" t="s">
        <v>4362</v>
      </c>
      <c r="N5644" t="s">
        <v>4800</v>
      </c>
    </row>
    <row r="5645" spans="1:14" x14ac:dyDescent="0.25">
      <c r="A5645" t="s">
        <v>4327</v>
      </c>
      <c r="B5645" t="s">
        <v>10</v>
      </c>
      <c r="C5645" t="s">
        <v>4311</v>
      </c>
      <c r="D5645" t="s">
        <v>3</v>
      </c>
      <c r="E5645" t="s">
        <v>4</v>
      </c>
      <c r="F5645">
        <v>23</v>
      </c>
      <c r="G5645">
        <v>3</v>
      </c>
      <c r="H5645">
        <v>54</v>
      </c>
      <c r="I5645">
        <v>9500000</v>
      </c>
      <c r="K5645" t="s">
        <v>2328</v>
      </c>
      <c r="L5645">
        <v>2</v>
      </c>
      <c r="M5645" t="s">
        <v>4311</v>
      </c>
      <c r="N5645" t="s">
        <v>4325</v>
      </c>
    </row>
    <row r="5646" spans="1:14" x14ac:dyDescent="0.25">
      <c r="A5646" t="s">
        <v>4921</v>
      </c>
      <c r="B5646" t="s">
        <v>10</v>
      </c>
      <c r="C5646" t="s">
        <v>4311</v>
      </c>
      <c r="D5646" t="s">
        <v>3</v>
      </c>
      <c r="E5646" t="s">
        <v>4</v>
      </c>
      <c r="F5646">
        <v>5</v>
      </c>
      <c r="G5646">
        <v>3</v>
      </c>
      <c r="H5646">
        <v>77</v>
      </c>
      <c r="I5646">
        <v>15000000</v>
      </c>
      <c r="K5646" t="s">
        <v>2678</v>
      </c>
      <c r="L5646" t="s">
        <v>4922</v>
      </c>
      <c r="M5646" t="s">
        <v>4314</v>
      </c>
    </row>
    <row r="5647" spans="1:14" x14ac:dyDescent="0.25">
      <c r="A5647" t="s">
        <v>4923</v>
      </c>
      <c r="B5647" t="s">
        <v>108</v>
      </c>
      <c r="C5647" t="s">
        <v>4311</v>
      </c>
      <c r="D5647" t="s">
        <v>3</v>
      </c>
      <c r="E5647" t="s">
        <v>4</v>
      </c>
      <c r="F5647">
        <v>24</v>
      </c>
      <c r="G5647">
        <v>3</v>
      </c>
      <c r="H5647">
        <v>72</v>
      </c>
      <c r="I5647">
        <v>15980000</v>
      </c>
      <c r="K5647" t="s">
        <v>4389</v>
      </c>
      <c r="L5647">
        <v>2</v>
      </c>
      <c r="M5647" t="s">
        <v>843</v>
      </c>
      <c r="N5647" t="s">
        <v>4390</v>
      </c>
    </row>
    <row r="5648" spans="1:14" x14ac:dyDescent="0.25">
      <c r="A5648" t="s">
        <v>4924</v>
      </c>
      <c r="B5648" t="s">
        <v>108</v>
      </c>
      <c r="C5648" t="s">
        <v>4311</v>
      </c>
      <c r="D5648" t="s">
        <v>3</v>
      </c>
      <c r="E5648" t="s">
        <v>4</v>
      </c>
      <c r="F5648">
        <v>9</v>
      </c>
      <c r="G5648">
        <v>3</v>
      </c>
      <c r="H5648">
        <v>61.3</v>
      </c>
      <c r="I5648">
        <v>10150000</v>
      </c>
      <c r="K5648" t="s">
        <v>333</v>
      </c>
      <c r="L5648">
        <v>17</v>
      </c>
      <c r="M5648" t="s">
        <v>3383</v>
      </c>
    </row>
    <row r="5649" spans="1:14" x14ac:dyDescent="0.25">
      <c r="A5649" t="s">
        <v>4925</v>
      </c>
      <c r="B5649" t="s">
        <v>17</v>
      </c>
      <c r="C5649" t="s">
        <v>4311</v>
      </c>
      <c r="D5649" t="s">
        <v>3</v>
      </c>
      <c r="E5649" t="s">
        <v>4</v>
      </c>
      <c r="F5649">
        <v>9</v>
      </c>
      <c r="G5649">
        <v>3</v>
      </c>
      <c r="H5649">
        <v>56</v>
      </c>
      <c r="I5649">
        <v>12000000</v>
      </c>
      <c r="K5649" t="s">
        <v>4331</v>
      </c>
      <c r="L5649">
        <v>29</v>
      </c>
      <c r="M5649" t="s">
        <v>3383</v>
      </c>
    </row>
    <row r="5650" spans="1:14" x14ac:dyDescent="0.25">
      <c r="A5650" t="s">
        <v>4926</v>
      </c>
      <c r="B5650" t="s">
        <v>17</v>
      </c>
      <c r="C5650" t="s">
        <v>4311</v>
      </c>
      <c r="D5650" t="s">
        <v>3</v>
      </c>
      <c r="E5650" t="s">
        <v>4</v>
      </c>
      <c r="F5650">
        <v>25</v>
      </c>
      <c r="G5650">
        <v>3</v>
      </c>
      <c r="H5650">
        <v>78.5</v>
      </c>
      <c r="I5650">
        <v>12000000</v>
      </c>
      <c r="K5650" t="s">
        <v>4456</v>
      </c>
      <c r="L5650">
        <v>12</v>
      </c>
      <c r="M5650" t="s">
        <v>843</v>
      </c>
    </row>
    <row r="5651" spans="1:14" x14ac:dyDescent="0.25">
      <c r="A5651" t="s">
        <v>4889</v>
      </c>
      <c r="B5651" t="s">
        <v>10</v>
      </c>
      <c r="C5651" t="s">
        <v>4311</v>
      </c>
      <c r="D5651" t="s">
        <v>3</v>
      </c>
      <c r="E5651" t="s">
        <v>4</v>
      </c>
      <c r="F5651">
        <v>25</v>
      </c>
      <c r="G5651">
        <v>3</v>
      </c>
      <c r="H5651">
        <v>90.9</v>
      </c>
      <c r="I5651">
        <v>17000000</v>
      </c>
      <c r="K5651" t="s">
        <v>4341</v>
      </c>
      <c r="L5651" t="s">
        <v>4518</v>
      </c>
      <c r="M5651" t="s">
        <v>4311</v>
      </c>
      <c r="N5651" t="s">
        <v>4343</v>
      </c>
    </row>
    <row r="5652" spans="1:14" x14ac:dyDescent="0.25">
      <c r="A5652" t="s">
        <v>4927</v>
      </c>
      <c r="B5652" t="s">
        <v>108</v>
      </c>
      <c r="C5652" t="s">
        <v>4311</v>
      </c>
      <c r="D5652" t="s">
        <v>3</v>
      </c>
      <c r="E5652" t="s">
        <v>4</v>
      </c>
      <c r="F5652">
        <v>14</v>
      </c>
      <c r="G5652">
        <v>3</v>
      </c>
      <c r="H5652">
        <v>77.849999999999994</v>
      </c>
      <c r="I5652">
        <v>14000000</v>
      </c>
      <c r="K5652" t="s">
        <v>4337</v>
      </c>
      <c r="L5652">
        <v>34</v>
      </c>
      <c r="M5652" t="s">
        <v>4318</v>
      </c>
    </row>
    <row r="5653" spans="1:14" x14ac:dyDescent="0.25">
      <c r="A5653" t="s">
        <v>4478</v>
      </c>
      <c r="B5653" t="s">
        <v>10</v>
      </c>
      <c r="C5653" t="s">
        <v>4311</v>
      </c>
      <c r="D5653" t="s">
        <v>3</v>
      </c>
      <c r="E5653" t="s">
        <v>4</v>
      </c>
      <c r="F5653">
        <v>9</v>
      </c>
      <c r="G5653">
        <v>3</v>
      </c>
      <c r="H5653">
        <v>55.95</v>
      </c>
      <c r="I5653">
        <v>9500000</v>
      </c>
      <c r="K5653" t="s">
        <v>2653</v>
      </c>
      <c r="L5653">
        <v>1</v>
      </c>
      <c r="M5653" t="s">
        <v>4318</v>
      </c>
    </row>
    <row r="5654" spans="1:14" x14ac:dyDescent="0.25">
      <c r="A5654" t="s">
        <v>1472</v>
      </c>
      <c r="B5654" t="s">
        <v>10</v>
      </c>
      <c r="C5654" t="s">
        <v>4311</v>
      </c>
      <c r="D5654" t="s">
        <v>3</v>
      </c>
      <c r="E5654" t="s">
        <v>4</v>
      </c>
      <c r="F5654">
        <v>17</v>
      </c>
      <c r="G5654">
        <v>3</v>
      </c>
      <c r="H5654">
        <v>75</v>
      </c>
      <c r="I5654">
        <v>12990000</v>
      </c>
      <c r="K5654" t="s">
        <v>4401</v>
      </c>
      <c r="L5654">
        <v>11</v>
      </c>
      <c r="M5654" t="s">
        <v>4311</v>
      </c>
    </row>
    <row r="5655" spans="1:14" x14ac:dyDescent="0.25">
      <c r="A5655" t="s">
        <v>3272</v>
      </c>
      <c r="B5655" t="s">
        <v>10</v>
      </c>
      <c r="C5655" t="s">
        <v>4311</v>
      </c>
      <c r="D5655" t="s">
        <v>3</v>
      </c>
      <c r="E5655" t="s">
        <v>4</v>
      </c>
      <c r="F5655">
        <v>14</v>
      </c>
      <c r="G5655">
        <v>3</v>
      </c>
      <c r="H5655">
        <v>78.400000000000006</v>
      </c>
      <c r="I5655">
        <v>12999000</v>
      </c>
      <c r="K5655" t="s">
        <v>167</v>
      </c>
      <c r="L5655">
        <v>21</v>
      </c>
      <c r="M5655" t="s">
        <v>843</v>
      </c>
    </row>
    <row r="5656" spans="1:14" x14ac:dyDescent="0.25">
      <c r="A5656" t="s">
        <v>2616</v>
      </c>
      <c r="B5656" t="s">
        <v>10</v>
      </c>
      <c r="C5656" t="s">
        <v>4311</v>
      </c>
      <c r="D5656" t="s">
        <v>3</v>
      </c>
      <c r="E5656" t="s">
        <v>4</v>
      </c>
      <c r="F5656">
        <v>17</v>
      </c>
      <c r="G5656">
        <v>3</v>
      </c>
      <c r="H5656">
        <v>76.5</v>
      </c>
      <c r="I5656">
        <v>14950000</v>
      </c>
      <c r="K5656" t="s">
        <v>2672</v>
      </c>
      <c r="L5656">
        <v>4</v>
      </c>
      <c r="M5656" t="s">
        <v>4311</v>
      </c>
      <c r="N5656" t="s">
        <v>4315</v>
      </c>
    </row>
    <row r="5657" spans="1:14" x14ac:dyDescent="0.25">
      <c r="A5657" t="s">
        <v>4928</v>
      </c>
      <c r="B5657" t="s">
        <v>10</v>
      </c>
      <c r="C5657" t="s">
        <v>4311</v>
      </c>
      <c r="D5657" t="s">
        <v>3</v>
      </c>
      <c r="E5657" t="s">
        <v>4</v>
      </c>
      <c r="F5657">
        <v>17</v>
      </c>
      <c r="G5657">
        <v>3</v>
      </c>
      <c r="H5657">
        <v>82.8</v>
      </c>
      <c r="I5657">
        <v>16200000</v>
      </c>
      <c r="K5657" t="s">
        <v>4337</v>
      </c>
      <c r="L5657">
        <v>51</v>
      </c>
      <c r="M5657" t="s">
        <v>2034</v>
      </c>
    </row>
    <row r="5658" spans="1:14" x14ac:dyDescent="0.25">
      <c r="A5658" t="s">
        <v>4929</v>
      </c>
      <c r="B5658" t="s">
        <v>108</v>
      </c>
      <c r="C5658" t="s">
        <v>4311</v>
      </c>
      <c r="D5658" t="s">
        <v>3</v>
      </c>
      <c r="E5658" t="s">
        <v>4</v>
      </c>
      <c r="F5658">
        <v>25</v>
      </c>
      <c r="G5658">
        <v>3</v>
      </c>
      <c r="H5658">
        <v>60</v>
      </c>
      <c r="I5658">
        <v>14500000</v>
      </c>
      <c r="K5658" t="s">
        <v>4365</v>
      </c>
      <c r="L5658" t="s">
        <v>1957</v>
      </c>
      <c r="M5658" t="s">
        <v>4318</v>
      </c>
      <c r="N5658" t="s">
        <v>4366</v>
      </c>
    </row>
    <row r="5659" spans="1:14" x14ac:dyDescent="0.25">
      <c r="A5659" t="s">
        <v>4930</v>
      </c>
      <c r="B5659" t="s">
        <v>10</v>
      </c>
      <c r="C5659" t="s">
        <v>4311</v>
      </c>
      <c r="D5659" t="s">
        <v>3</v>
      </c>
      <c r="E5659" t="s">
        <v>4</v>
      </c>
      <c r="F5659">
        <v>16</v>
      </c>
      <c r="G5659">
        <v>3</v>
      </c>
      <c r="H5659">
        <v>67</v>
      </c>
      <c r="I5659">
        <v>11000000</v>
      </c>
      <c r="K5659" t="s">
        <v>4077</v>
      </c>
      <c r="L5659">
        <v>5</v>
      </c>
      <c r="M5659" t="s">
        <v>4362</v>
      </c>
    </row>
    <row r="5660" spans="1:14" x14ac:dyDescent="0.25">
      <c r="A5660" t="s">
        <v>4814</v>
      </c>
      <c r="B5660" t="s">
        <v>10</v>
      </c>
      <c r="C5660" t="s">
        <v>4311</v>
      </c>
      <c r="D5660" t="s">
        <v>3</v>
      </c>
      <c r="E5660" t="s">
        <v>4</v>
      </c>
      <c r="F5660">
        <v>4</v>
      </c>
      <c r="G5660">
        <v>3</v>
      </c>
      <c r="H5660">
        <v>82.6</v>
      </c>
      <c r="I5660">
        <v>13500000</v>
      </c>
      <c r="K5660" t="s">
        <v>4337</v>
      </c>
      <c r="L5660">
        <v>3</v>
      </c>
      <c r="M5660" t="s">
        <v>4311</v>
      </c>
    </row>
    <row r="5661" spans="1:14" x14ac:dyDescent="0.25">
      <c r="A5661" t="s">
        <v>4931</v>
      </c>
      <c r="B5661" t="s">
        <v>17</v>
      </c>
      <c r="C5661" t="s">
        <v>4311</v>
      </c>
      <c r="D5661" t="s">
        <v>3</v>
      </c>
      <c r="E5661" t="s">
        <v>4</v>
      </c>
      <c r="F5661">
        <v>22</v>
      </c>
      <c r="G5661">
        <v>3</v>
      </c>
      <c r="H5661">
        <v>105.9</v>
      </c>
      <c r="I5661">
        <v>26500000</v>
      </c>
      <c r="K5661" t="s">
        <v>3945</v>
      </c>
      <c r="L5661" t="s">
        <v>305</v>
      </c>
      <c r="M5661" t="s">
        <v>2034</v>
      </c>
      <c r="N5661" t="s">
        <v>4810</v>
      </c>
    </row>
    <row r="5662" spans="1:14" x14ac:dyDescent="0.25">
      <c r="A5662" t="s">
        <v>1644</v>
      </c>
      <c r="B5662" t="s">
        <v>10</v>
      </c>
      <c r="C5662" t="s">
        <v>4311</v>
      </c>
      <c r="D5662" t="s">
        <v>3</v>
      </c>
      <c r="E5662" t="s">
        <v>4</v>
      </c>
      <c r="F5662">
        <v>9</v>
      </c>
      <c r="G5662">
        <v>3</v>
      </c>
      <c r="H5662">
        <v>62</v>
      </c>
      <c r="I5662">
        <v>9300000</v>
      </c>
      <c r="K5662" t="s">
        <v>2653</v>
      </c>
      <c r="L5662">
        <v>12</v>
      </c>
      <c r="M5662" t="s">
        <v>2034</v>
      </c>
    </row>
    <row r="5663" spans="1:14" x14ac:dyDescent="0.25">
      <c r="A5663" t="s">
        <v>1837</v>
      </c>
      <c r="B5663" t="s">
        <v>10</v>
      </c>
      <c r="C5663" t="s">
        <v>4311</v>
      </c>
      <c r="D5663" t="s">
        <v>3</v>
      </c>
      <c r="E5663" t="s">
        <v>4</v>
      </c>
      <c r="F5663">
        <v>22</v>
      </c>
      <c r="G5663">
        <v>3</v>
      </c>
      <c r="H5663">
        <v>78.099999999999994</v>
      </c>
      <c r="I5663">
        <v>16400000</v>
      </c>
      <c r="K5663" t="s">
        <v>3945</v>
      </c>
      <c r="L5663">
        <v>11</v>
      </c>
      <c r="M5663" t="s">
        <v>2034</v>
      </c>
      <c r="N5663" t="s">
        <v>4729</v>
      </c>
    </row>
    <row r="5664" spans="1:14" x14ac:dyDescent="0.25">
      <c r="A5664" t="s">
        <v>4932</v>
      </c>
      <c r="B5664" t="s">
        <v>108</v>
      </c>
      <c r="C5664" t="s">
        <v>4311</v>
      </c>
      <c r="D5664" t="s">
        <v>3</v>
      </c>
      <c r="E5664" t="s">
        <v>4</v>
      </c>
      <c r="F5664">
        <v>17</v>
      </c>
      <c r="G5664">
        <v>3</v>
      </c>
      <c r="H5664">
        <v>78.14</v>
      </c>
      <c r="I5664">
        <v>15000000</v>
      </c>
      <c r="K5664" t="s">
        <v>4389</v>
      </c>
      <c r="L5664">
        <v>9</v>
      </c>
      <c r="M5664" t="s">
        <v>3383</v>
      </c>
      <c r="N5664" t="s">
        <v>4390</v>
      </c>
    </row>
    <row r="5665" spans="1:14" x14ac:dyDescent="0.25">
      <c r="A5665" t="s">
        <v>4474</v>
      </c>
      <c r="B5665" t="s">
        <v>17</v>
      </c>
      <c r="C5665" t="s">
        <v>4311</v>
      </c>
      <c r="D5665" t="s">
        <v>3</v>
      </c>
      <c r="E5665" t="s">
        <v>4</v>
      </c>
      <c r="F5665">
        <v>5</v>
      </c>
      <c r="G5665">
        <v>3</v>
      </c>
      <c r="H5665">
        <v>59.6</v>
      </c>
      <c r="I5665">
        <v>8400000</v>
      </c>
      <c r="K5665" t="s">
        <v>4468</v>
      </c>
      <c r="L5665">
        <v>31</v>
      </c>
      <c r="M5665" t="s">
        <v>4362</v>
      </c>
    </row>
    <row r="5666" spans="1:14" x14ac:dyDescent="0.25">
      <c r="A5666" t="s">
        <v>4933</v>
      </c>
      <c r="B5666" t="s">
        <v>17</v>
      </c>
      <c r="C5666" t="s">
        <v>4311</v>
      </c>
      <c r="D5666" t="s">
        <v>3</v>
      </c>
      <c r="E5666" t="s">
        <v>4</v>
      </c>
      <c r="F5666">
        <v>9</v>
      </c>
      <c r="G5666">
        <v>3</v>
      </c>
      <c r="H5666">
        <v>54.4</v>
      </c>
      <c r="I5666">
        <v>8500000</v>
      </c>
      <c r="K5666" t="s">
        <v>427</v>
      </c>
      <c r="L5666">
        <v>4</v>
      </c>
      <c r="M5666" t="s">
        <v>4318</v>
      </c>
    </row>
    <row r="5667" spans="1:14" x14ac:dyDescent="0.25">
      <c r="A5667" t="s">
        <v>4934</v>
      </c>
      <c r="B5667" t="s">
        <v>17</v>
      </c>
      <c r="C5667" t="s">
        <v>4311</v>
      </c>
      <c r="D5667" t="s">
        <v>3</v>
      </c>
      <c r="E5667" t="s">
        <v>4</v>
      </c>
      <c r="F5667">
        <v>25</v>
      </c>
      <c r="G5667">
        <v>3</v>
      </c>
      <c r="H5667">
        <v>64.2</v>
      </c>
      <c r="I5667">
        <v>14000000</v>
      </c>
      <c r="K5667" t="s">
        <v>4033</v>
      </c>
      <c r="L5667" t="s">
        <v>2486</v>
      </c>
      <c r="M5667" t="s">
        <v>4362</v>
      </c>
      <c r="N5667" t="s">
        <v>4421</v>
      </c>
    </row>
    <row r="5668" spans="1:14" x14ac:dyDescent="0.25">
      <c r="A5668" t="s">
        <v>1472</v>
      </c>
      <c r="B5668" t="s">
        <v>10</v>
      </c>
      <c r="C5668" t="s">
        <v>4311</v>
      </c>
      <c r="D5668" t="s">
        <v>3</v>
      </c>
      <c r="E5668" t="s">
        <v>4</v>
      </c>
      <c r="F5668">
        <v>15</v>
      </c>
      <c r="G5668">
        <v>3</v>
      </c>
      <c r="H5668">
        <v>99.2</v>
      </c>
      <c r="I5668">
        <v>18000000</v>
      </c>
      <c r="K5668" t="s">
        <v>4376</v>
      </c>
      <c r="L5668" t="s">
        <v>695</v>
      </c>
      <c r="M5668" t="s">
        <v>4311</v>
      </c>
      <c r="N5668" t="s">
        <v>4377</v>
      </c>
    </row>
    <row r="5669" spans="1:14" x14ac:dyDescent="0.25">
      <c r="A5669" t="s">
        <v>1472</v>
      </c>
      <c r="B5669" t="s">
        <v>10</v>
      </c>
      <c r="C5669" t="s">
        <v>4311</v>
      </c>
      <c r="D5669" t="s">
        <v>3</v>
      </c>
      <c r="E5669" t="s">
        <v>4</v>
      </c>
      <c r="F5669">
        <v>5</v>
      </c>
      <c r="G5669">
        <v>3</v>
      </c>
      <c r="H5669">
        <v>58.4</v>
      </c>
      <c r="I5669">
        <v>8640000</v>
      </c>
      <c r="K5669" t="s">
        <v>4426</v>
      </c>
      <c r="L5669">
        <v>9</v>
      </c>
      <c r="M5669" t="s">
        <v>3383</v>
      </c>
    </row>
    <row r="5670" spans="1:14" x14ac:dyDescent="0.25">
      <c r="A5670" t="s">
        <v>4935</v>
      </c>
      <c r="B5670" t="s">
        <v>10</v>
      </c>
      <c r="C5670" t="s">
        <v>4311</v>
      </c>
      <c r="D5670" t="s">
        <v>3</v>
      </c>
      <c r="E5670" t="s">
        <v>4</v>
      </c>
      <c r="F5670">
        <v>22</v>
      </c>
      <c r="G5670">
        <v>3</v>
      </c>
      <c r="H5670">
        <v>72.2</v>
      </c>
      <c r="I5670">
        <v>12996000</v>
      </c>
      <c r="K5670" t="s">
        <v>3945</v>
      </c>
      <c r="L5670">
        <v>11</v>
      </c>
      <c r="M5670" t="s">
        <v>2034</v>
      </c>
      <c r="N5670" t="s">
        <v>4729</v>
      </c>
    </row>
    <row r="5671" spans="1:14" x14ac:dyDescent="0.25">
      <c r="A5671" t="s">
        <v>4936</v>
      </c>
      <c r="B5671" t="s">
        <v>17</v>
      </c>
      <c r="C5671" t="s">
        <v>4311</v>
      </c>
      <c r="D5671" t="s">
        <v>3</v>
      </c>
      <c r="E5671" t="s">
        <v>4</v>
      </c>
      <c r="F5671">
        <v>9</v>
      </c>
      <c r="G5671">
        <v>3</v>
      </c>
      <c r="H5671">
        <v>57.7</v>
      </c>
      <c r="I5671">
        <v>8800000</v>
      </c>
      <c r="K5671" t="s">
        <v>4376</v>
      </c>
      <c r="L5671">
        <v>2</v>
      </c>
      <c r="M5671" t="s">
        <v>4311</v>
      </c>
    </row>
    <row r="5672" spans="1:14" x14ac:dyDescent="0.25">
      <c r="A5672" t="s">
        <v>1472</v>
      </c>
      <c r="B5672" t="s">
        <v>10</v>
      </c>
      <c r="C5672" t="s">
        <v>4311</v>
      </c>
      <c r="D5672" t="s">
        <v>3</v>
      </c>
      <c r="E5672" t="s">
        <v>4</v>
      </c>
      <c r="F5672">
        <v>17</v>
      </c>
      <c r="G5672">
        <v>3</v>
      </c>
      <c r="H5672">
        <v>78</v>
      </c>
      <c r="I5672">
        <v>17500000</v>
      </c>
      <c r="K5672" t="s">
        <v>4389</v>
      </c>
      <c r="L5672">
        <v>9</v>
      </c>
      <c r="M5672" t="s">
        <v>3383</v>
      </c>
      <c r="N5672" t="s">
        <v>4390</v>
      </c>
    </row>
    <row r="5673" spans="1:14" x14ac:dyDescent="0.25">
      <c r="A5673" t="s">
        <v>3363</v>
      </c>
      <c r="B5673" t="s">
        <v>10</v>
      </c>
      <c r="C5673" t="s">
        <v>4311</v>
      </c>
      <c r="D5673" t="s">
        <v>3</v>
      </c>
      <c r="E5673" t="s">
        <v>4</v>
      </c>
      <c r="F5673">
        <v>17</v>
      </c>
      <c r="G5673">
        <v>3</v>
      </c>
      <c r="H5673">
        <v>75</v>
      </c>
      <c r="I5673">
        <v>11500000</v>
      </c>
      <c r="K5673" t="s">
        <v>4335</v>
      </c>
      <c r="M5673" t="s">
        <v>4311</v>
      </c>
    </row>
    <row r="5674" spans="1:14" x14ac:dyDescent="0.25">
      <c r="A5674" t="s">
        <v>3476</v>
      </c>
      <c r="B5674" t="s">
        <v>17</v>
      </c>
      <c r="C5674" t="s">
        <v>4311</v>
      </c>
      <c r="D5674" t="s">
        <v>3</v>
      </c>
      <c r="E5674" t="s">
        <v>4</v>
      </c>
      <c r="F5674">
        <v>5</v>
      </c>
      <c r="G5674">
        <v>3</v>
      </c>
      <c r="H5674">
        <v>56.6</v>
      </c>
      <c r="I5674">
        <v>9700000</v>
      </c>
      <c r="K5674" t="s">
        <v>4551</v>
      </c>
      <c r="L5674">
        <v>2</v>
      </c>
      <c r="M5674" t="s">
        <v>3383</v>
      </c>
    </row>
    <row r="5675" spans="1:14" x14ac:dyDescent="0.25">
      <c r="A5675" t="s">
        <v>2303</v>
      </c>
      <c r="B5675" t="s">
        <v>10</v>
      </c>
      <c r="C5675" t="s">
        <v>4311</v>
      </c>
      <c r="D5675" t="s">
        <v>3</v>
      </c>
      <c r="E5675" t="s">
        <v>4</v>
      </c>
      <c r="F5675">
        <v>5</v>
      </c>
      <c r="G5675">
        <v>3</v>
      </c>
      <c r="H5675">
        <v>64.099999999999994</v>
      </c>
      <c r="I5675">
        <v>8900000</v>
      </c>
      <c r="K5675" t="s">
        <v>2678</v>
      </c>
      <c r="L5675">
        <v>373</v>
      </c>
      <c r="M5675" t="s">
        <v>4314</v>
      </c>
    </row>
    <row r="5676" spans="1:14" x14ac:dyDescent="0.25">
      <c r="A5676" t="s">
        <v>4937</v>
      </c>
      <c r="B5676" t="s">
        <v>17</v>
      </c>
      <c r="C5676" t="s">
        <v>4311</v>
      </c>
      <c r="D5676" t="s">
        <v>3</v>
      </c>
      <c r="E5676" t="s">
        <v>4</v>
      </c>
      <c r="F5676">
        <v>17</v>
      </c>
      <c r="G5676">
        <v>3</v>
      </c>
      <c r="H5676">
        <v>53.2</v>
      </c>
      <c r="I5676">
        <v>8600000</v>
      </c>
      <c r="K5676" t="s">
        <v>4346</v>
      </c>
      <c r="L5676">
        <v>8</v>
      </c>
      <c r="M5676" t="s">
        <v>843</v>
      </c>
      <c r="N5676" t="s">
        <v>4311</v>
      </c>
    </row>
    <row r="5677" spans="1:14" x14ac:dyDescent="0.25">
      <c r="A5677" t="s">
        <v>1837</v>
      </c>
      <c r="B5677" t="s">
        <v>10</v>
      </c>
      <c r="C5677" t="s">
        <v>4311</v>
      </c>
      <c r="D5677" t="s">
        <v>3</v>
      </c>
      <c r="E5677" t="s">
        <v>4</v>
      </c>
      <c r="F5677">
        <v>17</v>
      </c>
      <c r="G5677">
        <v>3</v>
      </c>
      <c r="H5677">
        <v>153.1</v>
      </c>
      <c r="I5677">
        <v>31000000</v>
      </c>
      <c r="K5677" t="s">
        <v>3945</v>
      </c>
      <c r="L5677">
        <v>3</v>
      </c>
      <c r="M5677" t="s">
        <v>2034</v>
      </c>
    </row>
    <row r="5678" spans="1:14" x14ac:dyDescent="0.25">
      <c r="A5678" t="s">
        <v>4327</v>
      </c>
      <c r="B5678" t="s">
        <v>10</v>
      </c>
      <c r="C5678" t="s">
        <v>4311</v>
      </c>
      <c r="D5678" t="s">
        <v>3</v>
      </c>
      <c r="E5678" t="s">
        <v>4</v>
      </c>
      <c r="F5678">
        <v>3</v>
      </c>
      <c r="G5678">
        <v>3</v>
      </c>
      <c r="H5678">
        <v>67</v>
      </c>
      <c r="I5678">
        <v>8550000</v>
      </c>
      <c r="L5678">
        <v>22</v>
      </c>
      <c r="M5678" t="s">
        <v>4314</v>
      </c>
    </row>
    <row r="5679" spans="1:14" x14ac:dyDescent="0.25">
      <c r="A5679" t="s">
        <v>2592</v>
      </c>
      <c r="B5679" t="s">
        <v>10</v>
      </c>
      <c r="C5679" t="s">
        <v>4311</v>
      </c>
      <c r="D5679" t="s">
        <v>3</v>
      </c>
      <c r="E5679" t="s">
        <v>4</v>
      </c>
      <c r="F5679">
        <v>5</v>
      </c>
      <c r="G5679">
        <v>3</v>
      </c>
      <c r="H5679">
        <v>56</v>
      </c>
      <c r="I5679">
        <v>8500000</v>
      </c>
      <c r="K5679" t="s">
        <v>4551</v>
      </c>
      <c r="L5679">
        <v>14</v>
      </c>
      <c r="M5679" t="s">
        <v>3383</v>
      </c>
    </row>
    <row r="5680" spans="1:14" x14ac:dyDescent="0.25">
      <c r="A5680" t="s">
        <v>4938</v>
      </c>
      <c r="B5680" t="s">
        <v>17</v>
      </c>
      <c r="C5680" t="s">
        <v>4311</v>
      </c>
      <c r="D5680" t="s">
        <v>3</v>
      </c>
      <c r="E5680" t="s">
        <v>4</v>
      </c>
      <c r="F5680">
        <v>17</v>
      </c>
      <c r="G5680">
        <v>3</v>
      </c>
      <c r="H5680">
        <v>79</v>
      </c>
      <c r="I5680">
        <v>15900000</v>
      </c>
      <c r="K5680" t="s">
        <v>4389</v>
      </c>
      <c r="L5680">
        <v>9</v>
      </c>
      <c r="M5680" t="s">
        <v>3383</v>
      </c>
      <c r="N5680" t="s">
        <v>4390</v>
      </c>
    </row>
    <row r="5681" spans="1:14" x14ac:dyDescent="0.25">
      <c r="A5681" t="s">
        <v>4865</v>
      </c>
      <c r="B5681" t="s">
        <v>17</v>
      </c>
      <c r="C5681" t="s">
        <v>4311</v>
      </c>
      <c r="D5681" t="s">
        <v>3</v>
      </c>
      <c r="E5681" t="s">
        <v>4</v>
      </c>
      <c r="F5681">
        <v>22</v>
      </c>
      <c r="G5681">
        <v>3</v>
      </c>
      <c r="H5681">
        <v>78</v>
      </c>
      <c r="I5681">
        <v>13500000</v>
      </c>
      <c r="K5681" t="s">
        <v>3945</v>
      </c>
      <c r="L5681">
        <v>11</v>
      </c>
      <c r="M5681" t="s">
        <v>2034</v>
      </c>
      <c r="N5681" t="s">
        <v>4729</v>
      </c>
    </row>
    <row r="5682" spans="1:14" x14ac:dyDescent="0.25">
      <c r="A5682" t="s">
        <v>4939</v>
      </c>
      <c r="B5682" t="s">
        <v>108</v>
      </c>
      <c r="C5682" t="s">
        <v>4311</v>
      </c>
      <c r="D5682" t="s">
        <v>3</v>
      </c>
      <c r="E5682" t="s">
        <v>4</v>
      </c>
      <c r="F5682">
        <v>17</v>
      </c>
      <c r="G5682">
        <v>3</v>
      </c>
      <c r="H5682">
        <v>70.05</v>
      </c>
      <c r="I5682">
        <v>10600000</v>
      </c>
      <c r="K5682" t="s">
        <v>4321</v>
      </c>
      <c r="L5682" t="s">
        <v>2456</v>
      </c>
      <c r="M5682" t="s">
        <v>843</v>
      </c>
    </row>
    <row r="5683" spans="1:14" x14ac:dyDescent="0.25">
      <c r="A5683" t="s">
        <v>3272</v>
      </c>
      <c r="B5683" t="s">
        <v>10</v>
      </c>
      <c r="C5683" t="s">
        <v>4311</v>
      </c>
      <c r="D5683" t="s">
        <v>3</v>
      </c>
      <c r="E5683" t="s">
        <v>4</v>
      </c>
      <c r="F5683">
        <v>25</v>
      </c>
      <c r="G5683">
        <v>3</v>
      </c>
      <c r="H5683">
        <v>107.7</v>
      </c>
      <c r="I5683">
        <v>21000000</v>
      </c>
      <c r="K5683" t="s">
        <v>4414</v>
      </c>
      <c r="L5683">
        <v>4</v>
      </c>
      <c r="M5683" t="s">
        <v>4311</v>
      </c>
    </row>
    <row r="5684" spans="1:14" x14ac:dyDescent="0.25">
      <c r="A5684" t="s">
        <v>4940</v>
      </c>
      <c r="B5684" t="s">
        <v>17</v>
      </c>
      <c r="C5684" t="s">
        <v>4311</v>
      </c>
      <c r="D5684" t="s">
        <v>3</v>
      </c>
      <c r="E5684" t="s">
        <v>4</v>
      </c>
      <c r="F5684">
        <v>9</v>
      </c>
      <c r="G5684">
        <v>3</v>
      </c>
      <c r="H5684">
        <v>67.3</v>
      </c>
      <c r="I5684">
        <v>10300000</v>
      </c>
      <c r="K5684" t="s">
        <v>4401</v>
      </c>
      <c r="L5684">
        <v>27</v>
      </c>
      <c r="M5684" t="s">
        <v>4311</v>
      </c>
    </row>
    <row r="5685" spans="1:14" x14ac:dyDescent="0.25">
      <c r="A5685" t="s">
        <v>4327</v>
      </c>
      <c r="B5685" t="s">
        <v>10</v>
      </c>
      <c r="C5685" t="s">
        <v>4311</v>
      </c>
      <c r="D5685" t="s">
        <v>3</v>
      </c>
      <c r="E5685" t="s">
        <v>4</v>
      </c>
      <c r="F5685">
        <v>25</v>
      </c>
      <c r="G5685">
        <v>3</v>
      </c>
      <c r="H5685">
        <v>80</v>
      </c>
      <c r="I5685">
        <v>13650000</v>
      </c>
      <c r="K5685" t="s">
        <v>4414</v>
      </c>
      <c r="L5685">
        <v>13</v>
      </c>
      <c r="M5685" t="s">
        <v>4311</v>
      </c>
    </row>
    <row r="5686" spans="1:14" x14ac:dyDescent="0.25">
      <c r="A5686" t="s">
        <v>2575</v>
      </c>
      <c r="B5686" t="s">
        <v>10</v>
      </c>
      <c r="C5686" t="s">
        <v>4311</v>
      </c>
      <c r="D5686" t="s">
        <v>3</v>
      </c>
      <c r="E5686" t="s">
        <v>4</v>
      </c>
      <c r="F5686">
        <v>5</v>
      </c>
      <c r="G5686">
        <v>3</v>
      </c>
      <c r="H5686">
        <v>58.8</v>
      </c>
      <c r="I5686">
        <v>9200000</v>
      </c>
      <c r="K5686" t="s">
        <v>4204</v>
      </c>
      <c r="L5686">
        <v>13</v>
      </c>
      <c r="M5686" t="s">
        <v>4314</v>
      </c>
    </row>
    <row r="5687" spans="1:14" x14ac:dyDescent="0.25">
      <c r="A5687" t="s">
        <v>4327</v>
      </c>
      <c r="B5687" t="s">
        <v>10</v>
      </c>
      <c r="C5687" t="s">
        <v>4311</v>
      </c>
      <c r="D5687" t="s">
        <v>3</v>
      </c>
      <c r="E5687" t="s">
        <v>4</v>
      </c>
      <c r="F5687">
        <v>25</v>
      </c>
      <c r="G5687">
        <v>3</v>
      </c>
      <c r="H5687">
        <v>85</v>
      </c>
      <c r="I5687">
        <v>13800000</v>
      </c>
      <c r="K5687" t="s">
        <v>4341</v>
      </c>
      <c r="L5687" t="s">
        <v>4550</v>
      </c>
      <c r="M5687" t="s">
        <v>4311</v>
      </c>
    </row>
    <row r="5688" spans="1:14" x14ac:dyDescent="0.25">
      <c r="A5688" t="s">
        <v>4941</v>
      </c>
      <c r="B5688" t="s">
        <v>17</v>
      </c>
      <c r="C5688" t="s">
        <v>4311</v>
      </c>
      <c r="D5688" t="s">
        <v>3</v>
      </c>
      <c r="E5688" t="s">
        <v>4</v>
      </c>
      <c r="F5688">
        <v>14</v>
      </c>
      <c r="G5688">
        <v>3</v>
      </c>
      <c r="H5688">
        <v>106</v>
      </c>
      <c r="I5688">
        <v>16500000</v>
      </c>
      <c r="J5688" t="s">
        <v>4942</v>
      </c>
      <c r="K5688" t="s">
        <v>4317</v>
      </c>
      <c r="L5688">
        <v>6</v>
      </c>
    </row>
    <row r="5689" spans="1:14" x14ac:dyDescent="0.25">
      <c r="A5689" t="s">
        <v>2694</v>
      </c>
      <c r="B5689" t="s">
        <v>10</v>
      </c>
      <c r="C5689" t="s">
        <v>4311</v>
      </c>
      <c r="D5689" t="s">
        <v>3</v>
      </c>
      <c r="E5689" t="s">
        <v>4</v>
      </c>
      <c r="F5689">
        <v>9</v>
      </c>
      <c r="G5689">
        <v>3</v>
      </c>
      <c r="H5689">
        <v>57</v>
      </c>
      <c r="I5689">
        <v>9600000</v>
      </c>
      <c r="K5689" t="s">
        <v>4426</v>
      </c>
      <c r="L5689">
        <v>38</v>
      </c>
      <c r="M5689" t="s">
        <v>3383</v>
      </c>
    </row>
    <row r="5690" spans="1:14" x14ac:dyDescent="0.25">
      <c r="A5690" t="s">
        <v>1472</v>
      </c>
      <c r="B5690" t="s">
        <v>10</v>
      </c>
      <c r="C5690" t="s">
        <v>4311</v>
      </c>
      <c r="D5690" t="s">
        <v>3</v>
      </c>
      <c r="E5690" t="s">
        <v>4</v>
      </c>
      <c r="F5690">
        <v>16</v>
      </c>
      <c r="G5690">
        <v>3</v>
      </c>
      <c r="H5690">
        <v>91.1</v>
      </c>
      <c r="I5690">
        <v>15800000</v>
      </c>
      <c r="K5690" t="s">
        <v>4701</v>
      </c>
      <c r="L5690" t="s">
        <v>13</v>
      </c>
      <c r="M5690" t="s">
        <v>3383</v>
      </c>
    </row>
    <row r="5691" spans="1:14" x14ac:dyDescent="0.25">
      <c r="A5691" t="s">
        <v>1472</v>
      </c>
      <c r="B5691" t="s">
        <v>10</v>
      </c>
      <c r="C5691" t="s">
        <v>4311</v>
      </c>
      <c r="D5691" t="s">
        <v>3</v>
      </c>
      <c r="E5691" t="s">
        <v>4</v>
      </c>
      <c r="F5691">
        <v>14</v>
      </c>
      <c r="G5691">
        <v>3</v>
      </c>
      <c r="H5691">
        <v>82.8</v>
      </c>
      <c r="I5691">
        <v>18900000</v>
      </c>
      <c r="K5691" t="s">
        <v>2678</v>
      </c>
      <c r="L5691" t="s">
        <v>1015</v>
      </c>
      <c r="M5691" t="s">
        <v>4362</v>
      </c>
    </row>
    <row r="5692" spans="1:14" x14ac:dyDescent="0.25">
      <c r="A5692" t="s">
        <v>4943</v>
      </c>
      <c r="B5692" t="s">
        <v>17</v>
      </c>
      <c r="C5692" t="s">
        <v>4311</v>
      </c>
      <c r="D5692" t="s">
        <v>3</v>
      </c>
      <c r="E5692" t="s">
        <v>4</v>
      </c>
      <c r="F5692">
        <v>4</v>
      </c>
      <c r="G5692">
        <v>3</v>
      </c>
      <c r="H5692">
        <v>67</v>
      </c>
      <c r="I5692">
        <v>8500000</v>
      </c>
      <c r="K5692" t="s">
        <v>4449</v>
      </c>
      <c r="L5692">
        <v>42</v>
      </c>
      <c r="M5692" t="s">
        <v>4314</v>
      </c>
    </row>
    <row r="5693" spans="1:14" x14ac:dyDescent="0.25">
      <c r="A5693" t="s">
        <v>2614</v>
      </c>
      <c r="B5693" t="s">
        <v>10</v>
      </c>
      <c r="C5693" t="s">
        <v>4311</v>
      </c>
      <c r="D5693" t="s">
        <v>3</v>
      </c>
      <c r="E5693" t="s">
        <v>4</v>
      </c>
      <c r="F5693">
        <v>17</v>
      </c>
      <c r="G5693">
        <v>3</v>
      </c>
      <c r="H5693">
        <v>80</v>
      </c>
      <c r="I5693">
        <v>14500000</v>
      </c>
      <c r="K5693" t="s">
        <v>941</v>
      </c>
      <c r="L5693" t="s">
        <v>979</v>
      </c>
      <c r="M5693" t="s">
        <v>843</v>
      </c>
    </row>
    <row r="5694" spans="1:14" x14ac:dyDescent="0.25">
      <c r="A5694" t="s">
        <v>1461</v>
      </c>
      <c r="B5694" t="s">
        <v>10</v>
      </c>
      <c r="C5694" t="s">
        <v>4311</v>
      </c>
      <c r="D5694" t="s">
        <v>3</v>
      </c>
      <c r="E5694" t="s">
        <v>4</v>
      </c>
      <c r="F5694">
        <v>17</v>
      </c>
      <c r="G5694">
        <v>3</v>
      </c>
      <c r="H5694">
        <v>71</v>
      </c>
      <c r="I5694">
        <v>11200000</v>
      </c>
      <c r="K5694" t="s">
        <v>941</v>
      </c>
      <c r="L5694" t="s">
        <v>283</v>
      </c>
      <c r="M5694" t="s">
        <v>843</v>
      </c>
    </row>
    <row r="5695" spans="1:14" x14ac:dyDescent="0.25">
      <c r="A5695" t="s">
        <v>3619</v>
      </c>
      <c r="B5695" t="s">
        <v>17</v>
      </c>
      <c r="C5695" t="s">
        <v>4311</v>
      </c>
      <c r="D5695" t="s">
        <v>3</v>
      </c>
      <c r="E5695" t="s">
        <v>4</v>
      </c>
      <c r="F5695">
        <v>17</v>
      </c>
      <c r="G5695">
        <v>3</v>
      </c>
      <c r="H5695">
        <v>79</v>
      </c>
      <c r="I5695">
        <v>13000000</v>
      </c>
      <c r="J5695" t="s">
        <v>4824</v>
      </c>
      <c r="K5695" t="s">
        <v>167</v>
      </c>
      <c r="L5695" t="s">
        <v>4496</v>
      </c>
    </row>
    <row r="5696" spans="1:14" x14ac:dyDescent="0.25">
      <c r="A5696" t="s">
        <v>4944</v>
      </c>
      <c r="B5696" t="s">
        <v>10</v>
      </c>
      <c r="C5696" t="s">
        <v>4311</v>
      </c>
      <c r="D5696" t="s">
        <v>3</v>
      </c>
      <c r="E5696" t="s">
        <v>4</v>
      </c>
      <c r="F5696">
        <v>25</v>
      </c>
      <c r="G5696">
        <v>3</v>
      </c>
      <c r="H5696">
        <v>85.5</v>
      </c>
      <c r="I5696">
        <v>12890000</v>
      </c>
      <c r="K5696" t="s">
        <v>4466</v>
      </c>
      <c r="L5696">
        <v>6</v>
      </c>
      <c r="M5696" t="s">
        <v>4314</v>
      </c>
    </row>
    <row r="5697" spans="1:14" x14ac:dyDescent="0.25">
      <c r="A5697" t="s">
        <v>4945</v>
      </c>
      <c r="B5697" t="s">
        <v>17</v>
      </c>
      <c r="C5697" t="s">
        <v>4311</v>
      </c>
      <c r="D5697" t="s">
        <v>3</v>
      </c>
      <c r="E5697" t="s">
        <v>4</v>
      </c>
      <c r="F5697">
        <v>9</v>
      </c>
      <c r="G5697">
        <v>3</v>
      </c>
      <c r="H5697">
        <v>53.8</v>
      </c>
      <c r="I5697">
        <v>8800000</v>
      </c>
      <c r="K5697" t="s">
        <v>2653</v>
      </c>
      <c r="L5697">
        <v>15</v>
      </c>
      <c r="M5697" t="s">
        <v>4318</v>
      </c>
    </row>
    <row r="5698" spans="1:14" x14ac:dyDescent="0.25">
      <c r="A5698" t="s">
        <v>1472</v>
      </c>
      <c r="B5698" t="s">
        <v>10</v>
      </c>
      <c r="C5698" t="s">
        <v>4311</v>
      </c>
      <c r="D5698" t="s">
        <v>3</v>
      </c>
      <c r="E5698" t="s">
        <v>4</v>
      </c>
      <c r="F5698">
        <v>9</v>
      </c>
      <c r="G5698">
        <v>3</v>
      </c>
      <c r="H5698">
        <v>56.6</v>
      </c>
      <c r="I5698">
        <v>8290000</v>
      </c>
      <c r="K5698" t="s">
        <v>2671</v>
      </c>
      <c r="L5698">
        <v>1</v>
      </c>
      <c r="M5698" t="s">
        <v>4318</v>
      </c>
    </row>
    <row r="5699" spans="1:14" x14ac:dyDescent="0.25">
      <c r="A5699" t="s">
        <v>4946</v>
      </c>
      <c r="B5699" t="s">
        <v>10</v>
      </c>
      <c r="C5699" t="s">
        <v>4311</v>
      </c>
      <c r="D5699" t="s">
        <v>3</v>
      </c>
      <c r="E5699" t="s">
        <v>4</v>
      </c>
      <c r="F5699">
        <v>25</v>
      </c>
      <c r="G5699">
        <v>3</v>
      </c>
      <c r="H5699">
        <v>61.3</v>
      </c>
      <c r="I5699">
        <v>12900000</v>
      </c>
      <c r="K5699" t="s">
        <v>4456</v>
      </c>
      <c r="L5699">
        <v>12</v>
      </c>
      <c r="M5699" t="s">
        <v>843</v>
      </c>
    </row>
    <row r="5700" spans="1:14" x14ac:dyDescent="0.25">
      <c r="A5700" t="s">
        <v>4947</v>
      </c>
      <c r="B5700" t="s">
        <v>10</v>
      </c>
      <c r="C5700" t="s">
        <v>4311</v>
      </c>
      <c r="D5700" t="s">
        <v>3</v>
      </c>
      <c r="E5700" t="s">
        <v>4</v>
      </c>
      <c r="F5700">
        <v>22</v>
      </c>
      <c r="G5700">
        <v>3</v>
      </c>
      <c r="H5700">
        <v>74.599999999999994</v>
      </c>
      <c r="I5700">
        <v>14300000</v>
      </c>
      <c r="K5700" t="s">
        <v>3945</v>
      </c>
      <c r="L5700">
        <v>11</v>
      </c>
      <c r="M5700" t="s">
        <v>2034</v>
      </c>
      <c r="N5700" t="s">
        <v>4729</v>
      </c>
    </row>
    <row r="5701" spans="1:14" x14ac:dyDescent="0.25">
      <c r="A5701" t="s">
        <v>1472</v>
      </c>
      <c r="B5701" t="s">
        <v>10</v>
      </c>
      <c r="C5701" t="s">
        <v>4311</v>
      </c>
      <c r="D5701" t="s">
        <v>3</v>
      </c>
      <c r="E5701" t="s">
        <v>4</v>
      </c>
      <c r="F5701">
        <v>25</v>
      </c>
      <c r="G5701">
        <v>3</v>
      </c>
      <c r="H5701">
        <v>56.7</v>
      </c>
      <c r="I5701">
        <v>9900000</v>
      </c>
      <c r="K5701" t="s">
        <v>2328</v>
      </c>
      <c r="L5701">
        <v>2</v>
      </c>
      <c r="M5701" t="s">
        <v>4311</v>
      </c>
      <c r="N5701" t="s">
        <v>4325</v>
      </c>
    </row>
    <row r="5702" spans="1:14" x14ac:dyDescent="0.25">
      <c r="A5702" t="s">
        <v>4948</v>
      </c>
      <c r="B5702" t="s">
        <v>17</v>
      </c>
      <c r="C5702" t="s">
        <v>4311</v>
      </c>
      <c r="D5702" t="s">
        <v>3</v>
      </c>
      <c r="E5702" t="s">
        <v>4</v>
      </c>
      <c r="F5702">
        <v>17</v>
      </c>
      <c r="G5702">
        <v>3</v>
      </c>
      <c r="H5702">
        <v>77.400000000000006</v>
      </c>
      <c r="I5702">
        <v>17100000</v>
      </c>
      <c r="K5702" t="s">
        <v>4337</v>
      </c>
      <c r="L5702" t="s">
        <v>2918</v>
      </c>
      <c r="M5702" t="s">
        <v>2034</v>
      </c>
    </row>
    <row r="5703" spans="1:14" x14ac:dyDescent="0.25">
      <c r="A5703" t="s">
        <v>1472</v>
      </c>
      <c r="B5703" t="s">
        <v>10</v>
      </c>
      <c r="C5703" t="s">
        <v>4311</v>
      </c>
      <c r="D5703" t="s">
        <v>3</v>
      </c>
      <c r="E5703" t="s">
        <v>4</v>
      </c>
      <c r="F5703">
        <v>9</v>
      </c>
      <c r="G5703">
        <v>3</v>
      </c>
      <c r="H5703">
        <v>67.5</v>
      </c>
      <c r="I5703">
        <v>10790000</v>
      </c>
      <c r="K5703" t="s">
        <v>2678</v>
      </c>
      <c r="L5703">
        <v>364</v>
      </c>
      <c r="M5703" t="s">
        <v>4314</v>
      </c>
    </row>
    <row r="5704" spans="1:14" x14ac:dyDescent="0.25">
      <c r="A5704" t="s">
        <v>4949</v>
      </c>
      <c r="B5704" t="s">
        <v>17</v>
      </c>
      <c r="C5704" t="s">
        <v>4311</v>
      </c>
      <c r="D5704" t="s">
        <v>3</v>
      </c>
      <c r="E5704" t="s">
        <v>4</v>
      </c>
      <c r="F5704">
        <v>9</v>
      </c>
      <c r="G5704">
        <v>3</v>
      </c>
      <c r="H5704">
        <v>68.400000000000006</v>
      </c>
      <c r="I5704">
        <v>11000000</v>
      </c>
      <c r="K5704" t="s">
        <v>2653</v>
      </c>
      <c r="L5704">
        <v>15</v>
      </c>
      <c r="M5704" t="s">
        <v>4318</v>
      </c>
    </row>
    <row r="5705" spans="1:14" x14ac:dyDescent="0.25">
      <c r="A5705" t="s">
        <v>4950</v>
      </c>
      <c r="B5705" t="s">
        <v>17</v>
      </c>
      <c r="C5705" t="s">
        <v>4311</v>
      </c>
      <c r="D5705" t="s">
        <v>3</v>
      </c>
      <c r="E5705" t="s">
        <v>4</v>
      </c>
      <c r="F5705">
        <v>9</v>
      </c>
      <c r="G5705">
        <v>3</v>
      </c>
      <c r="H5705">
        <v>55.3</v>
      </c>
      <c r="I5705">
        <v>9300000</v>
      </c>
      <c r="K5705" t="s">
        <v>427</v>
      </c>
      <c r="L5705">
        <v>10</v>
      </c>
      <c r="M5705" t="s">
        <v>4318</v>
      </c>
    </row>
    <row r="5706" spans="1:14" x14ac:dyDescent="0.25">
      <c r="A5706" t="s">
        <v>3153</v>
      </c>
      <c r="B5706" t="s">
        <v>10</v>
      </c>
      <c r="C5706" t="s">
        <v>4311</v>
      </c>
      <c r="D5706" t="s">
        <v>3</v>
      </c>
      <c r="E5706" t="s">
        <v>4</v>
      </c>
      <c r="F5706">
        <v>17</v>
      </c>
      <c r="G5706">
        <v>3</v>
      </c>
      <c r="H5706">
        <v>79.599999999999994</v>
      </c>
      <c r="I5706">
        <v>13000000</v>
      </c>
      <c r="K5706" t="s">
        <v>167</v>
      </c>
      <c r="L5706" t="s">
        <v>4496</v>
      </c>
      <c r="M5706" t="s">
        <v>4311</v>
      </c>
    </row>
    <row r="5707" spans="1:14" x14ac:dyDescent="0.25">
      <c r="A5707" t="s">
        <v>3747</v>
      </c>
      <c r="B5707" t="s">
        <v>10</v>
      </c>
      <c r="C5707" t="s">
        <v>4311</v>
      </c>
      <c r="D5707" t="s">
        <v>3</v>
      </c>
      <c r="E5707" t="s">
        <v>4</v>
      </c>
      <c r="F5707">
        <v>9</v>
      </c>
      <c r="G5707">
        <v>3</v>
      </c>
      <c r="H5707">
        <v>55.85</v>
      </c>
      <c r="I5707">
        <v>8700000</v>
      </c>
      <c r="K5707" t="s">
        <v>4401</v>
      </c>
      <c r="L5707" t="s">
        <v>4442</v>
      </c>
      <c r="M5707" t="s">
        <v>4311</v>
      </c>
    </row>
    <row r="5708" spans="1:14" x14ac:dyDescent="0.25">
      <c r="A5708" t="s">
        <v>4865</v>
      </c>
      <c r="B5708" t="s">
        <v>17</v>
      </c>
      <c r="C5708" t="s">
        <v>4311</v>
      </c>
      <c r="D5708" t="s">
        <v>3</v>
      </c>
      <c r="E5708" t="s">
        <v>4</v>
      </c>
      <c r="F5708">
        <v>22</v>
      </c>
      <c r="G5708">
        <v>3</v>
      </c>
      <c r="H5708">
        <v>71.900000000000006</v>
      </c>
      <c r="I5708">
        <v>14500000</v>
      </c>
      <c r="K5708" t="s">
        <v>3945</v>
      </c>
      <c r="L5708">
        <v>11</v>
      </c>
      <c r="M5708" t="s">
        <v>2034</v>
      </c>
      <c r="N5708" t="s">
        <v>4729</v>
      </c>
    </row>
    <row r="5709" spans="1:14" x14ac:dyDescent="0.25">
      <c r="A5709" t="s">
        <v>4951</v>
      </c>
      <c r="B5709" t="s">
        <v>10</v>
      </c>
      <c r="C5709" t="s">
        <v>4311</v>
      </c>
      <c r="D5709" t="s">
        <v>3</v>
      </c>
      <c r="E5709" t="s">
        <v>4</v>
      </c>
      <c r="F5709">
        <v>19</v>
      </c>
      <c r="G5709">
        <v>3</v>
      </c>
      <c r="H5709">
        <v>83.5</v>
      </c>
      <c r="I5709">
        <v>15450000</v>
      </c>
      <c r="K5709" t="s">
        <v>4701</v>
      </c>
      <c r="L5709" t="s">
        <v>4952</v>
      </c>
      <c r="M5709" t="s">
        <v>3383</v>
      </c>
      <c r="N5709" t="s">
        <v>4953</v>
      </c>
    </row>
    <row r="5710" spans="1:14" x14ac:dyDescent="0.25">
      <c r="A5710" t="s">
        <v>4930</v>
      </c>
      <c r="B5710" t="s">
        <v>10</v>
      </c>
      <c r="C5710" t="s">
        <v>4311</v>
      </c>
      <c r="D5710" t="s">
        <v>3</v>
      </c>
      <c r="E5710" t="s">
        <v>4</v>
      </c>
      <c r="F5710">
        <v>16</v>
      </c>
      <c r="G5710">
        <v>-1</v>
      </c>
      <c r="H5710">
        <v>67</v>
      </c>
      <c r="I5710">
        <v>3900000</v>
      </c>
      <c r="K5710" t="s">
        <v>4077</v>
      </c>
      <c r="L5710">
        <v>5</v>
      </c>
      <c r="M5710" t="s">
        <v>4362</v>
      </c>
    </row>
    <row r="5711" spans="1:14" x14ac:dyDescent="0.25">
      <c r="A5711" t="s">
        <v>4954</v>
      </c>
      <c r="B5711" t="s">
        <v>108</v>
      </c>
      <c r="C5711" t="s">
        <v>4311</v>
      </c>
      <c r="D5711" t="s">
        <v>3</v>
      </c>
      <c r="E5711" t="s">
        <v>4</v>
      </c>
      <c r="F5711">
        <v>5</v>
      </c>
      <c r="G5711">
        <v>-1</v>
      </c>
      <c r="H5711">
        <v>75</v>
      </c>
      <c r="I5711">
        <v>5000000</v>
      </c>
      <c r="K5711" t="s">
        <v>4337</v>
      </c>
      <c r="L5711">
        <v>15</v>
      </c>
      <c r="M5711" t="s">
        <v>2034</v>
      </c>
    </row>
    <row r="5712" spans="1:14" x14ac:dyDescent="0.25">
      <c r="A5712" t="s">
        <v>4955</v>
      </c>
      <c r="B5712" t="s">
        <v>108</v>
      </c>
      <c r="C5712" t="s">
        <v>4311</v>
      </c>
      <c r="D5712" t="s">
        <v>3</v>
      </c>
      <c r="E5712" t="s">
        <v>4</v>
      </c>
      <c r="F5712">
        <v>3</v>
      </c>
      <c r="G5712">
        <v>3</v>
      </c>
      <c r="H5712">
        <v>58</v>
      </c>
      <c r="I5712">
        <v>7950000</v>
      </c>
      <c r="K5712" t="s">
        <v>4468</v>
      </c>
      <c r="L5712">
        <v>20</v>
      </c>
      <c r="M5712" t="s">
        <v>4311</v>
      </c>
    </row>
    <row r="5713" spans="1:14" x14ac:dyDescent="0.25">
      <c r="A5713" t="s">
        <v>4899</v>
      </c>
      <c r="B5713" t="s">
        <v>17</v>
      </c>
      <c r="C5713" t="s">
        <v>4311</v>
      </c>
      <c r="D5713" t="s">
        <v>3</v>
      </c>
      <c r="E5713" t="s">
        <v>4</v>
      </c>
      <c r="F5713">
        <v>9</v>
      </c>
      <c r="G5713">
        <v>3</v>
      </c>
      <c r="H5713">
        <v>54</v>
      </c>
      <c r="I5713">
        <v>11500000</v>
      </c>
      <c r="K5713" t="s">
        <v>427</v>
      </c>
      <c r="L5713">
        <v>7</v>
      </c>
      <c r="M5713" t="s">
        <v>4318</v>
      </c>
    </row>
    <row r="5714" spans="1:14" x14ac:dyDescent="0.25">
      <c r="A5714" t="s">
        <v>4956</v>
      </c>
      <c r="B5714" t="s">
        <v>10</v>
      </c>
      <c r="C5714" t="s">
        <v>4311</v>
      </c>
      <c r="D5714" t="s">
        <v>3</v>
      </c>
      <c r="E5714" t="s">
        <v>4</v>
      </c>
      <c r="F5714">
        <v>5</v>
      </c>
      <c r="G5714">
        <v>3</v>
      </c>
      <c r="H5714">
        <v>59.6</v>
      </c>
      <c r="I5714">
        <v>8499000</v>
      </c>
      <c r="K5714" t="s">
        <v>4376</v>
      </c>
      <c r="L5714">
        <v>6</v>
      </c>
      <c r="M5714" t="s">
        <v>4311</v>
      </c>
    </row>
    <row r="5715" spans="1:14" x14ac:dyDescent="0.25">
      <c r="A5715" t="s">
        <v>3594</v>
      </c>
      <c r="B5715" t="s">
        <v>17</v>
      </c>
      <c r="C5715" t="s">
        <v>4311</v>
      </c>
      <c r="D5715" t="s">
        <v>3</v>
      </c>
      <c r="E5715" t="s">
        <v>4</v>
      </c>
      <c r="F5715">
        <v>25</v>
      </c>
      <c r="G5715">
        <v>3</v>
      </c>
      <c r="H5715">
        <v>52</v>
      </c>
      <c r="I5715">
        <v>9200000</v>
      </c>
      <c r="K5715" t="s">
        <v>2328</v>
      </c>
      <c r="L5715">
        <v>2</v>
      </c>
      <c r="M5715" t="s">
        <v>4311</v>
      </c>
      <c r="N5715" t="s">
        <v>4325</v>
      </c>
    </row>
    <row r="5716" spans="1:14" x14ac:dyDescent="0.25">
      <c r="A5716" t="s">
        <v>4327</v>
      </c>
      <c r="B5716" t="s">
        <v>10</v>
      </c>
      <c r="C5716" t="s">
        <v>4311</v>
      </c>
      <c r="D5716" t="s">
        <v>3</v>
      </c>
      <c r="E5716" t="s">
        <v>4</v>
      </c>
      <c r="F5716">
        <v>17</v>
      </c>
      <c r="G5716">
        <v>3</v>
      </c>
      <c r="H5716">
        <v>94</v>
      </c>
      <c r="I5716">
        <v>14500000</v>
      </c>
      <c r="K5716" t="s">
        <v>2678</v>
      </c>
      <c r="L5716" t="s">
        <v>4684</v>
      </c>
      <c r="M5716" t="s">
        <v>4311</v>
      </c>
    </row>
    <row r="5717" spans="1:14" x14ac:dyDescent="0.25">
      <c r="A5717" t="s">
        <v>3334</v>
      </c>
      <c r="B5717" t="s">
        <v>10</v>
      </c>
      <c r="C5717" t="s">
        <v>4311</v>
      </c>
      <c r="D5717" t="s">
        <v>3</v>
      </c>
      <c r="E5717" t="s">
        <v>4</v>
      </c>
      <c r="F5717">
        <v>9</v>
      </c>
      <c r="G5717">
        <v>3</v>
      </c>
      <c r="H5717">
        <v>68.599999999999994</v>
      </c>
      <c r="I5717">
        <v>14300000</v>
      </c>
      <c r="K5717" t="s">
        <v>4376</v>
      </c>
      <c r="L5717" t="s">
        <v>271</v>
      </c>
      <c r="M5717" t="s">
        <v>4311</v>
      </c>
    </row>
    <row r="5718" spans="1:14" x14ac:dyDescent="0.25">
      <c r="A5718" t="s">
        <v>1649</v>
      </c>
      <c r="B5718" t="s">
        <v>10</v>
      </c>
      <c r="C5718" t="s">
        <v>4311</v>
      </c>
      <c r="D5718" t="s">
        <v>3</v>
      </c>
      <c r="E5718" t="s">
        <v>4</v>
      </c>
      <c r="F5718">
        <v>5</v>
      </c>
      <c r="G5718">
        <v>3</v>
      </c>
      <c r="H5718">
        <v>58</v>
      </c>
      <c r="I5718">
        <v>8450000</v>
      </c>
      <c r="K5718" t="s">
        <v>2678</v>
      </c>
      <c r="L5718">
        <v>409</v>
      </c>
      <c r="M5718" t="s">
        <v>4314</v>
      </c>
    </row>
    <row r="5719" spans="1:14" x14ac:dyDescent="0.25">
      <c r="A5719" t="s">
        <v>4474</v>
      </c>
      <c r="B5719" t="s">
        <v>17</v>
      </c>
      <c r="C5719" t="s">
        <v>4311</v>
      </c>
      <c r="D5719" t="s">
        <v>3</v>
      </c>
      <c r="E5719" t="s">
        <v>4</v>
      </c>
      <c r="F5719">
        <v>22</v>
      </c>
      <c r="G5719">
        <v>3</v>
      </c>
      <c r="H5719">
        <v>71.2</v>
      </c>
      <c r="I5719">
        <v>14200000</v>
      </c>
      <c r="K5719" t="s">
        <v>3945</v>
      </c>
      <c r="L5719">
        <v>11</v>
      </c>
      <c r="M5719" t="s">
        <v>2034</v>
      </c>
      <c r="N5719" t="s">
        <v>4729</v>
      </c>
    </row>
    <row r="5720" spans="1:14" x14ac:dyDescent="0.25">
      <c r="A5720" t="s">
        <v>4904</v>
      </c>
      <c r="B5720" t="s">
        <v>10</v>
      </c>
      <c r="C5720" t="s">
        <v>4311</v>
      </c>
      <c r="D5720" t="s">
        <v>3</v>
      </c>
      <c r="E5720" t="s">
        <v>4</v>
      </c>
      <c r="F5720">
        <v>22</v>
      </c>
      <c r="G5720">
        <v>3</v>
      </c>
      <c r="H5720">
        <v>91.6</v>
      </c>
      <c r="I5720">
        <v>18320000</v>
      </c>
      <c r="K5720" t="s">
        <v>3945</v>
      </c>
      <c r="L5720">
        <v>11</v>
      </c>
      <c r="M5720" t="s">
        <v>2034</v>
      </c>
      <c r="N5720" t="s">
        <v>4729</v>
      </c>
    </row>
    <row r="5721" spans="1:14" x14ac:dyDescent="0.25">
      <c r="A5721" t="s">
        <v>4935</v>
      </c>
      <c r="B5721" t="s">
        <v>10</v>
      </c>
      <c r="C5721" t="s">
        <v>4311</v>
      </c>
      <c r="D5721" t="s">
        <v>3</v>
      </c>
      <c r="E5721" t="s">
        <v>4</v>
      </c>
      <c r="F5721">
        <v>22</v>
      </c>
      <c r="G5721">
        <v>3</v>
      </c>
      <c r="H5721">
        <v>76.2</v>
      </c>
      <c r="I5721">
        <v>13716000</v>
      </c>
      <c r="K5721" t="s">
        <v>3945</v>
      </c>
      <c r="L5721">
        <v>11</v>
      </c>
      <c r="M5721" t="s">
        <v>2034</v>
      </c>
      <c r="N5721" t="s">
        <v>4729</v>
      </c>
    </row>
    <row r="5722" spans="1:14" x14ac:dyDescent="0.25">
      <c r="A5722" t="s">
        <v>4957</v>
      </c>
      <c r="B5722" t="s">
        <v>108</v>
      </c>
      <c r="C5722" t="s">
        <v>4311</v>
      </c>
      <c r="D5722" t="s">
        <v>3</v>
      </c>
      <c r="E5722" t="s">
        <v>4</v>
      </c>
      <c r="F5722">
        <v>22</v>
      </c>
      <c r="G5722">
        <v>3</v>
      </c>
      <c r="H5722">
        <v>76.8</v>
      </c>
      <c r="I5722">
        <v>16500000</v>
      </c>
      <c r="K5722" t="s">
        <v>3945</v>
      </c>
      <c r="L5722" t="s">
        <v>4958</v>
      </c>
      <c r="M5722" t="s">
        <v>2034</v>
      </c>
      <c r="N5722" t="s">
        <v>4729</v>
      </c>
    </row>
    <row r="5723" spans="1:14" x14ac:dyDescent="0.25">
      <c r="A5723" t="s">
        <v>4865</v>
      </c>
      <c r="B5723" t="s">
        <v>17</v>
      </c>
      <c r="C5723" t="s">
        <v>4311</v>
      </c>
      <c r="D5723" t="s">
        <v>3</v>
      </c>
      <c r="E5723" t="s">
        <v>4</v>
      </c>
      <c r="F5723">
        <v>22</v>
      </c>
      <c r="G5723">
        <v>3</v>
      </c>
      <c r="H5723">
        <v>70</v>
      </c>
      <c r="I5723">
        <v>14000000</v>
      </c>
      <c r="K5723" t="s">
        <v>3945</v>
      </c>
      <c r="L5723">
        <v>11</v>
      </c>
      <c r="M5723" t="s">
        <v>2034</v>
      </c>
      <c r="N5723" t="s">
        <v>4729</v>
      </c>
    </row>
    <row r="5724" spans="1:14" x14ac:dyDescent="0.25">
      <c r="A5724" t="s">
        <v>4959</v>
      </c>
      <c r="B5724" t="s">
        <v>108</v>
      </c>
      <c r="C5724" t="s">
        <v>4311</v>
      </c>
      <c r="D5724" t="s">
        <v>3</v>
      </c>
      <c r="E5724" t="s">
        <v>4</v>
      </c>
      <c r="F5724">
        <v>9</v>
      </c>
      <c r="G5724">
        <v>3</v>
      </c>
      <c r="H5724">
        <v>62</v>
      </c>
      <c r="I5724">
        <v>9300000</v>
      </c>
      <c r="K5724" t="s">
        <v>2653</v>
      </c>
      <c r="L5724">
        <v>12</v>
      </c>
      <c r="M5724" t="s">
        <v>4318</v>
      </c>
    </row>
    <row r="5725" spans="1:14" x14ac:dyDescent="0.25">
      <c r="A5725" t="s">
        <v>1472</v>
      </c>
      <c r="B5725" t="s">
        <v>10</v>
      </c>
      <c r="C5725" t="s">
        <v>4311</v>
      </c>
      <c r="D5725" t="s">
        <v>3</v>
      </c>
      <c r="E5725" t="s">
        <v>4</v>
      </c>
      <c r="F5725">
        <v>5</v>
      </c>
      <c r="G5725">
        <v>3</v>
      </c>
      <c r="H5725">
        <v>61.4</v>
      </c>
      <c r="I5725">
        <v>9399000</v>
      </c>
      <c r="K5725" t="s">
        <v>2671</v>
      </c>
      <c r="L5725">
        <v>4</v>
      </c>
      <c r="M5725" t="s">
        <v>2034</v>
      </c>
    </row>
    <row r="5726" spans="1:14" x14ac:dyDescent="0.25">
      <c r="A5726" t="s">
        <v>4960</v>
      </c>
      <c r="B5726" t="s">
        <v>17</v>
      </c>
      <c r="C5726" t="s">
        <v>4311</v>
      </c>
      <c r="D5726" t="s">
        <v>3</v>
      </c>
      <c r="E5726" t="s">
        <v>4</v>
      </c>
      <c r="F5726">
        <v>17</v>
      </c>
      <c r="G5726">
        <v>-1</v>
      </c>
      <c r="H5726">
        <v>65</v>
      </c>
      <c r="I5726">
        <v>3600000</v>
      </c>
      <c r="K5726" t="s">
        <v>4313</v>
      </c>
      <c r="L5726" t="s">
        <v>896</v>
      </c>
      <c r="M5726" t="s">
        <v>843</v>
      </c>
      <c r="N5726" t="s">
        <v>4464</v>
      </c>
    </row>
    <row r="5727" spans="1:14" x14ac:dyDescent="0.25">
      <c r="A5727" t="s">
        <v>1837</v>
      </c>
      <c r="B5727" t="s">
        <v>10</v>
      </c>
      <c r="C5727" t="s">
        <v>4311</v>
      </c>
      <c r="D5727" t="s">
        <v>3</v>
      </c>
      <c r="E5727" t="s">
        <v>4</v>
      </c>
      <c r="F5727">
        <v>3</v>
      </c>
      <c r="G5727">
        <v>3</v>
      </c>
      <c r="H5727">
        <v>65.5</v>
      </c>
      <c r="I5727">
        <v>9000000</v>
      </c>
      <c r="K5727" t="s">
        <v>3945</v>
      </c>
      <c r="L5727">
        <v>37</v>
      </c>
      <c r="M5727" t="s">
        <v>2034</v>
      </c>
    </row>
    <row r="5728" spans="1:14" x14ac:dyDescent="0.25">
      <c r="A5728" t="s">
        <v>4961</v>
      </c>
      <c r="B5728" t="s">
        <v>108</v>
      </c>
      <c r="C5728" t="s">
        <v>4311</v>
      </c>
      <c r="D5728" t="s">
        <v>3</v>
      </c>
      <c r="E5728" t="s">
        <v>4</v>
      </c>
      <c r="F5728">
        <v>5</v>
      </c>
      <c r="G5728">
        <v>3</v>
      </c>
      <c r="H5728">
        <v>83.1</v>
      </c>
      <c r="I5728">
        <v>13500000</v>
      </c>
      <c r="K5728" t="s">
        <v>3945</v>
      </c>
      <c r="L5728">
        <v>39</v>
      </c>
      <c r="M5728" t="s">
        <v>4311</v>
      </c>
    </row>
    <row r="5729" spans="1:14" x14ac:dyDescent="0.25">
      <c r="A5729" t="s">
        <v>4962</v>
      </c>
      <c r="B5729" t="s">
        <v>17</v>
      </c>
      <c r="C5729" t="s">
        <v>4311</v>
      </c>
      <c r="D5729" t="s">
        <v>3</v>
      </c>
      <c r="E5729" t="s">
        <v>4</v>
      </c>
      <c r="F5729">
        <v>17</v>
      </c>
      <c r="G5729">
        <v>3</v>
      </c>
      <c r="H5729">
        <v>67</v>
      </c>
      <c r="I5729">
        <v>9500000</v>
      </c>
      <c r="K5729" t="s">
        <v>4346</v>
      </c>
      <c r="L5729">
        <v>8</v>
      </c>
      <c r="M5729" t="s">
        <v>843</v>
      </c>
      <c r="N5729" t="s">
        <v>4311</v>
      </c>
    </row>
    <row r="5730" spans="1:14" x14ac:dyDescent="0.25">
      <c r="A5730" t="s">
        <v>4864</v>
      </c>
      <c r="B5730" t="s">
        <v>17</v>
      </c>
      <c r="C5730" t="s">
        <v>4311</v>
      </c>
      <c r="D5730" t="s">
        <v>3</v>
      </c>
      <c r="E5730" t="s">
        <v>4</v>
      </c>
      <c r="F5730">
        <v>14</v>
      </c>
      <c r="G5730">
        <v>3</v>
      </c>
      <c r="H5730">
        <v>83</v>
      </c>
      <c r="I5730">
        <v>12400000</v>
      </c>
      <c r="K5730" t="s">
        <v>4537</v>
      </c>
      <c r="L5730" t="s">
        <v>2969</v>
      </c>
      <c r="M5730" t="s">
        <v>843</v>
      </c>
    </row>
    <row r="5731" spans="1:14" x14ac:dyDescent="0.25">
      <c r="A5731" t="s">
        <v>3187</v>
      </c>
      <c r="B5731" t="s">
        <v>10</v>
      </c>
      <c r="C5731" t="s">
        <v>4311</v>
      </c>
      <c r="D5731" t="s">
        <v>3</v>
      </c>
      <c r="E5731" t="s">
        <v>4</v>
      </c>
      <c r="F5731">
        <v>25</v>
      </c>
      <c r="G5731">
        <v>3</v>
      </c>
      <c r="H5731">
        <v>87.1</v>
      </c>
      <c r="I5731">
        <v>19700000</v>
      </c>
      <c r="K5731" t="s">
        <v>2266</v>
      </c>
      <c r="L5731">
        <v>13</v>
      </c>
      <c r="M5731" t="s">
        <v>4311</v>
      </c>
      <c r="N5731" t="s">
        <v>886</v>
      </c>
    </row>
    <row r="5732" spans="1:14" x14ac:dyDescent="0.25">
      <c r="A5732" t="s">
        <v>1472</v>
      </c>
      <c r="B5732" t="s">
        <v>10</v>
      </c>
      <c r="C5732" t="s">
        <v>4311</v>
      </c>
      <c r="D5732" t="s">
        <v>3</v>
      </c>
      <c r="E5732" t="s">
        <v>4</v>
      </c>
      <c r="F5732">
        <v>5</v>
      </c>
      <c r="G5732">
        <v>3</v>
      </c>
      <c r="H5732">
        <v>51</v>
      </c>
      <c r="I5732">
        <v>8700000</v>
      </c>
      <c r="K5732" t="s">
        <v>4331</v>
      </c>
      <c r="L5732">
        <v>4</v>
      </c>
      <c r="M5732" t="s">
        <v>3383</v>
      </c>
    </row>
    <row r="5733" spans="1:14" x14ac:dyDescent="0.25">
      <c r="A5733" t="s">
        <v>4963</v>
      </c>
      <c r="B5733" t="s">
        <v>227</v>
      </c>
      <c r="C5733" t="s">
        <v>4311</v>
      </c>
      <c r="D5733" t="s">
        <v>3</v>
      </c>
      <c r="E5733" t="s">
        <v>4</v>
      </c>
      <c r="F5733">
        <v>17</v>
      </c>
      <c r="G5733">
        <v>3</v>
      </c>
      <c r="H5733">
        <v>75.400000000000006</v>
      </c>
      <c r="I5733">
        <v>14200000</v>
      </c>
      <c r="K5733" t="s">
        <v>4341</v>
      </c>
      <c r="L5733" t="s">
        <v>695</v>
      </c>
      <c r="M5733" t="s">
        <v>4311</v>
      </c>
    </row>
    <row r="5734" spans="1:14" x14ac:dyDescent="0.25">
      <c r="A5734" t="s">
        <v>4964</v>
      </c>
      <c r="B5734" t="s">
        <v>17</v>
      </c>
      <c r="C5734" t="s">
        <v>4311</v>
      </c>
      <c r="D5734" t="s">
        <v>3</v>
      </c>
      <c r="E5734" t="s">
        <v>4</v>
      </c>
      <c r="F5734">
        <v>19</v>
      </c>
      <c r="G5734">
        <v>3</v>
      </c>
      <c r="H5734">
        <v>79.3</v>
      </c>
      <c r="I5734">
        <v>11000000</v>
      </c>
      <c r="K5734" t="s">
        <v>4466</v>
      </c>
      <c r="L5734">
        <v>6</v>
      </c>
      <c r="M5734" t="s">
        <v>4314</v>
      </c>
    </row>
    <row r="5735" spans="1:14" x14ac:dyDescent="0.25">
      <c r="A5735" t="s">
        <v>4965</v>
      </c>
      <c r="B5735" t="s">
        <v>227</v>
      </c>
      <c r="C5735" t="s">
        <v>4311</v>
      </c>
      <c r="D5735" t="s">
        <v>3</v>
      </c>
      <c r="E5735" t="s">
        <v>4</v>
      </c>
      <c r="F5735">
        <v>25</v>
      </c>
      <c r="G5735">
        <v>3</v>
      </c>
      <c r="H5735">
        <v>68</v>
      </c>
      <c r="I5735">
        <v>13290000</v>
      </c>
      <c r="K5735" t="s">
        <v>2328</v>
      </c>
      <c r="L5735">
        <v>6</v>
      </c>
      <c r="M5735" t="s">
        <v>4311</v>
      </c>
      <c r="N5735" t="s">
        <v>4325</v>
      </c>
    </row>
    <row r="5736" spans="1:14" x14ac:dyDescent="0.25">
      <c r="A5736" t="s">
        <v>4966</v>
      </c>
      <c r="B5736" t="s">
        <v>108</v>
      </c>
      <c r="C5736" t="s">
        <v>4311</v>
      </c>
      <c r="D5736" t="s">
        <v>3</v>
      </c>
      <c r="E5736" t="s">
        <v>4</v>
      </c>
      <c r="F5736">
        <v>17</v>
      </c>
      <c r="G5736">
        <v>3</v>
      </c>
      <c r="H5736">
        <v>74.7</v>
      </c>
      <c r="I5736">
        <v>13000000</v>
      </c>
      <c r="K5736" t="s">
        <v>4401</v>
      </c>
      <c r="L5736">
        <v>11</v>
      </c>
      <c r="M5736" t="s">
        <v>4311</v>
      </c>
    </row>
    <row r="5737" spans="1:14" x14ac:dyDescent="0.25">
      <c r="A5737" t="s">
        <v>4549</v>
      </c>
      <c r="B5737" t="s">
        <v>10</v>
      </c>
      <c r="C5737" t="s">
        <v>4311</v>
      </c>
      <c r="D5737" t="s">
        <v>3</v>
      </c>
      <c r="E5737" t="s">
        <v>4</v>
      </c>
      <c r="F5737">
        <v>14</v>
      </c>
      <c r="G5737">
        <v>3</v>
      </c>
      <c r="H5737">
        <v>75</v>
      </c>
      <c r="I5737">
        <v>10200000</v>
      </c>
      <c r="K5737" t="s">
        <v>167</v>
      </c>
      <c r="L5737">
        <v>15</v>
      </c>
      <c r="M5737" t="s">
        <v>4311</v>
      </c>
    </row>
    <row r="5738" spans="1:14" x14ac:dyDescent="0.25">
      <c r="A5738" t="s">
        <v>4967</v>
      </c>
      <c r="B5738" t="s">
        <v>108</v>
      </c>
      <c r="C5738" t="s">
        <v>4311</v>
      </c>
      <c r="D5738" t="s">
        <v>3</v>
      </c>
      <c r="E5738" t="s">
        <v>4</v>
      </c>
      <c r="F5738">
        <v>17</v>
      </c>
      <c r="G5738">
        <v>3</v>
      </c>
      <c r="H5738">
        <v>82</v>
      </c>
      <c r="I5738">
        <v>13500000</v>
      </c>
      <c r="K5738" t="s">
        <v>2678</v>
      </c>
      <c r="L5738">
        <v>145</v>
      </c>
      <c r="M5738" t="s">
        <v>4311</v>
      </c>
    </row>
    <row r="5739" spans="1:14" x14ac:dyDescent="0.25">
      <c r="A5739" t="s">
        <v>4968</v>
      </c>
      <c r="B5739" t="s">
        <v>227</v>
      </c>
      <c r="C5739" t="s">
        <v>4311</v>
      </c>
      <c r="D5739" t="s">
        <v>3</v>
      </c>
      <c r="E5739" t="s">
        <v>4</v>
      </c>
      <c r="F5739">
        <v>5</v>
      </c>
      <c r="G5739">
        <v>3</v>
      </c>
      <c r="H5739">
        <v>60.1</v>
      </c>
      <c r="I5739">
        <v>9200000</v>
      </c>
      <c r="K5739" t="s">
        <v>2678</v>
      </c>
      <c r="L5739" t="s">
        <v>4969</v>
      </c>
      <c r="M5739" t="s">
        <v>4314</v>
      </c>
    </row>
    <row r="5740" spans="1:14" x14ac:dyDescent="0.25">
      <c r="A5740" t="s">
        <v>4970</v>
      </c>
      <c r="B5740" t="s">
        <v>227</v>
      </c>
      <c r="C5740" t="s">
        <v>4311</v>
      </c>
      <c r="D5740" t="s">
        <v>3</v>
      </c>
      <c r="E5740" t="s">
        <v>4</v>
      </c>
      <c r="F5740">
        <v>17</v>
      </c>
      <c r="G5740">
        <v>3</v>
      </c>
      <c r="H5740">
        <v>73.400000000000006</v>
      </c>
      <c r="I5740">
        <v>13700000</v>
      </c>
      <c r="K5740" t="s">
        <v>4341</v>
      </c>
      <c r="L5740" t="s">
        <v>2952</v>
      </c>
      <c r="M5740" t="s">
        <v>4311</v>
      </c>
    </row>
    <row r="5741" spans="1:14" x14ac:dyDescent="0.25">
      <c r="A5741" t="s">
        <v>3345</v>
      </c>
      <c r="B5741" t="s">
        <v>10</v>
      </c>
      <c r="C5741" t="s">
        <v>4311</v>
      </c>
      <c r="D5741" t="s">
        <v>3</v>
      </c>
      <c r="E5741" t="s">
        <v>4</v>
      </c>
      <c r="F5741">
        <v>9</v>
      </c>
      <c r="G5741">
        <v>3</v>
      </c>
      <c r="H5741">
        <v>64.099999999999994</v>
      </c>
      <c r="I5741">
        <v>11000000</v>
      </c>
      <c r="K5741" t="s">
        <v>333</v>
      </c>
      <c r="L5741">
        <v>17</v>
      </c>
      <c r="M5741" t="s">
        <v>3383</v>
      </c>
    </row>
    <row r="5742" spans="1:14" x14ac:dyDescent="0.25">
      <c r="A5742" t="s">
        <v>4971</v>
      </c>
      <c r="B5742" t="s">
        <v>227</v>
      </c>
      <c r="C5742" t="s">
        <v>4311</v>
      </c>
      <c r="D5742" t="s">
        <v>3</v>
      </c>
      <c r="E5742" t="s">
        <v>4</v>
      </c>
      <c r="F5742">
        <v>17</v>
      </c>
      <c r="G5742">
        <v>3</v>
      </c>
      <c r="H5742">
        <v>83.2</v>
      </c>
      <c r="I5742">
        <v>15800000</v>
      </c>
      <c r="K5742" t="s">
        <v>4371</v>
      </c>
      <c r="L5742">
        <v>32</v>
      </c>
      <c r="M5742" t="s">
        <v>2034</v>
      </c>
    </row>
    <row r="5743" spans="1:14" x14ac:dyDescent="0.25">
      <c r="A5743" t="s">
        <v>4972</v>
      </c>
      <c r="B5743" t="s">
        <v>227</v>
      </c>
      <c r="C5743" t="s">
        <v>4311</v>
      </c>
      <c r="D5743" t="s">
        <v>3</v>
      </c>
      <c r="E5743" t="s">
        <v>4</v>
      </c>
      <c r="F5743">
        <v>4</v>
      </c>
      <c r="G5743">
        <v>-1</v>
      </c>
      <c r="H5743">
        <v>87.7</v>
      </c>
      <c r="I5743">
        <v>4700000</v>
      </c>
      <c r="K5743" t="s">
        <v>3945</v>
      </c>
      <c r="L5743" t="s">
        <v>4973</v>
      </c>
      <c r="M5743" t="s">
        <v>4311</v>
      </c>
    </row>
    <row r="5744" spans="1:14" x14ac:dyDescent="0.25">
      <c r="A5744" t="s">
        <v>4453</v>
      </c>
      <c r="B5744" t="s">
        <v>10</v>
      </c>
      <c r="C5744" t="s">
        <v>4311</v>
      </c>
      <c r="D5744" t="s">
        <v>3</v>
      </c>
      <c r="E5744" t="s">
        <v>4</v>
      </c>
      <c r="F5744">
        <v>14</v>
      </c>
      <c r="G5744">
        <v>3</v>
      </c>
      <c r="H5744">
        <v>109.4</v>
      </c>
      <c r="I5744">
        <v>14000000</v>
      </c>
      <c r="K5744" t="s">
        <v>4317</v>
      </c>
      <c r="L5744">
        <v>6</v>
      </c>
      <c r="M5744" t="s">
        <v>4318</v>
      </c>
    </row>
    <row r="5745" spans="1:14" x14ac:dyDescent="0.25">
      <c r="A5745" t="s">
        <v>3345</v>
      </c>
      <c r="B5745" t="s">
        <v>10</v>
      </c>
      <c r="C5745" t="s">
        <v>4311</v>
      </c>
      <c r="D5745" t="s">
        <v>3</v>
      </c>
      <c r="E5745" t="s">
        <v>4</v>
      </c>
      <c r="F5745">
        <v>5</v>
      </c>
      <c r="G5745">
        <v>3</v>
      </c>
      <c r="H5745">
        <v>58</v>
      </c>
      <c r="I5745">
        <v>9000000</v>
      </c>
      <c r="K5745" t="s">
        <v>333</v>
      </c>
      <c r="L5745">
        <v>16</v>
      </c>
      <c r="M5745" t="s">
        <v>3383</v>
      </c>
    </row>
    <row r="5746" spans="1:14" x14ac:dyDescent="0.25">
      <c r="A5746" t="s">
        <v>4974</v>
      </c>
      <c r="B5746" t="s">
        <v>17</v>
      </c>
      <c r="C5746" t="s">
        <v>4311</v>
      </c>
      <c r="D5746" t="s">
        <v>3</v>
      </c>
      <c r="E5746" t="s">
        <v>4</v>
      </c>
      <c r="F5746">
        <v>26</v>
      </c>
      <c r="G5746">
        <v>3</v>
      </c>
      <c r="H5746">
        <v>77</v>
      </c>
      <c r="I5746">
        <v>11700000</v>
      </c>
      <c r="K5746" t="s">
        <v>4456</v>
      </c>
      <c r="L5746">
        <v>8</v>
      </c>
      <c r="M5746" t="s">
        <v>4311</v>
      </c>
    </row>
    <row r="5747" spans="1:14" x14ac:dyDescent="0.25">
      <c r="A5747" t="s">
        <v>4975</v>
      </c>
      <c r="B5747" t="s">
        <v>108</v>
      </c>
      <c r="C5747" t="s">
        <v>4311</v>
      </c>
      <c r="D5747" t="s">
        <v>3</v>
      </c>
      <c r="E5747" t="s">
        <v>4</v>
      </c>
      <c r="F5747">
        <v>5</v>
      </c>
      <c r="G5747">
        <v>3</v>
      </c>
      <c r="H5747">
        <v>56</v>
      </c>
      <c r="I5747">
        <v>9700000</v>
      </c>
      <c r="K5747" t="s">
        <v>4701</v>
      </c>
      <c r="L5747">
        <v>14</v>
      </c>
      <c r="M5747" t="s">
        <v>3383</v>
      </c>
    </row>
    <row r="5748" spans="1:14" x14ac:dyDescent="0.25">
      <c r="A5748" t="s">
        <v>1644</v>
      </c>
      <c r="B5748" t="s">
        <v>10</v>
      </c>
      <c r="C5748" t="s">
        <v>4311</v>
      </c>
      <c r="D5748" t="s">
        <v>3</v>
      </c>
      <c r="E5748" t="s">
        <v>4</v>
      </c>
      <c r="F5748">
        <v>17</v>
      </c>
      <c r="G5748">
        <v>3</v>
      </c>
      <c r="H5748">
        <v>74</v>
      </c>
      <c r="I5748">
        <v>11200000</v>
      </c>
      <c r="K5748" t="s">
        <v>941</v>
      </c>
      <c r="L5748" t="s">
        <v>283</v>
      </c>
      <c r="M5748" t="s">
        <v>843</v>
      </c>
    </row>
    <row r="5749" spans="1:14" x14ac:dyDescent="0.25">
      <c r="A5749" t="s">
        <v>4976</v>
      </c>
      <c r="B5749" t="s">
        <v>108</v>
      </c>
      <c r="C5749" t="s">
        <v>4311</v>
      </c>
      <c r="D5749" t="s">
        <v>3</v>
      </c>
      <c r="E5749" t="s">
        <v>4</v>
      </c>
      <c r="F5749">
        <v>14</v>
      </c>
      <c r="G5749">
        <v>3</v>
      </c>
      <c r="H5749">
        <v>88</v>
      </c>
      <c r="I5749">
        <v>13100000</v>
      </c>
      <c r="K5749" t="s">
        <v>167</v>
      </c>
      <c r="L5749">
        <v>21</v>
      </c>
      <c r="M5749" t="s">
        <v>843</v>
      </c>
    </row>
    <row r="5750" spans="1:14" x14ac:dyDescent="0.25">
      <c r="A5750" t="s">
        <v>2948</v>
      </c>
      <c r="B5750" t="s">
        <v>17</v>
      </c>
      <c r="C5750" t="s">
        <v>4311</v>
      </c>
      <c r="D5750" t="s">
        <v>3</v>
      </c>
      <c r="E5750" t="s">
        <v>4</v>
      </c>
      <c r="F5750">
        <v>24</v>
      </c>
      <c r="G5750">
        <v>3</v>
      </c>
      <c r="H5750">
        <v>93.55</v>
      </c>
      <c r="I5750">
        <v>14999000</v>
      </c>
      <c r="K5750" t="s">
        <v>3945</v>
      </c>
      <c r="L5750">
        <v>11</v>
      </c>
      <c r="M5750" t="s">
        <v>2034</v>
      </c>
      <c r="N5750" t="s">
        <v>4729</v>
      </c>
    </row>
    <row r="5751" spans="1:14" x14ac:dyDescent="0.25">
      <c r="A5751" t="s">
        <v>605</v>
      </c>
      <c r="B5751" t="s">
        <v>10</v>
      </c>
      <c r="C5751" t="s">
        <v>4311</v>
      </c>
      <c r="D5751" t="s">
        <v>3</v>
      </c>
      <c r="E5751" t="s">
        <v>4</v>
      </c>
      <c r="F5751">
        <v>9</v>
      </c>
      <c r="G5751">
        <v>3</v>
      </c>
      <c r="H5751">
        <v>53.6</v>
      </c>
      <c r="I5751">
        <v>9700000</v>
      </c>
      <c r="K5751" t="s">
        <v>2671</v>
      </c>
      <c r="L5751">
        <v>12</v>
      </c>
      <c r="M5751" t="s">
        <v>4318</v>
      </c>
    </row>
    <row r="5752" spans="1:14" x14ac:dyDescent="0.25">
      <c r="A5752" t="s">
        <v>4977</v>
      </c>
      <c r="B5752" t="s">
        <v>17</v>
      </c>
      <c r="C5752" t="s">
        <v>4311</v>
      </c>
      <c r="D5752" t="s">
        <v>3</v>
      </c>
      <c r="E5752" t="s">
        <v>4</v>
      </c>
      <c r="F5752">
        <v>9</v>
      </c>
      <c r="G5752">
        <v>3</v>
      </c>
      <c r="H5752">
        <v>55.1</v>
      </c>
      <c r="I5752">
        <v>8500000</v>
      </c>
      <c r="K5752" t="s">
        <v>2653</v>
      </c>
      <c r="L5752">
        <v>13</v>
      </c>
      <c r="M5752" t="s">
        <v>4318</v>
      </c>
    </row>
    <row r="5753" spans="1:14" x14ac:dyDescent="0.25">
      <c r="A5753" t="s">
        <v>1062</v>
      </c>
      <c r="B5753" t="s">
        <v>10</v>
      </c>
      <c r="C5753" t="s">
        <v>4311</v>
      </c>
      <c r="D5753" t="s">
        <v>3</v>
      </c>
      <c r="E5753" t="s">
        <v>4</v>
      </c>
      <c r="F5753">
        <v>25</v>
      </c>
      <c r="G5753">
        <v>3</v>
      </c>
      <c r="H5753">
        <v>79.900000000000006</v>
      </c>
      <c r="I5753">
        <v>9499000</v>
      </c>
      <c r="K5753" t="s">
        <v>4345</v>
      </c>
      <c r="L5753" t="s">
        <v>256</v>
      </c>
      <c r="M5753" t="s">
        <v>4314</v>
      </c>
      <c r="N5753" t="s">
        <v>4407</v>
      </c>
    </row>
    <row r="5754" spans="1:14" x14ac:dyDescent="0.25">
      <c r="A5754" t="s">
        <v>4978</v>
      </c>
      <c r="B5754" t="s">
        <v>108</v>
      </c>
      <c r="C5754" t="s">
        <v>4311</v>
      </c>
      <c r="D5754" t="s">
        <v>3</v>
      </c>
      <c r="E5754" t="s">
        <v>4</v>
      </c>
      <c r="F5754">
        <v>19</v>
      </c>
      <c r="G5754">
        <v>3</v>
      </c>
      <c r="H5754">
        <v>83.6</v>
      </c>
      <c r="I5754">
        <v>16500000</v>
      </c>
      <c r="K5754" t="s">
        <v>4701</v>
      </c>
      <c r="L5754" t="s">
        <v>4952</v>
      </c>
      <c r="M5754" t="s">
        <v>3383</v>
      </c>
      <c r="N5754" t="s">
        <v>4953</v>
      </c>
    </row>
    <row r="5755" spans="1:14" x14ac:dyDescent="0.25">
      <c r="A5755" t="s">
        <v>4979</v>
      </c>
      <c r="B5755" t="s">
        <v>10</v>
      </c>
      <c r="C5755" t="s">
        <v>4311</v>
      </c>
      <c r="D5755" t="s">
        <v>3</v>
      </c>
      <c r="E5755" t="s">
        <v>4</v>
      </c>
      <c r="F5755">
        <v>15</v>
      </c>
      <c r="G5755">
        <v>3</v>
      </c>
      <c r="H5755">
        <v>72.400000000000006</v>
      </c>
      <c r="I5755">
        <v>14800000</v>
      </c>
      <c r="K5755" t="s">
        <v>2672</v>
      </c>
      <c r="L5755">
        <v>8</v>
      </c>
      <c r="M5755" t="s">
        <v>4311</v>
      </c>
      <c r="N5755" t="s">
        <v>4315</v>
      </c>
    </row>
    <row r="5756" spans="1:14" x14ac:dyDescent="0.25">
      <c r="A5756" t="s">
        <v>1649</v>
      </c>
      <c r="B5756" t="s">
        <v>10</v>
      </c>
      <c r="C5756" t="s">
        <v>4311</v>
      </c>
      <c r="D5756" t="s">
        <v>3</v>
      </c>
      <c r="E5756" t="s">
        <v>4</v>
      </c>
      <c r="F5756">
        <v>24</v>
      </c>
      <c r="G5756">
        <v>3</v>
      </c>
      <c r="H5756">
        <v>77.8</v>
      </c>
      <c r="I5756">
        <v>13100000</v>
      </c>
      <c r="K5756" t="s">
        <v>2672</v>
      </c>
      <c r="L5756">
        <v>8</v>
      </c>
      <c r="M5756" t="s">
        <v>4311</v>
      </c>
      <c r="N5756" t="s">
        <v>4315</v>
      </c>
    </row>
    <row r="5757" spans="1:14" x14ac:dyDescent="0.25">
      <c r="A5757" t="s">
        <v>4980</v>
      </c>
      <c r="B5757" t="s">
        <v>17</v>
      </c>
      <c r="C5757" t="s">
        <v>4311</v>
      </c>
      <c r="D5757" t="s">
        <v>3</v>
      </c>
      <c r="E5757" t="s">
        <v>4</v>
      </c>
      <c r="F5757">
        <v>25</v>
      </c>
      <c r="G5757">
        <v>3</v>
      </c>
      <c r="H5757">
        <v>81</v>
      </c>
      <c r="I5757">
        <v>15750000</v>
      </c>
      <c r="J5757" t="s">
        <v>4311</v>
      </c>
      <c r="K5757" t="s">
        <v>2266</v>
      </c>
      <c r="L5757" t="s">
        <v>4535</v>
      </c>
      <c r="N5757" t="s">
        <v>4536</v>
      </c>
    </row>
    <row r="5758" spans="1:14" x14ac:dyDescent="0.25">
      <c r="A5758" t="s">
        <v>4981</v>
      </c>
      <c r="B5758" t="s">
        <v>108</v>
      </c>
      <c r="C5758" t="s">
        <v>4311</v>
      </c>
      <c r="D5758" t="s">
        <v>3</v>
      </c>
      <c r="E5758" t="s">
        <v>4</v>
      </c>
      <c r="F5758">
        <v>4</v>
      </c>
      <c r="G5758">
        <v>3</v>
      </c>
      <c r="H5758">
        <v>70</v>
      </c>
      <c r="I5758">
        <v>10500000</v>
      </c>
      <c r="K5758" t="s">
        <v>4323</v>
      </c>
      <c r="L5758">
        <v>5</v>
      </c>
      <c r="M5758" t="s">
        <v>1682</v>
      </c>
    </row>
    <row r="5759" spans="1:14" x14ac:dyDescent="0.25">
      <c r="A5759" t="s">
        <v>4982</v>
      </c>
      <c r="B5759" t="s">
        <v>10</v>
      </c>
      <c r="C5759" t="s">
        <v>4311</v>
      </c>
      <c r="D5759" t="s">
        <v>3</v>
      </c>
      <c r="E5759" t="s">
        <v>4</v>
      </c>
      <c r="F5759">
        <v>9</v>
      </c>
      <c r="G5759">
        <v>3</v>
      </c>
      <c r="H5759">
        <v>57</v>
      </c>
      <c r="I5759">
        <v>9599000</v>
      </c>
      <c r="K5759" t="s">
        <v>4426</v>
      </c>
      <c r="L5759">
        <v>38</v>
      </c>
      <c r="M5759" t="s">
        <v>3383</v>
      </c>
    </row>
    <row r="5760" spans="1:14" x14ac:dyDescent="0.25">
      <c r="A5760" t="s">
        <v>4983</v>
      </c>
      <c r="B5760" t="s">
        <v>108</v>
      </c>
      <c r="C5760" t="s">
        <v>4311</v>
      </c>
      <c r="D5760" t="s">
        <v>3</v>
      </c>
      <c r="E5760" t="s">
        <v>4</v>
      </c>
      <c r="F5760">
        <v>14</v>
      </c>
      <c r="G5760">
        <v>3</v>
      </c>
      <c r="H5760">
        <v>78</v>
      </c>
      <c r="I5760">
        <v>13800000</v>
      </c>
      <c r="J5760" t="s">
        <v>4311</v>
      </c>
      <c r="K5760" t="s">
        <v>4537</v>
      </c>
      <c r="L5760" t="s">
        <v>2590</v>
      </c>
    </row>
    <row r="5761" spans="1:14" x14ac:dyDescent="0.25">
      <c r="A5761" t="s">
        <v>4454</v>
      </c>
      <c r="B5761" t="s">
        <v>10</v>
      </c>
      <c r="C5761" t="s">
        <v>4311</v>
      </c>
      <c r="D5761" t="s">
        <v>3</v>
      </c>
      <c r="E5761" t="s">
        <v>4</v>
      </c>
      <c r="F5761">
        <v>9</v>
      </c>
      <c r="G5761">
        <v>-1</v>
      </c>
      <c r="H5761">
        <v>53.5</v>
      </c>
      <c r="I5761">
        <v>4200000</v>
      </c>
      <c r="K5761" t="s">
        <v>2653</v>
      </c>
      <c r="L5761">
        <v>13</v>
      </c>
      <c r="M5761" t="s">
        <v>2034</v>
      </c>
    </row>
    <row r="5762" spans="1:14" x14ac:dyDescent="0.25">
      <c r="A5762" t="s">
        <v>1714</v>
      </c>
      <c r="B5762" t="s">
        <v>10</v>
      </c>
      <c r="C5762" t="s">
        <v>4311</v>
      </c>
      <c r="D5762" t="s">
        <v>3</v>
      </c>
      <c r="E5762" t="s">
        <v>4</v>
      </c>
      <c r="F5762">
        <v>17</v>
      </c>
      <c r="G5762">
        <v>3</v>
      </c>
      <c r="H5762">
        <v>97.6</v>
      </c>
      <c r="I5762">
        <v>15900000</v>
      </c>
      <c r="K5762" t="s">
        <v>167</v>
      </c>
      <c r="L5762">
        <v>12</v>
      </c>
      <c r="M5762" t="s">
        <v>4311</v>
      </c>
    </row>
    <row r="5763" spans="1:14" x14ac:dyDescent="0.25">
      <c r="A5763" t="s">
        <v>4984</v>
      </c>
      <c r="B5763" t="s">
        <v>108</v>
      </c>
      <c r="C5763" t="s">
        <v>4311</v>
      </c>
      <c r="D5763" t="s">
        <v>3</v>
      </c>
      <c r="E5763" t="s">
        <v>4</v>
      </c>
      <c r="F5763">
        <v>25</v>
      </c>
      <c r="G5763">
        <v>3</v>
      </c>
      <c r="H5763">
        <v>77.8</v>
      </c>
      <c r="I5763">
        <v>15500000</v>
      </c>
      <c r="K5763" t="s">
        <v>4345</v>
      </c>
      <c r="L5763" t="s">
        <v>4568</v>
      </c>
      <c r="M5763" t="s">
        <v>4314</v>
      </c>
    </row>
    <row r="5764" spans="1:14" x14ac:dyDescent="0.25">
      <c r="A5764" t="s">
        <v>4278</v>
      </c>
      <c r="B5764" t="s">
        <v>10</v>
      </c>
      <c r="C5764" t="s">
        <v>4311</v>
      </c>
      <c r="D5764" t="s">
        <v>3</v>
      </c>
      <c r="E5764" t="s">
        <v>4</v>
      </c>
      <c r="F5764">
        <v>19</v>
      </c>
      <c r="G5764">
        <v>3</v>
      </c>
      <c r="H5764">
        <v>80.599999999999994</v>
      </c>
      <c r="I5764">
        <v>13950000</v>
      </c>
      <c r="K5764" t="s">
        <v>4466</v>
      </c>
      <c r="L5764">
        <v>6</v>
      </c>
      <c r="M5764" t="s">
        <v>4314</v>
      </c>
    </row>
    <row r="5765" spans="1:14" x14ac:dyDescent="0.25">
      <c r="A5765" t="s">
        <v>4985</v>
      </c>
      <c r="B5765" t="s">
        <v>108</v>
      </c>
      <c r="C5765" t="s">
        <v>4311</v>
      </c>
      <c r="D5765" t="s">
        <v>3</v>
      </c>
      <c r="E5765" t="s">
        <v>4</v>
      </c>
      <c r="F5765">
        <v>9</v>
      </c>
      <c r="G5765">
        <v>3</v>
      </c>
      <c r="H5765">
        <v>67.7</v>
      </c>
      <c r="I5765">
        <v>11000000</v>
      </c>
      <c r="K5765" t="s">
        <v>4426</v>
      </c>
      <c r="L5765">
        <v>29</v>
      </c>
      <c r="M5765" t="s">
        <v>3383</v>
      </c>
    </row>
    <row r="5766" spans="1:14" x14ac:dyDescent="0.25">
      <c r="A5766" t="s">
        <v>4986</v>
      </c>
      <c r="B5766" t="s">
        <v>108</v>
      </c>
      <c r="C5766" t="s">
        <v>4311</v>
      </c>
      <c r="D5766" t="s">
        <v>3</v>
      </c>
      <c r="E5766" t="s">
        <v>4</v>
      </c>
      <c r="F5766">
        <v>5</v>
      </c>
      <c r="G5766">
        <v>3</v>
      </c>
      <c r="H5766">
        <v>63.7</v>
      </c>
      <c r="I5766">
        <v>10900000</v>
      </c>
      <c r="K5766" t="s">
        <v>2678</v>
      </c>
      <c r="L5766" t="s">
        <v>813</v>
      </c>
      <c r="M5766" t="s">
        <v>2034</v>
      </c>
    </row>
    <row r="5767" spans="1:14" x14ac:dyDescent="0.25">
      <c r="A5767" t="s">
        <v>4327</v>
      </c>
      <c r="B5767" t="s">
        <v>10</v>
      </c>
      <c r="C5767" t="s">
        <v>4311</v>
      </c>
      <c r="D5767" t="s">
        <v>3</v>
      </c>
      <c r="E5767" t="s">
        <v>4</v>
      </c>
      <c r="F5767">
        <v>9</v>
      </c>
      <c r="G5767">
        <v>3</v>
      </c>
      <c r="H5767">
        <v>60</v>
      </c>
      <c r="I5767">
        <v>9800000</v>
      </c>
      <c r="K5767" t="s">
        <v>4376</v>
      </c>
      <c r="L5767">
        <v>2</v>
      </c>
      <c r="M5767" t="s">
        <v>4311</v>
      </c>
    </row>
    <row r="5768" spans="1:14" x14ac:dyDescent="0.25">
      <c r="A5768" t="s">
        <v>2587</v>
      </c>
      <c r="B5768" t="s">
        <v>10</v>
      </c>
      <c r="C5768" t="s">
        <v>4311</v>
      </c>
      <c r="D5768" t="s">
        <v>3</v>
      </c>
      <c r="E5768" t="s">
        <v>4</v>
      </c>
      <c r="F5768">
        <v>19</v>
      </c>
      <c r="G5768">
        <v>3</v>
      </c>
      <c r="H5768">
        <v>80.599999999999994</v>
      </c>
      <c r="I5768">
        <v>11200000</v>
      </c>
      <c r="K5768" t="s">
        <v>4345</v>
      </c>
      <c r="L5768" t="s">
        <v>256</v>
      </c>
      <c r="M5768" t="s">
        <v>4314</v>
      </c>
      <c r="N5768" t="s">
        <v>4407</v>
      </c>
    </row>
    <row r="5769" spans="1:14" x14ac:dyDescent="0.25">
      <c r="A5769" t="s">
        <v>3721</v>
      </c>
      <c r="B5769" t="s">
        <v>17</v>
      </c>
      <c r="C5769" t="s">
        <v>4311</v>
      </c>
      <c r="D5769" t="s">
        <v>3</v>
      </c>
      <c r="E5769" t="s">
        <v>4</v>
      </c>
      <c r="F5769">
        <v>14</v>
      </c>
      <c r="G5769">
        <v>3</v>
      </c>
      <c r="H5769">
        <v>75</v>
      </c>
      <c r="I5769">
        <v>14300000</v>
      </c>
      <c r="K5769" t="s">
        <v>167</v>
      </c>
      <c r="L5769">
        <v>15</v>
      </c>
      <c r="M5769" t="s">
        <v>4311</v>
      </c>
    </row>
    <row r="5770" spans="1:14" x14ac:dyDescent="0.25">
      <c r="A5770" t="s">
        <v>1644</v>
      </c>
      <c r="B5770" t="s">
        <v>10</v>
      </c>
      <c r="C5770" t="s">
        <v>4311</v>
      </c>
      <c r="D5770" t="s">
        <v>3</v>
      </c>
      <c r="E5770" t="s">
        <v>4</v>
      </c>
      <c r="F5770">
        <v>17</v>
      </c>
      <c r="G5770">
        <v>3</v>
      </c>
      <c r="H5770">
        <v>74</v>
      </c>
      <c r="I5770">
        <v>13400000</v>
      </c>
      <c r="K5770" t="s">
        <v>4341</v>
      </c>
      <c r="L5770" t="s">
        <v>2952</v>
      </c>
      <c r="M5770" t="s">
        <v>4311</v>
      </c>
    </row>
    <row r="5771" spans="1:14" x14ac:dyDescent="0.25">
      <c r="A5771" t="s">
        <v>4987</v>
      </c>
      <c r="B5771" t="s">
        <v>17</v>
      </c>
      <c r="C5771" t="s">
        <v>4311</v>
      </c>
      <c r="D5771" t="s">
        <v>3</v>
      </c>
      <c r="E5771" t="s">
        <v>4</v>
      </c>
      <c r="F5771">
        <v>17</v>
      </c>
      <c r="G5771">
        <v>3</v>
      </c>
      <c r="H5771">
        <v>76.2</v>
      </c>
      <c r="I5771">
        <v>19100000</v>
      </c>
      <c r="K5771" t="s">
        <v>4413</v>
      </c>
      <c r="L5771">
        <v>16</v>
      </c>
      <c r="M5771" t="s">
        <v>3383</v>
      </c>
      <c r="N5771" t="s">
        <v>4390</v>
      </c>
    </row>
    <row r="5772" spans="1:14" x14ac:dyDescent="0.25">
      <c r="A5772" t="s">
        <v>4988</v>
      </c>
      <c r="B5772" t="s">
        <v>108</v>
      </c>
      <c r="C5772" t="s">
        <v>4311</v>
      </c>
      <c r="D5772" t="s">
        <v>3</v>
      </c>
      <c r="E5772" t="s">
        <v>4</v>
      </c>
      <c r="F5772">
        <v>4</v>
      </c>
      <c r="G5772">
        <v>3</v>
      </c>
      <c r="H5772">
        <v>65</v>
      </c>
      <c r="I5772">
        <v>11500000</v>
      </c>
      <c r="K5772" t="s">
        <v>2678</v>
      </c>
      <c r="L5772" t="s">
        <v>4989</v>
      </c>
      <c r="M5772" t="s">
        <v>4311</v>
      </c>
    </row>
    <row r="5773" spans="1:14" x14ac:dyDescent="0.25">
      <c r="A5773" t="s">
        <v>1644</v>
      </c>
      <c r="B5773" t="s">
        <v>10</v>
      </c>
      <c r="C5773" t="s">
        <v>4311</v>
      </c>
      <c r="D5773" t="s">
        <v>3</v>
      </c>
      <c r="E5773" t="s">
        <v>4</v>
      </c>
      <c r="F5773">
        <v>9</v>
      </c>
      <c r="G5773">
        <v>3</v>
      </c>
      <c r="H5773">
        <v>57</v>
      </c>
      <c r="I5773">
        <v>9500000</v>
      </c>
      <c r="K5773" t="s">
        <v>4426</v>
      </c>
      <c r="L5773">
        <v>38</v>
      </c>
      <c r="M5773" t="s">
        <v>3383</v>
      </c>
    </row>
    <row r="5774" spans="1:14" x14ac:dyDescent="0.25">
      <c r="A5774" t="s">
        <v>2950</v>
      </c>
      <c r="B5774" t="s">
        <v>10</v>
      </c>
      <c r="C5774" t="s">
        <v>4311</v>
      </c>
      <c r="D5774" t="s">
        <v>3</v>
      </c>
      <c r="E5774" t="s">
        <v>4</v>
      </c>
      <c r="F5774">
        <v>9</v>
      </c>
      <c r="G5774">
        <v>3</v>
      </c>
      <c r="H5774">
        <v>54</v>
      </c>
      <c r="I5774">
        <v>10500000</v>
      </c>
      <c r="K5774" t="s">
        <v>427</v>
      </c>
      <c r="L5774">
        <v>8</v>
      </c>
      <c r="M5774" t="s">
        <v>4318</v>
      </c>
    </row>
    <row r="5775" spans="1:14" x14ac:dyDescent="0.25">
      <c r="A5775" t="s">
        <v>4990</v>
      </c>
      <c r="B5775" t="s">
        <v>10</v>
      </c>
      <c r="C5775" t="s">
        <v>4311</v>
      </c>
      <c r="D5775" t="s">
        <v>3</v>
      </c>
      <c r="E5775" t="s">
        <v>4</v>
      </c>
      <c r="F5775">
        <v>9</v>
      </c>
      <c r="G5775">
        <v>3</v>
      </c>
      <c r="H5775">
        <v>82.6</v>
      </c>
      <c r="I5775">
        <v>14999999</v>
      </c>
      <c r="K5775" t="s">
        <v>4379</v>
      </c>
      <c r="L5775">
        <v>29</v>
      </c>
      <c r="M5775" t="s">
        <v>4314</v>
      </c>
    </row>
    <row r="5776" spans="1:14" x14ac:dyDescent="0.25">
      <c r="A5776" t="s">
        <v>4991</v>
      </c>
      <c r="B5776" t="s">
        <v>108</v>
      </c>
      <c r="C5776" t="s">
        <v>4311</v>
      </c>
      <c r="D5776" t="s">
        <v>3</v>
      </c>
      <c r="E5776" t="s">
        <v>4</v>
      </c>
      <c r="F5776">
        <v>17</v>
      </c>
      <c r="G5776">
        <v>3</v>
      </c>
      <c r="H5776">
        <v>69.099999999999994</v>
      </c>
      <c r="I5776">
        <v>12400000</v>
      </c>
      <c r="K5776" t="s">
        <v>4321</v>
      </c>
      <c r="L5776">
        <v>44</v>
      </c>
      <c r="M5776" t="s">
        <v>843</v>
      </c>
    </row>
    <row r="5777" spans="1:14" x14ac:dyDescent="0.25">
      <c r="A5777" t="s">
        <v>4327</v>
      </c>
      <c r="B5777" t="s">
        <v>10</v>
      </c>
      <c r="C5777" t="s">
        <v>4311</v>
      </c>
      <c r="D5777" t="s">
        <v>3</v>
      </c>
      <c r="E5777" t="s">
        <v>4</v>
      </c>
      <c r="F5777">
        <v>10</v>
      </c>
      <c r="G5777">
        <v>3</v>
      </c>
      <c r="H5777">
        <v>78</v>
      </c>
      <c r="I5777">
        <v>13450000</v>
      </c>
      <c r="K5777" t="s">
        <v>4367</v>
      </c>
      <c r="L5777">
        <v>2</v>
      </c>
      <c r="M5777" t="s">
        <v>3383</v>
      </c>
    </row>
    <row r="5778" spans="1:14" x14ac:dyDescent="0.25">
      <c r="A5778" t="s">
        <v>4992</v>
      </c>
      <c r="B5778" t="s">
        <v>108</v>
      </c>
      <c r="C5778" t="s">
        <v>4311</v>
      </c>
      <c r="D5778" t="s">
        <v>3</v>
      </c>
      <c r="E5778" t="s">
        <v>4</v>
      </c>
      <c r="F5778">
        <v>9</v>
      </c>
      <c r="G5778">
        <v>3</v>
      </c>
      <c r="H5778">
        <v>62</v>
      </c>
      <c r="I5778">
        <v>14000000</v>
      </c>
      <c r="K5778" t="s">
        <v>4537</v>
      </c>
      <c r="L5778">
        <v>3</v>
      </c>
      <c r="M5778" t="s">
        <v>3383</v>
      </c>
    </row>
    <row r="5779" spans="1:14" x14ac:dyDescent="0.25">
      <c r="A5779" t="s">
        <v>2506</v>
      </c>
      <c r="B5779" t="s">
        <v>10</v>
      </c>
      <c r="C5779" t="s">
        <v>4311</v>
      </c>
      <c r="D5779" t="s">
        <v>3</v>
      </c>
      <c r="E5779" t="s">
        <v>4</v>
      </c>
      <c r="F5779">
        <v>11</v>
      </c>
      <c r="G5779">
        <v>3</v>
      </c>
      <c r="H5779">
        <v>60</v>
      </c>
      <c r="I5779">
        <v>8900000</v>
      </c>
      <c r="K5779" t="s">
        <v>2328</v>
      </c>
      <c r="L5779">
        <v>2</v>
      </c>
      <c r="M5779" t="s">
        <v>4311</v>
      </c>
      <c r="N5779" t="s">
        <v>4325</v>
      </c>
    </row>
    <row r="5780" spans="1:14" x14ac:dyDescent="0.25">
      <c r="A5780" t="s">
        <v>4993</v>
      </c>
      <c r="B5780" t="s">
        <v>108</v>
      </c>
      <c r="C5780" t="s">
        <v>4311</v>
      </c>
      <c r="D5780" t="s">
        <v>3</v>
      </c>
      <c r="E5780" t="s">
        <v>4</v>
      </c>
      <c r="F5780">
        <v>4</v>
      </c>
      <c r="G5780">
        <v>3</v>
      </c>
      <c r="H5780">
        <v>54.4</v>
      </c>
      <c r="I5780">
        <v>9300000</v>
      </c>
      <c r="K5780" t="s">
        <v>4204</v>
      </c>
      <c r="L5780">
        <v>12</v>
      </c>
      <c r="M5780" t="s">
        <v>4314</v>
      </c>
    </row>
    <row r="5781" spans="1:14" x14ac:dyDescent="0.25">
      <c r="A5781" t="s">
        <v>4994</v>
      </c>
      <c r="B5781" t="s">
        <v>17</v>
      </c>
      <c r="C5781" t="s">
        <v>4311</v>
      </c>
      <c r="D5781" t="s">
        <v>3</v>
      </c>
      <c r="E5781" t="s">
        <v>4</v>
      </c>
      <c r="F5781">
        <v>14</v>
      </c>
      <c r="G5781">
        <v>3</v>
      </c>
      <c r="H5781">
        <v>77</v>
      </c>
      <c r="I5781">
        <v>11500000</v>
      </c>
      <c r="J5781" t="s">
        <v>4311</v>
      </c>
      <c r="K5781" t="s">
        <v>167</v>
      </c>
      <c r="L5781">
        <v>15</v>
      </c>
    </row>
    <row r="5782" spans="1:14" x14ac:dyDescent="0.25">
      <c r="A5782" t="s">
        <v>4995</v>
      </c>
      <c r="B5782" t="s">
        <v>227</v>
      </c>
      <c r="C5782" t="s">
        <v>4311</v>
      </c>
      <c r="D5782" t="s">
        <v>3</v>
      </c>
      <c r="E5782" t="s">
        <v>4</v>
      </c>
      <c r="F5782">
        <v>25</v>
      </c>
      <c r="G5782">
        <v>3</v>
      </c>
      <c r="H5782">
        <v>131.1</v>
      </c>
      <c r="I5782">
        <v>16490000</v>
      </c>
      <c r="K5782" t="s">
        <v>4341</v>
      </c>
      <c r="L5782" t="s">
        <v>4518</v>
      </c>
      <c r="M5782" t="s">
        <v>4311</v>
      </c>
      <c r="N5782" t="s">
        <v>4343</v>
      </c>
    </row>
    <row r="5783" spans="1:14" x14ac:dyDescent="0.25">
      <c r="A5783" t="s">
        <v>4996</v>
      </c>
      <c r="B5783" t="s">
        <v>227</v>
      </c>
      <c r="C5783" t="s">
        <v>4311</v>
      </c>
      <c r="D5783" t="s">
        <v>3</v>
      </c>
      <c r="E5783" t="s">
        <v>4</v>
      </c>
      <c r="F5783">
        <v>2</v>
      </c>
      <c r="G5783">
        <v>3</v>
      </c>
      <c r="H5783">
        <v>71.7</v>
      </c>
      <c r="I5783">
        <v>9650000</v>
      </c>
      <c r="K5783" t="s">
        <v>4468</v>
      </c>
      <c r="L5783">
        <v>10</v>
      </c>
      <c r="M5783" t="s">
        <v>4362</v>
      </c>
    </row>
    <row r="5784" spans="1:14" x14ac:dyDescent="0.25">
      <c r="A5784" t="s">
        <v>1472</v>
      </c>
      <c r="B5784" t="s">
        <v>10</v>
      </c>
      <c r="C5784" t="s">
        <v>4311</v>
      </c>
      <c r="D5784" t="s">
        <v>3</v>
      </c>
      <c r="E5784" t="s">
        <v>4</v>
      </c>
      <c r="F5784">
        <v>22</v>
      </c>
      <c r="G5784">
        <v>3</v>
      </c>
      <c r="H5784">
        <v>78.099999999999994</v>
      </c>
      <c r="I5784">
        <v>15990000</v>
      </c>
      <c r="K5784" t="s">
        <v>3945</v>
      </c>
      <c r="L5784">
        <v>11</v>
      </c>
      <c r="M5784" t="s">
        <v>2034</v>
      </c>
      <c r="N5784" t="s">
        <v>4729</v>
      </c>
    </row>
    <row r="5785" spans="1:14" x14ac:dyDescent="0.25">
      <c r="A5785" t="s">
        <v>2727</v>
      </c>
      <c r="B5785" t="s">
        <v>10</v>
      </c>
      <c r="C5785" t="s">
        <v>4311</v>
      </c>
      <c r="D5785" t="s">
        <v>3</v>
      </c>
      <c r="E5785" t="s">
        <v>4</v>
      </c>
      <c r="F5785">
        <v>27</v>
      </c>
      <c r="G5785">
        <v>3</v>
      </c>
      <c r="H5785">
        <v>108</v>
      </c>
      <c r="I5785">
        <v>20000000</v>
      </c>
      <c r="K5785" t="s">
        <v>4414</v>
      </c>
      <c r="L5785">
        <v>4</v>
      </c>
      <c r="M5785" t="s">
        <v>4311</v>
      </c>
    </row>
    <row r="5786" spans="1:14" x14ac:dyDescent="0.25">
      <c r="A5786" t="s">
        <v>1472</v>
      </c>
      <c r="B5786" t="s">
        <v>10</v>
      </c>
      <c r="C5786" t="s">
        <v>4311</v>
      </c>
      <c r="D5786" t="s">
        <v>3</v>
      </c>
      <c r="E5786" t="s">
        <v>4</v>
      </c>
      <c r="F5786">
        <v>17</v>
      </c>
      <c r="G5786">
        <v>3</v>
      </c>
      <c r="H5786">
        <v>68</v>
      </c>
      <c r="I5786">
        <v>13900000</v>
      </c>
      <c r="K5786" t="s">
        <v>4321</v>
      </c>
      <c r="L5786" t="s">
        <v>665</v>
      </c>
      <c r="M5786" t="s">
        <v>843</v>
      </c>
    </row>
    <row r="5787" spans="1:14" x14ac:dyDescent="0.25">
      <c r="A5787" t="s">
        <v>3747</v>
      </c>
      <c r="B5787" t="s">
        <v>10</v>
      </c>
      <c r="C5787" t="s">
        <v>4311</v>
      </c>
      <c r="D5787" t="s">
        <v>3</v>
      </c>
      <c r="E5787" t="s">
        <v>4</v>
      </c>
      <c r="F5787">
        <v>9</v>
      </c>
      <c r="G5787">
        <v>3</v>
      </c>
      <c r="H5787">
        <v>63.8</v>
      </c>
      <c r="I5787">
        <v>10800000</v>
      </c>
      <c r="K5787" t="s">
        <v>2678</v>
      </c>
      <c r="L5787">
        <v>364</v>
      </c>
      <c r="M5787" t="s">
        <v>4314</v>
      </c>
    </row>
    <row r="5788" spans="1:14" x14ac:dyDescent="0.25">
      <c r="A5788" t="s">
        <v>2059</v>
      </c>
      <c r="B5788" t="s">
        <v>10</v>
      </c>
      <c r="C5788" t="s">
        <v>4311</v>
      </c>
      <c r="D5788" t="s">
        <v>3</v>
      </c>
      <c r="E5788" t="s">
        <v>4</v>
      </c>
      <c r="F5788">
        <v>25</v>
      </c>
      <c r="G5788">
        <v>3</v>
      </c>
      <c r="H5788">
        <v>131.80000000000001</v>
      </c>
      <c r="I5788">
        <v>23498000</v>
      </c>
      <c r="K5788" t="s">
        <v>4341</v>
      </c>
      <c r="L5788" t="s">
        <v>4518</v>
      </c>
      <c r="M5788" t="s">
        <v>4311</v>
      </c>
      <c r="N5788" t="s">
        <v>4343</v>
      </c>
    </row>
    <row r="5789" spans="1:14" x14ac:dyDescent="0.25">
      <c r="A5789" t="s">
        <v>2506</v>
      </c>
      <c r="B5789" t="s">
        <v>10</v>
      </c>
      <c r="C5789" t="s">
        <v>4311</v>
      </c>
      <c r="D5789" t="s">
        <v>3</v>
      </c>
      <c r="E5789" t="s">
        <v>4</v>
      </c>
      <c r="F5789">
        <v>18</v>
      </c>
      <c r="G5789">
        <v>3</v>
      </c>
      <c r="H5789">
        <v>81.3</v>
      </c>
      <c r="I5789">
        <v>20000000</v>
      </c>
      <c r="K5789" t="s">
        <v>4337</v>
      </c>
      <c r="L5789">
        <v>42</v>
      </c>
      <c r="M5789" t="s">
        <v>4318</v>
      </c>
    </row>
    <row r="5790" spans="1:14" x14ac:dyDescent="0.25">
      <c r="A5790" t="s">
        <v>605</v>
      </c>
      <c r="B5790" t="s">
        <v>10</v>
      </c>
      <c r="C5790" t="s">
        <v>4311</v>
      </c>
      <c r="D5790" t="s">
        <v>3</v>
      </c>
      <c r="E5790" t="s">
        <v>4</v>
      </c>
      <c r="F5790">
        <v>17</v>
      </c>
      <c r="G5790">
        <v>3</v>
      </c>
      <c r="H5790">
        <v>82.2</v>
      </c>
      <c r="I5790">
        <v>14350000</v>
      </c>
      <c r="K5790" t="s">
        <v>4313</v>
      </c>
      <c r="L5790" t="s">
        <v>283</v>
      </c>
      <c r="M5790" t="s">
        <v>843</v>
      </c>
      <c r="N5790" t="s">
        <v>4311</v>
      </c>
    </row>
    <row r="5791" spans="1:14" x14ac:dyDescent="0.25">
      <c r="A5791" t="s">
        <v>4997</v>
      </c>
      <c r="B5791" t="s">
        <v>108</v>
      </c>
      <c r="C5791" t="s">
        <v>4311</v>
      </c>
      <c r="D5791" t="s">
        <v>3</v>
      </c>
      <c r="E5791" t="s">
        <v>4</v>
      </c>
      <c r="F5791">
        <v>17</v>
      </c>
      <c r="G5791">
        <v>3</v>
      </c>
      <c r="H5791">
        <v>78.099999999999994</v>
      </c>
      <c r="I5791">
        <v>14450000</v>
      </c>
      <c r="K5791" t="s">
        <v>4337</v>
      </c>
      <c r="L5791">
        <v>54</v>
      </c>
      <c r="M5791" t="s">
        <v>2034</v>
      </c>
    </row>
    <row r="5792" spans="1:14" x14ac:dyDescent="0.25">
      <c r="A5792" t="s">
        <v>4998</v>
      </c>
      <c r="B5792" t="s">
        <v>108</v>
      </c>
      <c r="C5792" t="s">
        <v>4311</v>
      </c>
      <c r="D5792" t="s">
        <v>3</v>
      </c>
      <c r="E5792" t="s">
        <v>4</v>
      </c>
      <c r="F5792">
        <v>17</v>
      </c>
      <c r="G5792">
        <v>3</v>
      </c>
      <c r="H5792">
        <v>82.2</v>
      </c>
      <c r="I5792">
        <v>14650000</v>
      </c>
      <c r="K5792" t="s">
        <v>4313</v>
      </c>
      <c r="L5792" t="s">
        <v>283</v>
      </c>
      <c r="M5792" t="s">
        <v>843</v>
      </c>
      <c r="N5792" t="s">
        <v>4311</v>
      </c>
    </row>
    <row r="5793" spans="1:14" x14ac:dyDescent="0.25">
      <c r="A5793" t="s">
        <v>4166</v>
      </c>
      <c r="B5793" t="s">
        <v>17</v>
      </c>
      <c r="C5793" t="s">
        <v>4311</v>
      </c>
      <c r="D5793" t="s">
        <v>3</v>
      </c>
      <c r="E5793" t="s">
        <v>4</v>
      </c>
      <c r="F5793">
        <v>17</v>
      </c>
      <c r="G5793">
        <v>3</v>
      </c>
      <c r="H5793">
        <v>80</v>
      </c>
      <c r="I5793">
        <v>15500000</v>
      </c>
      <c r="K5793" t="s">
        <v>4033</v>
      </c>
      <c r="L5793">
        <v>32</v>
      </c>
      <c r="M5793" t="s">
        <v>3383</v>
      </c>
      <c r="N5793" t="s">
        <v>4953</v>
      </c>
    </row>
    <row r="5794" spans="1:14" x14ac:dyDescent="0.25">
      <c r="A5794" t="s">
        <v>1472</v>
      </c>
      <c r="B5794" t="s">
        <v>10</v>
      </c>
      <c r="C5794" t="s">
        <v>4311</v>
      </c>
      <c r="D5794" t="s">
        <v>3</v>
      </c>
      <c r="E5794" t="s">
        <v>4</v>
      </c>
      <c r="F5794">
        <v>26</v>
      </c>
      <c r="G5794">
        <v>3</v>
      </c>
      <c r="H5794">
        <v>77.8</v>
      </c>
      <c r="I5794">
        <v>15500000</v>
      </c>
      <c r="K5794" t="s">
        <v>4345</v>
      </c>
      <c r="L5794" t="s">
        <v>256</v>
      </c>
      <c r="M5794" t="s">
        <v>4314</v>
      </c>
    </row>
    <row r="5795" spans="1:14" x14ac:dyDescent="0.25">
      <c r="A5795" t="s">
        <v>4999</v>
      </c>
      <c r="B5795" t="s">
        <v>17</v>
      </c>
      <c r="C5795" t="s">
        <v>4311</v>
      </c>
      <c r="D5795" t="s">
        <v>3</v>
      </c>
      <c r="E5795" t="s">
        <v>4</v>
      </c>
      <c r="F5795">
        <v>25</v>
      </c>
      <c r="G5795">
        <v>3</v>
      </c>
      <c r="H5795">
        <v>60.9</v>
      </c>
      <c r="I5795">
        <v>15500000</v>
      </c>
      <c r="K5795" t="s">
        <v>4365</v>
      </c>
      <c r="L5795">
        <v>6</v>
      </c>
      <c r="M5795" t="s">
        <v>4318</v>
      </c>
      <c r="N5795" t="s">
        <v>4366</v>
      </c>
    </row>
    <row r="5796" spans="1:14" x14ac:dyDescent="0.25">
      <c r="A5796" t="s">
        <v>4591</v>
      </c>
      <c r="B5796" t="s">
        <v>227</v>
      </c>
      <c r="C5796" t="s">
        <v>4311</v>
      </c>
      <c r="D5796" t="s">
        <v>3</v>
      </c>
      <c r="E5796" t="s">
        <v>4</v>
      </c>
      <c r="F5796">
        <v>23</v>
      </c>
      <c r="G5796">
        <v>3</v>
      </c>
      <c r="H5796">
        <v>74</v>
      </c>
      <c r="I5796">
        <v>15500000</v>
      </c>
      <c r="J5796" t="s">
        <v>4378</v>
      </c>
      <c r="K5796" t="s">
        <v>4345</v>
      </c>
      <c r="L5796" t="s">
        <v>4380</v>
      </c>
    </row>
    <row r="5797" spans="1:14" x14ac:dyDescent="0.25">
      <c r="A5797" t="s">
        <v>5000</v>
      </c>
      <c r="B5797" t="s">
        <v>108</v>
      </c>
      <c r="C5797" t="s">
        <v>4311</v>
      </c>
      <c r="D5797" t="s">
        <v>3</v>
      </c>
      <c r="E5797" t="s">
        <v>4</v>
      </c>
      <c r="F5797">
        <v>14</v>
      </c>
      <c r="G5797">
        <v>3</v>
      </c>
      <c r="H5797">
        <v>109.4</v>
      </c>
      <c r="I5797">
        <v>15700000</v>
      </c>
      <c r="K5797" t="s">
        <v>4317</v>
      </c>
      <c r="L5797">
        <v>8</v>
      </c>
      <c r="M5797" t="s">
        <v>2034</v>
      </c>
    </row>
    <row r="5798" spans="1:14" x14ac:dyDescent="0.25">
      <c r="A5798" t="s">
        <v>5001</v>
      </c>
      <c r="B5798" t="s">
        <v>108</v>
      </c>
      <c r="C5798" t="s">
        <v>4311</v>
      </c>
      <c r="D5798" t="s">
        <v>3</v>
      </c>
      <c r="E5798" t="s">
        <v>4</v>
      </c>
      <c r="F5798">
        <v>25</v>
      </c>
      <c r="G5798">
        <v>3</v>
      </c>
      <c r="H5798">
        <v>56.8</v>
      </c>
      <c r="I5798">
        <v>15850000</v>
      </c>
      <c r="K5798" t="s">
        <v>2328</v>
      </c>
      <c r="L5798">
        <v>2</v>
      </c>
      <c r="M5798" t="s">
        <v>4311</v>
      </c>
      <c r="N5798" t="s">
        <v>4325</v>
      </c>
    </row>
    <row r="5799" spans="1:14" x14ac:dyDescent="0.25">
      <c r="A5799" t="s">
        <v>5002</v>
      </c>
      <c r="B5799" t="s">
        <v>108</v>
      </c>
      <c r="C5799" t="s">
        <v>4311</v>
      </c>
      <c r="D5799" t="s">
        <v>3</v>
      </c>
      <c r="E5799" t="s">
        <v>4</v>
      </c>
      <c r="F5799">
        <v>17</v>
      </c>
      <c r="G5799">
        <v>3</v>
      </c>
      <c r="H5799">
        <v>78</v>
      </c>
      <c r="I5799">
        <v>17500000</v>
      </c>
      <c r="K5799" t="s">
        <v>4389</v>
      </c>
      <c r="L5799">
        <v>9</v>
      </c>
      <c r="M5799" t="s">
        <v>3383</v>
      </c>
      <c r="N5799" t="s">
        <v>4390</v>
      </c>
    </row>
    <row r="5800" spans="1:14" x14ac:dyDescent="0.25">
      <c r="A5800" t="s">
        <v>5003</v>
      </c>
      <c r="B5800" t="s">
        <v>17</v>
      </c>
      <c r="C5800" t="s">
        <v>4311</v>
      </c>
      <c r="D5800" t="s">
        <v>3</v>
      </c>
      <c r="E5800" t="s">
        <v>4</v>
      </c>
      <c r="F5800">
        <v>22</v>
      </c>
      <c r="G5800">
        <v>3</v>
      </c>
      <c r="H5800">
        <v>72</v>
      </c>
      <c r="I5800">
        <v>17590000</v>
      </c>
      <c r="K5800" t="s">
        <v>3945</v>
      </c>
      <c r="L5800">
        <v>11</v>
      </c>
      <c r="M5800" t="s">
        <v>2034</v>
      </c>
      <c r="N5800" t="s">
        <v>4729</v>
      </c>
    </row>
    <row r="5801" spans="1:14" x14ac:dyDescent="0.25">
      <c r="A5801" t="s">
        <v>5004</v>
      </c>
      <c r="B5801" t="s">
        <v>17</v>
      </c>
      <c r="C5801" t="s">
        <v>4311</v>
      </c>
      <c r="D5801" t="s">
        <v>3</v>
      </c>
      <c r="E5801" t="s">
        <v>4</v>
      </c>
      <c r="F5801">
        <v>17</v>
      </c>
      <c r="G5801">
        <v>3</v>
      </c>
      <c r="H5801">
        <v>82</v>
      </c>
      <c r="I5801">
        <v>17650000</v>
      </c>
      <c r="K5801" t="s">
        <v>2678</v>
      </c>
      <c r="L5801">
        <v>1</v>
      </c>
      <c r="M5801" t="s">
        <v>4362</v>
      </c>
      <c r="N5801" t="s">
        <v>4800</v>
      </c>
    </row>
    <row r="5802" spans="1:14" x14ac:dyDescent="0.25">
      <c r="A5802" t="s">
        <v>5005</v>
      </c>
      <c r="B5802" t="s">
        <v>108</v>
      </c>
      <c r="C5802" t="s">
        <v>4311</v>
      </c>
      <c r="D5802" t="s">
        <v>3</v>
      </c>
      <c r="E5802" t="s">
        <v>4</v>
      </c>
      <c r="F5802">
        <v>17</v>
      </c>
      <c r="G5802">
        <v>3</v>
      </c>
      <c r="H5802">
        <v>82</v>
      </c>
      <c r="I5802">
        <v>17800000</v>
      </c>
      <c r="K5802" t="s">
        <v>4337</v>
      </c>
      <c r="L5802" t="s">
        <v>2716</v>
      </c>
      <c r="M5802" t="s">
        <v>2034</v>
      </c>
    </row>
    <row r="5803" spans="1:14" x14ac:dyDescent="0.25">
      <c r="A5803" t="s">
        <v>5006</v>
      </c>
      <c r="B5803" t="s">
        <v>108</v>
      </c>
      <c r="C5803" t="s">
        <v>4311</v>
      </c>
      <c r="D5803" t="s">
        <v>3</v>
      </c>
      <c r="E5803" t="s">
        <v>4</v>
      </c>
      <c r="F5803">
        <v>17</v>
      </c>
      <c r="G5803">
        <v>3</v>
      </c>
      <c r="H5803">
        <v>77</v>
      </c>
      <c r="I5803">
        <v>17800000</v>
      </c>
      <c r="K5803" t="s">
        <v>4337</v>
      </c>
      <c r="L5803">
        <v>53</v>
      </c>
      <c r="M5803" t="s">
        <v>4318</v>
      </c>
    </row>
    <row r="5804" spans="1:14" x14ac:dyDescent="0.25">
      <c r="A5804" t="s">
        <v>5007</v>
      </c>
      <c r="B5804" t="s">
        <v>108</v>
      </c>
      <c r="C5804" t="s">
        <v>4311</v>
      </c>
      <c r="D5804" t="s">
        <v>3</v>
      </c>
      <c r="E5804" t="s">
        <v>4</v>
      </c>
      <c r="F5804">
        <v>17</v>
      </c>
      <c r="G5804">
        <v>3</v>
      </c>
      <c r="H5804">
        <v>91.3</v>
      </c>
      <c r="I5804">
        <v>17800000</v>
      </c>
      <c r="K5804" t="s">
        <v>4331</v>
      </c>
      <c r="L5804" t="s">
        <v>1079</v>
      </c>
      <c r="M5804" t="s">
        <v>3383</v>
      </c>
      <c r="N5804" t="s">
        <v>4953</v>
      </c>
    </row>
    <row r="5805" spans="1:14" x14ac:dyDescent="0.25">
      <c r="A5805" t="s">
        <v>4478</v>
      </c>
      <c r="B5805" t="s">
        <v>10</v>
      </c>
      <c r="C5805" t="s">
        <v>4311</v>
      </c>
      <c r="D5805" t="s">
        <v>3</v>
      </c>
      <c r="E5805" t="s">
        <v>4</v>
      </c>
      <c r="F5805">
        <v>20</v>
      </c>
      <c r="G5805">
        <v>3</v>
      </c>
      <c r="H5805">
        <v>69</v>
      </c>
      <c r="I5805">
        <v>18000000</v>
      </c>
      <c r="K5805" t="s">
        <v>3945</v>
      </c>
      <c r="L5805" t="s">
        <v>896</v>
      </c>
      <c r="M5805" t="s">
        <v>2034</v>
      </c>
      <c r="N5805" t="s">
        <v>4326</v>
      </c>
    </row>
    <row r="5806" spans="1:14" x14ac:dyDescent="0.25">
      <c r="A5806" t="s">
        <v>5008</v>
      </c>
      <c r="B5806" t="s">
        <v>108</v>
      </c>
      <c r="C5806" t="s">
        <v>4311</v>
      </c>
      <c r="D5806" t="s">
        <v>3</v>
      </c>
      <c r="E5806" t="s">
        <v>4</v>
      </c>
      <c r="F5806">
        <v>17</v>
      </c>
      <c r="G5806">
        <v>3</v>
      </c>
      <c r="H5806">
        <v>110</v>
      </c>
      <c r="I5806">
        <v>17999999</v>
      </c>
      <c r="K5806" t="s">
        <v>4337</v>
      </c>
      <c r="L5806">
        <v>53</v>
      </c>
      <c r="M5806" t="s">
        <v>4318</v>
      </c>
    </row>
    <row r="5807" spans="1:14" x14ac:dyDescent="0.25">
      <c r="A5807" t="s">
        <v>5009</v>
      </c>
      <c r="B5807" t="s">
        <v>108</v>
      </c>
      <c r="C5807" t="s">
        <v>4311</v>
      </c>
      <c r="D5807" t="s">
        <v>3</v>
      </c>
      <c r="E5807" t="s">
        <v>4</v>
      </c>
      <c r="F5807">
        <v>9</v>
      </c>
      <c r="G5807">
        <v>3</v>
      </c>
      <c r="H5807">
        <v>93.1</v>
      </c>
      <c r="I5807">
        <v>17900000</v>
      </c>
      <c r="K5807" t="s">
        <v>4389</v>
      </c>
      <c r="L5807">
        <v>5</v>
      </c>
      <c r="M5807" t="s">
        <v>843</v>
      </c>
      <c r="N5807" t="s">
        <v>4390</v>
      </c>
    </row>
    <row r="5808" spans="1:14" x14ac:dyDescent="0.25">
      <c r="A5808" t="s">
        <v>5010</v>
      </c>
      <c r="B5808" t="s">
        <v>108</v>
      </c>
      <c r="C5808" t="s">
        <v>4311</v>
      </c>
      <c r="D5808" t="s">
        <v>3</v>
      </c>
      <c r="E5808" t="s">
        <v>4</v>
      </c>
      <c r="F5808">
        <v>15</v>
      </c>
      <c r="G5808">
        <v>3</v>
      </c>
      <c r="H5808">
        <v>106.7</v>
      </c>
      <c r="I5808">
        <v>18000000</v>
      </c>
      <c r="K5808" t="s">
        <v>4376</v>
      </c>
      <c r="L5808" t="s">
        <v>695</v>
      </c>
      <c r="M5808" t="s">
        <v>4311</v>
      </c>
      <c r="N5808" t="s">
        <v>4377</v>
      </c>
    </row>
    <row r="5809" spans="1:14" x14ac:dyDescent="0.25">
      <c r="A5809" t="s">
        <v>5011</v>
      </c>
      <c r="B5809" t="s">
        <v>108</v>
      </c>
      <c r="C5809" t="s">
        <v>4311</v>
      </c>
      <c r="D5809" t="s">
        <v>3</v>
      </c>
      <c r="E5809" t="s">
        <v>4</v>
      </c>
      <c r="F5809">
        <v>22</v>
      </c>
      <c r="G5809">
        <v>3</v>
      </c>
      <c r="H5809">
        <v>66</v>
      </c>
      <c r="I5809">
        <v>18000000</v>
      </c>
      <c r="K5809" t="s">
        <v>3945</v>
      </c>
      <c r="L5809">
        <v>11</v>
      </c>
      <c r="M5809" t="s">
        <v>2034</v>
      </c>
      <c r="N5809" t="s">
        <v>4729</v>
      </c>
    </row>
    <row r="5810" spans="1:14" x14ac:dyDescent="0.25">
      <c r="A5810" t="s">
        <v>5012</v>
      </c>
      <c r="B5810" t="s">
        <v>108</v>
      </c>
      <c r="C5810" t="s">
        <v>4311</v>
      </c>
      <c r="D5810" t="s">
        <v>3</v>
      </c>
      <c r="E5810" t="s">
        <v>4</v>
      </c>
      <c r="F5810">
        <v>25</v>
      </c>
      <c r="G5810">
        <v>3</v>
      </c>
      <c r="H5810">
        <v>86</v>
      </c>
      <c r="I5810">
        <v>18500000</v>
      </c>
      <c r="K5810" t="s">
        <v>4389</v>
      </c>
      <c r="L5810" t="s">
        <v>753</v>
      </c>
      <c r="M5810" t="s">
        <v>3383</v>
      </c>
      <c r="N5810" t="s">
        <v>4390</v>
      </c>
    </row>
    <row r="5811" spans="1:14" x14ac:dyDescent="0.25">
      <c r="A5811" t="s">
        <v>605</v>
      </c>
      <c r="B5811" t="s">
        <v>10</v>
      </c>
      <c r="C5811" t="s">
        <v>4311</v>
      </c>
      <c r="D5811" t="s">
        <v>3</v>
      </c>
      <c r="E5811" t="s">
        <v>4</v>
      </c>
      <c r="F5811">
        <v>12</v>
      </c>
      <c r="G5811">
        <v>3</v>
      </c>
      <c r="H5811">
        <v>106.2</v>
      </c>
      <c r="I5811">
        <v>19000000</v>
      </c>
      <c r="K5811" t="s">
        <v>4701</v>
      </c>
      <c r="L5811" t="s">
        <v>13</v>
      </c>
      <c r="M5811" t="s">
        <v>3383</v>
      </c>
    </row>
    <row r="5812" spans="1:14" x14ac:dyDescent="0.25">
      <c r="A5812" t="s">
        <v>3747</v>
      </c>
      <c r="B5812" t="s">
        <v>10</v>
      </c>
      <c r="C5812" t="s">
        <v>4311</v>
      </c>
      <c r="D5812" t="s">
        <v>3</v>
      </c>
      <c r="E5812" t="s">
        <v>4</v>
      </c>
      <c r="F5812">
        <v>14</v>
      </c>
      <c r="G5812">
        <v>3</v>
      </c>
      <c r="H5812">
        <v>82.8</v>
      </c>
      <c r="I5812">
        <v>18900000</v>
      </c>
      <c r="K5812" t="s">
        <v>2678</v>
      </c>
      <c r="L5812" t="s">
        <v>1015</v>
      </c>
      <c r="M5812" t="s">
        <v>4362</v>
      </c>
    </row>
    <row r="5813" spans="1:14" x14ac:dyDescent="0.25">
      <c r="A5813" t="s">
        <v>5013</v>
      </c>
      <c r="B5813" t="s">
        <v>17</v>
      </c>
      <c r="C5813" t="s">
        <v>4311</v>
      </c>
      <c r="D5813" t="s">
        <v>3</v>
      </c>
      <c r="E5813" t="s">
        <v>4</v>
      </c>
      <c r="F5813">
        <v>22</v>
      </c>
      <c r="G5813">
        <v>3</v>
      </c>
      <c r="H5813">
        <v>76</v>
      </c>
      <c r="I5813">
        <v>19000000</v>
      </c>
      <c r="K5813" t="s">
        <v>3945</v>
      </c>
      <c r="L5813" t="s">
        <v>892</v>
      </c>
      <c r="M5813" t="s">
        <v>2034</v>
      </c>
      <c r="N5813" t="s">
        <v>4326</v>
      </c>
    </row>
    <row r="5814" spans="1:14" x14ac:dyDescent="0.25">
      <c r="A5814" t="s">
        <v>5014</v>
      </c>
      <c r="B5814" t="s">
        <v>108</v>
      </c>
      <c r="C5814" t="s">
        <v>4311</v>
      </c>
      <c r="D5814" t="s">
        <v>3</v>
      </c>
      <c r="E5814" t="s">
        <v>4</v>
      </c>
      <c r="F5814">
        <v>14</v>
      </c>
      <c r="G5814">
        <v>3</v>
      </c>
      <c r="H5814">
        <v>82.8</v>
      </c>
      <c r="I5814">
        <v>18900000</v>
      </c>
      <c r="K5814" t="s">
        <v>2678</v>
      </c>
      <c r="L5814" t="s">
        <v>1015</v>
      </c>
      <c r="M5814" t="s">
        <v>4362</v>
      </c>
    </row>
    <row r="5815" spans="1:14" x14ac:dyDescent="0.25">
      <c r="A5815" t="s">
        <v>3363</v>
      </c>
      <c r="B5815" t="s">
        <v>10</v>
      </c>
      <c r="C5815" t="s">
        <v>4311</v>
      </c>
      <c r="D5815" t="s">
        <v>3</v>
      </c>
      <c r="E5815" t="s">
        <v>4</v>
      </c>
      <c r="F5815">
        <v>17</v>
      </c>
      <c r="G5815">
        <v>3</v>
      </c>
      <c r="H5815">
        <v>84.5</v>
      </c>
      <c r="I5815">
        <v>19500000</v>
      </c>
      <c r="K5815" t="s">
        <v>3945</v>
      </c>
      <c r="L5815">
        <v>1</v>
      </c>
      <c r="M5815" t="s">
        <v>2034</v>
      </c>
    </row>
    <row r="5816" spans="1:14" x14ac:dyDescent="0.25">
      <c r="A5816" t="s">
        <v>3747</v>
      </c>
      <c r="B5816" t="s">
        <v>10</v>
      </c>
      <c r="C5816" t="s">
        <v>4311</v>
      </c>
      <c r="D5816" t="s">
        <v>3</v>
      </c>
      <c r="E5816" t="s">
        <v>4</v>
      </c>
      <c r="F5816">
        <v>22</v>
      </c>
      <c r="G5816">
        <v>3</v>
      </c>
      <c r="H5816">
        <v>66</v>
      </c>
      <c r="I5816">
        <v>19900000</v>
      </c>
      <c r="K5816" t="s">
        <v>3945</v>
      </c>
      <c r="L5816" t="s">
        <v>615</v>
      </c>
      <c r="M5816" t="s">
        <v>2034</v>
      </c>
      <c r="N5816" t="s">
        <v>4326</v>
      </c>
    </row>
    <row r="5817" spans="1:14" x14ac:dyDescent="0.25">
      <c r="A5817" t="s">
        <v>5015</v>
      </c>
      <c r="B5817" t="s">
        <v>10</v>
      </c>
      <c r="C5817" t="s">
        <v>4311</v>
      </c>
      <c r="D5817" t="s">
        <v>3</v>
      </c>
      <c r="E5817" t="s">
        <v>4</v>
      </c>
      <c r="F5817">
        <v>18</v>
      </c>
      <c r="G5817">
        <v>3</v>
      </c>
      <c r="H5817">
        <v>86.1</v>
      </c>
      <c r="I5817">
        <v>20199999</v>
      </c>
      <c r="K5817" t="s">
        <v>2678</v>
      </c>
      <c r="L5817" t="s">
        <v>1445</v>
      </c>
      <c r="M5817" t="s">
        <v>4362</v>
      </c>
    </row>
    <row r="5818" spans="1:14" x14ac:dyDescent="0.25">
      <c r="A5818" t="s">
        <v>5016</v>
      </c>
      <c r="B5818" t="s">
        <v>17</v>
      </c>
      <c r="C5818" t="s">
        <v>4311</v>
      </c>
      <c r="D5818" t="s">
        <v>3</v>
      </c>
      <c r="E5818" t="s">
        <v>4</v>
      </c>
      <c r="F5818">
        <v>22</v>
      </c>
      <c r="G5818">
        <v>3</v>
      </c>
      <c r="H5818">
        <v>102</v>
      </c>
      <c r="I5818">
        <v>20500000</v>
      </c>
      <c r="K5818" t="s">
        <v>3945</v>
      </c>
      <c r="L5818" t="s">
        <v>896</v>
      </c>
      <c r="M5818" t="s">
        <v>2034</v>
      </c>
      <c r="N5818" t="s">
        <v>4326</v>
      </c>
    </row>
    <row r="5819" spans="1:14" x14ac:dyDescent="0.25">
      <c r="A5819" t="s">
        <v>5017</v>
      </c>
      <c r="B5819" t="s">
        <v>108</v>
      </c>
      <c r="C5819" t="s">
        <v>4311</v>
      </c>
      <c r="D5819" t="s">
        <v>3</v>
      </c>
      <c r="E5819" t="s">
        <v>4</v>
      </c>
      <c r="F5819">
        <v>17</v>
      </c>
      <c r="G5819">
        <v>3</v>
      </c>
      <c r="H5819">
        <v>86.5</v>
      </c>
      <c r="I5819">
        <v>20400000</v>
      </c>
      <c r="K5819" t="s">
        <v>3945</v>
      </c>
      <c r="L5819">
        <v>1</v>
      </c>
      <c r="M5819" t="s">
        <v>2034</v>
      </c>
    </row>
    <row r="5820" spans="1:14" x14ac:dyDescent="0.25">
      <c r="A5820" t="s">
        <v>5018</v>
      </c>
      <c r="B5820" t="s">
        <v>17</v>
      </c>
      <c r="C5820" t="s">
        <v>4311</v>
      </c>
      <c r="D5820" t="s">
        <v>3</v>
      </c>
      <c r="E5820" t="s">
        <v>4</v>
      </c>
      <c r="F5820">
        <v>23</v>
      </c>
      <c r="G5820">
        <v>3</v>
      </c>
      <c r="H5820">
        <v>80</v>
      </c>
      <c r="I5820">
        <v>20500000</v>
      </c>
      <c r="K5820" t="s">
        <v>3945</v>
      </c>
      <c r="L5820" t="s">
        <v>737</v>
      </c>
      <c r="M5820" t="s">
        <v>2034</v>
      </c>
      <c r="N5820" t="s">
        <v>4450</v>
      </c>
    </row>
    <row r="5821" spans="1:14" x14ac:dyDescent="0.25">
      <c r="A5821" t="s">
        <v>5019</v>
      </c>
      <c r="B5821" t="s">
        <v>17</v>
      </c>
      <c r="C5821" t="s">
        <v>4311</v>
      </c>
      <c r="D5821" t="s">
        <v>3</v>
      </c>
      <c r="E5821" t="s">
        <v>4</v>
      </c>
      <c r="F5821">
        <v>19</v>
      </c>
      <c r="G5821">
        <v>3</v>
      </c>
      <c r="H5821">
        <v>87.4</v>
      </c>
      <c r="I5821">
        <v>21799000</v>
      </c>
      <c r="K5821" t="s">
        <v>2678</v>
      </c>
      <c r="L5821" t="s">
        <v>20</v>
      </c>
      <c r="M5821" t="s">
        <v>1682</v>
      </c>
    </row>
    <row r="5822" spans="1:14" x14ac:dyDescent="0.25">
      <c r="A5822" t="s">
        <v>4478</v>
      </c>
      <c r="B5822" t="s">
        <v>10</v>
      </c>
      <c r="C5822" t="s">
        <v>4311</v>
      </c>
      <c r="D5822" t="s">
        <v>3</v>
      </c>
      <c r="E5822" t="s">
        <v>4</v>
      </c>
      <c r="F5822">
        <v>22</v>
      </c>
      <c r="G5822">
        <v>3</v>
      </c>
      <c r="H5822">
        <v>95</v>
      </c>
      <c r="I5822">
        <v>22000000</v>
      </c>
      <c r="K5822" t="s">
        <v>3945</v>
      </c>
      <c r="L5822" t="s">
        <v>305</v>
      </c>
      <c r="M5822" t="s">
        <v>2034</v>
      </c>
      <c r="N5822" t="s">
        <v>4810</v>
      </c>
    </row>
    <row r="5823" spans="1:14" x14ac:dyDescent="0.25">
      <c r="A5823" t="s">
        <v>5020</v>
      </c>
      <c r="B5823" t="s">
        <v>108</v>
      </c>
      <c r="C5823" t="s">
        <v>4311</v>
      </c>
      <c r="D5823" t="s">
        <v>3</v>
      </c>
      <c r="E5823" t="s">
        <v>4</v>
      </c>
      <c r="F5823">
        <v>25</v>
      </c>
      <c r="G5823">
        <v>3</v>
      </c>
      <c r="H5823">
        <v>74.5</v>
      </c>
      <c r="I5823">
        <v>22000000</v>
      </c>
      <c r="K5823" t="s">
        <v>4033</v>
      </c>
      <c r="L5823" t="s">
        <v>4819</v>
      </c>
      <c r="M5823" t="s">
        <v>3383</v>
      </c>
      <c r="N5823" t="s">
        <v>4487</v>
      </c>
    </row>
    <row r="5824" spans="1:14" x14ac:dyDescent="0.25">
      <c r="A5824" t="s">
        <v>5021</v>
      </c>
      <c r="B5824" t="s">
        <v>108</v>
      </c>
      <c r="C5824" t="s">
        <v>4311</v>
      </c>
      <c r="D5824" t="s">
        <v>3</v>
      </c>
      <c r="E5824" t="s">
        <v>4</v>
      </c>
      <c r="F5824">
        <v>17</v>
      </c>
      <c r="G5824">
        <v>3</v>
      </c>
      <c r="H5824">
        <v>105.3</v>
      </c>
      <c r="I5824">
        <v>22300000</v>
      </c>
      <c r="L5824">
        <v>50</v>
      </c>
      <c r="M5824" t="s">
        <v>4362</v>
      </c>
    </row>
    <row r="5825" spans="1:14" x14ac:dyDescent="0.25">
      <c r="A5825" t="s">
        <v>5022</v>
      </c>
      <c r="B5825" t="s">
        <v>108</v>
      </c>
      <c r="C5825" t="s">
        <v>4311</v>
      </c>
      <c r="D5825" t="s">
        <v>3</v>
      </c>
      <c r="E5825" t="s">
        <v>4</v>
      </c>
      <c r="F5825">
        <v>23</v>
      </c>
      <c r="G5825">
        <v>3</v>
      </c>
      <c r="H5825">
        <v>79.900000000000006</v>
      </c>
      <c r="I5825">
        <v>22690000</v>
      </c>
      <c r="K5825" t="s">
        <v>3945</v>
      </c>
      <c r="L5825" t="s">
        <v>737</v>
      </c>
      <c r="M5825" t="s">
        <v>2034</v>
      </c>
      <c r="N5825" t="s">
        <v>4450</v>
      </c>
    </row>
    <row r="5826" spans="1:14" x14ac:dyDescent="0.25">
      <c r="A5826" t="s">
        <v>5023</v>
      </c>
      <c r="B5826" t="s">
        <v>108</v>
      </c>
      <c r="C5826" t="s">
        <v>4311</v>
      </c>
      <c r="D5826" t="s">
        <v>3</v>
      </c>
      <c r="E5826" t="s">
        <v>4</v>
      </c>
      <c r="F5826">
        <v>14</v>
      </c>
      <c r="G5826">
        <v>3</v>
      </c>
      <c r="H5826">
        <v>77.900000000000006</v>
      </c>
      <c r="I5826">
        <v>23500000</v>
      </c>
      <c r="K5826" t="s">
        <v>4337</v>
      </c>
      <c r="L5826">
        <v>59</v>
      </c>
      <c r="M5826" t="s">
        <v>4318</v>
      </c>
    </row>
    <row r="5827" spans="1:14" x14ac:dyDescent="0.25">
      <c r="A5827" t="s">
        <v>5024</v>
      </c>
      <c r="B5827" t="s">
        <v>108</v>
      </c>
      <c r="C5827" t="s">
        <v>4311</v>
      </c>
      <c r="D5827" t="s">
        <v>3</v>
      </c>
      <c r="E5827" t="s">
        <v>4</v>
      </c>
      <c r="F5827">
        <v>25</v>
      </c>
      <c r="G5827">
        <v>3</v>
      </c>
      <c r="H5827">
        <v>75</v>
      </c>
      <c r="I5827">
        <v>24300000</v>
      </c>
      <c r="K5827" t="s">
        <v>3945</v>
      </c>
      <c r="L5827" t="s">
        <v>737</v>
      </c>
      <c r="M5827" t="s">
        <v>2034</v>
      </c>
      <c r="N5827" t="s">
        <v>4450</v>
      </c>
    </row>
    <row r="5828" spans="1:14" x14ac:dyDescent="0.25">
      <c r="A5828" t="s">
        <v>2961</v>
      </c>
      <c r="B5828" t="s">
        <v>17</v>
      </c>
      <c r="C5828" t="s">
        <v>4311</v>
      </c>
      <c r="D5828" t="s">
        <v>3</v>
      </c>
      <c r="E5828" t="s">
        <v>4</v>
      </c>
      <c r="F5828">
        <v>23</v>
      </c>
      <c r="G5828">
        <v>3</v>
      </c>
      <c r="H5828">
        <v>90</v>
      </c>
      <c r="I5828">
        <v>25500000</v>
      </c>
      <c r="K5828" t="s">
        <v>3945</v>
      </c>
      <c r="L5828" t="s">
        <v>1070</v>
      </c>
      <c r="M5828" t="s">
        <v>2034</v>
      </c>
      <c r="N5828" t="s">
        <v>4450</v>
      </c>
    </row>
    <row r="5829" spans="1:14" x14ac:dyDescent="0.25">
      <c r="A5829" t="s">
        <v>5025</v>
      </c>
      <c r="B5829" t="s">
        <v>108</v>
      </c>
      <c r="C5829" t="s">
        <v>4311</v>
      </c>
      <c r="D5829" t="s">
        <v>3</v>
      </c>
      <c r="E5829" t="s">
        <v>4</v>
      </c>
      <c r="F5829">
        <v>17</v>
      </c>
      <c r="G5829">
        <v>3</v>
      </c>
      <c r="H5829">
        <v>108</v>
      </c>
      <c r="I5829">
        <v>27300000</v>
      </c>
      <c r="K5829" t="s">
        <v>4317</v>
      </c>
      <c r="L5829" t="s">
        <v>1015</v>
      </c>
      <c r="M5829" t="s">
        <v>4318</v>
      </c>
      <c r="N5829" t="s">
        <v>4319</v>
      </c>
    </row>
    <row r="5830" spans="1:14" x14ac:dyDescent="0.25">
      <c r="A5830" t="s">
        <v>5026</v>
      </c>
      <c r="B5830" t="s">
        <v>108</v>
      </c>
      <c r="C5830" t="s">
        <v>4311</v>
      </c>
      <c r="D5830" t="s">
        <v>3</v>
      </c>
      <c r="E5830" t="s">
        <v>4</v>
      </c>
      <c r="F5830">
        <v>9</v>
      </c>
      <c r="G5830">
        <v>3</v>
      </c>
      <c r="H5830">
        <v>63.6</v>
      </c>
      <c r="I5830">
        <v>7700000</v>
      </c>
      <c r="K5830" t="s">
        <v>4379</v>
      </c>
      <c r="L5830" t="s">
        <v>865</v>
      </c>
      <c r="M5830" t="s">
        <v>4314</v>
      </c>
    </row>
    <row r="5831" spans="1:14" x14ac:dyDescent="0.25">
      <c r="A5831" t="s">
        <v>5027</v>
      </c>
      <c r="B5831" t="s">
        <v>108</v>
      </c>
      <c r="C5831" t="s">
        <v>4311</v>
      </c>
      <c r="D5831" t="s">
        <v>3</v>
      </c>
      <c r="E5831" t="s">
        <v>4</v>
      </c>
      <c r="F5831">
        <v>9</v>
      </c>
      <c r="G5831">
        <v>3</v>
      </c>
      <c r="H5831">
        <v>59</v>
      </c>
      <c r="I5831">
        <v>8000000</v>
      </c>
      <c r="K5831" t="s">
        <v>4436</v>
      </c>
      <c r="L5831">
        <v>19</v>
      </c>
      <c r="M5831" t="s">
        <v>4314</v>
      </c>
    </row>
    <row r="5832" spans="1:14" x14ac:dyDescent="0.25">
      <c r="A5832" t="s">
        <v>5028</v>
      </c>
      <c r="B5832" t="s">
        <v>108</v>
      </c>
      <c r="C5832" t="s">
        <v>4311</v>
      </c>
      <c r="D5832" t="s">
        <v>3</v>
      </c>
      <c r="E5832" t="s">
        <v>4</v>
      </c>
      <c r="F5832">
        <v>17</v>
      </c>
      <c r="G5832">
        <v>3</v>
      </c>
      <c r="H5832">
        <v>52.1</v>
      </c>
      <c r="I5832">
        <v>9600000</v>
      </c>
      <c r="K5832" t="s">
        <v>4313</v>
      </c>
      <c r="L5832" t="s">
        <v>798</v>
      </c>
      <c r="M5832" t="s">
        <v>843</v>
      </c>
      <c r="N5832" t="s">
        <v>4311</v>
      </c>
    </row>
    <row r="5833" spans="1:14" x14ac:dyDescent="0.25">
      <c r="A5833" t="s">
        <v>5029</v>
      </c>
      <c r="B5833" t="s">
        <v>108</v>
      </c>
      <c r="C5833" t="s">
        <v>4311</v>
      </c>
      <c r="D5833" t="s">
        <v>3</v>
      </c>
      <c r="E5833" t="s">
        <v>4</v>
      </c>
      <c r="F5833">
        <v>9</v>
      </c>
      <c r="G5833">
        <v>3</v>
      </c>
      <c r="H5833">
        <v>57</v>
      </c>
      <c r="I5833">
        <v>9600000</v>
      </c>
      <c r="K5833" t="s">
        <v>4426</v>
      </c>
      <c r="L5833">
        <v>38</v>
      </c>
      <c r="M5833" t="s">
        <v>3383</v>
      </c>
    </row>
    <row r="5834" spans="1:14" x14ac:dyDescent="0.25">
      <c r="A5834" t="s">
        <v>5030</v>
      </c>
      <c r="B5834" t="s">
        <v>108</v>
      </c>
      <c r="C5834" t="s">
        <v>4311</v>
      </c>
      <c r="D5834" t="s">
        <v>3</v>
      </c>
      <c r="E5834" t="s">
        <v>4</v>
      </c>
      <c r="F5834">
        <v>17</v>
      </c>
      <c r="G5834">
        <v>3</v>
      </c>
      <c r="H5834">
        <v>69.900000000000006</v>
      </c>
      <c r="I5834">
        <v>10500000</v>
      </c>
      <c r="K5834" t="s">
        <v>4385</v>
      </c>
      <c r="L5834" t="s">
        <v>724</v>
      </c>
      <c r="M5834" t="s">
        <v>843</v>
      </c>
    </row>
    <row r="5835" spans="1:14" x14ac:dyDescent="0.25">
      <c r="A5835" t="s">
        <v>5031</v>
      </c>
      <c r="B5835" t="s">
        <v>108</v>
      </c>
      <c r="C5835" t="s">
        <v>4311</v>
      </c>
      <c r="D5835" t="s">
        <v>3</v>
      </c>
      <c r="E5835" t="s">
        <v>4</v>
      </c>
      <c r="F5835">
        <v>17</v>
      </c>
      <c r="G5835">
        <v>3</v>
      </c>
      <c r="H5835">
        <v>69.5</v>
      </c>
      <c r="I5835">
        <v>12500000</v>
      </c>
      <c r="K5835" t="s">
        <v>941</v>
      </c>
      <c r="L5835">
        <v>9</v>
      </c>
      <c r="M5835" t="s">
        <v>843</v>
      </c>
    </row>
    <row r="5836" spans="1:14" x14ac:dyDescent="0.25">
      <c r="A5836" t="s">
        <v>5032</v>
      </c>
      <c r="B5836" t="s">
        <v>108</v>
      </c>
      <c r="C5836" t="s">
        <v>4311</v>
      </c>
      <c r="D5836" t="s">
        <v>3</v>
      </c>
      <c r="E5836" t="s">
        <v>4</v>
      </c>
      <c r="F5836">
        <v>14</v>
      </c>
      <c r="G5836">
        <v>3</v>
      </c>
      <c r="H5836">
        <v>108</v>
      </c>
      <c r="I5836">
        <v>15500000</v>
      </c>
      <c r="K5836" t="s">
        <v>4317</v>
      </c>
      <c r="L5836">
        <v>8</v>
      </c>
      <c r="M5836" t="s">
        <v>2034</v>
      </c>
    </row>
    <row r="5837" spans="1:14" x14ac:dyDescent="0.25">
      <c r="A5837" t="s">
        <v>5033</v>
      </c>
      <c r="B5837" t="s">
        <v>108</v>
      </c>
      <c r="C5837" t="s">
        <v>4311</v>
      </c>
      <c r="D5837" t="s">
        <v>3</v>
      </c>
      <c r="E5837" t="s">
        <v>4</v>
      </c>
      <c r="F5837">
        <v>17</v>
      </c>
      <c r="G5837">
        <v>3</v>
      </c>
      <c r="H5837">
        <v>76</v>
      </c>
      <c r="I5837">
        <v>20100000</v>
      </c>
      <c r="K5837" t="s">
        <v>4337</v>
      </c>
      <c r="L5837">
        <v>68</v>
      </c>
      <c r="M5837" t="s">
        <v>2034</v>
      </c>
    </row>
    <row r="5838" spans="1:14" x14ac:dyDescent="0.25">
      <c r="A5838" t="s">
        <v>5034</v>
      </c>
      <c r="B5838" t="s">
        <v>108</v>
      </c>
      <c r="C5838" t="s">
        <v>4311</v>
      </c>
      <c r="D5838" t="s">
        <v>3</v>
      </c>
      <c r="E5838" t="s">
        <v>4</v>
      </c>
      <c r="F5838">
        <v>22</v>
      </c>
      <c r="G5838">
        <v>3</v>
      </c>
      <c r="H5838">
        <v>105.8</v>
      </c>
      <c r="I5838">
        <v>24200000</v>
      </c>
      <c r="K5838" t="s">
        <v>3945</v>
      </c>
      <c r="L5838" t="s">
        <v>305</v>
      </c>
      <c r="M5838" t="s">
        <v>2034</v>
      </c>
      <c r="N5838" t="s">
        <v>4810</v>
      </c>
    </row>
    <row r="5839" spans="1:14" x14ac:dyDescent="0.25">
      <c r="A5839" t="s">
        <v>605</v>
      </c>
      <c r="B5839" t="s">
        <v>10</v>
      </c>
      <c r="C5839" t="s">
        <v>4311</v>
      </c>
      <c r="D5839" t="s">
        <v>3</v>
      </c>
      <c r="E5839" t="s">
        <v>4</v>
      </c>
      <c r="F5839">
        <v>25</v>
      </c>
      <c r="G5839">
        <v>2</v>
      </c>
      <c r="H5839">
        <v>51.9</v>
      </c>
      <c r="I5839">
        <v>12800000</v>
      </c>
      <c r="K5839" t="s">
        <v>4365</v>
      </c>
      <c r="L5839">
        <v>10</v>
      </c>
      <c r="M5839" t="s">
        <v>4318</v>
      </c>
      <c r="N5839" t="s">
        <v>4366</v>
      </c>
    </row>
    <row r="5840" spans="1:14" x14ac:dyDescent="0.25">
      <c r="A5840" t="s">
        <v>5035</v>
      </c>
      <c r="B5840" t="s">
        <v>108</v>
      </c>
      <c r="C5840" t="s">
        <v>4311</v>
      </c>
      <c r="D5840" t="s">
        <v>3</v>
      </c>
      <c r="E5840" t="s">
        <v>4</v>
      </c>
      <c r="F5840">
        <v>17</v>
      </c>
      <c r="G5840">
        <v>2</v>
      </c>
      <c r="H5840">
        <v>53</v>
      </c>
      <c r="I5840">
        <v>13700000</v>
      </c>
      <c r="K5840" t="s">
        <v>4337</v>
      </c>
      <c r="L5840">
        <v>76</v>
      </c>
      <c r="M5840" t="s">
        <v>2034</v>
      </c>
    </row>
    <row r="5841" spans="1:14" x14ac:dyDescent="0.25">
      <c r="A5841" t="s">
        <v>5036</v>
      </c>
      <c r="B5841" t="s">
        <v>17</v>
      </c>
      <c r="C5841" t="s">
        <v>4311</v>
      </c>
      <c r="D5841" t="s">
        <v>3</v>
      </c>
      <c r="E5841" t="s">
        <v>4</v>
      </c>
      <c r="F5841">
        <v>10</v>
      </c>
      <c r="G5841">
        <v>4</v>
      </c>
      <c r="H5841">
        <v>98</v>
      </c>
      <c r="I5841">
        <v>18000000</v>
      </c>
      <c r="K5841" t="s">
        <v>4331</v>
      </c>
      <c r="L5841">
        <v>5</v>
      </c>
      <c r="M5841" t="s">
        <v>3383</v>
      </c>
    </row>
    <row r="5842" spans="1:14" x14ac:dyDescent="0.25">
      <c r="A5842" t="s">
        <v>5037</v>
      </c>
      <c r="B5842" t="s">
        <v>108</v>
      </c>
      <c r="C5842" t="s">
        <v>4311</v>
      </c>
      <c r="D5842" t="s">
        <v>3</v>
      </c>
      <c r="E5842" t="s">
        <v>4</v>
      </c>
      <c r="F5842">
        <v>14</v>
      </c>
      <c r="G5842">
        <v>2</v>
      </c>
      <c r="H5842">
        <v>58</v>
      </c>
      <c r="I5842">
        <v>9850000</v>
      </c>
      <c r="L5842">
        <v>17</v>
      </c>
      <c r="M5842" t="s">
        <v>4318</v>
      </c>
    </row>
    <row r="5843" spans="1:14" x14ac:dyDescent="0.25">
      <c r="A5843" t="s">
        <v>1923</v>
      </c>
      <c r="B5843" t="s">
        <v>1</v>
      </c>
      <c r="C5843" t="s">
        <v>5038</v>
      </c>
      <c r="D5843" t="s">
        <v>3</v>
      </c>
      <c r="E5843" t="s">
        <v>4</v>
      </c>
      <c r="F5843">
        <v>24</v>
      </c>
      <c r="G5843">
        <v>1</v>
      </c>
      <c r="H5843">
        <v>36.299999999999997</v>
      </c>
      <c r="I5843">
        <v>9822236</v>
      </c>
      <c r="M5843" t="s">
        <v>5038</v>
      </c>
      <c r="N5843" t="s">
        <v>5039</v>
      </c>
    </row>
    <row r="5844" spans="1:14" x14ac:dyDescent="0.25">
      <c r="A5844" t="s">
        <v>312</v>
      </c>
      <c r="B5844" t="s">
        <v>10</v>
      </c>
      <c r="C5844" t="s">
        <v>5038</v>
      </c>
      <c r="D5844" t="s">
        <v>3</v>
      </c>
      <c r="E5844" t="s">
        <v>4</v>
      </c>
      <c r="F5844">
        <v>24</v>
      </c>
      <c r="G5844">
        <v>1</v>
      </c>
      <c r="H5844">
        <v>39</v>
      </c>
      <c r="I5844">
        <v>7200000</v>
      </c>
      <c r="K5844" t="s">
        <v>4101</v>
      </c>
      <c r="L5844" t="s">
        <v>283</v>
      </c>
      <c r="M5844" t="s">
        <v>5038</v>
      </c>
      <c r="N5844" t="s">
        <v>5039</v>
      </c>
    </row>
    <row r="5845" spans="1:14" x14ac:dyDescent="0.25">
      <c r="A5845" t="s">
        <v>5040</v>
      </c>
      <c r="B5845" t="s">
        <v>1</v>
      </c>
      <c r="C5845" t="s">
        <v>5038</v>
      </c>
      <c r="D5845" t="s">
        <v>3</v>
      </c>
      <c r="E5845" t="s">
        <v>4</v>
      </c>
      <c r="F5845">
        <v>19</v>
      </c>
      <c r="G5845">
        <v>1</v>
      </c>
      <c r="H5845">
        <v>40</v>
      </c>
      <c r="I5845">
        <v>8610000</v>
      </c>
      <c r="M5845" t="s">
        <v>5038</v>
      </c>
      <c r="N5845" t="s">
        <v>5041</v>
      </c>
    </row>
    <row r="5846" spans="1:14" x14ac:dyDescent="0.25">
      <c r="A5846" t="s">
        <v>1275</v>
      </c>
      <c r="B5846" t="s">
        <v>10</v>
      </c>
      <c r="C5846" t="s">
        <v>5038</v>
      </c>
      <c r="D5846" t="s">
        <v>3</v>
      </c>
      <c r="E5846" t="s">
        <v>4</v>
      </c>
      <c r="F5846">
        <v>17</v>
      </c>
      <c r="G5846">
        <v>1</v>
      </c>
      <c r="H5846">
        <v>22.58</v>
      </c>
      <c r="I5846">
        <v>5120918</v>
      </c>
      <c r="K5846" t="s">
        <v>5042</v>
      </c>
      <c r="L5846" t="s">
        <v>5043</v>
      </c>
      <c r="M5846" t="s">
        <v>5044</v>
      </c>
      <c r="N5846" t="s">
        <v>5045</v>
      </c>
    </row>
    <row r="5847" spans="1:14" x14ac:dyDescent="0.25">
      <c r="A5847" t="s">
        <v>1923</v>
      </c>
      <c r="B5847" t="s">
        <v>1</v>
      </c>
      <c r="C5847" t="s">
        <v>5038</v>
      </c>
      <c r="D5847" t="s">
        <v>3</v>
      </c>
      <c r="E5847" t="s">
        <v>4</v>
      </c>
      <c r="F5847">
        <v>20</v>
      </c>
      <c r="G5847">
        <v>1</v>
      </c>
      <c r="H5847">
        <v>46.99</v>
      </c>
      <c r="M5847" t="s">
        <v>5038</v>
      </c>
      <c r="N5847" t="s">
        <v>5046</v>
      </c>
    </row>
    <row r="5848" spans="1:14" x14ac:dyDescent="0.25">
      <c r="A5848" t="s">
        <v>1634</v>
      </c>
      <c r="B5848" t="s">
        <v>10</v>
      </c>
      <c r="C5848" t="s">
        <v>5038</v>
      </c>
      <c r="D5848" t="s">
        <v>3</v>
      </c>
      <c r="E5848" t="s">
        <v>4</v>
      </c>
      <c r="F5848">
        <v>2</v>
      </c>
      <c r="G5848">
        <v>1</v>
      </c>
      <c r="H5848">
        <v>30</v>
      </c>
      <c r="I5848">
        <v>6000000</v>
      </c>
      <c r="K5848" t="s">
        <v>3165</v>
      </c>
      <c r="L5848">
        <v>10</v>
      </c>
      <c r="M5848" t="s">
        <v>5038</v>
      </c>
    </row>
    <row r="5849" spans="1:14" x14ac:dyDescent="0.25">
      <c r="A5849" t="s">
        <v>5047</v>
      </c>
      <c r="B5849" t="s">
        <v>1</v>
      </c>
      <c r="C5849" t="s">
        <v>5038</v>
      </c>
      <c r="D5849" t="s">
        <v>3</v>
      </c>
      <c r="E5849" t="s">
        <v>4</v>
      </c>
      <c r="F5849">
        <v>17</v>
      </c>
      <c r="G5849">
        <v>1</v>
      </c>
      <c r="H5849">
        <v>32.799999999999997</v>
      </c>
      <c r="I5849">
        <v>7084800</v>
      </c>
      <c r="M5849" t="s">
        <v>1973</v>
      </c>
      <c r="N5849" t="s">
        <v>5048</v>
      </c>
    </row>
    <row r="5850" spans="1:14" x14ac:dyDescent="0.25">
      <c r="A5850" t="s">
        <v>1644</v>
      </c>
      <c r="B5850" t="s">
        <v>10</v>
      </c>
      <c r="C5850" t="s">
        <v>5038</v>
      </c>
      <c r="D5850" t="s">
        <v>3</v>
      </c>
      <c r="E5850" t="s">
        <v>4</v>
      </c>
      <c r="F5850">
        <v>15</v>
      </c>
      <c r="G5850">
        <v>1</v>
      </c>
      <c r="H5850">
        <v>43</v>
      </c>
      <c r="I5850">
        <v>7000000</v>
      </c>
      <c r="K5850" t="s">
        <v>5049</v>
      </c>
      <c r="L5850">
        <v>11</v>
      </c>
      <c r="M5850" t="s">
        <v>5038</v>
      </c>
      <c r="N5850" t="s">
        <v>5050</v>
      </c>
    </row>
    <row r="5851" spans="1:14" x14ac:dyDescent="0.25">
      <c r="A5851" t="s">
        <v>5040</v>
      </c>
      <c r="B5851" t="s">
        <v>1</v>
      </c>
      <c r="C5851" t="s">
        <v>5038</v>
      </c>
      <c r="D5851" t="s">
        <v>3</v>
      </c>
      <c r="E5851" t="s">
        <v>4</v>
      </c>
      <c r="F5851">
        <v>19</v>
      </c>
      <c r="G5851">
        <v>1</v>
      </c>
      <c r="H5851">
        <v>45.6</v>
      </c>
      <c r="I5851">
        <v>11145000</v>
      </c>
      <c r="M5851" t="s">
        <v>5038</v>
      </c>
      <c r="N5851" t="s">
        <v>5041</v>
      </c>
    </row>
    <row r="5852" spans="1:14" x14ac:dyDescent="0.25">
      <c r="A5852" t="s">
        <v>1792</v>
      </c>
      <c r="B5852" t="s">
        <v>10</v>
      </c>
      <c r="C5852" t="s">
        <v>5038</v>
      </c>
      <c r="D5852" t="s">
        <v>3</v>
      </c>
      <c r="E5852" t="s">
        <v>4</v>
      </c>
      <c r="F5852">
        <v>25</v>
      </c>
      <c r="G5852">
        <v>1</v>
      </c>
      <c r="H5852">
        <v>42.4</v>
      </c>
      <c r="I5852">
        <v>8300000</v>
      </c>
      <c r="K5852" t="s">
        <v>5051</v>
      </c>
      <c r="L5852" t="s">
        <v>5052</v>
      </c>
      <c r="M5852" t="s">
        <v>5044</v>
      </c>
      <c r="N5852" t="s">
        <v>5053</v>
      </c>
    </row>
    <row r="5853" spans="1:14" x14ac:dyDescent="0.25">
      <c r="A5853" t="s">
        <v>5047</v>
      </c>
      <c r="B5853" t="s">
        <v>1</v>
      </c>
      <c r="C5853" t="s">
        <v>5038</v>
      </c>
      <c r="D5853" t="s">
        <v>3</v>
      </c>
      <c r="E5853" t="s">
        <v>4</v>
      </c>
      <c r="F5853">
        <v>17</v>
      </c>
      <c r="G5853">
        <v>1</v>
      </c>
      <c r="H5853">
        <v>35.119999999999997</v>
      </c>
      <c r="I5853">
        <v>7585920</v>
      </c>
      <c r="M5853" t="s">
        <v>1973</v>
      </c>
      <c r="N5853" t="s">
        <v>5048</v>
      </c>
    </row>
    <row r="5854" spans="1:14" x14ac:dyDescent="0.25">
      <c r="A5854" t="s">
        <v>1882</v>
      </c>
      <c r="B5854" t="s">
        <v>10</v>
      </c>
      <c r="C5854" t="s">
        <v>5038</v>
      </c>
      <c r="D5854" t="s">
        <v>3</v>
      </c>
      <c r="E5854" t="s">
        <v>4</v>
      </c>
      <c r="F5854">
        <v>25</v>
      </c>
      <c r="G5854">
        <v>1</v>
      </c>
      <c r="H5854">
        <v>34.700000000000003</v>
      </c>
      <c r="I5854">
        <v>8800000</v>
      </c>
      <c r="K5854" t="s">
        <v>5051</v>
      </c>
      <c r="L5854" t="s">
        <v>3716</v>
      </c>
      <c r="M5854" t="s">
        <v>5044</v>
      </c>
      <c r="N5854" t="s">
        <v>5053</v>
      </c>
    </row>
    <row r="5855" spans="1:14" x14ac:dyDescent="0.25">
      <c r="A5855" t="s">
        <v>5047</v>
      </c>
      <c r="B5855" t="s">
        <v>1</v>
      </c>
      <c r="C5855" t="s">
        <v>5038</v>
      </c>
      <c r="D5855" t="s">
        <v>3</v>
      </c>
      <c r="E5855" t="s">
        <v>4</v>
      </c>
      <c r="F5855">
        <v>17</v>
      </c>
      <c r="G5855">
        <v>1</v>
      </c>
      <c r="H5855">
        <v>29.81</v>
      </c>
      <c r="I5855">
        <v>6438960</v>
      </c>
      <c r="M5855" t="s">
        <v>1973</v>
      </c>
      <c r="N5855" t="s">
        <v>5048</v>
      </c>
    </row>
    <row r="5856" spans="1:14" x14ac:dyDescent="0.25">
      <c r="A5856" t="s">
        <v>4114</v>
      </c>
      <c r="B5856" t="s">
        <v>10</v>
      </c>
      <c r="C5856" t="s">
        <v>5038</v>
      </c>
      <c r="D5856" t="s">
        <v>3</v>
      </c>
      <c r="E5856" t="s">
        <v>4</v>
      </c>
      <c r="F5856">
        <v>24</v>
      </c>
      <c r="G5856">
        <v>1</v>
      </c>
      <c r="H5856">
        <v>41.7</v>
      </c>
      <c r="I5856">
        <v>9700000</v>
      </c>
      <c r="K5856" t="s">
        <v>5054</v>
      </c>
      <c r="L5856">
        <v>28</v>
      </c>
      <c r="M5856" t="s">
        <v>5038</v>
      </c>
      <c r="N5856" t="s">
        <v>5055</v>
      </c>
    </row>
    <row r="5857" spans="1:14" x14ac:dyDescent="0.25">
      <c r="A5857" t="s">
        <v>1592</v>
      </c>
      <c r="B5857" t="s">
        <v>1</v>
      </c>
      <c r="C5857" t="s">
        <v>5038</v>
      </c>
      <c r="D5857" t="s">
        <v>3</v>
      </c>
      <c r="E5857" t="s">
        <v>4</v>
      </c>
      <c r="F5857">
        <v>24</v>
      </c>
      <c r="G5857">
        <v>1</v>
      </c>
      <c r="H5857">
        <v>35.76</v>
      </c>
      <c r="I5857">
        <v>8824938</v>
      </c>
      <c r="L5857">
        <v>5</v>
      </c>
      <c r="M5857" t="s">
        <v>5038</v>
      </c>
      <c r="N5857" t="s">
        <v>5056</v>
      </c>
    </row>
    <row r="5858" spans="1:14" x14ac:dyDescent="0.25">
      <c r="A5858" t="s">
        <v>5057</v>
      </c>
      <c r="B5858" t="s">
        <v>227</v>
      </c>
      <c r="C5858" t="s">
        <v>5038</v>
      </c>
      <c r="D5858" t="s">
        <v>3</v>
      </c>
      <c r="E5858" t="s">
        <v>4</v>
      </c>
      <c r="F5858">
        <v>25</v>
      </c>
      <c r="G5858">
        <v>1</v>
      </c>
      <c r="H5858">
        <v>30.7</v>
      </c>
      <c r="I5858">
        <v>5700000</v>
      </c>
      <c r="L5858">
        <v>3</v>
      </c>
      <c r="M5858" t="s">
        <v>5038</v>
      </c>
      <c r="N5858" t="s">
        <v>5058</v>
      </c>
    </row>
    <row r="5859" spans="1:14" x14ac:dyDescent="0.25">
      <c r="A5859" t="s">
        <v>1592</v>
      </c>
      <c r="B5859" t="s">
        <v>1</v>
      </c>
      <c r="C5859" t="s">
        <v>5038</v>
      </c>
      <c r="D5859" t="s">
        <v>3</v>
      </c>
      <c r="E5859" t="s">
        <v>4</v>
      </c>
      <c r="F5859">
        <v>24</v>
      </c>
      <c r="G5859">
        <v>1</v>
      </c>
      <c r="H5859">
        <v>35.76</v>
      </c>
      <c r="I5859">
        <v>9692102</v>
      </c>
      <c r="L5859">
        <v>6</v>
      </c>
      <c r="M5859" t="s">
        <v>5038</v>
      </c>
      <c r="N5859" t="s">
        <v>5056</v>
      </c>
    </row>
    <row r="5860" spans="1:14" x14ac:dyDescent="0.25">
      <c r="A5860" t="s">
        <v>5059</v>
      </c>
      <c r="B5860" t="s">
        <v>108</v>
      </c>
      <c r="C5860" t="s">
        <v>5038</v>
      </c>
      <c r="D5860" t="s">
        <v>3</v>
      </c>
      <c r="E5860" t="s">
        <v>4</v>
      </c>
      <c r="F5860">
        <v>5</v>
      </c>
      <c r="G5860">
        <v>1</v>
      </c>
      <c r="H5860">
        <v>29.8</v>
      </c>
      <c r="I5860">
        <v>5750000</v>
      </c>
      <c r="K5860" t="s">
        <v>694</v>
      </c>
      <c r="L5860">
        <v>23</v>
      </c>
      <c r="M5860" t="s">
        <v>5038</v>
      </c>
    </row>
    <row r="5861" spans="1:14" x14ac:dyDescent="0.25">
      <c r="A5861" t="s">
        <v>5040</v>
      </c>
      <c r="B5861" t="s">
        <v>1</v>
      </c>
      <c r="C5861" t="s">
        <v>5038</v>
      </c>
      <c r="D5861" t="s">
        <v>3</v>
      </c>
      <c r="E5861" t="s">
        <v>4</v>
      </c>
      <c r="F5861">
        <v>19</v>
      </c>
      <c r="G5861">
        <v>1</v>
      </c>
      <c r="H5861">
        <v>47</v>
      </c>
      <c r="I5861">
        <v>9748000</v>
      </c>
      <c r="M5861" t="s">
        <v>5038</v>
      </c>
      <c r="N5861" t="s">
        <v>5041</v>
      </c>
    </row>
    <row r="5862" spans="1:14" x14ac:dyDescent="0.25">
      <c r="A5862" t="s">
        <v>1461</v>
      </c>
      <c r="B5862" t="s">
        <v>10</v>
      </c>
      <c r="C5862" t="s">
        <v>5038</v>
      </c>
      <c r="D5862" t="s">
        <v>3</v>
      </c>
      <c r="E5862" t="s">
        <v>4</v>
      </c>
      <c r="F5862">
        <v>25</v>
      </c>
      <c r="G5862">
        <v>1</v>
      </c>
      <c r="H5862">
        <v>32.299999999999997</v>
      </c>
      <c r="I5862">
        <v>6500000</v>
      </c>
      <c r="L5862" t="s">
        <v>5060</v>
      </c>
      <c r="M5862" t="s">
        <v>5061</v>
      </c>
      <c r="N5862" t="s">
        <v>5062</v>
      </c>
    </row>
    <row r="5863" spans="1:14" x14ac:dyDescent="0.25">
      <c r="A5863" t="s">
        <v>2111</v>
      </c>
      <c r="B5863" t="s">
        <v>1</v>
      </c>
      <c r="C5863" t="s">
        <v>5038</v>
      </c>
      <c r="D5863" t="s">
        <v>3</v>
      </c>
      <c r="E5863" t="s">
        <v>4</v>
      </c>
      <c r="F5863">
        <v>25</v>
      </c>
      <c r="G5863">
        <v>1</v>
      </c>
      <c r="H5863">
        <v>32.4</v>
      </c>
      <c r="I5863">
        <v>7725844</v>
      </c>
      <c r="L5863" t="s">
        <v>5063</v>
      </c>
      <c r="M5863" t="s">
        <v>5061</v>
      </c>
      <c r="N5863" t="s">
        <v>5062</v>
      </c>
    </row>
    <row r="5864" spans="1:14" x14ac:dyDescent="0.25">
      <c r="A5864" t="s">
        <v>605</v>
      </c>
      <c r="B5864" t="s">
        <v>10</v>
      </c>
      <c r="C5864" t="s">
        <v>5038</v>
      </c>
      <c r="D5864" t="s">
        <v>3</v>
      </c>
      <c r="E5864" t="s">
        <v>4</v>
      </c>
      <c r="F5864">
        <v>24</v>
      </c>
      <c r="G5864">
        <v>1</v>
      </c>
      <c r="H5864">
        <v>44.4</v>
      </c>
      <c r="I5864">
        <v>7800000</v>
      </c>
      <c r="K5864" t="s">
        <v>5064</v>
      </c>
      <c r="L5864">
        <v>7</v>
      </c>
      <c r="M5864" t="s">
        <v>5044</v>
      </c>
    </row>
    <row r="5865" spans="1:14" x14ac:dyDescent="0.25">
      <c r="A5865" t="s">
        <v>2111</v>
      </c>
      <c r="B5865" t="s">
        <v>1</v>
      </c>
      <c r="C5865" t="s">
        <v>5038</v>
      </c>
      <c r="D5865" t="s">
        <v>3</v>
      </c>
      <c r="E5865" t="s">
        <v>4</v>
      </c>
      <c r="F5865">
        <v>16</v>
      </c>
      <c r="G5865">
        <v>1</v>
      </c>
      <c r="H5865">
        <v>42.9</v>
      </c>
      <c r="I5865">
        <v>7943492</v>
      </c>
      <c r="L5865" t="s">
        <v>5065</v>
      </c>
      <c r="M5865" t="s">
        <v>5061</v>
      </c>
      <c r="N5865" t="s">
        <v>5062</v>
      </c>
    </row>
    <row r="5866" spans="1:14" x14ac:dyDescent="0.25">
      <c r="A5866" t="s">
        <v>5066</v>
      </c>
      <c r="B5866" t="s">
        <v>227</v>
      </c>
      <c r="C5866" t="s">
        <v>5038</v>
      </c>
      <c r="D5866" t="s">
        <v>3</v>
      </c>
      <c r="E5866" t="s">
        <v>4</v>
      </c>
      <c r="F5866">
        <v>23</v>
      </c>
      <c r="G5866">
        <v>1</v>
      </c>
      <c r="H5866">
        <v>41.2</v>
      </c>
      <c r="I5866">
        <v>7850000</v>
      </c>
      <c r="K5866" t="s">
        <v>5042</v>
      </c>
      <c r="L5866">
        <v>2</v>
      </c>
      <c r="M5866" t="s">
        <v>5044</v>
      </c>
    </row>
    <row r="5867" spans="1:14" x14ac:dyDescent="0.25">
      <c r="A5867" t="s">
        <v>2111</v>
      </c>
      <c r="B5867" t="s">
        <v>1</v>
      </c>
      <c r="C5867" t="s">
        <v>5038</v>
      </c>
      <c r="D5867" t="s">
        <v>3</v>
      </c>
      <c r="E5867" t="s">
        <v>4</v>
      </c>
      <c r="F5867">
        <v>22</v>
      </c>
      <c r="G5867">
        <v>1</v>
      </c>
      <c r="H5867">
        <v>33.299999999999997</v>
      </c>
      <c r="I5867">
        <v>7002090</v>
      </c>
      <c r="L5867" t="s">
        <v>5067</v>
      </c>
      <c r="M5867" t="s">
        <v>5061</v>
      </c>
      <c r="N5867" t="s">
        <v>5062</v>
      </c>
    </row>
    <row r="5868" spans="1:14" x14ac:dyDescent="0.25">
      <c r="A5868" t="s">
        <v>4549</v>
      </c>
      <c r="B5868" t="s">
        <v>10</v>
      </c>
      <c r="C5868" t="s">
        <v>5038</v>
      </c>
      <c r="D5868" t="s">
        <v>3</v>
      </c>
      <c r="E5868" t="s">
        <v>4</v>
      </c>
      <c r="F5868">
        <v>25</v>
      </c>
      <c r="G5868">
        <v>1</v>
      </c>
      <c r="H5868">
        <v>38</v>
      </c>
      <c r="I5868">
        <v>7999000</v>
      </c>
      <c r="K5868" t="s">
        <v>5068</v>
      </c>
      <c r="L5868">
        <v>3</v>
      </c>
      <c r="M5868" t="s">
        <v>5061</v>
      </c>
      <c r="N5868" t="s">
        <v>5062</v>
      </c>
    </row>
    <row r="5869" spans="1:14" x14ac:dyDescent="0.25">
      <c r="A5869" t="s">
        <v>1923</v>
      </c>
      <c r="B5869" t="s">
        <v>1</v>
      </c>
      <c r="C5869" t="s">
        <v>5038</v>
      </c>
      <c r="D5869" t="s">
        <v>3</v>
      </c>
      <c r="E5869" t="s">
        <v>4</v>
      </c>
      <c r="F5869">
        <v>24</v>
      </c>
      <c r="G5869">
        <v>1</v>
      </c>
      <c r="H5869">
        <v>37.26</v>
      </c>
      <c r="M5869" t="s">
        <v>5038</v>
      </c>
      <c r="N5869" t="s">
        <v>5039</v>
      </c>
    </row>
    <row r="5870" spans="1:14" x14ac:dyDescent="0.25">
      <c r="A5870" t="s">
        <v>5069</v>
      </c>
      <c r="B5870" t="s">
        <v>17</v>
      </c>
      <c r="C5870" t="s">
        <v>5038</v>
      </c>
      <c r="D5870" t="s">
        <v>3</v>
      </c>
      <c r="E5870" t="s">
        <v>4</v>
      </c>
      <c r="F5870">
        <v>16</v>
      </c>
      <c r="G5870">
        <v>1</v>
      </c>
      <c r="H5870">
        <v>34.799999999999997</v>
      </c>
      <c r="I5870">
        <v>8200000</v>
      </c>
      <c r="K5870" t="s">
        <v>3552</v>
      </c>
      <c r="L5870">
        <v>9</v>
      </c>
      <c r="M5870" t="s">
        <v>5038</v>
      </c>
    </row>
    <row r="5871" spans="1:14" x14ac:dyDescent="0.25">
      <c r="A5871" t="s">
        <v>5070</v>
      </c>
      <c r="B5871" t="s">
        <v>17</v>
      </c>
      <c r="C5871" t="s">
        <v>5038</v>
      </c>
      <c r="D5871" t="s">
        <v>3</v>
      </c>
      <c r="E5871" t="s">
        <v>4</v>
      </c>
      <c r="F5871">
        <v>5</v>
      </c>
      <c r="G5871">
        <v>1</v>
      </c>
      <c r="H5871">
        <v>32</v>
      </c>
      <c r="I5871">
        <v>5900000</v>
      </c>
      <c r="K5871" t="s">
        <v>1561</v>
      </c>
      <c r="L5871">
        <v>20</v>
      </c>
      <c r="M5871" t="s">
        <v>5038</v>
      </c>
    </row>
    <row r="5872" spans="1:14" x14ac:dyDescent="0.25">
      <c r="A5872" t="s">
        <v>5071</v>
      </c>
      <c r="B5872" t="s">
        <v>17</v>
      </c>
      <c r="C5872" t="s">
        <v>5038</v>
      </c>
      <c r="D5872" t="s">
        <v>3</v>
      </c>
      <c r="E5872" t="s">
        <v>4</v>
      </c>
      <c r="F5872">
        <v>12</v>
      </c>
      <c r="G5872">
        <v>1</v>
      </c>
      <c r="H5872">
        <v>35.799999999999997</v>
      </c>
      <c r="I5872">
        <v>6500000</v>
      </c>
      <c r="K5872" t="s">
        <v>2546</v>
      </c>
      <c r="L5872">
        <v>7</v>
      </c>
      <c r="M5872" t="s">
        <v>5038</v>
      </c>
    </row>
    <row r="5873" spans="1:14" x14ac:dyDescent="0.25">
      <c r="A5873" t="s">
        <v>5072</v>
      </c>
      <c r="B5873" t="s">
        <v>17</v>
      </c>
      <c r="C5873" t="s">
        <v>5038</v>
      </c>
      <c r="D5873" t="s">
        <v>3</v>
      </c>
      <c r="E5873" t="s">
        <v>4</v>
      </c>
      <c r="F5873">
        <v>23</v>
      </c>
      <c r="G5873">
        <v>1</v>
      </c>
      <c r="H5873">
        <v>43.5</v>
      </c>
      <c r="I5873">
        <v>8500000</v>
      </c>
      <c r="K5873" t="s">
        <v>5042</v>
      </c>
      <c r="L5873">
        <v>18</v>
      </c>
      <c r="M5873" t="s">
        <v>5044</v>
      </c>
    </row>
    <row r="5874" spans="1:14" x14ac:dyDescent="0.25">
      <c r="A5874" t="s">
        <v>5073</v>
      </c>
      <c r="B5874" t="s">
        <v>108</v>
      </c>
      <c r="C5874" t="s">
        <v>5038</v>
      </c>
      <c r="D5874" t="s">
        <v>3</v>
      </c>
      <c r="E5874" t="s">
        <v>4</v>
      </c>
      <c r="F5874">
        <v>23</v>
      </c>
      <c r="G5874">
        <v>1</v>
      </c>
      <c r="H5874">
        <v>35.799999999999997</v>
      </c>
      <c r="I5874">
        <v>7000000</v>
      </c>
      <c r="K5874" t="s">
        <v>5042</v>
      </c>
      <c r="L5874">
        <v>18</v>
      </c>
      <c r="M5874" t="s">
        <v>5044</v>
      </c>
    </row>
    <row r="5875" spans="1:14" x14ac:dyDescent="0.25">
      <c r="A5875" t="s">
        <v>5074</v>
      </c>
      <c r="B5875" t="s">
        <v>108</v>
      </c>
      <c r="C5875" t="s">
        <v>5038</v>
      </c>
      <c r="D5875" t="s">
        <v>3</v>
      </c>
      <c r="E5875" t="s">
        <v>4</v>
      </c>
      <c r="F5875">
        <v>24</v>
      </c>
      <c r="G5875">
        <v>1</v>
      </c>
      <c r="H5875">
        <v>44.1</v>
      </c>
      <c r="I5875">
        <v>8000000</v>
      </c>
      <c r="K5875" t="s">
        <v>5042</v>
      </c>
      <c r="L5875">
        <v>16</v>
      </c>
      <c r="M5875" t="s">
        <v>5044</v>
      </c>
    </row>
    <row r="5876" spans="1:14" x14ac:dyDescent="0.25">
      <c r="A5876" t="s">
        <v>5075</v>
      </c>
      <c r="B5876" t="s">
        <v>17</v>
      </c>
      <c r="C5876" t="s">
        <v>5038</v>
      </c>
      <c r="D5876" t="s">
        <v>3</v>
      </c>
      <c r="E5876" t="s">
        <v>4</v>
      </c>
      <c r="F5876">
        <v>16</v>
      </c>
      <c r="G5876">
        <v>1</v>
      </c>
      <c r="H5876">
        <v>42.6</v>
      </c>
      <c r="I5876">
        <v>7300000</v>
      </c>
      <c r="K5876" t="s">
        <v>5042</v>
      </c>
      <c r="L5876">
        <v>24</v>
      </c>
      <c r="M5876" t="s">
        <v>5044</v>
      </c>
    </row>
    <row r="5877" spans="1:14" x14ac:dyDescent="0.25">
      <c r="A5877" t="s">
        <v>2111</v>
      </c>
      <c r="B5877" t="s">
        <v>1</v>
      </c>
      <c r="C5877" t="s">
        <v>5038</v>
      </c>
      <c r="D5877" t="s">
        <v>3</v>
      </c>
      <c r="E5877" t="s">
        <v>4</v>
      </c>
      <c r="F5877">
        <v>22</v>
      </c>
      <c r="G5877">
        <v>1</v>
      </c>
      <c r="H5877">
        <v>42.6</v>
      </c>
      <c r="I5877">
        <v>8708036</v>
      </c>
      <c r="L5877" t="s">
        <v>5067</v>
      </c>
      <c r="M5877" t="s">
        <v>5061</v>
      </c>
      <c r="N5877" t="s">
        <v>5062</v>
      </c>
    </row>
    <row r="5878" spans="1:14" x14ac:dyDescent="0.25">
      <c r="A5878" t="s">
        <v>496</v>
      </c>
      <c r="B5878" t="s">
        <v>10</v>
      </c>
      <c r="C5878" t="s">
        <v>5038</v>
      </c>
      <c r="D5878" t="s">
        <v>3</v>
      </c>
      <c r="E5878" t="s">
        <v>4</v>
      </c>
      <c r="F5878">
        <v>22</v>
      </c>
      <c r="G5878">
        <v>1</v>
      </c>
      <c r="H5878">
        <v>35</v>
      </c>
      <c r="I5878">
        <v>8560000</v>
      </c>
      <c r="K5878" t="s">
        <v>5051</v>
      </c>
      <c r="L5878" t="s">
        <v>5076</v>
      </c>
      <c r="M5878" t="s">
        <v>5044</v>
      </c>
      <c r="N5878" t="s">
        <v>5053</v>
      </c>
    </row>
    <row r="5879" spans="1:14" x14ac:dyDescent="0.25">
      <c r="A5879" t="s">
        <v>5077</v>
      </c>
      <c r="B5879" t="s">
        <v>17</v>
      </c>
      <c r="C5879" t="s">
        <v>5038</v>
      </c>
      <c r="D5879" t="s">
        <v>3</v>
      </c>
      <c r="E5879" t="s">
        <v>4</v>
      </c>
      <c r="F5879">
        <v>16</v>
      </c>
      <c r="G5879">
        <v>1</v>
      </c>
      <c r="H5879">
        <v>35</v>
      </c>
      <c r="I5879">
        <v>7300000</v>
      </c>
      <c r="K5879" t="s">
        <v>3388</v>
      </c>
      <c r="L5879">
        <v>1</v>
      </c>
      <c r="M5879" t="s">
        <v>5038</v>
      </c>
    </row>
    <row r="5880" spans="1:14" x14ac:dyDescent="0.25">
      <c r="A5880" t="s">
        <v>5040</v>
      </c>
      <c r="B5880" t="s">
        <v>1</v>
      </c>
      <c r="C5880" t="s">
        <v>5038</v>
      </c>
      <c r="D5880" t="s">
        <v>3</v>
      </c>
      <c r="E5880" t="s">
        <v>4</v>
      </c>
      <c r="F5880">
        <v>19</v>
      </c>
      <c r="G5880">
        <v>1</v>
      </c>
      <c r="H5880">
        <v>48.3</v>
      </c>
      <c r="I5880">
        <v>11899000</v>
      </c>
      <c r="M5880" t="s">
        <v>5038</v>
      </c>
      <c r="N5880" t="s">
        <v>5041</v>
      </c>
    </row>
    <row r="5881" spans="1:14" x14ac:dyDescent="0.25">
      <c r="A5881" t="s">
        <v>2366</v>
      </c>
      <c r="B5881" t="s">
        <v>10</v>
      </c>
      <c r="C5881" t="s">
        <v>5038</v>
      </c>
      <c r="D5881" t="s">
        <v>3</v>
      </c>
      <c r="E5881" t="s">
        <v>4</v>
      </c>
      <c r="F5881">
        <v>19</v>
      </c>
      <c r="G5881">
        <v>1</v>
      </c>
      <c r="H5881">
        <v>48.5</v>
      </c>
      <c r="I5881">
        <v>10900000</v>
      </c>
      <c r="K5881" t="s">
        <v>694</v>
      </c>
      <c r="L5881" t="s">
        <v>5078</v>
      </c>
      <c r="M5881" t="s">
        <v>5079</v>
      </c>
    </row>
    <row r="5882" spans="1:14" x14ac:dyDescent="0.25">
      <c r="A5882" t="s">
        <v>5040</v>
      </c>
      <c r="B5882" t="s">
        <v>1</v>
      </c>
      <c r="C5882" t="s">
        <v>5038</v>
      </c>
      <c r="D5882" t="s">
        <v>3</v>
      </c>
      <c r="E5882" t="s">
        <v>4</v>
      </c>
      <c r="F5882">
        <v>25</v>
      </c>
      <c r="G5882">
        <v>1</v>
      </c>
      <c r="H5882">
        <v>44.3</v>
      </c>
      <c r="I5882">
        <v>12432000</v>
      </c>
      <c r="M5882" t="s">
        <v>5038</v>
      </c>
      <c r="N5882" t="s">
        <v>5041</v>
      </c>
    </row>
    <row r="5883" spans="1:14" x14ac:dyDescent="0.25">
      <c r="A5883" t="s">
        <v>5080</v>
      </c>
      <c r="B5883" t="s">
        <v>108</v>
      </c>
      <c r="C5883" t="s">
        <v>5038</v>
      </c>
      <c r="D5883" t="s">
        <v>3</v>
      </c>
      <c r="E5883" t="s">
        <v>4</v>
      </c>
      <c r="F5883">
        <v>25</v>
      </c>
      <c r="G5883">
        <v>1</v>
      </c>
      <c r="H5883">
        <v>35.4</v>
      </c>
      <c r="I5883">
        <v>8500000</v>
      </c>
      <c r="K5883" t="s">
        <v>5051</v>
      </c>
      <c r="L5883" t="s">
        <v>3716</v>
      </c>
      <c r="M5883" t="s">
        <v>5044</v>
      </c>
      <c r="N5883" t="s">
        <v>5053</v>
      </c>
    </row>
    <row r="5884" spans="1:14" x14ac:dyDescent="0.25">
      <c r="A5884" t="s">
        <v>2750</v>
      </c>
      <c r="B5884" t="s">
        <v>10</v>
      </c>
      <c r="C5884" t="s">
        <v>5038</v>
      </c>
      <c r="D5884" t="s">
        <v>3</v>
      </c>
      <c r="E5884" t="s">
        <v>4</v>
      </c>
      <c r="F5884">
        <v>8</v>
      </c>
      <c r="G5884">
        <v>1</v>
      </c>
      <c r="H5884">
        <v>33.6</v>
      </c>
      <c r="I5884">
        <v>5700000</v>
      </c>
      <c r="K5884" t="s">
        <v>5081</v>
      </c>
      <c r="L5884">
        <v>2</v>
      </c>
      <c r="M5884" t="s">
        <v>5038</v>
      </c>
    </row>
    <row r="5885" spans="1:14" x14ac:dyDescent="0.25">
      <c r="A5885" t="s">
        <v>5040</v>
      </c>
      <c r="B5885" t="s">
        <v>1</v>
      </c>
      <c r="C5885" t="s">
        <v>5038</v>
      </c>
      <c r="D5885" t="s">
        <v>3</v>
      </c>
      <c r="E5885" t="s">
        <v>4</v>
      </c>
      <c r="F5885">
        <v>19</v>
      </c>
      <c r="G5885">
        <v>1</v>
      </c>
      <c r="H5885">
        <v>35</v>
      </c>
      <c r="I5885">
        <v>9415000</v>
      </c>
      <c r="M5885" t="s">
        <v>5038</v>
      </c>
      <c r="N5885" t="s">
        <v>5041</v>
      </c>
    </row>
    <row r="5886" spans="1:14" x14ac:dyDescent="0.25">
      <c r="A5886" t="s">
        <v>5082</v>
      </c>
      <c r="B5886" t="s">
        <v>108</v>
      </c>
      <c r="C5886" t="s">
        <v>5038</v>
      </c>
      <c r="D5886" t="s">
        <v>3</v>
      </c>
      <c r="E5886" t="s">
        <v>4</v>
      </c>
      <c r="F5886">
        <v>7</v>
      </c>
      <c r="G5886">
        <v>1</v>
      </c>
      <c r="H5886">
        <v>51</v>
      </c>
      <c r="I5886">
        <v>14500000</v>
      </c>
      <c r="K5886" t="s">
        <v>694</v>
      </c>
      <c r="L5886">
        <v>122</v>
      </c>
      <c r="M5886" t="s">
        <v>5079</v>
      </c>
      <c r="N5886" t="s">
        <v>5083</v>
      </c>
    </row>
    <row r="5887" spans="1:14" x14ac:dyDescent="0.25">
      <c r="A5887" t="s">
        <v>605</v>
      </c>
      <c r="B5887" t="s">
        <v>10</v>
      </c>
      <c r="C5887" t="s">
        <v>5038</v>
      </c>
      <c r="D5887" t="s">
        <v>3</v>
      </c>
      <c r="E5887" t="s">
        <v>4</v>
      </c>
      <c r="F5887">
        <v>17</v>
      </c>
      <c r="G5887">
        <v>1</v>
      </c>
      <c r="H5887">
        <v>39</v>
      </c>
      <c r="I5887">
        <v>7900000</v>
      </c>
      <c r="K5887" t="s">
        <v>5084</v>
      </c>
      <c r="L5887">
        <v>12</v>
      </c>
      <c r="M5887" t="s">
        <v>5038</v>
      </c>
      <c r="N5887" t="s">
        <v>5050</v>
      </c>
    </row>
    <row r="5888" spans="1:14" x14ac:dyDescent="0.25">
      <c r="A5888" t="s">
        <v>1592</v>
      </c>
      <c r="B5888" t="s">
        <v>1</v>
      </c>
      <c r="C5888" t="s">
        <v>5038</v>
      </c>
      <c r="D5888" t="s">
        <v>3</v>
      </c>
      <c r="E5888" t="s">
        <v>4</v>
      </c>
      <c r="F5888">
        <v>24</v>
      </c>
      <c r="G5888">
        <v>1</v>
      </c>
      <c r="H5888">
        <v>34.97</v>
      </c>
      <c r="I5888">
        <v>9344707</v>
      </c>
      <c r="L5888">
        <v>10</v>
      </c>
      <c r="M5888" t="s">
        <v>5038</v>
      </c>
      <c r="N5888" t="s">
        <v>5058</v>
      </c>
    </row>
    <row r="5889" spans="1:14" x14ac:dyDescent="0.25">
      <c r="A5889" t="s">
        <v>5085</v>
      </c>
      <c r="B5889" t="s">
        <v>10</v>
      </c>
      <c r="C5889" t="s">
        <v>5038</v>
      </c>
      <c r="D5889" t="s">
        <v>3</v>
      </c>
      <c r="E5889" t="s">
        <v>4</v>
      </c>
      <c r="F5889">
        <v>25</v>
      </c>
      <c r="G5889">
        <v>1</v>
      </c>
      <c r="H5889">
        <v>40</v>
      </c>
      <c r="I5889">
        <v>8150000</v>
      </c>
      <c r="K5889" t="s">
        <v>5042</v>
      </c>
      <c r="L5889">
        <v>8</v>
      </c>
      <c r="M5889" t="s">
        <v>5044</v>
      </c>
    </row>
    <row r="5890" spans="1:14" x14ac:dyDescent="0.25">
      <c r="A5890" t="s">
        <v>5086</v>
      </c>
      <c r="B5890" t="s">
        <v>227</v>
      </c>
      <c r="C5890" t="s">
        <v>5038</v>
      </c>
      <c r="D5890" t="s">
        <v>3</v>
      </c>
      <c r="E5890" t="s">
        <v>4</v>
      </c>
      <c r="F5890">
        <v>25</v>
      </c>
      <c r="G5890">
        <v>1</v>
      </c>
      <c r="H5890">
        <v>38</v>
      </c>
      <c r="I5890">
        <v>10700000</v>
      </c>
      <c r="K5890" t="s">
        <v>5051</v>
      </c>
      <c r="L5890" t="s">
        <v>5087</v>
      </c>
      <c r="M5890" t="s">
        <v>5044</v>
      </c>
      <c r="N5890" t="s">
        <v>5053</v>
      </c>
    </row>
    <row r="5891" spans="1:14" x14ac:dyDescent="0.25">
      <c r="A5891" t="s">
        <v>5040</v>
      </c>
      <c r="B5891" t="s">
        <v>1</v>
      </c>
      <c r="C5891" t="s">
        <v>5038</v>
      </c>
      <c r="D5891" t="s">
        <v>3</v>
      </c>
      <c r="E5891" t="s">
        <v>4</v>
      </c>
      <c r="F5891">
        <v>19</v>
      </c>
      <c r="G5891">
        <v>1</v>
      </c>
      <c r="H5891">
        <v>38.1</v>
      </c>
      <c r="I5891">
        <v>8784000</v>
      </c>
      <c r="M5891" t="s">
        <v>5038</v>
      </c>
      <c r="N5891" t="s">
        <v>5041</v>
      </c>
    </row>
    <row r="5892" spans="1:14" x14ac:dyDescent="0.25">
      <c r="A5892" t="s">
        <v>5088</v>
      </c>
      <c r="B5892" t="s">
        <v>17</v>
      </c>
      <c r="C5892" t="s">
        <v>5038</v>
      </c>
      <c r="D5892" t="s">
        <v>3</v>
      </c>
      <c r="E5892" t="s">
        <v>4</v>
      </c>
      <c r="F5892">
        <v>24</v>
      </c>
      <c r="G5892">
        <v>1</v>
      </c>
      <c r="H5892">
        <v>38.799999999999997</v>
      </c>
      <c r="I5892">
        <v>7700000</v>
      </c>
      <c r="K5892" t="s">
        <v>5042</v>
      </c>
      <c r="L5892">
        <v>67</v>
      </c>
      <c r="M5892" t="s">
        <v>5044</v>
      </c>
    </row>
    <row r="5893" spans="1:14" x14ac:dyDescent="0.25">
      <c r="A5893" t="s">
        <v>5089</v>
      </c>
      <c r="B5893" t="s">
        <v>17</v>
      </c>
      <c r="C5893" t="s">
        <v>5038</v>
      </c>
      <c r="D5893" t="s">
        <v>3</v>
      </c>
      <c r="E5893" t="s">
        <v>4</v>
      </c>
      <c r="F5893">
        <v>9</v>
      </c>
      <c r="G5893">
        <v>1</v>
      </c>
      <c r="H5893">
        <v>48</v>
      </c>
      <c r="I5893">
        <v>10500000</v>
      </c>
      <c r="K5893" t="s">
        <v>4101</v>
      </c>
      <c r="L5893">
        <v>55</v>
      </c>
      <c r="M5893" t="s">
        <v>5038</v>
      </c>
    </row>
    <row r="5894" spans="1:14" x14ac:dyDescent="0.25">
      <c r="A5894" t="s">
        <v>2111</v>
      </c>
      <c r="B5894" t="s">
        <v>1</v>
      </c>
      <c r="C5894" t="s">
        <v>5038</v>
      </c>
      <c r="D5894" t="s">
        <v>3</v>
      </c>
      <c r="E5894" t="s">
        <v>4</v>
      </c>
      <c r="F5894">
        <v>16</v>
      </c>
      <c r="G5894">
        <v>1</v>
      </c>
      <c r="H5894">
        <v>33.299999999999997</v>
      </c>
      <c r="I5894">
        <v>6847245</v>
      </c>
      <c r="M5894" t="s">
        <v>5061</v>
      </c>
      <c r="N5894" t="s">
        <v>5062</v>
      </c>
    </row>
    <row r="5895" spans="1:14" x14ac:dyDescent="0.25">
      <c r="A5895" t="s">
        <v>1634</v>
      </c>
      <c r="B5895" t="s">
        <v>10</v>
      </c>
      <c r="C5895" t="s">
        <v>5038</v>
      </c>
      <c r="D5895" t="s">
        <v>3</v>
      </c>
      <c r="E5895" t="s">
        <v>4</v>
      </c>
      <c r="F5895">
        <v>27</v>
      </c>
      <c r="G5895">
        <v>1</v>
      </c>
      <c r="H5895">
        <v>38</v>
      </c>
      <c r="I5895">
        <v>8890000</v>
      </c>
      <c r="K5895" t="s">
        <v>5051</v>
      </c>
      <c r="L5895" t="s">
        <v>2441</v>
      </c>
      <c r="M5895" t="s">
        <v>5044</v>
      </c>
      <c r="N5895" t="s">
        <v>5053</v>
      </c>
    </row>
    <row r="5896" spans="1:14" x14ac:dyDescent="0.25">
      <c r="A5896" t="s">
        <v>4213</v>
      </c>
      <c r="B5896" t="s">
        <v>10</v>
      </c>
      <c r="C5896" t="s">
        <v>5038</v>
      </c>
      <c r="D5896" t="s">
        <v>3</v>
      </c>
      <c r="E5896" t="s">
        <v>4</v>
      </c>
      <c r="F5896">
        <v>14</v>
      </c>
      <c r="G5896">
        <v>1</v>
      </c>
      <c r="H5896">
        <v>38.1</v>
      </c>
      <c r="I5896">
        <v>7200000</v>
      </c>
      <c r="K5896" t="s">
        <v>5090</v>
      </c>
      <c r="L5896">
        <v>13</v>
      </c>
      <c r="M5896" t="s">
        <v>5038</v>
      </c>
    </row>
    <row r="5897" spans="1:14" x14ac:dyDescent="0.25">
      <c r="A5897" t="s">
        <v>1923</v>
      </c>
      <c r="B5897" t="s">
        <v>1</v>
      </c>
      <c r="C5897" t="s">
        <v>5038</v>
      </c>
      <c r="D5897" t="s">
        <v>3</v>
      </c>
      <c r="E5897" t="s">
        <v>4</v>
      </c>
      <c r="F5897">
        <v>22</v>
      </c>
      <c r="G5897">
        <v>1</v>
      </c>
      <c r="H5897">
        <v>46.26</v>
      </c>
      <c r="M5897" t="s">
        <v>5038</v>
      </c>
      <c r="N5897" t="s">
        <v>5046</v>
      </c>
    </row>
    <row r="5898" spans="1:14" x14ac:dyDescent="0.25">
      <c r="A5898" t="s">
        <v>5091</v>
      </c>
      <c r="B5898" t="s">
        <v>17</v>
      </c>
      <c r="C5898" t="s">
        <v>5038</v>
      </c>
      <c r="D5898" t="s">
        <v>3</v>
      </c>
      <c r="E5898" t="s">
        <v>4</v>
      </c>
      <c r="F5898">
        <v>26</v>
      </c>
      <c r="G5898">
        <v>1</v>
      </c>
      <c r="H5898">
        <v>35</v>
      </c>
      <c r="I5898">
        <v>9100000</v>
      </c>
      <c r="L5898">
        <v>1</v>
      </c>
      <c r="M5898" t="s">
        <v>5038</v>
      </c>
    </row>
    <row r="5899" spans="1:14" x14ac:dyDescent="0.25">
      <c r="A5899" t="s">
        <v>5092</v>
      </c>
      <c r="B5899" t="s">
        <v>17</v>
      </c>
      <c r="C5899" t="s">
        <v>5038</v>
      </c>
      <c r="D5899" t="s">
        <v>3</v>
      </c>
      <c r="E5899" t="s">
        <v>4</v>
      </c>
      <c r="F5899">
        <v>9</v>
      </c>
      <c r="G5899">
        <v>1</v>
      </c>
      <c r="H5899">
        <v>28.5</v>
      </c>
      <c r="I5899">
        <v>6100000</v>
      </c>
      <c r="K5899" t="s">
        <v>694</v>
      </c>
      <c r="L5899">
        <v>70</v>
      </c>
      <c r="M5899" t="s">
        <v>5038</v>
      </c>
    </row>
    <row r="5900" spans="1:14" x14ac:dyDescent="0.25">
      <c r="A5900" t="s">
        <v>2111</v>
      </c>
      <c r="B5900" t="s">
        <v>1</v>
      </c>
      <c r="C5900" t="s">
        <v>5038</v>
      </c>
      <c r="D5900" t="s">
        <v>3</v>
      </c>
      <c r="E5900" t="s">
        <v>4</v>
      </c>
      <c r="F5900">
        <v>22</v>
      </c>
      <c r="G5900">
        <v>1</v>
      </c>
      <c r="H5900">
        <v>35.200000000000003</v>
      </c>
      <c r="I5900">
        <v>7251023</v>
      </c>
      <c r="L5900" t="s">
        <v>5067</v>
      </c>
      <c r="M5900" t="s">
        <v>5061</v>
      </c>
      <c r="N5900" t="s">
        <v>5062</v>
      </c>
    </row>
    <row r="5901" spans="1:14" x14ac:dyDescent="0.25">
      <c r="A5901" t="s">
        <v>5093</v>
      </c>
      <c r="B5901" t="s">
        <v>227</v>
      </c>
      <c r="C5901" t="s">
        <v>5038</v>
      </c>
      <c r="D5901" t="s">
        <v>3</v>
      </c>
      <c r="E5901" t="s">
        <v>4</v>
      </c>
      <c r="F5901">
        <v>25</v>
      </c>
      <c r="G5901">
        <v>1</v>
      </c>
      <c r="H5901">
        <v>34.6</v>
      </c>
      <c r="I5901">
        <v>7890000</v>
      </c>
      <c r="L5901">
        <v>7</v>
      </c>
      <c r="M5901" t="s">
        <v>5038</v>
      </c>
    </row>
    <row r="5902" spans="1:14" x14ac:dyDescent="0.25">
      <c r="A5902" t="s">
        <v>605</v>
      </c>
      <c r="B5902" t="s">
        <v>10</v>
      </c>
      <c r="C5902" t="s">
        <v>5038</v>
      </c>
      <c r="D5902" t="s">
        <v>3</v>
      </c>
      <c r="E5902" t="s">
        <v>4</v>
      </c>
      <c r="F5902">
        <v>24</v>
      </c>
      <c r="G5902">
        <v>1</v>
      </c>
      <c r="H5902">
        <v>39.1</v>
      </c>
      <c r="I5902">
        <v>7950000</v>
      </c>
      <c r="K5902" t="s">
        <v>5042</v>
      </c>
      <c r="L5902">
        <v>22</v>
      </c>
      <c r="M5902" t="s">
        <v>5044</v>
      </c>
    </row>
    <row r="5903" spans="1:14" x14ac:dyDescent="0.25">
      <c r="A5903" t="s">
        <v>2111</v>
      </c>
      <c r="B5903" t="s">
        <v>1</v>
      </c>
      <c r="C5903" t="s">
        <v>5038</v>
      </c>
      <c r="D5903" t="s">
        <v>3</v>
      </c>
      <c r="E5903" t="s">
        <v>4</v>
      </c>
      <c r="F5903">
        <v>16</v>
      </c>
      <c r="G5903">
        <v>1</v>
      </c>
      <c r="H5903">
        <v>35.299999999999997</v>
      </c>
      <c r="I5903">
        <v>7261774</v>
      </c>
      <c r="L5903" t="s">
        <v>5065</v>
      </c>
      <c r="M5903" t="s">
        <v>5061</v>
      </c>
      <c r="N5903" t="s">
        <v>5062</v>
      </c>
    </row>
    <row r="5904" spans="1:14" x14ac:dyDescent="0.25">
      <c r="A5904" t="s">
        <v>5094</v>
      </c>
      <c r="B5904" t="s">
        <v>17</v>
      </c>
      <c r="C5904" t="s">
        <v>5038</v>
      </c>
      <c r="D5904" t="s">
        <v>3</v>
      </c>
      <c r="E5904" t="s">
        <v>4</v>
      </c>
      <c r="F5904">
        <v>26</v>
      </c>
      <c r="G5904">
        <v>1</v>
      </c>
      <c r="H5904">
        <v>44.7</v>
      </c>
      <c r="I5904">
        <v>7000000</v>
      </c>
      <c r="L5904">
        <v>1</v>
      </c>
      <c r="M5904" t="s">
        <v>5038</v>
      </c>
    </row>
    <row r="5905" spans="1:14" x14ac:dyDescent="0.25">
      <c r="A5905" t="s">
        <v>5095</v>
      </c>
      <c r="B5905" t="s">
        <v>17</v>
      </c>
      <c r="C5905" t="s">
        <v>5038</v>
      </c>
      <c r="D5905" t="s">
        <v>3</v>
      </c>
      <c r="E5905" t="s">
        <v>4</v>
      </c>
      <c r="F5905">
        <v>18</v>
      </c>
      <c r="G5905">
        <v>1</v>
      </c>
      <c r="H5905">
        <v>42.9</v>
      </c>
      <c r="I5905">
        <v>8000000</v>
      </c>
      <c r="K5905" t="s">
        <v>5096</v>
      </c>
      <c r="L5905">
        <v>37</v>
      </c>
      <c r="M5905" t="s">
        <v>5038</v>
      </c>
    </row>
    <row r="5906" spans="1:14" x14ac:dyDescent="0.25">
      <c r="A5906" t="s">
        <v>5040</v>
      </c>
      <c r="B5906" t="s">
        <v>1</v>
      </c>
      <c r="C5906" t="s">
        <v>5038</v>
      </c>
      <c r="D5906" t="s">
        <v>3</v>
      </c>
      <c r="E5906" t="s">
        <v>4</v>
      </c>
      <c r="F5906">
        <v>19</v>
      </c>
      <c r="G5906">
        <v>1</v>
      </c>
      <c r="H5906">
        <v>39.1</v>
      </c>
      <c r="I5906">
        <v>8846000</v>
      </c>
      <c r="M5906" t="s">
        <v>5038</v>
      </c>
      <c r="N5906" t="s">
        <v>5041</v>
      </c>
    </row>
    <row r="5907" spans="1:14" x14ac:dyDescent="0.25">
      <c r="A5907" t="s">
        <v>1472</v>
      </c>
      <c r="B5907" t="s">
        <v>10</v>
      </c>
      <c r="C5907" t="s">
        <v>5038</v>
      </c>
      <c r="D5907" t="s">
        <v>3</v>
      </c>
      <c r="E5907" t="s">
        <v>4</v>
      </c>
      <c r="F5907">
        <v>5</v>
      </c>
      <c r="G5907">
        <v>1</v>
      </c>
      <c r="H5907">
        <v>31.2</v>
      </c>
      <c r="I5907">
        <v>6150000</v>
      </c>
      <c r="K5907" t="s">
        <v>2546</v>
      </c>
      <c r="L5907">
        <v>26</v>
      </c>
      <c r="M5907" t="s">
        <v>5038</v>
      </c>
    </row>
    <row r="5908" spans="1:14" x14ac:dyDescent="0.25">
      <c r="A5908" t="s">
        <v>605</v>
      </c>
      <c r="B5908" t="s">
        <v>10</v>
      </c>
      <c r="C5908" t="s">
        <v>5038</v>
      </c>
      <c r="D5908" t="s">
        <v>3</v>
      </c>
      <c r="E5908" t="s">
        <v>4</v>
      </c>
      <c r="F5908">
        <v>17</v>
      </c>
      <c r="G5908">
        <v>1</v>
      </c>
      <c r="H5908">
        <v>41.8</v>
      </c>
      <c r="I5908">
        <v>6500000</v>
      </c>
      <c r="K5908" t="s">
        <v>5084</v>
      </c>
      <c r="L5908">
        <v>12</v>
      </c>
      <c r="M5908" t="s">
        <v>5038</v>
      </c>
      <c r="N5908" t="s">
        <v>5050</v>
      </c>
    </row>
    <row r="5909" spans="1:14" x14ac:dyDescent="0.25">
      <c r="A5909" t="s">
        <v>1923</v>
      </c>
      <c r="B5909" t="s">
        <v>1</v>
      </c>
      <c r="C5909" t="s">
        <v>5038</v>
      </c>
      <c r="D5909" t="s">
        <v>3</v>
      </c>
      <c r="E5909" t="s">
        <v>4</v>
      </c>
      <c r="F5909">
        <v>24</v>
      </c>
      <c r="G5909">
        <v>1</v>
      </c>
      <c r="H5909">
        <v>49.92</v>
      </c>
      <c r="M5909" t="s">
        <v>5038</v>
      </c>
      <c r="N5909" t="s">
        <v>5046</v>
      </c>
    </row>
    <row r="5910" spans="1:14" x14ac:dyDescent="0.25">
      <c r="A5910" t="s">
        <v>1634</v>
      </c>
      <c r="B5910" t="s">
        <v>10</v>
      </c>
      <c r="C5910" t="s">
        <v>5038</v>
      </c>
      <c r="D5910" t="s">
        <v>3</v>
      </c>
      <c r="E5910" t="s">
        <v>4</v>
      </c>
      <c r="F5910">
        <v>17</v>
      </c>
      <c r="G5910">
        <v>1</v>
      </c>
      <c r="H5910">
        <v>46</v>
      </c>
      <c r="I5910">
        <v>12500000</v>
      </c>
      <c r="K5910" t="s">
        <v>5051</v>
      </c>
      <c r="L5910" t="s">
        <v>4870</v>
      </c>
      <c r="M5910" t="s">
        <v>5044</v>
      </c>
      <c r="N5910" t="s">
        <v>5053</v>
      </c>
    </row>
    <row r="5911" spans="1:14" x14ac:dyDescent="0.25">
      <c r="A5911" t="s">
        <v>5097</v>
      </c>
      <c r="B5911" t="s">
        <v>17</v>
      </c>
      <c r="C5911" t="s">
        <v>5038</v>
      </c>
      <c r="D5911" t="s">
        <v>3</v>
      </c>
      <c r="E5911" t="s">
        <v>4</v>
      </c>
      <c r="F5911">
        <v>17</v>
      </c>
      <c r="G5911">
        <v>1</v>
      </c>
      <c r="H5911">
        <v>42</v>
      </c>
      <c r="I5911">
        <v>7300000</v>
      </c>
      <c r="K5911" t="s">
        <v>5064</v>
      </c>
      <c r="L5911">
        <v>4</v>
      </c>
      <c r="M5911" t="s">
        <v>5044</v>
      </c>
    </row>
    <row r="5912" spans="1:14" x14ac:dyDescent="0.25">
      <c r="A5912" t="s">
        <v>1923</v>
      </c>
      <c r="B5912" t="s">
        <v>1</v>
      </c>
      <c r="C5912" t="s">
        <v>5038</v>
      </c>
      <c r="D5912" t="s">
        <v>3</v>
      </c>
      <c r="E5912" t="s">
        <v>4</v>
      </c>
      <c r="F5912">
        <v>24</v>
      </c>
      <c r="G5912">
        <v>1</v>
      </c>
      <c r="H5912">
        <v>38.22</v>
      </c>
      <c r="M5912" t="s">
        <v>5038</v>
      </c>
      <c r="N5912" t="s">
        <v>5039</v>
      </c>
    </row>
    <row r="5913" spans="1:14" x14ac:dyDescent="0.25">
      <c r="A5913" t="s">
        <v>1472</v>
      </c>
      <c r="B5913" t="s">
        <v>10</v>
      </c>
      <c r="C5913" t="s">
        <v>5038</v>
      </c>
      <c r="D5913" t="s">
        <v>3</v>
      </c>
      <c r="E5913" t="s">
        <v>4</v>
      </c>
      <c r="F5913">
        <v>25</v>
      </c>
      <c r="G5913">
        <v>1</v>
      </c>
      <c r="H5913">
        <v>35.5</v>
      </c>
      <c r="I5913">
        <v>8299999</v>
      </c>
      <c r="K5913" t="s">
        <v>5051</v>
      </c>
      <c r="L5913" t="s">
        <v>3716</v>
      </c>
      <c r="M5913" t="s">
        <v>5044</v>
      </c>
      <c r="N5913" t="s">
        <v>5053</v>
      </c>
    </row>
    <row r="5914" spans="1:14" x14ac:dyDescent="0.25">
      <c r="A5914" t="s">
        <v>4904</v>
      </c>
      <c r="B5914" t="s">
        <v>10</v>
      </c>
      <c r="C5914" t="s">
        <v>5038</v>
      </c>
      <c r="D5914" t="s">
        <v>3</v>
      </c>
      <c r="E5914" t="s">
        <v>4</v>
      </c>
      <c r="F5914">
        <v>16</v>
      </c>
      <c r="G5914">
        <v>1</v>
      </c>
      <c r="H5914">
        <v>23</v>
      </c>
      <c r="I5914">
        <v>5042984</v>
      </c>
      <c r="K5914" t="s">
        <v>5051</v>
      </c>
      <c r="L5914" t="s">
        <v>256</v>
      </c>
      <c r="M5914" t="s">
        <v>5044</v>
      </c>
      <c r="N5914" t="s">
        <v>5053</v>
      </c>
    </row>
    <row r="5915" spans="1:14" x14ac:dyDescent="0.25">
      <c r="A5915" t="s">
        <v>1592</v>
      </c>
      <c r="B5915" t="s">
        <v>1</v>
      </c>
      <c r="C5915" t="s">
        <v>5038</v>
      </c>
      <c r="D5915" t="s">
        <v>3</v>
      </c>
      <c r="E5915" t="s">
        <v>4</v>
      </c>
      <c r="F5915">
        <v>25</v>
      </c>
      <c r="G5915">
        <v>1</v>
      </c>
      <c r="H5915">
        <v>38.14</v>
      </c>
      <c r="I5915">
        <v>9405958</v>
      </c>
      <c r="L5915">
        <v>1</v>
      </c>
      <c r="M5915" t="s">
        <v>5079</v>
      </c>
      <c r="N5915" t="s">
        <v>5058</v>
      </c>
    </row>
    <row r="5916" spans="1:14" x14ac:dyDescent="0.25">
      <c r="A5916" t="s">
        <v>1634</v>
      </c>
      <c r="B5916" t="s">
        <v>10</v>
      </c>
      <c r="C5916" t="s">
        <v>5038</v>
      </c>
      <c r="D5916" t="s">
        <v>3</v>
      </c>
      <c r="E5916" t="s">
        <v>4</v>
      </c>
      <c r="F5916">
        <v>26</v>
      </c>
      <c r="G5916">
        <v>1</v>
      </c>
      <c r="H5916">
        <v>48.5</v>
      </c>
      <c r="I5916">
        <v>10900000</v>
      </c>
      <c r="K5916" t="s">
        <v>694</v>
      </c>
      <c r="L5916" t="s">
        <v>5078</v>
      </c>
      <c r="M5916" t="s">
        <v>5079</v>
      </c>
    </row>
    <row r="5917" spans="1:14" x14ac:dyDescent="0.25">
      <c r="A5917" t="s">
        <v>1472</v>
      </c>
      <c r="B5917" t="s">
        <v>10</v>
      </c>
      <c r="C5917" t="s">
        <v>5038</v>
      </c>
      <c r="D5917" t="s">
        <v>3</v>
      </c>
      <c r="E5917" t="s">
        <v>4</v>
      </c>
      <c r="F5917">
        <v>12</v>
      </c>
      <c r="G5917">
        <v>1</v>
      </c>
      <c r="H5917">
        <v>38.299999999999997</v>
      </c>
      <c r="I5917">
        <v>7200000</v>
      </c>
      <c r="K5917" t="s">
        <v>5098</v>
      </c>
      <c r="L5917">
        <v>34</v>
      </c>
      <c r="M5917" t="s">
        <v>5038</v>
      </c>
    </row>
    <row r="5918" spans="1:14" x14ac:dyDescent="0.25">
      <c r="A5918" t="s">
        <v>1592</v>
      </c>
      <c r="B5918" t="s">
        <v>1</v>
      </c>
      <c r="C5918" t="s">
        <v>5038</v>
      </c>
      <c r="D5918" t="s">
        <v>3</v>
      </c>
      <c r="E5918" t="s">
        <v>4</v>
      </c>
      <c r="F5918">
        <v>24</v>
      </c>
      <c r="G5918">
        <v>1</v>
      </c>
      <c r="H5918">
        <v>37.700000000000003</v>
      </c>
      <c r="I5918">
        <v>10517221</v>
      </c>
      <c r="L5918">
        <v>6</v>
      </c>
      <c r="M5918" t="s">
        <v>5038</v>
      </c>
      <c r="N5918" t="s">
        <v>5056</v>
      </c>
    </row>
    <row r="5919" spans="1:14" x14ac:dyDescent="0.25">
      <c r="A5919" t="s">
        <v>5099</v>
      </c>
      <c r="B5919" t="s">
        <v>108</v>
      </c>
      <c r="C5919" t="s">
        <v>5038</v>
      </c>
      <c r="D5919" t="s">
        <v>3</v>
      </c>
      <c r="E5919" t="s">
        <v>4</v>
      </c>
      <c r="F5919">
        <v>19</v>
      </c>
      <c r="G5919">
        <v>1</v>
      </c>
      <c r="H5919">
        <v>48.5</v>
      </c>
      <c r="I5919">
        <v>10900000</v>
      </c>
      <c r="K5919" t="s">
        <v>694</v>
      </c>
      <c r="L5919" t="s">
        <v>5078</v>
      </c>
      <c r="M5919" t="s">
        <v>5079</v>
      </c>
    </row>
    <row r="5920" spans="1:14" x14ac:dyDescent="0.25">
      <c r="A5920" t="s">
        <v>5100</v>
      </c>
      <c r="B5920" t="s">
        <v>10</v>
      </c>
      <c r="C5920" t="s">
        <v>5038</v>
      </c>
      <c r="D5920" t="s">
        <v>3</v>
      </c>
      <c r="E5920" t="s">
        <v>4</v>
      </c>
      <c r="F5920">
        <v>9</v>
      </c>
      <c r="G5920">
        <v>1</v>
      </c>
      <c r="H5920">
        <v>39.799999999999997</v>
      </c>
      <c r="I5920">
        <v>7500000</v>
      </c>
      <c r="K5920" t="s">
        <v>5101</v>
      </c>
      <c r="L5920">
        <v>85</v>
      </c>
      <c r="M5920" t="s">
        <v>5079</v>
      </c>
    </row>
    <row r="5921" spans="1:14" x14ac:dyDescent="0.25">
      <c r="A5921" t="s">
        <v>1923</v>
      </c>
      <c r="B5921" t="s">
        <v>1</v>
      </c>
      <c r="C5921" t="s">
        <v>5038</v>
      </c>
      <c r="D5921" t="s">
        <v>3</v>
      </c>
      <c r="E5921" t="s">
        <v>4</v>
      </c>
      <c r="F5921">
        <v>22</v>
      </c>
      <c r="G5921">
        <v>1</v>
      </c>
      <c r="H5921">
        <v>41.49</v>
      </c>
      <c r="M5921" t="s">
        <v>5038</v>
      </c>
      <c r="N5921" t="s">
        <v>5046</v>
      </c>
    </row>
    <row r="5922" spans="1:14" x14ac:dyDescent="0.25">
      <c r="A5922" t="s">
        <v>5102</v>
      </c>
      <c r="B5922" t="s">
        <v>108</v>
      </c>
      <c r="C5922" t="s">
        <v>5038</v>
      </c>
      <c r="D5922" t="s">
        <v>3</v>
      </c>
      <c r="E5922" t="s">
        <v>4</v>
      </c>
      <c r="F5922">
        <v>25</v>
      </c>
      <c r="G5922">
        <v>1</v>
      </c>
      <c r="H5922">
        <v>32.6</v>
      </c>
      <c r="I5922">
        <v>7900000</v>
      </c>
      <c r="L5922">
        <v>3</v>
      </c>
      <c r="M5922" t="s">
        <v>5038</v>
      </c>
      <c r="N5922" t="s">
        <v>5058</v>
      </c>
    </row>
    <row r="5923" spans="1:14" x14ac:dyDescent="0.25">
      <c r="A5923" t="s">
        <v>5103</v>
      </c>
      <c r="B5923" t="s">
        <v>227</v>
      </c>
      <c r="C5923" t="s">
        <v>5038</v>
      </c>
      <c r="D5923" t="s">
        <v>3</v>
      </c>
      <c r="E5923" t="s">
        <v>4</v>
      </c>
      <c r="F5923">
        <v>5</v>
      </c>
      <c r="G5923">
        <v>1</v>
      </c>
      <c r="H5923">
        <v>31.8</v>
      </c>
      <c r="I5923">
        <v>5350000</v>
      </c>
      <c r="K5923" t="s">
        <v>2546</v>
      </c>
      <c r="L5923">
        <v>2</v>
      </c>
      <c r="M5923" t="s">
        <v>5038</v>
      </c>
    </row>
    <row r="5924" spans="1:14" x14ac:dyDescent="0.25">
      <c r="A5924" t="s">
        <v>1923</v>
      </c>
      <c r="B5924" t="s">
        <v>1</v>
      </c>
      <c r="C5924" t="s">
        <v>5038</v>
      </c>
      <c r="D5924" t="s">
        <v>3</v>
      </c>
      <c r="E5924" t="s">
        <v>4</v>
      </c>
      <c r="F5924">
        <v>22</v>
      </c>
      <c r="G5924">
        <v>1</v>
      </c>
      <c r="H5924">
        <v>45.08</v>
      </c>
      <c r="M5924" t="s">
        <v>5038</v>
      </c>
      <c r="N5924" t="s">
        <v>5046</v>
      </c>
    </row>
    <row r="5925" spans="1:14" x14ac:dyDescent="0.25">
      <c r="A5925" t="s">
        <v>1634</v>
      </c>
      <c r="B5925" t="s">
        <v>10</v>
      </c>
      <c r="C5925" t="s">
        <v>5038</v>
      </c>
      <c r="D5925" t="s">
        <v>3</v>
      </c>
      <c r="E5925" t="s">
        <v>4</v>
      </c>
      <c r="F5925">
        <v>20</v>
      </c>
      <c r="G5925">
        <v>1</v>
      </c>
      <c r="H5925">
        <v>31.3</v>
      </c>
      <c r="I5925">
        <v>8300000</v>
      </c>
      <c r="K5925" t="s">
        <v>4101</v>
      </c>
      <c r="L5925" t="s">
        <v>2288</v>
      </c>
      <c r="M5925" t="s">
        <v>5038</v>
      </c>
      <c r="N5925" t="s">
        <v>5039</v>
      </c>
    </row>
    <row r="5926" spans="1:14" x14ac:dyDescent="0.25">
      <c r="A5926" t="s">
        <v>5104</v>
      </c>
      <c r="B5926" t="s">
        <v>10</v>
      </c>
      <c r="C5926" t="s">
        <v>5038</v>
      </c>
      <c r="D5926" t="s">
        <v>3</v>
      </c>
      <c r="E5926" t="s">
        <v>4</v>
      </c>
      <c r="F5926">
        <v>14</v>
      </c>
      <c r="G5926">
        <v>1</v>
      </c>
      <c r="H5926">
        <v>38</v>
      </c>
      <c r="I5926">
        <v>8750000</v>
      </c>
      <c r="K5926" t="s">
        <v>5101</v>
      </c>
      <c r="L5926">
        <v>38</v>
      </c>
      <c r="M5926" t="s">
        <v>5079</v>
      </c>
    </row>
    <row r="5927" spans="1:14" x14ac:dyDescent="0.25">
      <c r="A5927" t="s">
        <v>1923</v>
      </c>
      <c r="B5927" t="s">
        <v>1</v>
      </c>
      <c r="C5927" t="s">
        <v>5038</v>
      </c>
      <c r="D5927" t="s">
        <v>3</v>
      </c>
      <c r="E5927" t="s">
        <v>4</v>
      </c>
      <c r="F5927">
        <v>24</v>
      </c>
      <c r="G5927">
        <v>1</v>
      </c>
      <c r="H5927">
        <v>48.03</v>
      </c>
      <c r="M5927" t="s">
        <v>5038</v>
      </c>
      <c r="N5927" t="s">
        <v>5046</v>
      </c>
    </row>
    <row r="5928" spans="1:14" x14ac:dyDescent="0.25">
      <c r="A5928" t="s">
        <v>5105</v>
      </c>
      <c r="B5928" t="s">
        <v>108</v>
      </c>
      <c r="C5928" t="s">
        <v>5038</v>
      </c>
      <c r="D5928" t="s">
        <v>3</v>
      </c>
      <c r="E5928" t="s">
        <v>4</v>
      </c>
      <c r="F5928">
        <v>26</v>
      </c>
      <c r="G5928">
        <v>1</v>
      </c>
      <c r="H5928">
        <v>42.4</v>
      </c>
      <c r="I5928">
        <v>9400000</v>
      </c>
      <c r="K5928" t="s">
        <v>5042</v>
      </c>
      <c r="L5928">
        <v>6</v>
      </c>
      <c r="M5928" t="s">
        <v>5044</v>
      </c>
    </row>
    <row r="5929" spans="1:14" x14ac:dyDescent="0.25">
      <c r="A5929" t="s">
        <v>5106</v>
      </c>
      <c r="B5929" t="s">
        <v>10</v>
      </c>
      <c r="C5929" t="s">
        <v>5038</v>
      </c>
      <c r="D5929" t="s">
        <v>3</v>
      </c>
      <c r="E5929" t="s">
        <v>4</v>
      </c>
      <c r="F5929">
        <v>5</v>
      </c>
      <c r="G5929">
        <v>1</v>
      </c>
      <c r="H5929">
        <v>30.5</v>
      </c>
      <c r="I5929">
        <v>6000000</v>
      </c>
      <c r="K5929" t="s">
        <v>694</v>
      </c>
      <c r="L5929">
        <v>92</v>
      </c>
      <c r="M5929" t="s">
        <v>5079</v>
      </c>
    </row>
    <row r="5930" spans="1:14" x14ac:dyDescent="0.25">
      <c r="A5930" t="s">
        <v>1923</v>
      </c>
      <c r="B5930" t="s">
        <v>1</v>
      </c>
      <c r="C5930" t="s">
        <v>5038</v>
      </c>
      <c r="D5930" t="s">
        <v>3</v>
      </c>
      <c r="E5930" t="s">
        <v>4</v>
      </c>
      <c r="F5930">
        <v>24</v>
      </c>
      <c r="G5930">
        <v>1</v>
      </c>
      <c r="H5930">
        <v>43.07</v>
      </c>
      <c r="M5930" t="s">
        <v>5038</v>
      </c>
      <c r="N5930" t="s">
        <v>5046</v>
      </c>
    </row>
    <row r="5931" spans="1:14" x14ac:dyDescent="0.25">
      <c r="A5931" t="s">
        <v>5107</v>
      </c>
      <c r="B5931" t="s">
        <v>17</v>
      </c>
      <c r="C5931" t="s">
        <v>5038</v>
      </c>
      <c r="D5931" t="s">
        <v>3</v>
      </c>
      <c r="E5931" t="s">
        <v>4</v>
      </c>
      <c r="F5931">
        <v>12</v>
      </c>
      <c r="G5931">
        <v>1</v>
      </c>
      <c r="H5931">
        <v>35.5</v>
      </c>
      <c r="I5931">
        <v>7200000</v>
      </c>
      <c r="K5931" t="s">
        <v>4022</v>
      </c>
      <c r="L5931">
        <v>12</v>
      </c>
      <c r="M5931" t="s">
        <v>5038</v>
      </c>
    </row>
    <row r="5932" spans="1:14" x14ac:dyDescent="0.25">
      <c r="A5932" t="s">
        <v>3363</v>
      </c>
      <c r="B5932" t="s">
        <v>10</v>
      </c>
      <c r="C5932" t="s">
        <v>5038</v>
      </c>
      <c r="D5932" t="s">
        <v>3</v>
      </c>
      <c r="E5932" t="s">
        <v>4</v>
      </c>
      <c r="F5932">
        <v>16</v>
      </c>
      <c r="G5932">
        <v>1</v>
      </c>
      <c r="H5932">
        <v>34.299999999999997</v>
      </c>
      <c r="I5932">
        <v>7900000</v>
      </c>
      <c r="K5932" t="s">
        <v>694</v>
      </c>
      <c r="L5932">
        <v>137</v>
      </c>
      <c r="M5932" t="s">
        <v>5079</v>
      </c>
    </row>
    <row r="5933" spans="1:14" x14ac:dyDescent="0.25">
      <c r="A5933" t="s">
        <v>2111</v>
      </c>
      <c r="B5933" t="s">
        <v>1</v>
      </c>
      <c r="C5933" t="s">
        <v>5038</v>
      </c>
      <c r="D5933" t="s">
        <v>3</v>
      </c>
      <c r="E5933" t="s">
        <v>4</v>
      </c>
      <c r="F5933">
        <v>16</v>
      </c>
      <c r="G5933">
        <v>1</v>
      </c>
      <c r="H5933">
        <v>43.6</v>
      </c>
      <c r="I5933">
        <v>8348833</v>
      </c>
      <c r="M5933" t="s">
        <v>5061</v>
      </c>
      <c r="N5933" t="s">
        <v>5062</v>
      </c>
    </row>
    <row r="5934" spans="1:14" x14ac:dyDescent="0.25">
      <c r="A5934" t="s">
        <v>5108</v>
      </c>
      <c r="B5934" t="s">
        <v>10</v>
      </c>
      <c r="C5934" t="s">
        <v>5038</v>
      </c>
      <c r="D5934" t="s">
        <v>3</v>
      </c>
      <c r="E5934" t="s">
        <v>4</v>
      </c>
      <c r="F5934">
        <v>12</v>
      </c>
      <c r="G5934">
        <v>1</v>
      </c>
      <c r="H5934">
        <v>35</v>
      </c>
      <c r="I5934">
        <v>6800000</v>
      </c>
      <c r="K5934" t="s">
        <v>5109</v>
      </c>
      <c r="L5934" t="s">
        <v>4557</v>
      </c>
      <c r="M5934" t="s">
        <v>5038</v>
      </c>
    </row>
    <row r="5935" spans="1:14" x14ac:dyDescent="0.25">
      <c r="A5935" t="s">
        <v>5110</v>
      </c>
      <c r="B5935" t="s">
        <v>17</v>
      </c>
      <c r="C5935" t="s">
        <v>5038</v>
      </c>
      <c r="D5935" t="s">
        <v>3</v>
      </c>
      <c r="E5935" t="s">
        <v>4</v>
      </c>
      <c r="F5935">
        <v>9</v>
      </c>
      <c r="G5935">
        <v>1</v>
      </c>
      <c r="H5935">
        <v>29.7</v>
      </c>
      <c r="I5935">
        <v>6100000</v>
      </c>
      <c r="K5935" t="s">
        <v>5096</v>
      </c>
      <c r="L5935">
        <v>35</v>
      </c>
      <c r="M5935" t="s">
        <v>5038</v>
      </c>
    </row>
    <row r="5936" spans="1:14" x14ac:dyDescent="0.25">
      <c r="A5936" t="s">
        <v>2111</v>
      </c>
      <c r="B5936" t="s">
        <v>1</v>
      </c>
      <c r="C5936" t="s">
        <v>5038</v>
      </c>
      <c r="D5936" t="s">
        <v>3</v>
      </c>
      <c r="E5936" t="s">
        <v>4</v>
      </c>
      <c r="F5936">
        <v>25</v>
      </c>
      <c r="G5936">
        <v>1</v>
      </c>
      <c r="H5936">
        <v>32.299999999999997</v>
      </c>
      <c r="I5936">
        <v>7665952</v>
      </c>
      <c r="L5936" t="s">
        <v>5111</v>
      </c>
      <c r="M5936" t="s">
        <v>5061</v>
      </c>
      <c r="N5936" t="s">
        <v>5062</v>
      </c>
    </row>
    <row r="5937" spans="1:14" x14ac:dyDescent="0.25">
      <c r="A5937" t="s">
        <v>5112</v>
      </c>
      <c r="B5937" t="s">
        <v>17</v>
      </c>
      <c r="C5937" t="s">
        <v>5038</v>
      </c>
      <c r="D5937" t="s">
        <v>3</v>
      </c>
      <c r="E5937" t="s">
        <v>4</v>
      </c>
      <c r="F5937">
        <v>25</v>
      </c>
      <c r="G5937">
        <v>1</v>
      </c>
      <c r="H5937">
        <v>44</v>
      </c>
      <c r="I5937">
        <v>7700000</v>
      </c>
      <c r="K5937" t="s">
        <v>5096</v>
      </c>
      <c r="L5937" t="s">
        <v>5113</v>
      </c>
      <c r="M5937" t="s">
        <v>5038</v>
      </c>
      <c r="N5937" t="s">
        <v>5114</v>
      </c>
    </row>
    <row r="5938" spans="1:14" x14ac:dyDescent="0.25">
      <c r="A5938" t="s">
        <v>5115</v>
      </c>
      <c r="B5938" t="s">
        <v>17</v>
      </c>
      <c r="C5938" t="s">
        <v>5038</v>
      </c>
      <c r="D5938" t="s">
        <v>3</v>
      </c>
      <c r="E5938" t="s">
        <v>4</v>
      </c>
      <c r="F5938">
        <v>25</v>
      </c>
      <c r="G5938">
        <v>1</v>
      </c>
      <c r="H5938">
        <v>34</v>
      </c>
      <c r="I5938">
        <v>8800000</v>
      </c>
      <c r="K5938" t="s">
        <v>5051</v>
      </c>
      <c r="L5938" t="s">
        <v>1633</v>
      </c>
      <c r="M5938" t="s">
        <v>5044</v>
      </c>
      <c r="N5938" t="s">
        <v>5053</v>
      </c>
    </row>
    <row r="5939" spans="1:14" x14ac:dyDescent="0.25">
      <c r="A5939" t="s">
        <v>2111</v>
      </c>
      <c r="B5939" t="s">
        <v>1</v>
      </c>
      <c r="C5939" t="s">
        <v>5038</v>
      </c>
      <c r="D5939" t="s">
        <v>3</v>
      </c>
      <c r="E5939" t="s">
        <v>4</v>
      </c>
      <c r="F5939">
        <v>16</v>
      </c>
      <c r="G5939">
        <v>1</v>
      </c>
      <c r="H5939">
        <v>37.1</v>
      </c>
      <c r="I5939">
        <v>7497501</v>
      </c>
      <c r="M5939" t="s">
        <v>5061</v>
      </c>
      <c r="N5939" t="s">
        <v>5062</v>
      </c>
    </row>
    <row r="5940" spans="1:14" x14ac:dyDescent="0.25">
      <c r="A5940" t="s">
        <v>3591</v>
      </c>
      <c r="B5940" t="s">
        <v>10</v>
      </c>
      <c r="C5940" t="s">
        <v>5038</v>
      </c>
      <c r="D5940" t="s">
        <v>3</v>
      </c>
      <c r="E5940" t="s">
        <v>4</v>
      </c>
      <c r="F5940">
        <v>23</v>
      </c>
      <c r="G5940">
        <v>1</v>
      </c>
      <c r="H5940">
        <v>40</v>
      </c>
      <c r="I5940">
        <v>8690000</v>
      </c>
      <c r="K5940" t="s">
        <v>5054</v>
      </c>
      <c r="L5940">
        <v>26</v>
      </c>
      <c r="M5940" t="s">
        <v>5038</v>
      </c>
      <c r="N5940" t="s">
        <v>5055</v>
      </c>
    </row>
    <row r="5941" spans="1:14" x14ac:dyDescent="0.25">
      <c r="A5941" t="s">
        <v>5116</v>
      </c>
      <c r="B5941" t="s">
        <v>108</v>
      </c>
      <c r="C5941" t="s">
        <v>5038</v>
      </c>
      <c r="D5941" t="s">
        <v>3</v>
      </c>
      <c r="E5941" t="s">
        <v>4</v>
      </c>
      <c r="F5941">
        <v>22</v>
      </c>
      <c r="G5941">
        <v>1</v>
      </c>
      <c r="H5941">
        <v>28.3</v>
      </c>
      <c r="I5941">
        <v>6180000</v>
      </c>
      <c r="K5941" t="s">
        <v>5117</v>
      </c>
      <c r="L5941">
        <v>11</v>
      </c>
      <c r="M5941" t="s">
        <v>5038</v>
      </c>
      <c r="N5941" t="s">
        <v>5118</v>
      </c>
    </row>
    <row r="5942" spans="1:14" x14ac:dyDescent="0.25">
      <c r="A5942" t="s">
        <v>1592</v>
      </c>
      <c r="B5942" t="s">
        <v>1</v>
      </c>
      <c r="C5942" t="s">
        <v>5038</v>
      </c>
      <c r="D5942" t="s">
        <v>3</v>
      </c>
      <c r="E5942" t="s">
        <v>4</v>
      </c>
      <c r="F5942">
        <v>24</v>
      </c>
      <c r="G5942">
        <v>1</v>
      </c>
      <c r="H5942">
        <v>37.119999999999997</v>
      </c>
      <c r="I5942">
        <v>11021089</v>
      </c>
      <c r="L5942">
        <v>6</v>
      </c>
      <c r="M5942" t="s">
        <v>5038</v>
      </c>
      <c r="N5942" t="s">
        <v>5056</v>
      </c>
    </row>
    <row r="5943" spans="1:14" x14ac:dyDescent="0.25">
      <c r="A5943" t="s">
        <v>2883</v>
      </c>
      <c r="B5943" t="s">
        <v>10</v>
      </c>
      <c r="C5943" t="s">
        <v>5038</v>
      </c>
      <c r="D5943" t="s">
        <v>3</v>
      </c>
      <c r="E5943" t="s">
        <v>4</v>
      </c>
      <c r="F5943">
        <v>19</v>
      </c>
      <c r="G5943">
        <v>1</v>
      </c>
      <c r="H5943">
        <v>46</v>
      </c>
      <c r="I5943">
        <v>9200000</v>
      </c>
      <c r="K5943" t="s">
        <v>4022</v>
      </c>
      <c r="L5943">
        <v>10</v>
      </c>
      <c r="M5943" t="s">
        <v>5038</v>
      </c>
    </row>
    <row r="5944" spans="1:14" x14ac:dyDescent="0.25">
      <c r="A5944" t="s">
        <v>3009</v>
      </c>
      <c r="B5944" t="s">
        <v>10</v>
      </c>
      <c r="C5944" t="s">
        <v>5038</v>
      </c>
      <c r="D5944" t="s">
        <v>3</v>
      </c>
      <c r="E5944" t="s">
        <v>4</v>
      </c>
      <c r="F5944">
        <v>14</v>
      </c>
      <c r="G5944">
        <v>1</v>
      </c>
      <c r="H5944">
        <v>35.200000000000003</v>
      </c>
      <c r="I5944">
        <v>6490000</v>
      </c>
      <c r="K5944" t="s">
        <v>1561</v>
      </c>
      <c r="L5944" t="s">
        <v>2201</v>
      </c>
      <c r="M5944" t="s">
        <v>5038</v>
      </c>
    </row>
    <row r="5945" spans="1:14" x14ac:dyDescent="0.25">
      <c r="A5945" t="s">
        <v>2111</v>
      </c>
      <c r="B5945" t="s">
        <v>1</v>
      </c>
      <c r="C5945" t="s">
        <v>5038</v>
      </c>
      <c r="D5945" t="s">
        <v>3</v>
      </c>
      <c r="E5945" t="s">
        <v>4</v>
      </c>
      <c r="F5945">
        <v>25</v>
      </c>
      <c r="G5945">
        <v>1</v>
      </c>
      <c r="H5945">
        <v>42.7</v>
      </c>
      <c r="I5945">
        <v>9018368</v>
      </c>
      <c r="L5945" t="s">
        <v>5111</v>
      </c>
      <c r="M5945" t="s">
        <v>5061</v>
      </c>
      <c r="N5945" t="s">
        <v>5062</v>
      </c>
    </row>
    <row r="5946" spans="1:14" x14ac:dyDescent="0.25">
      <c r="A5946" t="s">
        <v>5119</v>
      </c>
      <c r="B5946" t="s">
        <v>17</v>
      </c>
      <c r="C5946" t="s">
        <v>5038</v>
      </c>
      <c r="D5946" t="s">
        <v>3</v>
      </c>
      <c r="E5946" t="s">
        <v>4</v>
      </c>
      <c r="F5946">
        <v>17</v>
      </c>
      <c r="G5946">
        <v>1</v>
      </c>
      <c r="H5946">
        <v>42.3</v>
      </c>
      <c r="I5946">
        <v>7450000</v>
      </c>
      <c r="K5946" t="s">
        <v>5064</v>
      </c>
      <c r="L5946">
        <v>4</v>
      </c>
      <c r="M5946" t="s">
        <v>5044</v>
      </c>
    </row>
    <row r="5947" spans="1:14" x14ac:dyDescent="0.25">
      <c r="A5947" t="s">
        <v>5120</v>
      </c>
      <c r="B5947" t="s">
        <v>17</v>
      </c>
      <c r="C5947" t="s">
        <v>5038</v>
      </c>
      <c r="D5947" t="s">
        <v>3</v>
      </c>
      <c r="E5947" t="s">
        <v>4</v>
      </c>
      <c r="F5947">
        <v>5</v>
      </c>
      <c r="G5947">
        <v>1</v>
      </c>
      <c r="H5947">
        <v>28</v>
      </c>
      <c r="I5947">
        <v>6500000</v>
      </c>
      <c r="K5947" t="s">
        <v>694</v>
      </c>
      <c r="L5947">
        <v>26</v>
      </c>
      <c r="M5947" t="s">
        <v>5038</v>
      </c>
    </row>
    <row r="5948" spans="1:14" x14ac:dyDescent="0.25">
      <c r="A5948" t="s">
        <v>1592</v>
      </c>
      <c r="B5948" t="s">
        <v>1</v>
      </c>
      <c r="C5948" t="s">
        <v>5038</v>
      </c>
      <c r="D5948" t="s">
        <v>3</v>
      </c>
      <c r="E5948" t="s">
        <v>4</v>
      </c>
      <c r="F5948">
        <v>24</v>
      </c>
      <c r="G5948">
        <v>1</v>
      </c>
      <c r="H5948">
        <v>38.700000000000003</v>
      </c>
      <c r="I5948">
        <v>11127342</v>
      </c>
      <c r="L5948">
        <v>6</v>
      </c>
      <c r="M5948" t="s">
        <v>5038</v>
      </c>
      <c r="N5948" t="s">
        <v>5056</v>
      </c>
    </row>
    <row r="5949" spans="1:14" x14ac:dyDescent="0.25">
      <c r="A5949" t="s">
        <v>1644</v>
      </c>
      <c r="B5949" t="s">
        <v>10</v>
      </c>
      <c r="C5949" t="s">
        <v>5038</v>
      </c>
      <c r="D5949" t="s">
        <v>3</v>
      </c>
      <c r="E5949" t="s">
        <v>4</v>
      </c>
      <c r="F5949">
        <v>25</v>
      </c>
      <c r="G5949">
        <v>1</v>
      </c>
      <c r="H5949">
        <v>38</v>
      </c>
      <c r="I5949">
        <v>8790000</v>
      </c>
      <c r="K5949" t="s">
        <v>5051</v>
      </c>
      <c r="L5949" t="s">
        <v>2441</v>
      </c>
      <c r="M5949" t="s">
        <v>5044</v>
      </c>
      <c r="N5949" t="s">
        <v>5053</v>
      </c>
    </row>
    <row r="5950" spans="1:14" x14ac:dyDescent="0.25">
      <c r="A5950" t="s">
        <v>5121</v>
      </c>
      <c r="B5950" t="s">
        <v>17</v>
      </c>
      <c r="C5950" t="s">
        <v>5038</v>
      </c>
      <c r="D5950" t="s">
        <v>3</v>
      </c>
      <c r="E5950" t="s">
        <v>4</v>
      </c>
      <c r="F5950">
        <v>14</v>
      </c>
      <c r="G5950">
        <v>1</v>
      </c>
      <c r="H5950">
        <v>35.299999999999997</v>
      </c>
      <c r="I5950">
        <v>8000000</v>
      </c>
      <c r="K5950" t="s">
        <v>4101</v>
      </c>
      <c r="L5950">
        <v>30</v>
      </c>
      <c r="M5950" t="s">
        <v>5038</v>
      </c>
    </row>
    <row r="5951" spans="1:14" x14ac:dyDescent="0.25">
      <c r="A5951" t="s">
        <v>1592</v>
      </c>
      <c r="B5951" t="s">
        <v>1</v>
      </c>
      <c r="C5951" t="s">
        <v>5038</v>
      </c>
      <c r="D5951" t="s">
        <v>3</v>
      </c>
      <c r="E5951" t="s">
        <v>4</v>
      </c>
      <c r="F5951">
        <v>24</v>
      </c>
      <c r="G5951">
        <v>1</v>
      </c>
      <c r="H5951">
        <v>37.700000000000003</v>
      </c>
      <c r="I5951">
        <v>9078483</v>
      </c>
      <c r="L5951">
        <v>5</v>
      </c>
      <c r="M5951" t="s">
        <v>5038</v>
      </c>
      <c r="N5951" t="s">
        <v>5056</v>
      </c>
    </row>
    <row r="5952" spans="1:14" x14ac:dyDescent="0.25">
      <c r="A5952" t="s">
        <v>5122</v>
      </c>
      <c r="B5952" t="s">
        <v>17</v>
      </c>
      <c r="C5952" t="s">
        <v>5038</v>
      </c>
      <c r="D5952" t="s">
        <v>3</v>
      </c>
      <c r="E5952" t="s">
        <v>4</v>
      </c>
      <c r="F5952">
        <v>24</v>
      </c>
      <c r="G5952">
        <v>1</v>
      </c>
      <c r="H5952">
        <v>43.5</v>
      </c>
      <c r="I5952">
        <v>8500000</v>
      </c>
      <c r="K5952" t="s">
        <v>5054</v>
      </c>
      <c r="L5952">
        <v>16</v>
      </c>
      <c r="M5952" t="s">
        <v>5038</v>
      </c>
    </row>
    <row r="5953" spans="1:14" x14ac:dyDescent="0.25">
      <c r="A5953" t="s">
        <v>4904</v>
      </c>
      <c r="B5953" t="s">
        <v>10</v>
      </c>
      <c r="C5953" t="s">
        <v>5038</v>
      </c>
      <c r="D5953" t="s">
        <v>3</v>
      </c>
      <c r="E5953" t="s">
        <v>4</v>
      </c>
      <c r="F5953">
        <v>16</v>
      </c>
      <c r="G5953">
        <v>1</v>
      </c>
      <c r="H5953">
        <v>26</v>
      </c>
      <c r="I5953">
        <v>5420488</v>
      </c>
      <c r="K5953" t="s">
        <v>5051</v>
      </c>
      <c r="L5953" t="s">
        <v>256</v>
      </c>
      <c r="M5953" t="s">
        <v>5044</v>
      </c>
      <c r="N5953" t="s">
        <v>5053</v>
      </c>
    </row>
    <row r="5954" spans="1:14" x14ac:dyDescent="0.25">
      <c r="A5954" t="s">
        <v>2111</v>
      </c>
      <c r="B5954" t="s">
        <v>1</v>
      </c>
      <c r="C5954" t="s">
        <v>5038</v>
      </c>
      <c r="D5954" t="s">
        <v>3</v>
      </c>
      <c r="E5954" t="s">
        <v>4</v>
      </c>
      <c r="F5954">
        <v>16</v>
      </c>
      <c r="G5954">
        <v>1</v>
      </c>
      <c r="H5954">
        <v>37.1</v>
      </c>
      <c r="I5954">
        <v>7507852</v>
      </c>
      <c r="L5954" t="s">
        <v>5065</v>
      </c>
      <c r="M5954" t="s">
        <v>5061</v>
      </c>
      <c r="N5954" t="s">
        <v>5062</v>
      </c>
    </row>
    <row r="5955" spans="1:14" x14ac:dyDescent="0.25">
      <c r="A5955" t="s">
        <v>5123</v>
      </c>
      <c r="B5955" t="s">
        <v>17</v>
      </c>
      <c r="C5955" t="s">
        <v>5038</v>
      </c>
      <c r="D5955" t="s">
        <v>3</v>
      </c>
      <c r="E5955" t="s">
        <v>4</v>
      </c>
      <c r="F5955">
        <v>12</v>
      </c>
      <c r="G5955">
        <v>1</v>
      </c>
      <c r="H5955">
        <v>53.1</v>
      </c>
      <c r="I5955">
        <v>9900000</v>
      </c>
      <c r="K5955" t="s">
        <v>5084</v>
      </c>
      <c r="L5955" t="s">
        <v>5124</v>
      </c>
      <c r="M5955" t="s">
        <v>5038</v>
      </c>
      <c r="N5955" t="s">
        <v>5050</v>
      </c>
    </row>
    <row r="5956" spans="1:14" x14ac:dyDescent="0.25">
      <c r="A5956" t="s">
        <v>1472</v>
      </c>
      <c r="B5956" t="s">
        <v>10</v>
      </c>
      <c r="C5956" t="s">
        <v>5038</v>
      </c>
      <c r="D5956" t="s">
        <v>3</v>
      </c>
      <c r="E5956" t="s">
        <v>4</v>
      </c>
      <c r="F5956">
        <v>22</v>
      </c>
      <c r="G5956">
        <v>1</v>
      </c>
      <c r="H5956">
        <v>40.5</v>
      </c>
      <c r="I5956">
        <v>7600000</v>
      </c>
      <c r="K5956" t="s">
        <v>5117</v>
      </c>
      <c r="L5956">
        <v>2</v>
      </c>
      <c r="M5956" t="s">
        <v>5038</v>
      </c>
      <c r="N5956" t="s">
        <v>5118</v>
      </c>
    </row>
    <row r="5957" spans="1:14" x14ac:dyDescent="0.25">
      <c r="A5957" t="s">
        <v>1592</v>
      </c>
      <c r="B5957" t="s">
        <v>1</v>
      </c>
      <c r="C5957" t="s">
        <v>5038</v>
      </c>
      <c r="D5957" t="s">
        <v>3</v>
      </c>
      <c r="E5957" t="s">
        <v>4</v>
      </c>
      <c r="F5957">
        <v>24</v>
      </c>
      <c r="G5957">
        <v>1</v>
      </c>
      <c r="H5957">
        <v>38.700000000000003</v>
      </c>
      <c r="I5957">
        <v>9550859</v>
      </c>
      <c r="L5957">
        <v>5</v>
      </c>
      <c r="M5957" t="s">
        <v>5038</v>
      </c>
      <c r="N5957" t="s">
        <v>5056</v>
      </c>
    </row>
    <row r="5958" spans="1:14" x14ac:dyDescent="0.25">
      <c r="A5958" t="s">
        <v>5125</v>
      </c>
      <c r="B5958" t="s">
        <v>17</v>
      </c>
      <c r="C5958" t="s">
        <v>5038</v>
      </c>
      <c r="D5958" t="s">
        <v>3</v>
      </c>
      <c r="E5958" t="s">
        <v>4</v>
      </c>
      <c r="F5958">
        <v>12</v>
      </c>
      <c r="G5958">
        <v>1</v>
      </c>
      <c r="H5958">
        <v>37</v>
      </c>
      <c r="I5958">
        <v>6800000</v>
      </c>
      <c r="K5958" t="s">
        <v>5098</v>
      </c>
      <c r="L5958">
        <v>34</v>
      </c>
      <c r="M5958" t="s">
        <v>5038</v>
      </c>
    </row>
    <row r="5959" spans="1:14" x14ac:dyDescent="0.25">
      <c r="A5959" t="s">
        <v>5126</v>
      </c>
      <c r="B5959" t="s">
        <v>17</v>
      </c>
      <c r="C5959" t="s">
        <v>5038</v>
      </c>
      <c r="D5959" t="s">
        <v>3</v>
      </c>
      <c r="E5959" t="s">
        <v>4</v>
      </c>
      <c r="F5959">
        <v>9</v>
      </c>
      <c r="G5959">
        <v>1</v>
      </c>
      <c r="H5959">
        <v>35</v>
      </c>
      <c r="I5959">
        <v>6600000</v>
      </c>
      <c r="K5959" t="s">
        <v>5127</v>
      </c>
      <c r="L5959" t="s">
        <v>1443</v>
      </c>
      <c r="M5959" t="s">
        <v>5038</v>
      </c>
    </row>
    <row r="5960" spans="1:14" x14ac:dyDescent="0.25">
      <c r="A5960" t="s">
        <v>5040</v>
      </c>
      <c r="B5960" t="s">
        <v>1</v>
      </c>
      <c r="C5960" t="s">
        <v>5038</v>
      </c>
      <c r="D5960" t="s">
        <v>3</v>
      </c>
      <c r="E5960" t="s">
        <v>4</v>
      </c>
      <c r="F5960">
        <v>19</v>
      </c>
      <c r="G5960">
        <v>1</v>
      </c>
      <c r="H5960">
        <v>35.700000000000003</v>
      </c>
      <c r="I5960">
        <v>9006000</v>
      </c>
      <c r="M5960" t="s">
        <v>5038</v>
      </c>
      <c r="N5960" t="s">
        <v>5041</v>
      </c>
    </row>
    <row r="5961" spans="1:14" x14ac:dyDescent="0.25">
      <c r="A5961" t="s">
        <v>5128</v>
      </c>
      <c r="B5961" t="s">
        <v>17</v>
      </c>
      <c r="C5961" t="s">
        <v>5038</v>
      </c>
      <c r="D5961" t="s">
        <v>3</v>
      </c>
      <c r="E5961" t="s">
        <v>4</v>
      </c>
      <c r="F5961">
        <v>5</v>
      </c>
      <c r="G5961">
        <v>1</v>
      </c>
      <c r="H5961">
        <v>30.1</v>
      </c>
      <c r="I5961">
        <v>5200000</v>
      </c>
      <c r="K5961" t="s">
        <v>5098</v>
      </c>
      <c r="L5961">
        <v>47</v>
      </c>
      <c r="M5961" t="s">
        <v>5038</v>
      </c>
    </row>
    <row r="5962" spans="1:14" x14ac:dyDescent="0.25">
      <c r="A5962" t="s">
        <v>3272</v>
      </c>
      <c r="B5962" t="s">
        <v>10</v>
      </c>
      <c r="C5962" t="s">
        <v>5038</v>
      </c>
      <c r="D5962" t="s">
        <v>3</v>
      </c>
      <c r="E5962" t="s">
        <v>4</v>
      </c>
      <c r="F5962">
        <v>17</v>
      </c>
      <c r="G5962">
        <v>1</v>
      </c>
      <c r="H5962">
        <v>46.6</v>
      </c>
      <c r="I5962">
        <v>6990000</v>
      </c>
      <c r="K5962" t="s">
        <v>5098</v>
      </c>
      <c r="L5962">
        <v>36</v>
      </c>
      <c r="M5962" t="s">
        <v>5038</v>
      </c>
    </row>
    <row r="5963" spans="1:14" x14ac:dyDescent="0.25">
      <c r="A5963" t="s">
        <v>5040</v>
      </c>
      <c r="B5963" t="s">
        <v>1</v>
      </c>
      <c r="C5963" t="s">
        <v>5038</v>
      </c>
      <c r="D5963" t="s">
        <v>3</v>
      </c>
      <c r="E5963" t="s">
        <v>4</v>
      </c>
      <c r="F5963">
        <v>19</v>
      </c>
      <c r="G5963">
        <v>1</v>
      </c>
      <c r="H5963">
        <v>42.4</v>
      </c>
      <c r="I5963">
        <v>10702000</v>
      </c>
      <c r="M5963" t="s">
        <v>5038</v>
      </c>
      <c r="N5963" t="s">
        <v>5041</v>
      </c>
    </row>
    <row r="5964" spans="1:14" x14ac:dyDescent="0.25">
      <c r="A5964" t="s">
        <v>5129</v>
      </c>
      <c r="B5964" t="s">
        <v>17</v>
      </c>
      <c r="C5964" t="s">
        <v>5038</v>
      </c>
      <c r="D5964" t="s">
        <v>3</v>
      </c>
      <c r="E5964" t="s">
        <v>4</v>
      </c>
      <c r="F5964">
        <v>17</v>
      </c>
      <c r="G5964">
        <v>1</v>
      </c>
      <c r="H5964">
        <v>38</v>
      </c>
      <c r="I5964">
        <v>8500000</v>
      </c>
      <c r="K5964" t="s">
        <v>694</v>
      </c>
      <c r="L5964" t="s">
        <v>5130</v>
      </c>
      <c r="M5964" t="s">
        <v>5038</v>
      </c>
    </row>
    <row r="5965" spans="1:14" x14ac:dyDescent="0.25">
      <c r="A5965" t="s">
        <v>5131</v>
      </c>
      <c r="B5965" t="s">
        <v>227</v>
      </c>
      <c r="C5965" t="s">
        <v>5038</v>
      </c>
      <c r="D5965" t="s">
        <v>3</v>
      </c>
      <c r="E5965" t="s">
        <v>4</v>
      </c>
      <c r="F5965">
        <v>16</v>
      </c>
      <c r="G5965">
        <v>1</v>
      </c>
      <c r="H5965">
        <v>43.4</v>
      </c>
      <c r="I5965">
        <v>7900000</v>
      </c>
      <c r="K5965" t="s">
        <v>5042</v>
      </c>
      <c r="L5965">
        <v>24</v>
      </c>
      <c r="M5965" t="s">
        <v>5044</v>
      </c>
    </row>
    <row r="5966" spans="1:14" x14ac:dyDescent="0.25">
      <c r="A5966" t="s">
        <v>2111</v>
      </c>
      <c r="B5966" t="s">
        <v>1</v>
      </c>
      <c r="C5966" t="s">
        <v>5038</v>
      </c>
      <c r="D5966" t="s">
        <v>3</v>
      </c>
      <c r="E5966" t="s">
        <v>4</v>
      </c>
      <c r="F5966">
        <v>25</v>
      </c>
      <c r="G5966">
        <v>1</v>
      </c>
      <c r="H5966">
        <v>36.1</v>
      </c>
      <c r="I5966">
        <v>7876225</v>
      </c>
      <c r="L5966" t="s">
        <v>5111</v>
      </c>
      <c r="M5966" t="s">
        <v>5061</v>
      </c>
      <c r="N5966" t="s">
        <v>5062</v>
      </c>
    </row>
    <row r="5967" spans="1:14" x14ac:dyDescent="0.25">
      <c r="A5967" t="s">
        <v>5132</v>
      </c>
      <c r="B5967" t="s">
        <v>10</v>
      </c>
      <c r="C5967" t="s">
        <v>5038</v>
      </c>
      <c r="D5967" t="s">
        <v>3</v>
      </c>
      <c r="E5967" t="s">
        <v>4</v>
      </c>
      <c r="F5967">
        <v>18</v>
      </c>
      <c r="G5967">
        <v>1</v>
      </c>
      <c r="H5967">
        <v>42.5</v>
      </c>
      <c r="I5967">
        <v>7700000</v>
      </c>
      <c r="K5967" t="s">
        <v>5042</v>
      </c>
      <c r="L5967">
        <v>76</v>
      </c>
      <c r="M5967" t="s">
        <v>5044</v>
      </c>
    </row>
    <row r="5968" spans="1:14" x14ac:dyDescent="0.25">
      <c r="A5968" t="s">
        <v>1062</v>
      </c>
      <c r="B5968" t="s">
        <v>10</v>
      </c>
      <c r="C5968" t="s">
        <v>5038</v>
      </c>
      <c r="D5968" t="s">
        <v>3</v>
      </c>
      <c r="E5968" t="s">
        <v>4</v>
      </c>
      <c r="F5968">
        <v>16</v>
      </c>
      <c r="G5968">
        <v>1</v>
      </c>
      <c r="H5968">
        <v>35</v>
      </c>
      <c r="I5968">
        <v>7200000</v>
      </c>
      <c r="K5968" t="s">
        <v>3552</v>
      </c>
      <c r="L5968">
        <v>7</v>
      </c>
      <c r="M5968" t="s">
        <v>5038</v>
      </c>
    </row>
    <row r="5969" spans="1:14" x14ac:dyDescent="0.25">
      <c r="A5969" t="s">
        <v>5040</v>
      </c>
      <c r="B5969" t="s">
        <v>1</v>
      </c>
      <c r="C5969" t="s">
        <v>5038</v>
      </c>
      <c r="D5969" t="s">
        <v>3</v>
      </c>
      <c r="E5969" t="s">
        <v>4</v>
      </c>
      <c r="F5969">
        <v>25</v>
      </c>
      <c r="G5969">
        <v>1</v>
      </c>
      <c r="H5969">
        <v>55.4</v>
      </c>
      <c r="I5969">
        <v>14518000</v>
      </c>
      <c r="M5969" t="s">
        <v>5038</v>
      </c>
      <c r="N5969" t="s">
        <v>5041</v>
      </c>
    </row>
    <row r="5970" spans="1:14" x14ac:dyDescent="0.25">
      <c r="A5970" t="s">
        <v>1649</v>
      </c>
      <c r="B5970" t="s">
        <v>10</v>
      </c>
      <c r="C5970" t="s">
        <v>5038</v>
      </c>
      <c r="D5970" t="s">
        <v>3</v>
      </c>
      <c r="E5970" t="s">
        <v>4</v>
      </c>
      <c r="F5970">
        <v>24</v>
      </c>
      <c r="G5970">
        <v>1</v>
      </c>
      <c r="H5970">
        <v>40</v>
      </c>
      <c r="I5970">
        <v>8300000</v>
      </c>
      <c r="K5970" t="s">
        <v>5042</v>
      </c>
      <c r="L5970">
        <v>62</v>
      </c>
      <c r="M5970" t="s">
        <v>5044</v>
      </c>
    </row>
    <row r="5971" spans="1:14" x14ac:dyDescent="0.25">
      <c r="A5971" t="s">
        <v>4549</v>
      </c>
      <c r="B5971" t="s">
        <v>10</v>
      </c>
      <c r="C5971" t="s">
        <v>5038</v>
      </c>
      <c r="D5971" t="s">
        <v>3</v>
      </c>
      <c r="E5971" t="s">
        <v>4</v>
      </c>
      <c r="F5971">
        <v>22</v>
      </c>
      <c r="G5971">
        <v>1</v>
      </c>
      <c r="H5971">
        <v>37</v>
      </c>
      <c r="I5971">
        <v>7900000</v>
      </c>
      <c r="K5971" t="s">
        <v>5042</v>
      </c>
      <c r="L5971">
        <v>84</v>
      </c>
      <c r="M5971" t="s">
        <v>5044</v>
      </c>
    </row>
    <row r="5972" spans="1:14" x14ac:dyDescent="0.25">
      <c r="A5972" t="s">
        <v>5040</v>
      </c>
      <c r="B5972" t="s">
        <v>1</v>
      </c>
      <c r="C5972" t="s">
        <v>5038</v>
      </c>
      <c r="D5972" t="s">
        <v>3</v>
      </c>
      <c r="E5972" t="s">
        <v>4</v>
      </c>
      <c r="F5972">
        <v>19</v>
      </c>
      <c r="G5972">
        <v>1</v>
      </c>
      <c r="H5972">
        <v>36.6</v>
      </c>
      <c r="I5972">
        <v>9468000</v>
      </c>
      <c r="M5972" t="s">
        <v>5038</v>
      </c>
      <c r="N5972" t="s">
        <v>5041</v>
      </c>
    </row>
    <row r="5973" spans="1:14" x14ac:dyDescent="0.25">
      <c r="A5973" t="s">
        <v>5133</v>
      </c>
      <c r="B5973" t="s">
        <v>17</v>
      </c>
      <c r="C5973" t="s">
        <v>5038</v>
      </c>
      <c r="D5973" t="s">
        <v>3</v>
      </c>
      <c r="E5973" t="s">
        <v>4</v>
      </c>
      <c r="F5973">
        <v>22</v>
      </c>
      <c r="G5973">
        <v>1</v>
      </c>
      <c r="H5973">
        <v>44</v>
      </c>
      <c r="I5973">
        <v>7650000</v>
      </c>
      <c r="K5973" t="s">
        <v>5042</v>
      </c>
      <c r="L5973">
        <v>65</v>
      </c>
      <c r="M5973" t="s">
        <v>5044</v>
      </c>
    </row>
    <row r="5974" spans="1:14" x14ac:dyDescent="0.25">
      <c r="A5974" t="s">
        <v>5134</v>
      </c>
      <c r="B5974" t="s">
        <v>108</v>
      </c>
      <c r="C5974" t="s">
        <v>5038</v>
      </c>
      <c r="D5974" t="s">
        <v>3</v>
      </c>
      <c r="E5974" t="s">
        <v>4</v>
      </c>
      <c r="F5974">
        <v>16</v>
      </c>
      <c r="G5974">
        <v>1</v>
      </c>
      <c r="H5974">
        <v>38</v>
      </c>
      <c r="I5974">
        <v>7900000</v>
      </c>
      <c r="K5974" t="s">
        <v>694</v>
      </c>
      <c r="L5974">
        <v>145</v>
      </c>
      <c r="M5974" t="s">
        <v>5079</v>
      </c>
    </row>
    <row r="5975" spans="1:14" x14ac:dyDescent="0.25">
      <c r="A5975" t="s">
        <v>5040</v>
      </c>
      <c r="B5975" t="s">
        <v>1</v>
      </c>
      <c r="C5975" t="s">
        <v>5038</v>
      </c>
      <c r="D5975" t="s">
        <v>3</v>
      </c>
      <c r="E5975" t="s">
        <v>4</v>
      </c>
      <c r="F5975">
        <v>25</v>
      </c>
      <c r="G5975">
        <v>1</v>
      </c>
      <c r="H5975">
        <v>58.1</v>
      </c>
      <c r="I5975">
        <v>14843000</v>
      </c>
      <c r="M5975" t="s">
        <v>5038</v>
      </c>
      <c r="N5975" t="s">
        <v>5041</v>
      </c>
    </row>
    <row r="5976" spans="1:14" x14ac:dyDescent="0.25">
      <c r="A5976" t="s">
        <v>5135</v>
      </c>
      <c r="B5976" t="s">
        <v>17</v>
      </c>
      <c r="C5976" t="s">
        <v>5038</v>
      </c>
      <c r="D5976" t="s">
        <v>3</v>
      </c>
      <c r="E5976" t="s">
        <v>4</v>
      </c>
      <c r="F5976">
        <v>19</v>
      </c>
      <c r="G5976">
        <v>1</v>
      </c>
      <c r="H5976">
        <v>46.4</v>
      </c>
      <c r="I5976">
        <v>9600000</v>
      </c>
      <c r="K5976" t="s">
        <v>4101</v>
      </c>
      <c r="L5976">
        <v>7</v>
      </c>
      <c r="M5976" t="s">
        <v>5038</v>
      </c>
      <c r="N5976" t="s">
        <v>5039</v>
      </c>
    </row>
    <row r="5977" spans="1:14" x14ac:dyDescent="0.25">
      <c r="A5977" t="s">
        <v>5136</v>
      </c>
      <c r="B5977" t="s">
        <v>17</v>
      </c>
      <c r="C5977" t="s">
        <v>5038</v>
      </c>
      <c r="D5977" t="s">
        <v>3</v>
      </c>
      <c r="E5977" t="s">
        <v>4</v>
      </c>
      <c r="F5977">
        <v>25</v>
      </c>
      <c r="G5977">
        <v>1</v>
      </c>
      <c r="H5977">
        <v>38</v>
      </c>
      <c r="I5977">
        <v>8000000</v>
      </c>
      <c r="K5977" t="s">
        <v>5054</v>
      </c>
      <c r="L5977">
        <v>24</v>
      </c>
      <c r="M5977" t="s">
        <v>5038</v>
      </c>
    </row>
    <row r="5978" spans="1:14" x14ac:dyDescent="0.25">
      <c r="A5978" t="s">
        <v>1592</v>
      </c>
      <c r="B5978" t="s">
        <v>1</v>
      </c>
      <c r="C5978" t="s">
        <v>5038</v>
      </c>
      <c r="D5978" t="s">
        <v>3</v>
      </c>
      <c r="E5978" t="s">
        <v>4</v>
      </c>
      <c r="F5978">
        <v>24</v>
      </c>
      <c r="G5978">
        <v>1</v>
      </c>
      <c r="H5978">
        <v>37.119999999999997</v>
      </c>
      <c r="I5978">
        <v>9525220</v>
      </c>
      <c r="L5978">
        <v>5</v>
      </c>
      <c r="M5978" t="s">
        <v>5038</v>
      </c>
      <c r="N5978" t="s">
        <v>5056</v>
      </c>
    </row>
    <row r="5979" spans="1:14" x14ac:dyDescent="0.25">
      <c r="A5979" t="s">
        <v>5137</v>
      </c>
      <c r="B5979" t="s">
        <v>17</v>
      </c>
      <c r="C5979" t="s">
        <v>5038</v>
      </c>
      <c r="D5979" t="s">
        <v>3</v>
      </c>
      <c r="E5979" t="s">
        <v>4</v>
      </c>
      <c r="F5979">
        <v>19</v>
      </c>
      <c r="G5979">
        <v>1</v>
      </c>
      <c r="H5979">
        <v>43.4</v>
      </c>
      <c r="I5979">
        <v>9000000</v>
      </c>
      <c r="K5979" t="s">
        <v>5084</v>
      </c>
      <c r="L5979">
        <v>10</v>
      </c>
      <c r="M5979" t="s">
        <v>5038</v>
      </c>
      <c r="N5979" t="s">
        <v>5050</v>
      </c>
    </row>
    <row r="5980" spans="1:14" x14ac:dyDescent="0.25">
      <c r="A5980" t="s">
        <v>5138</v>
      </c>
      <c r="B5980" t="s">
        <v>17</v>
      </c>
      <c r="C5980" t="s">
        <v>5038</v>
      </c>
      <c r="D5980" t="s">
        <v>3</v>
      </c>
      <c r="E5980" t="s">
        <v>4</v>
      </c>
      <c r="F5980">
        <v>25</v>
      </c>
      <c r="G5980">
        <v>1</v>
      </c>
      <c r="H5980">
        <v>42.6</v>
      </c>
      <c r="I5980">
        <v>8300000</v>
      </c>
      <c r="K5980" t="s">
        <v>5139</v>
      </c>
      <c r="L5980">
        <v>24</v>
      </c>
      <c r="M5980" t="s">
        <v>5038</v>
      </c>
      <c r="N5980" t="s">
        <v>5140</v>
      </c>
    </row>
    <row r="5981" spans="1:14" x14ac:dyDescent="0.25">
      <c r="A5981" t="s">
        <v>5040</v>
      </c>
      <c r="B5981" t="s">
        <v>1</v>
      </c>
      <c r="C5981" t="s">
        <v>5038</v>
      </c>
      <c r="D5981" t="s">
        <v>3</v>
      </c>
      <c r="E5981" t="s">
        <v>4</v>
      </c>
      <c r="F5981">
        <v>25</v>
      </c>
      <c r="G5981">
        <v>1</v>
      </c>
      <c r="H5981">
        <v>40.9</v>
      </c>
      <c r="I5981">
        <v>11547000</v>
      </c>
      <c r="M5981" t="s">
        <v>5038</v>
      </c>
      <c r="N5981" t="s">
        <v>5041</v>
      </c>
    </row>
    <row r="5982" spans="1:14" x14ac:dyDescent="0.25">
      <c r="A5982" t="s">
        <v>5141</v>
      </c>
      <c r="B5982" t="s">
        <v>17</v>
      </c>
      <c r="C5982" t="s">
        <v>5038</v>
      </c>
      <c r="D5982" t="s">
        <v>3</v>
      </c>
      <c r="E5982" t="s">
        <v>4</v>
      </c>
      <c r="F5982">
        <v>9</v>
      </c>
      <c r="G5982">
        <v>1</v>
      </c>
      <c r="H5982">
        <v>36.5</v>
      </c>
      <c r="I5982">
        <v>6400000</v>
      </c>
      <c r="K5982" t="s">
        <v>5098</v>
      </c>
      <c r="L5982">
        <v>7</v>
      </c>
      <c r="M5982" t="s">
        <v>5038</v>
      </c>
    </row>
    <row r="5983" spans="1:14" x14ac:dyDescent="0.25">
      <c r="A5983" t="s">
        <v>5142</v>
      </c>
      <c r="B5983" t="s">
        <v>17</v>
      </c>
      <c r="C5983" t="s">
        <v>5038</v>
      </c>
      <c r="D5983" t="s">
        <v>3</v>
      </c>
      <c r="E5983" t="s">
        <v>4</v>
      </c>
      <c r="F5983">
        <v>25</v>
      </c>
      <c r="G5983">
        <v>1</v>
      </c>
      <c r="H5983">
        <v>33.200000000000003</v>
      </c>
      <c r="I5983">
        <v>7500000</v>
      </c>
      <c r="K5983" t="s">
        <v>5051</v>
      </c>
      <c r="L5983" t="s">
        <v>2441</v>
      </c>
      <c r="M5983" t="s">
        <v>5044</v>
      </c>
      <c r="N5983" t="s">
        <v>5053</v>
      </c>
    </row>
    <row r="5984" spans="1:14" x14ac:dyDescent="0.25">
      <c r="A5984" t="s">
        <v>1461</v>
      </c>
      <c r="B5984" t="s">
        <v>10</v>
      </c>
      <c r="C5984" t="s">
        <v>5038</v>
      </c>
      <c r="D5984" t="s">
        <v>3</v>
      </c>
      <c r="E5984" t="s">
        <v>4</v>
      </c>
      <c r="F5984">
        <v>5</v>
      </c>
      <c r="G5984">
        <v>1</v>
      </c>
      <c r="H5984">
        <v>33.5</v>
      </c>
      <c r="I5984">
        <v>6900000</v>
      </c>
      <c r="K5984" t="s">
        <v>694</v>
      </c>
      <c r="L5984">
        <v>92</v>
      </c>
      <c r="M5984" t="s">
        <v>5079</v>
      </c>
    </row>
    <row r="5985" spans="1:14" x14ac:dyDescent="0.25">
      <c r="A5985" t="s">
        <v>5143</v>
      </c>
      <c r="B5985" t="s">
        <v>108</v>
      </c>
      <c r="C5985" t="s">
        <v>5038</v>
      </c>
      <c r="D5985" t="s">
        <v>3</v>
      </c>
      <c r="E5985" t="s">
        <v>4</v>
      </c>
      <c r="F5985">
        <v>17</v>
      </c>
      <c r="G5985">
        <v>1</v>
      </c>
      <c r="H5985">
        <v>39.799999999999997</v>
      </c>
      <c r="I5985">
        <v>9100000</v>
      </c>
      <c r="K5985" t="s">
        <v>3552</v>
      </c>
      <c r="L5985">
        <v>5</v>
      </c>
      <c r="M5985" t="s">
        <v>5038</v>
      </c>
    </row>
    <row r="5986" spans="1:14" x14ac:dyDescent="0.25">
      <c r="A5986" t="s">
        <v>2616</v>
      </c>
      <c r="B5986" t="s">
        <v>10</v>
      </c>
      <c r="C5986" t="s">
        <v>5038</v>
      </c>
      <c r="D5986" t="s">
        <v>3</v>
      </c>
      <c r="E5986" t="s">
        <v>4</v>
      </c>
      <c r="F5986">
        <v>25</v>
      </c>
      <c r="G5986">
        <v>1</v>
      </c>
      <c r="H5986">
        <v>42</v>
      </c>
      <c r="I5986">
        <v>8200000</v>
      </c>
      <c r="K5986" t="s">
        <v>5054</v>
      </c>
      <c r="L5986">
        <v>28</v>
      </c>
      <c r="M5986" t="s">
        <v>5038</v>
      </c>
      <c r="N5986" t="s">
        <v>5055</v>
      </c>
    </row>
    <row r="5987" spans="1:14" x14ac:dyDescent="0.25">
      <c r="A5987" t="s">
        <v>1472</v>
      </c>
      <c r="B5987" t="s">
        <v>10</v>
      </c>
      <c r="C5987" t="s">
        <v>5038</v>
      </c>
      <c r="D5987" t="s">
        <v>3</v>
      </c>
      <c r="E5987" t="s">
        <v>4</v>
      </c>
      <c r="F5987">
        <v>24</v>
      </c>
      <c r="G5987">
        <v>1</v>
      </c>
      <c r="H5987">
        <v>41.5</v>
      </c>
      <c r="I5987">
        <v>7900000</v>
      </c>
      <c r="K5987" t="s">
        <v>5042</v>
      </c>
      <c r="L5987">
        <v>14</v>
      </c>
      <c r="M5987" t="s">
        <v>5044</v>
      </c>
    </row>
    <row r="5988" spans="1:14" x14ac:dyDescent="0.25">
      <c r="A5988" t="s">
        <v>3272</v>
      </c>
      <c r="B5988" t="s">
        <v>10</v>
      </c>
      <c r="C5988" t="s">
        <v>5038</v>
      </c>
      <c r="D5988" t="s">
        <v>3</v>
      </c>
      <c r="E5988" t="s">
        <v>4</v>
      </c>
      <c r="F5988">
        <v>25</v>
      </c>
      <c r="G5988">
        <v>1</v>
      </c>
      <c r="H5988">
        <v>38.299999999999997</v>
      </c>
      <c r="I5988">
        <v>8100000</v>
      </c>
      <c r="K5988" t="s">
        <v>5068</v>
      </c>
      <c r="L5988">
        <v>5</v>
      </c>
      <c r="M5988" t="s">
        <v>5061</v>
      </c>
      <c r="N5988" t="s">
        <v>5062</v>
      </c>
    </row>
    <row r="5989" spans="1:14" x14ac:dyDescent="0.25">
      <c r="A5989" t="s">
        <v>5144</v>
      </c>
      <c r="B5989" t="s">
        <v>10</v>
      </c>
      <c r="C5989" t="s">
        <v>5038</v>
      </c>
      <c r="D5989" t="s">
        <v>3</v>
      </c>
      <c r="E5989" t="s">
        <v>4</v>
      </c>
      <c r="F5989">
        <v>17</v>
      </c>
      <c r="G5989">
        <v>1</v>
      </c>
      <c r="H5989">
        <v>41.7</v>
      </c>
      <c r="I5989">
        <v>7300000</v>
      </c>
      <c r="K5989" t="s">
        <v>5084</v>
      </c>
      <c r="L5989">
        <v>5</v>
      </c>
      <c r="M5989" t="s">
        <v>5038</v>
      </c>
      <c r="N5989" t="s">
        <v>5050</v>
      </c>
    </row>
    <row r="5990" spans="1:14" x14ac:dyDescent="0.25">
      <c r="A5990" t="s">
        <v>2614</v>
      </c>
      <c r="B5990" t="s">
        <v>10</v>
      </c>
      <c r="C5990" t="s">
        <v>5038</v>
      </c>
      <c r="D5990" t="s">
        <v>3</v>
      </c>
      <c r="E5990" t="s">
        <v>4</v>
      </c>
      <c r="F5990">
        <v>20</v>
      </c>
      <c r="G5990">
        <v>1</v>
      </c>
      <c r="H5990">
        <v>37.1</v>
      </c>
      <c r="I5990">
        <v>7500000</v>
      </c>
      <c r="K5990" t="s">
        <v>5042</v>
      </c>
      <c r="L5990">
        <v>42</v>
      </c>
      <c r="M5990" t="s">
        <v>5044</v>
      </c>
    </row>
    <row r="5991" spans="1:14" x14ac:dyDescent="0.25">
      <c r="A5991" t="s">
        <v>605</v>
      </c>
      <c r="B5991" t="s">
        <v>10</v>
      </c>
      <c r="C5991" t="s">
        <v>5038</v>
      </c>
      <c r="D5991" t="s">
        <v>3</v>
      </c>
      <c r="E5991" t="s">
        <v>4</v>
      </c>
      <c r="F5991">
        <v>24</v>
      </c>
      <c r="G5991">
        <v>1</v>
      </c>
      <c r="H5991">
        <v>44.5</v>
      </c>
      <c r="I5991">
        <v>8199000</v>
      </c>
      <c r="K5991" t="s">
        <v>5042</v>
      </c>
      <c r="L5991">
        <v>62</v>
      </c>
      <c r="M5991" t="s">
        <v>5044</v>
      </c>
    </row>
    <row r="5992" spans="1:14" x14ac:dyDescent="0.25">
      <c r="A5992" t="s">
        <v>4904</v>
      </c>
      <c r="B5992" t="s">
        <v>10</v>
      </c>
      <c r="C5992" t="s">
        <v>5038</v>
      </c>
      <c r="D5992" t="s">
        <v>3</v>
      </c>
      <c r="E5992" t="s">
        <v>4</v>
      </c>
      <c r="F5992">
        <v>16</v>
      </c>
      <c r="G5992">
        <v>1</v>
      </c>
      <c r="H5992">
        <v>26</v>
      </c>
      <c r="I5992">
        <v>6022764</v>
      </c>
      <c r="K5992" t="s">
        <v>5051</v>
      </c>
      <c r="L5992" t="s">
        <v>256</v>
      </c>
      <c r="M5992" t="s">
        <v>5044</v>
      </c>
      <c r="N5992" t="s">
        <v>5053</v>
      </c>
    </row>
    <row r="5993" spans="1:14" x14ac:dyDescent="0.25">
      <c r="A5993" t="s">
        <v>5145</v>
      </c>
      <c r="B5993" t="s">
        <v>17</v>
      </c>
      <c r="C5993" t="s">
        <v>5038</v>
      </c>
      <c r="D5993" t="s">
        <v>3</v>
      </c>
      <c r="E5993" t="s">
        <v>4</v>
      </c>
      <c r="F5993">
        <v>24</v>
      </c>
      <c r="G5993">
        <v>1</v>
      </c>
      <c r="H5993">
        <v>50.2</v>
      </c>
      <c r="I5993">
        <v>9500000</v>
      </c>
      <c r="K5993" t="s">
        <v>5139</v>
      </c>
      <c r="L5993">
        <v>28</v>
      </c>
      <c r="M5993" t="s">
        <v>5038</v>
      </c>
    </row>
    <row r="5994" spans="1:14" x14ac:dyDescent="0.25">
      <c r="A5994" t="s">
        <v>5146</v>
      </c>
      <c r="B5994" t="s">
        <v>10</v>
      </c>
      <c r="C5994" t="s">
        <v>5038</v>
      </c>
      <c r="D5994" t="s">
        <v>3</v>
      </c>
      <c r="E5994" t="s">
        <v>4</v>
      </c>
      <c r="F5994">
        <v>25</v>
      </c>
      <c r="G5994">
        <v>1</v>
      </c>
      <c r="H5994">
        <v>33</v>
      </c>
      <c r="I5994">
        <v>8750000</v>
      </c>
      <c r="K5994" t="s">
        <v>4437</v>
      </c>
      <c r="L5994">
        <v>10</v>
      </c>
      <c r="M5994" t="s">
        <v>5061</v>
      </c>
      <c r="N5994" t="s">
        <v>5062</v>
      </c>
    </row>
    <row r="5995" spans="1:14" x14ac:dyDescent="0.25">
      <c r="A5995" t="s">
        <v>5147</v>
      </c>
      <c r="B5995" t="s">
        <v>17</v>
      </c>
      <c r="C5995" t="s">
        <v>5038</v>
      </c>
      <c r="D5995" t="s">
        <v>3</v>
      </c>
      <c r="E5995" t="s">
        <v>4</v>
      </c>
      <c r="F5995">
        <v>17</v>
      </c>
      <c r="G5995">
        <v>1</v>
      </c>
      <c r="H5995">
        <v>41</v>
      </c>
      <c r="I5995">
        <v>8000000</v>
      </c>
      <c r="J5995" t="s">
        <v>5038</v>
      </c>
      <c r="K5995" t="s">
        <v>5084</v>
      </c>
      <c r="L5995">
        <v>8</v>
      </c>
      <c r="N5995" t="s">
        <v>5050</v>
      </c>
    </row>
    <row r="5996" spans="1:14" x14ac:dyDescent="0.25">
      <c r="A5996" t="s">
        <v>2614</v>
      </c>
      <c r="B5996" t="s">
        <v>10</v>
      </c>
      <c r="C5996" t="s">
        <v>5038</v>
      </c>
      <c r="D5996" t="s">
        <v>3</v>
      </c>
      <c r="E5996" t="s">
        <v>4</v>
      </c>
      <c r="F5996">
        <v>25</v>
      </c>
      <c r="G5996">
        <v>1</v>
      </c>
      <c r="H5996">
        <v>36.4</v>
      </c>
      <c r="I5996">
        <v>8000000</v>
      </c>
      <c r="K5996" t="s">
        <v>4437</v>
      </c>
      <c r="L5996">
        <v>6</v>
      </c>
      <c r="M5996" t="s">
        <v>5061</v>
      </c>
      <c r="N5996" t="s">
        <v>5062</v>
      </c>
    </row>
    <row r="5997" spans="1:14" x14ac:dyDescent="0.25">
      <c r="A5997" t="s">
        <v>3030</v>
      </c>
      <c r="B5997" t="s">
        <v>17</v>
      </c>
      <c r="C5997" t="s">
        <v>5038</v>
      </c>
      <c r="D5997" t="s">
        <v>3</v>
      </c>
      <c r="E5997" t="s">
        <v>4</v>
      </c>
      <c r="F5997">
        <v>25</v>
      </c>
      <c r="G5997">
        <v>1</v>
      </c>
      <c r="H5997">
        <v>34.799999999999997</v>
      </c>
      <c r="I5997">
        <v>8500000</v>
      </c>
      <c r="K5997" t="s">
        <v>5051</v>
      </c>
      <c r="L5997" t="s">
        <v>2441</v>
      </c>
      <c r="M5997" t="s">
        <v>5044</v>
      </c>
      <c r="N5997" t="s">
        <v>5053</v>
      </c>
    </row>
    <row r="5998" spans="1:14" x14ac:dyDescent="0.25">
      <c r="A5998" t="s">
        <v>5148</v>
      </c>
      <c r="B5998" t="s">
        <v>17</v>
      </c>
      <c r="C5998" t="s">
        <v>5038</v>
      </c>
      <c r="D5998" t="s">
        <v>3</v>
      </c>
      <c r="E5998" t="s">
        <v>4</v>
      </c>
      <c r="F5998">
        <v>26</v>
      </c>
      <c r="G5998">
        <v>1</v>
      </c>
      <c r="H5998">
        <v>31</v>
      </c>
      <c r="I5998">
        <v>8100000</v>
      </c>
      <c r="K5998" t="s">
        <v>4437</v>
      </c>
      <c r="L5998" t="s">
        <v>1015</v>
      </c>
      <c r="M5998" t="s">
        <v>5061</v>
      </c>
      <c r="N5998" t="s">
        <v>5062</v>
      </c>
    </row>
    <row r="5999" spans="1:14" x14ac:dyDescent="0.25">
      <c r="A5999" t="s">
        <v>5149</v>
      </c>
      <c r="B5999" t="s">
        <v>227</v>
      </c>
      <c r="C5999" t="s">
        <v>5038</v>
      </c>
      <c r="D5999" t="s">
        <v>3</v>
      </c>
      <c r="E5999" t="s">
        <v>4</v>
      </c>
      <c r="F5999">
        <v>25</v>
      </c>
      <c r="G5999">
        <v>1</v>
      </c>
      <c r="H5999">
        <v>41.5</v>
      </c>
      <c r="I5999">
        <v>9300000</v>
      </c>
      <c r="K5999" t="s">
        <v>5042</v>
      </c>
      <c r="L5999">
        <v>8</v>
      </c>
      <c r="M5999" t="s">
        <v>5044</v>
      </c>
    </row>
    <row r="6000" spans="1:14" x14ac:dyDescent="0.25">
      <c r="A6000" t="s">
        <v>5150</v>
      </c>
      <c r="B6000" t="s">
        <v>17</v>
      </c>
      <c r="C6000" t="s">
        <v>5038</v>
      </c>
      <c r="D6000" t="s">
        <v>3</v>
      </c>
      <c r="E6000" t="s">
        <v>4</v>
      </c>
      <c r="F6000">
        <v>24</v>
      </c>
      <c r="G6000">
        <v>1</v>
      </c>
      <c r="H6000">
        <v>42</v>
      </c>
      <c r="I6000">
        <v>8990000</v>
      </c>
      <c r="K6000" t="s">
        <v>5051</v>
      </c>
      <c r="L6000" t="s">
        <v>1982</v>
      </c>
      <c r="M6000" t="s">
        <v>5044</v>
      </c>
      <c r="N6000" t="s">
        <v>5053</v>
      </c>
    </row>
    <row r="6001" spans="1:14" x14ac:dyDescent="0.25">
      <c r="A6001" t="s">
        <v>5151</v>
      </c>
      <c r="B6001" t="s">
        <v>108</v>
      </c>
      <c r="C6001" t="s">
        <v>5038</v>
      </c>
      <c r="D6001" t="s">
        <v>3</v>
      </c>
      <c r="E6001" t="s">
        <v>4</v>
      </c>
      <c r="F6001">
        <v>9</v>
      </c>
      <c r="G6001">
        <v>1</v>
      </c>
      <c r="H6001">
        <v>34</v>
      </c>
      <c r="I6001">
        <v>7990000</v>
      </c>
      <c r="K6001" t="s">
        <v>1561</v>
      </c>
      <c r="L6001">
        <v>12</v>
      </c>
      <c r="M6001" t="s">
        <v>5038</v>
      </c>
    </row>
    <row r="6002" spans="1:14" x14ac:dyDescent="0.25">
      <c r="A6002" t="s">
        <v>5152</v>
      </c>
      <c r="B6002" t="s">
        <v>17</v>
      </c>
      <c r="C6002" t="s">
        <v>5038</v>
      </c>
      <c r="D6002" t="s">
        <v>3</v>
      </c>
      <c r="E6002" t="s">
        <v>4</v>
      </c>
      <c r="F6002">
        <v>5</v>
      </c>
      <c r="G6002">
        <v>1</v>
      </c>
      <c r="H6002">
        <v>31.5</v>
      </c>
      <c r="I6002">
        <v>6700000</v>
      </c>
      <c r="K6002" t="s">
        <v>5098</v>
      </c>
      <c r="L6002">
        <v>2</v>
      </c>
      <c r="M6002" t="s">
        <v>5038</v>
      </c>
    </row>
    <row r="6003" spans="1:14" x14ac:dyDescent="0.25">
      <c r="A6003" t="s">
        <v>5153</v>
      </c>
      <c r="B6003" t="s">
        <v>17</v>
      </c>
      <c r="C6003" t="s">
        <v>5038</v>
      </c>
      <c r="D6003" t="s">
        <v>3</v>
      </c>
      <c r="E6003" t="s">
        <v>4</v>
      </c>
      <c r="F6003">
        <v>25</v>
      </c>
      <c r="G6003">
        <v>1</v>
      </c>
      <c r="H6003">
        <v>37.700000000000003</v>
      </c>
      <c r="I6003">
        <v>6550000</v>
      </c>
      <c r="L6003">
        <v>5</v>
      </c>
      <c r="M6003" t="s">
        <v>5038</v>
      </c>
      <c r="N6003" t="s">
        <v>5056</v>
      </c>
    </row>
    <row r="6004" spans="1:14" x14ac:dyDescent="0.25">
      <c r="A6004" t="s">
        <v>5154</v>
      </c>
      <c r="B6004" t="s">
        <v>17</v>
      </c>
      <c r="C6004" t="s">
        <v>5038</v>
      </c>
      <c r="D6004" t="s">
        <v>3</v>
      </c>
      <c r="E6004" t="s">
        <v>4</v>
      </c>
      <c r="F6004">
        <v>25</v>
      </c>
      <c r="G6004">
        <v>1</v>
      </c>
      <c r="H6004">
        <v>37.5</v>
      </c>
      <c r="I6004">
        <v>7700000</v>
      </c>
      <c r="K6004" t="s">
        <v>4101</v>
      </c>
      <c r="L6004" t="s">
        <v>283</v>
      </c>
      <c r="M6004" t="s">
        <v>5038</v>
      </c>
      <c r="N6004" t="s">
        <v>5039</v>
      </c>
    </row>
    <row r="6005" spans="1:14" x14ac:dyDescent="0.25">
      <c r="A6005" t="s">
        <v>5155</v>
      </c>
      <c r="B6005" t="s">
        <v>10</v>
      </c>
      <c r="C6005" t="s">
        <v>5038</v>
      </c>
      <c r="D6005" t="s">
        <v>3</v>
      </c>
      <c r="E6005" t="s">
        <v>4</v>
      </c>
      <c r="F6005">
        <v>14</v>
      </c>
      <c r="G6005">
        <v>1</v>
      </c>
      <c r="H6005">
        <v>40</v>
      </c>
      <c r="I6005">
        <v>7690000</v>
      </c>
      <c r="K6005" t="s">
        <v>4101</v>
      </c>
      <c r="L6005">
        <v>12</v>
      </c>
      <c r="M6005" t="s">
        <v>5038</v>
      </c>
    </row>
    <row r="6006" spans="1:14" x14ac:dyDescent="0.25">
      <c r="A6006" t="s">
        <v>5156</v>
      </c>
      <c r="B6006" t="s">
        <v>17</v>
      </c>
      <c r="C6006" t="s">
        <v>5038</v>
      </c>
      <c r="D6006" t="s">
        <v>3</v>
      </c>
      <c r="E6006" t="s">
        <v>4</v>
      </c>
      <c r="F6006">
        <v>16</v>
      </c>
      <c r="G6006">
        <v>1</v>
      </c>
      <c r="H6006">
        <v>36</v>
      </c>
      <c r="I6006">
        <v>7199000</v>
      </c>
      <c r="K6006" t="s">
        <v>5157</v>
      </c>
      <c r="L6006">
        <v>36</v>
      </c>
      <c r="M6006" t="s">
        <v>5038</v>
      </c>
    </row>
    <row r="6007" spans="1:14" x14ac:dyDescent="0.25">
      <c r="A6007" t="s">
        <v>5158</v>
      </c>
      <c r="B6007" t="s">
        <v>108</v>
      </c>
      <c r="C6007" t="s">
        <v>5038</v>
      </c>
      <c r="D6007" t="s">
        <v>3</v>
      </c>
      <c r="E6007" t="s">
        <v>4</v>
      </c>
      <c r="F6007">
        <v>16</v>
      </c>
      <c r="G6007">
        <v>1</v>
      </c>
      <c r="H6007">
        <v>43.6</v>
      </c>
      <c r="I6007">
        <v>8300000</v>
      </c>
      <c r="K6007" t="s">
        <v>5042</v>
      </c>
      <c r="L6007">
        <v>12</v>
      </c>
      <c r="M6007" t="s">
        <v>5044</v>
      </c>
    </row>
    <row r="6008" spans="1:14" x14ac:dyDescent="0.25">
      <c r="A6008" t="s">
        <v>1472</v>
      </c>
      <c r="B6008" t="s">
        <v>10</v>
      </c>
      <c r="C6008" t="s">
        <v>5038</v>
      </c>
      <c r="D6008" t="s">
        <v>3</v>
      </c>
      <c r="E6008" t="s">
        <v>4</v>
      </c>
      <c r="F6008">
        <v>25</v>
      </c>
      <c r="G6008">
        <v>1</v>
      </c>
      <c r="H6008">
        <v>32.299999999999997</v>
      </c>
      <c r="I6008">
        <v>7100000</v>
      </c>
      <c r="K6008" t="s">
        <v>4437</v>
      </c>
      <c r="L6008" t="s">
        <v>2456</v>
      </c>
      <c r="M6008" t="s">
        <v>5061</v>
      </c>
      <c r="N6008" t="s">
        <v>5062</v>
      </c>
    </row>
    <row r="6009" spans="1:14" x14ac:dyDescent="0.25">
      <c r="A6009" t="s">
        <v>2059</v>
      </c>
      <c r="B6009" t="s">
        <v>10</v>
      </c>
      <c r="C6009" t="s">
        <v>5038</v>
      </c>
      <c r="D6009" t="s">
        <v>3</v>
      </c>
      <c r="E6009" t="s">
        <v>4</v>
      </c>
      <c r="F6009">
        <v>26</v>
      </c>
      <c r="G6009">
        <v>1</v>
      </c>
      <c r="H6009">
        <v>22</v>
      </c>
      <c r="I6009">
        <v>6200000</v>
      </c>
      <c r="K6009" t="s">
        <v>4437</v>
      </c>
      <c r="L6009">
        <v>9</v>
      </c>
      <c r="M6009" t="s">
        <v>5061</v>
      </c>
      <c r="N6009" t="s">
        <v>5062</v>
      </c>
    </row>
    <row r="6010" spans="1:14" x14ac:dyDescent="0.25">
      <c r="A6010" t="s">
        <v>3272</v>
      </c>
      <c r="B6010" t="s">
        <v>10</v>
      </c>
      <c r="C6010" t="s">
        <v>5038</v>
      </c>
      <c r="D6010" t="s">
        <v>3</v>
      </c>
      <c r="E6010" t="s">
        <v>4</v>
      </c>
      <c r="F6010">
        <v>23</v>
      </c>
      <c r="G6010">
        <v>1</v>
      </c>
      <c r="H6010">
        <v>35.4</v>
      </c>
      <c r="I6010">
        <v>9000000</v>
      </c>
      <c r="K6010" t="s">
        <v>4437</v>
      </c>
      <c r="L6010" t="s">
        <v>2456</v>
      </c>
      <c r="M6010" t="s">
        <v>5061</v>
      </c>
      <c r="N6010" t="s">
        <v>5062</v>
      </c>
    </row>
    <row r="6011" spans="1:14" x14ac:dyDescent="0.25">
      <c r="A6011" t="s">
        <v>1953</v>
      </c>
      <c r="B6011" t="s">
        <v>10</v>
      </c>
      <c r="C6011" t="s">
        <v>5038</v>
      </c>
      <c r="D6011" t="s">
        <v>3</v>
      </c>
      <c r="E6011" t="s">
        <v>4</v>
      </c>
      <c r="F6011">
        <v>27</v>
      </c>
      <c r="G6011">
        <v>1</v>
      </c>
      <c r="H6011">
        <v>33.5</v>
      </c>
      <c r="I6011">
        <v>8300000</v>
      </c>
      <c r="K6011" t="s">
        <v>5051</v>
      </c>
      <c r="L6011" t="s">
        <v>2441</v>
      </c>
      <c r="M6011" t="s">
        <v>5044</v>
      </c>
      <c r="N6011" t="s">
        <v>5053</v>
      </c>
    </row>
    <row r="6012" spans="1:14" x14ac:dyDescent="0.25">
      <c r="A6012" t="s">
        <v>605</v>
      </c>
      <c r="B6012" t="s">
        <v>10</v>
      </c>
      <c r="C6012" t="s">
        <v>5038</v>
      </c>
      <c r="D6012" t="s">
        <v>3</v>
      </c>
      <c r="E6012" t="s">
        <v>4</v>
      </c>
      <c r="F6012">
        <v>24</v>
      </c>
      <c r="G6012">
        <v>1</v>
      </c>
      <c r="H6012">
        <v>43</v>
      </c>
      <c r="I6012">
        <v>7999999</v>
      </c>
      <c r="K6012" t="s">
        <v>5042</v>
      </c>
      <c r="L6012">
        <v>8</v>
      </c>
      <c r="M6012" t="s">
        <v>5044</v>
      </c>
    </row>
    <row r="6013" spans="1:14" x14ac:dyDescent="0.25">
      <c r="A6013" t="s">
        <v>5159</v>
      </c>
      <c r="B6013" t="s">
        <v>227</v>
      </c>
      <c r="C6013" t="s">
        <v>5038</v>
      </c>
      <c r="D6013" t="s">
        <v>3</v>
      </c>
      <c r="E6013" t="s">
        <v>4</v>
      </c>
      <c r="F6013">
        <v>26</v>
      </c>
      <c r="G6013">
        <v>1</v>
      </c>
      <c r="H6013">
        <v>34</v>
      </c>
      <c r="I6013">
        <v>7990000</v>
      </c>
      <c r="K6013" t="s">
        <v>4437</v>
      </c>
      <c r="L6013">
        <v>8</v>
      </c>
      <c r="M6013" t="s">
        <v>5061</v>
      </c>
      <c r="N6013" t="s">
        <v>5062</v>
      </c>
    </row>
    <row r="6014" spans="1:14" x14ac:dyDescent="0.25">
      <c r="A6014" t="s">
        <v>4471</v>
      </c>
      <c r="B6014" t="s">
        <v>10</v>
      </c>
      <c r="C6014" t="s">
        <v>5038</v>
      </c>
      <c r="D6014" t="s">
        <v>3</v>
      </c>
      <c r="E6014" t="s">
        <v>4</v>
      </c>
      <c r="F6014">
        <v>25</v>
      </c>
      <c r="G6014">
        <v>1</v>
      </c>
      <c r="H6014">
        <v>40.299999999999997</v>
      </c>
      <c r="I6014">
        <v>9300000</v>
      </c>
      <c r="K6014" t="s">
        <v>5068</v>
      </c>
      <c r="L6014" t="s">
        <v>20</v>
      </c>
      <c r="M6014" t="s">
        <v>5061</v>
      </c>
      <c r="N6014" t="s">
        <v>5062</v>
      </c>
    </row>
    <row r="6015" spans="1:14" x14ac:dyDescent="0.25">
      <c r="A6015" t="s">
        <v>5160</v>
      </c>
      <c r="B6015" t="s">
        <v>17</v>
      </c>
      <c r="C6015" t="s">
        <v>5038</v>
      </c>
      <c r="D6015" t="s">
        <v>3</v>
      </c>
      <c r="E6015" t="s">
        <v>4</v>
      </c>
      <c r="F6015">
        <v>24</v>
      </c>
      <c r="G6015">
        <v>1</v>
      </c>
      <c r="H6015">
        <v>33.799999999999997</v>
      </c>
      <c r="I6015">
        <v>8000000</v>
      </c>
      <c r="K6015" t="s">
        <v>4437</v>
      </c>
      <c r="L6015">
        <v>16</v>
      </c>
      <c r="M6015" t="s">
        <v>5061</v>
      </c>
      <c r="N6015" t="s">
        <v>5062</v>
      </c>
    </row>
    <row r="6016" spans="1:14" x14ac:dyDescent="0.25">
      <c r="A6016" t="s">
        <v>5161</v>
      </c>
      <c r="B6016" t="s">
        <v>10</v>
      </c>
      <c r="C6016" t="s">
        <v>5038</v>
      </c>
      <c r="D6016" t="s">
        <v>3</v>
      </c>
      <c r="E6016" t="s">
        <v>4</v>
      </c>
      <c r="F6016">
        <v>5</v>
      </c>
      <c r="G6016">
        <v>1</v>
      </c>
      <c r="H6016">
        <v>28.8</v>
      </c>
      <c r="I6016">
        <v>6100000</v>
      </c>
      <c r="K6016" t="s">
        <v>694</v>
      </c>
      <c r="L6016">
        <v>1</v>
      </c>
      <c r="M6016" t="s">
        <v>5038</v>
      </c>
    </row>
    <row r="6017" spans="1:14" x14ac:dyDescent="0.25">
      <c r="A6017" t="s">
        <v>5162</v>
      </c>
      <c r="B6017" t="s">
        <v>17</v>
      </c>
      <c r="C6017" t="s">
        <v>5038</v>
      </c>
      <c r="D6017" t="s">
        <v>3</v>
      </c>
      <c r="E6017" t="s">
        <v>4</v>
      </c>
      <c r="F6017">
        <v>4</v>
      </c>
      <c r="G6017">
        <v>1</v>
      </c>
      <c r="H6017">
        <v>41</v>
      </c>
      <c r="I6017">
        <v>5800000</v>
      </c>
      <c r="K6017" t="s">
        <v>2546</v>
      </c>
      <c r="L6017" t="s">
        <v>1633</v>
      </c>
      <c r="M6017" t="s">
        <v>5038</v>
      </c>
    </row>
    <row r="6018" spans="1:14" x14ac:dyDescent="0.25">
      <c r="A6018" t="s">
        <v>5163</v>
      </c>
      <c r="B6018" t="s">
        <v>17</v>
      </c>
      <c r="C6018" t="s">
        <v>5038</v>
      </c>
      <c r="D6018" t="s">
        <v>3</v>
      </c>
      <c r="E6018" t="s">
        <v>4</v>
      </c>
      <c r="F6018">
        <v>15</v>
      </c>
      <c r="G6018">
        <v>1</v>
      </c>
      <c r="H6018">
        <v>42.1</v>
      </c>
      <c r="I6018">
        <v>8995000</v>
      </c>
      <c r="K6018" t="s">
        <v>5068</v>
      </c>
      <c r="L6018">
        <v>7</v>
      </c>
      <c r="M6018" t="s">
        <v>5061</v>
      </c>
      <c r="N6018" t="s">
        <v>5062</v>
      </c>
    </row>
    <row r="6019" spans="1:14" x14ac:dyDescent="0.25">
      <c r="A6019" t="s">
        <v>4904</v>
      </c>
      <c r="B6019" t="s">
        <v>10</v>
      </c>
      <c r="C6019" t="s">
        <v>5038</v>
      </c>
      <c r="D6019" t="s">
        <v>3</v>
      </c>
      <c r="E6019" t="s">
        <v>4</v>
      </c>
      <c r="F6019">
        <v>16</v>
      </c>
      <c r="G6019">
        <v>1</v>
      </c>
      <c r="H6019">
        <v>24.25</v>
      </c>
      <c r="I6019">
        <v>4950000</v>
      </c>
      <c r="K6019" t="s">
        <v>5042</v>
      </c>
      <c r="L6019" t="s">
        <v>5043</v>
      </c>
      <c r="M6019" t="s">
        <v>5044</v>
      </c>
      <c r="N6019" t="s">
        <v>5045</v>
      </c>
    </row>
    <row r="6020" spans="1:14" x14ac:dyDescent="0.25">
      <c r="A6020" t="s">
        <v>5164</v>
      </c>
      <c r="B6020" t="s">
        <v>17</v>
      </c>
      <c r="C6020" t="s">
        <v>5038</v>
      </c>
      <c r="D6020" t="s">
        <v>3</v>
      </c>
      <c r="E6020" t="s">
        <v>4</v>
      </c>
      <c r="F6020">
        <v>26</v>
      </c>
      <c r="G6020">
        <v>1</v>
      </c>
      <c r="H6020">
        <v>38.799999999999997</v>
      </c>
      <c r="I6020">
        <v>8900000</v>
      </c>
      <c r="K6020" t="s">
        <v>4101</v>
      </c>
      <c r="L6020">
        <v>11</v>
      </c>
      <c r="M6020" t="s">
        <v>5038</v>
      </c>
      <c r="N6020" t="s">
        <v>5039</v>
      </c>
    </row>
    <row r="6021" spans="1:14" x14ac:dyDescent="0.25">
      <c r="A6021" t="s">
        <v>5165</v>
      </c>
      <c r="B6021" t="s">
        <v>17</v>
      </c>
      <c r="C6021" t="s">
        <v>5038</v>
      </c>
      <c r="D6021" t="s">
        <v>3</v>
      </c>
      <c r="E6021" t="s">
        <v>4</v>
      </c>
      <c r="F6021">
        <v>15</v>
      </c>
      <c r="G6021">
        <v>1</v>
      </c>
      <c r="H6021">
        <v>45</v>
      </c>
      <c r="I6021">
        <v>6890000</v>
      </c>
      <c r="K6021" t="s">
        <v>5084</v>
      </c>
      <c r="L6021">
        <v>1</v>
      </c>
      <c r="M6021" t="s">
        <v>5038</v>
      </c>
      <c r="N6021" t="s">
        <v>5050</v>
      </c>
    </row>
    <row r="6022" spans="1:14" x14ac:dyDescent="0.25">
      <c r="A6022" t="s">
        <v>2614</v>
      </c>
      <c r="B6022" t="s">
        <v>10</v>
      </c>
      <c r="C6022" t="s">
        <v>5038</v>
      </c>
      <c r="D6022" t="s">
        <v>3</v>
      </c>
      <c r="E6022" t="s">
        <v>4</v>
      </c>
      <c r="F6022">
        <v>23</v>
      </c>
      <c r="G6022">
        <v>1</v>
      </c>
      <c r="H6022">
        <v>43.5</v>
      </c>
      <c r="I6022">
        <v>8840000</v>
      </c>
      <c r="K6022" t="s">
        <v>5054</v>
      </c>
      <c r="L6022">
        <v>16</v>
      </c>
      <c r="M6022" t="s">
        <v>5038</v>
      </c>
    </row>
    <row r="6023" spans="1:14" x14ac:dyDescent="0.25">
      <c r="A6023" t="s">
        <v>5166</v>
      </c>
      <c r="B6023" t="s">
        <v>108</v>
      </c>
      <c r="C6023" t="s">
        <v>5038</v>
      </c>
      <c r="D6023" t="s">
        <v>3</v>
      </c>
      <c r="E6023" t="s">
        <v>4</v>
      </c>
      <c r="F6023">
        <v>18</v>
      </c>
      <c r="G6023">
        <v>1</v>
      </c>
      <c r="H6023">
        <v>33.5</v>
      </c>
      <c r="I6023">
        <v>7150000</v>
      </c>
      <c r="K6023" t="s">
        <v>5117</v>
      </c>
      <c r="L6023">
        <v>10</v>
      </c>
      <c r="M6023" t="s">
        <v>5038</v>
      </c>
      <c r="N6023" t="s">
        <v>5118</v>
      </c>
    </row>
    <row r="6024" spans="1:14" x14ac:dyDescent="0.25">
      <c r="A6024" t="s">
        <v>5167</v>
      </c>
      <c r="B6024" t="s">
        <v>17</v>
      </c>
      <c r="C6024" t="s">
        <v>5038</v>
      </c>
      <c r="D6024" t="s">
        <v>3</v>
      </c>
      <c r="E6024" t="s">
        <v>4</v>
      </c>
      <c r="F6024">
        <v>25</v>
      </c>
      <c r="G6024">
        <v>1</v>
      </c>
      <c r="H6024">
        <v>39.1</v>
      </c>
      <c r="I6024">
        <v>9000000</v>
      </c>
      <c r="K6024" t="s">
        <v>5096</v>
      </c>
      <c r="L6024" t="s">
        <v>5168</v>
      </c>
      <c r="M6024" t="s">
        <v>5038</v>
      </c>
      <c r="N6024" t="s">
        <v>5169</v>
      </c>
    </row>
    <row r="6025" spans="1:14" x14ac:dyDescent="0.25">
      <c r="A6025" t="s">
        <v>5170</v>
      </c>
      <c r="B6025" t="s">
        <v>108</v>
      </c>
      <c r="C6025" t="s">
        <v>5038</v>
      </c>
      <c r="D6025" t="s">
        <v>3</v>
      </c>
      <c r="E6025" t="s">
        <v>4</v>
      </c>
      <c r="F6025">
        <v>12</v>
      </c>
      <c r="G6025">
        <v>1</v>
      </c>
      <c r="H6025">
        <v>34.4</v>
      </c>
      <c r="I6025">
        <v>7950000</v>
      </c>
      <c r="K6025" t="s">
        <v>5157</v>
      </c>
      <c r="L6025">
        <v>10</v>
      </c>
      <c r="M6025" t="s">
        <v>5038</v>
      </c>
    </row>
    <row r="6026" spans="1:14" x14ac:dyDescent="0.25">
      <c r="A6026" t="s">
        <v>1644</v>
      </c>
      <c r="B6026" t="s">
        <v>10</v>
      </c>
      <c r="C6026" t="s">
        <v>5038</v>
      </c>
      <c r="D6026" t="s">
        <v>3</v>
      </c>
      <c r="E6026" t="s">
        <v>4</v>
      </c>
      <c r="F6026">
        <v>18</v>
      </c>
      <c r="G6026">
        <v>1</v>
      </c>
      <c r="H6026">
        <v>46.3</v>
      </c>
      <c r="I6026">
        <v>8900000</v>
      </c>
      <c r="K6026" t="s">
        <v>5117</v>
      </c>
      <c r="L6026">
        <v>10</v>
      </c>
      <c r="M6026" t="s">
        <v>5038</v>
      </c>
      <c r="N6026" t="s">
        <v>5118</v>
      </c>
    </row>
    <row r="6027" spans="1:14" x14ac:dyDescent="0.25">
      <c r="A6027" t="s">
        <v>5171</v>
      </c>
      <c r="B6027" t="s">
        <v>10</v>
      </c>
      <c r="C6027" t="s">
        <v>5038</v>
      </c>
      <c r="D6027" t="s">
        <v>3</v>
      </c>
      <c r="E6027" t="s">
        <v>4</v>
      </c>
      <c r="F6027">
        <v>16</v>
      </c>
      <c r="G6027">
        <v>1</v>
      </c>
      <c r="H6027">
        <v>43.2</v>
      </c>
      <c r="I6027">
        <v>7700000</v>
      </c>
      <c r="K6027" t="s">
        <v>5042</v>
      </c>
      <c r="L6027">
        <v>24</v>
      </c>
      <c r="M6027" t="s">
        <v>5044</v>
      </c>
    </row>
    <row r="6028" spans="1:14" x14ac:dyDescent="0.25">
      <c r="A6028" t="s">
        <v>1472</v>
      </c>
      <c r="B6028" t="s">
        <v>10</v>
      </c>
      <c r="C6028" t="s">
        <v>5038</v>
      </c>
      <c r="D6028" t="s">
        <v>3</v>
      </c>
      <c r="E6028" t="s">
        <v>4</v>
      </c>
      <c r="F6028">
        <v>19</v>
      </c>
      <c r="G6028">
        <v>1</v>
      </c>
      <c r="H6028">
        <v>44.7</v>
      </c>
      <c r="I6028">
        <v>7990000</v>
      </c>
      <c r="K6028" t="s">
        <v>5064</v>
      </c>
      <c r="L6028">
        <v>25</v>
      </c>
      <c r="M6028" t="s">
        <v>5044</v>
      </c>
    </row>
    <row r="6029" spans="1:14" x14ac:dyDescent="0.25">
      <c r="A6029" t="s">
        <v>5172</v>
      </c>
      <c r="B6029" t="s">
        <v>17</v>
      </c>
      <c r="C6029" t="s">
        <v>5038</v>
      </c>
      <c r="D6029" t="s">
        <v>3</v>
      </c>
      <c r="E6029" t="s">
        <v>4</v>
      </c>
      <c r="F6029">
        <v>24</v>
      </c>
      <c r="G6029">
        <v>1</v>
      </c>
      <c r="H6029">
        <v>44.5</v>
      </c>
      <c r="I6029">
        <v>7850000</v>
      </c>
      <c r="K6029" t="s">
        <v>5042</v>
      </c>
      <c r="L6029">
        <v>62</v>
      </c>
      <c r="M6029" t="s">
        <v>5044</v>
      </c>
    </row>
    <row r="6030" spans="1:14" x14ac:dyDescent="0.25">
      <c r="A6030" t="s">
        <v>605</v>
      </c>
      <c r="B6030" t="s">
        <v>10</v>
      </c>
      <c r="C6030" t="s">
        <v>5038</v>
      </c>
      <c r="D6030" t="s">
        <v>3</v>
      </c>
      <c r="E6030" t="s">
        <v>4</v>
      </c>
      <c r="F6030">
        <v>9</v>
      </c>
      <c r="G6030">
        <v>1</v>
      </c>
      <c r="H6030">
        <v>36</v>
      </c>
      <c r="I6030">
        <v>7850000</v>
      </c>
      <c r="K6030" t="s">
        <v>3552</v>
      </c>
      <c r="L6030" t="s">
        <v>665</v>
      </c>
      <c r="M6030" t="s">
        <v>5038</v>
      </c>
    </row>
    <row r="6031" spans="1:14" x14ac:dyDescent="0.25">
      <c r="A6031" t="s">
        <v>5173</v>
      </c>
      <c r="B6031" t="s">
        <v>227</v>
      </c>
      <c r="C6031" t="s">
        <v>5038</v>
      </c>
      <c r="D6031" t="s">
        <v>3</v>
      </c>
      <c r="E6031" t="s">
        <v>4</v>
      </c>
      <c r="F6031">
        <v>22</v>
      </c>
      <c r="G6031">
        <v>1</v>
      </c>
      <c r="H6031">
        <v>44</v>
      </c>
      <c r="I6031">
        <v>8200000</v>
      </c>
      <c r="K6031" t="s">
        <v>5054</v>
      </c>
      <c r="L6031">
        <v>16</v>
      </c>
      <c r="M6031" t="s">
        <v>5038</v>
      </c>
    </row>
    <row r="6032" spans="1:14" x14ac:dyDescent="0.25">
      <c r="A6032" t="s">
        <v>5174</v>
      </c>
      <c r="B6032" t="s">
        <v>17</v>
      </c>
      <c r="C6032" t="s">
        <v>5038</v>
      </c>
      <c r="D6032" t="s">
        <v>3</v>
      </c>
      <c r="E6032" t="s">
        <v>4</v>
      </c>
      <c r="F6032">
        <v>14</v>
      </c>
      <c r="G6032">
        <v>1</v>
      </c>
      <c r="H6032">
        <v>40</v>
      </c>
      <c r="I6032">
        <v>8000000</v>
      </c>
      <c r="K6032" t="s">
        <v>4022</v>
      </c>
      <c r="L6032">
        <v>34</v>
      </c>
      <c r="M6032" t="s">
        <v>5038</v>
      </c>
    </row>
    <row r="6033" spans="1:14" x14ac:dyDescent="0.25">
      <c r="A6033" t="s">
        <v>2303</v>
      </c>
      <c r="B6033" t="s">
        <v>10</v>
      </c>
      <c r="C6033" t="s">
        <v>5038</v>
      </c>
      <c r="D6033" t="s">
        <v>3</v>
      </c>
      <c r="E6033" t="s">
        <v>4</v>
      </c>
      <c r="F6033">
        <v>24</v>
      </c>
      <c r="G6033">
        <v>1</v>
      </c>
      <c r="H6033">
        <v>42.8</v>
      </c>
      <c r="I6033">
        <v>7990000</v>
      </c>
      <c r="K6033" t="s">
        <v>5064</v>
      </c>
      <c r="L6033">
        <v>7</v>
      </c>
      <c r="M6033" t="s">
        <v>5044</v>
      </c>
    </row>
    <row r="6034" spans="1:14" x14ac:dyDescent="0.25">
      <c r="A6034" t="s">
        <v>5175</v>
      </c>
      <c r="B6034" t="s">
        <v>17</v>
      </c>
      <c r="C6034" t="s">
        <v>5038</v>
      </c>
      <c r="D6034" t="s">
        <v>3</v>
      </c>
      <c r="E6034" t="s">
        <v>4</v>
      </c>
      <c r="F6034">
        <v>22</v>
      </c>
      <c r="G6034">
        <v>1</v>
      </c>
      <c r="H6034">
        <v>44</v>
      </c>
      <c r="I6034">
        <v>8200000</v>
      </c>
      <c r="J6034" t="s">
        <v>5176</v>
      </c>
      <c r="K6034" t="s">
        <v>5042</v>
      </c>
      <c r="L6034">
        <v>65</v>
      </c>
      <c r="N6034" t="s">
        <v>5177</v>
      </c>
    </row>
    <row r="6035" spans="1:14" x14ac:dyDescent="0.25">
      <c r="A6035" t="s">
        <v>5178</v>
      </c>
      <c r="B6035" t="s">
        <v>108</v>
      </c>
      <c r="C6035" t="s">
        <v>5038</v>
      </c>
      <c r="D6035" t="s">
        <v>3</v>
      </c>
      <c r="E6035" t="s">
        <v>4</v>
      </c>
      <c r="F6035">
        <v>25</v>
      </c>
      <c r="G6035">
        <v>1</v>
      </c>
      <c r="H6035">
        <v>41.5</v>
      </c>
      <c r="I6035">
        <v>9390000</v>
      </c>
      <c r="K6035" t="s">
        <v>1561</v>
      </c>
      <c r="L6035" t="s">
        <v>4016</v>
      </c>
      <c r="M6035" t="s">
        <v>5038</v>
      </c>
      <c r="N6035" t="s">
        <v>5179</v>
      </c>
    </row>
    <row r="6036" spans="1:14" x14ac:dyDescent="0.25">
      <c r="A6036" t="s">
        <v>2614</v>
      </c>
      <c r="B6036" t="s">
        <v>10</v>
      </c>
      <c r="C6036" t="s">
        <v>5038</v>
      </c>
      <c r="D6036" t="s">
        <v>3</v>
      </c>
      <c r="E6036" t="s">
        <v>4</v>
      </c>
      <c r="F6036">
        <v>25</v>
      </c>
      <c r="G6036">
        <v>1</v>
      </c>
      <c r="H6036">
        <v>43.1</v>
      </c>
      <c r="I6036">
        <v>8500000</v>
      </c>
      <c r="K6036" t="s">
        <v>5051</v>
      </c>
      <c r="L6036" t="s">
        <v>5124</v>
      </c>
      <c r="M6036" t="s">
        <v>5044</v>
      </c>
      <c r="N6036" t="s">
        <v>5053</v>
      </c>
    </row>
    <row r="6037" spans="1:14" x14ac:dyDescent="0.25">
      <c r="A6037" t="s">
        <v>5180</v>
      </c>
      <c r="B6037" t="s">
        <v>108</v>
      </c>
      <c r="C6037" t="s">
        <v>5038</v>
      </c>
      <c r="D6037" t="s">
        <v>3</v>
      </c>
      <c r="E6037" t="s">
        <v>4</v>
      </c>
      <c r="F6037">
        <v>22</v>
      </c>
      <c r="G6037">
        <v>1</v>
      </c>
      <c r="H6037">
        <v>38</v>
      </c>
      <c r="I6037">
        <v>7650000</v>
      </c>
      <c r="K6037" t="s">
        <v>5064</v>
      </c>
      <c r="L6037">
        <v>17</v>
      </c>
      <c r="M6037" t="s">
        <v>5044</v>
      </c>
      <c r="N6037" t="s">
        <v>5177</v>
      </c>
    </row>
    <row r="6038" spans="1:14" x14ac:dyDescent="0.25">
      <c r="A6038" t="s">
        <v>5133</v>
      </c>
      <c r="B6038" t="s">
        <v>17</v>
      </c>
      <c r="C6038" t="s">
        <v>5038</v>
      </c>
      <c r="D6038" t="s">
        <v>3</v>
      </c>
      <c r="E6038" t="s">
        <v>4</v>
      </c>
      <c r="F6038">
        <v>22</v>
      </c>
      <c r="G6038">
        <v>1</v>
      </c>
      <c r="H6038">
        <v>44</v>
      </c>
      <c r="I6038">
        <v>6430000</v>
      </c>
      <c r="J6038" t="s">
        <v>5176</v>
      </c>
      <c r="K6038" t="s">
        <v>5042</v>
      </c>
      <c r="L6038">
        <v>65</v>
      </c>
      <c r="N6038" t="s">
        <v>5177</v>
      </c>
    </row>
    <row r="6039" spans="1:14" x14ac:dyDescent="0.25">
      <c r="A6039" t="s">
        <v>605</v>
      </c>
      <c r="B6039" t="s">
        <v>10</v>
      </c>
      <c r="C6039" t="s">
        <v>5038</v>
      </c>
      <c r="D6039" t="s">
        <v>3</v>
      </c>
      <c r="E6039" t="s">
        <v>4</v>
      </c>
      <c r="F6039">
        <v>19</v>
      </c>
      <c r="G6039">
        <v>1</v>
      </c>
      <c r="H6039">
        <v>44.6</v>
      </c>
      <c r="I6039">
        <v>7850000</v>
      </c>
      <c r="K6039" t="s">
        <v>5064</v>
      </c>
      <c r="L6039">
        <v>23</v>
      </c>
      <c r="M6039" t="s">
        <v>5044</v>
      </c>
      <c r="N6039" t="s">
        <v>5177</v>
      </c>
    </row>
    <row r="6040" spans="1:14" x14ac:dyDescent="0.25">
      <c r="A6040" t="s">
        <v>3639</v>
      </c>
      <c r="B6040" t="s">
        <v>17</v>
      </c>
      <c r="C6040" t="s">
        <v>5038</v>
      </c>
      <c r="D6040" t="s">
        <v>3</v>
      </c>
      <c r="E6040" t="s">
        <v>4</v>
      </c>
      <c r="F6040">
        <v>17</v>
      </c>
      <c r="G6040">
        <v>1</v>
      </c>
      <c r="H6040">
        <v>39</v>
      </c>
      <c r="I6040">
        <v>8300000</v>
      </c>
      <c r="K6040" t="s">
        <v>5101</v>
      </c>
      <c r="L6040">
        <v>50</v>
      </c>
      <c r="M6040" t="s">
        <v>5079</v>
      </c>
    </row>
    <row r="6041" spans="1:14" x14ac:dyDescent="0.25">
      <c r="A6041" t="s">
        <v>5181</v>
      </c>
      <c r="B6041" t="s">
        <v>108</v>
      </c>
      <c r="C6041" t="s">
        <v>5038</v>
      </c>
      <c r="D6041" t="s">
        <v>3</v>
      </c>
      <c r="E6041" t="s">
        <v>4</v>
      </c>
      <c r="F6041">
        <v>20</v>
      </c>
      <c r="G6041">
        <v>1</v>
      </c>
      <c r="H6041">
        <v>39</v>
      </c>
      <c r="I6041">
        <v>7900000</v>
      </c>
      <c r="K6041" t="s">
        <v>5084</v>
      </c>
      <c r="L6041">
        <v>12</v>
      </c>
      <c r="M6041" t="s">
        <v>5038</v>
      </c>
      <c r="N6041" t="s">
        <v>5050</v>
      </c>
    </row>
    <row r="6042" spans="1:14" x14ac:dyDescent="0.25">
      <c r="A6042" t="s">
        <v>5182</v>
      </c>
      <c r="B6042" t="s">
        <v>17</v>
      </c>
      <c r="C6042" t="s">
        <v>5038</v>
      </c>
      <c r="D6042" t="s">
        <v>3</v>
      </c>
      <c r="E6042" t="s">
        <v>4</v>
      </c>
      <c r="F6042">
        <v>25</v>
      </c>
      <c r="G6042">
        <v>1</v>
      </c>
      <c r="H6042">
        <v>37.4</v>
      </c>
      <c r="I6042">
        <v>10000000</v>
      </c>
      <c r="K6042" t="s">
        <v>694</v>
      </c>
      <c r="L6042" t="s">
        <v>5183</v>
      </c>
      <c r="M6042" t="s">
        <v>5079</v>
      </c>
      <c r="N6042" t="s">
        <v>5184</v>
      </c>
    </row>
    <row r="6043" spans="1:14" x14ac:dyDescent="0.25">
      <c r="A6043" t="s">
        <v>5185</v>
      </c>
      <c r="B6043" t="s">
        <v>10</v>
      </c>
      <c r="C6043" t="s">
        <v>5038</v>
      </c>
      <c r="D6043" t="s">
        <v>3</v>
      </c>
      <c r="E6043" t="s">
        <v>4</v>
      </c>
      <c r="F6043">
        <v>19</v>
      </c>
      <c r="G6043">
        <v>1</v>
      </c>
      <c r="H6043">
        <v>52</v>
      </c>
      <c r="I6043">
        <v>9500000</v>
      </c>
      <c r="K6043" t="s">
        <v>5186</v>
      </c>
      <c r="L6043" t="s">
        <v>1149</v>
      </c>
      <c r="M6043" t="s">
        <v>5038</v>
      </c>
    </row>
    <row r="6044" spans="1:14" x14ac:dyDescent="0.25">
      <c r="A6044" t="s">
        <v>5187</v>
      </c>
      <c r="B6044" t="s">
        <v>10</v>
      </c>
      <c r="C6044" t="s">
        <v>5038</v>
      </c>
      <c r="D6044" t="s">
        <v>3</v>
      </c>
      <c r="E6044" t="s">
        <v>4</v>
      </c>
      <c r="F6044">
        <v>25</v>
      </c>
      <c r="G6044">
        <v>1</v>
      </c>
      <c r="H6044">
        <v>41</v>
      </c>
      <c r="I6044">
        <v>9400000</v>
      </c>
      <c r="K6044" t="s">
        <v>4101</v>
      </c>
      <c r="L6044">
        <v>9</v>
      </c>
      <c r="M6044" t="s">
        <v>5038</v>
      </c>
      <c r="N6044" t="s">
        <v>5039</v>
      </c>
    </row>
    <row r="6045" spans="1:14" x14ac:dyDescent="0.25">
      <c r="A6045" t="s">
        <v>5188</v>
      </c>
      <c r="B6045" t="s">
        <v>108</v>
      </c>
      <c r="C6045" t="s">
        <v>5038</v>
      </c>
      <c r="D6045" t="s">
        <v>3</v>
      </c>
      <c r="E6045" t="s">
        <v>4</v>
      </c>
      <c r="F6045">
        <v>5</v>
      </c>
      <c r="G6045">
        <v>1</v>
      </c>
      <c r="H6045">
        <v>31.2</v>
      </c>
      <c r="I6045">
        <v>6400000</v>
      </c>
      <c r="K6045" t="s">
        <v>694</v>
      </c>
      <c r="L6045">
        <v>86</v>
      </c>
      <c r="M6045" t="s">
        <v>5079</v>
      </c>
    </row>
    <row r="6046" spans="1:14" x14ac:dyDescent="0.25">
      <c r="A6046" t="s">
        <v>5189</v>
      </c>
      <c r="B6046" t="s">
        <v>17</v>
      </c>
      <c r="C6046" t="s">
        <v>5038</v>
      </c>
      <c r="D6046" t="s">
        <v>3</v>
      </c>
      <c r="E6046" t="s">
        <v>4</v>
      </c>
      <c r="F6046">
        <v>24</v>
      </c>
      <c r="G6046">
        <v>1</v>
      </c>
      <c r="H6046">
        <v>36</v>
      </c>
      <c r="I6046">
        <v>8500000</v>
      </c>
      <c r="K6046" t="s">
        <v>5051</v>
      </c>
      <c r="L6046" t="s">
        <v>5190</v>
      </c>
      <c r="M6046" t="s">
        <v>5044</v>
      </c>
      <c r="N6046" t="s">
        <v>5053</v>
      </c>
    </row>
    <row r="6047" spans="1:14" x14ac:dyDescent="0.25">
      <c r="A6047" t="s">
        <v>5155</v>
      </c>
      <c r="B6047" t="s">
        <v>10</v>
      </c>
      <c r="C6047" t="s">
        <v>5038</v>
      </c>
      <c r="D6047" t="s">
        <v>3</v>
      </c>
      <c r="E6047" t="s">
        <v>4</v>
      </c>
      <c r="F6047">
        <v>25</v>
      </c>
      <c r="G6047">
        <v>1</v>
      </c>
      <c r="H6047">
        <v>38.200000000000003</v>
      </c>
      <c r="I6047">
        <v>8800000</v>
      </c>
      <c r="K6047" t="s">
        <v>5068</v>
      </c>
      <c r="L6047" t="s">
        <v>20</v>
      </c>
      <c r="M6047" t="s">
        <v>5061</v>
      </c>
      <c r="N6047" t="s">
        <v>5062</v>
      </c>
    </row>
    <row r="6048" spans="1:14" x14ac:dyDescent="0.25">
      <c r="A6048" t="s">
        <v>605</v>
      </c>
      <c r="B6048" t="s">
        <v>10</v>
      </c>
      <c r="C6048" t="s">
        <v>5038</v>
      </c>
      <c r="D6048" t="s">
        <v>3</v>
      </c>
      <c r="E6048" t="s">
        <v>4</v>
      </c>
      <c r="F6048">
        <v>24</v>
      </c>
      <c r="G6048">
        <v>1</v>
      </c>
      <c r="H6048">
        <v>38</v>
      </c>
      <c r="I6048">
        <v>10600000</v>
      </c>
      <c r="L6048">
        <v>8</v>
      </c>
      <c r="M6048" t="s">
        <v>5038</v>
      </c>
    </row>
    <row r="6049" spans="1:14" x14ac:dyDescent="0.25">
      <c r="A6049" t="s">
        <v>605</v>
      </c>
      <c r="B6049" t="s">
        <v>10</v>
      </c>
      <c r="C6049" t="s">
        <v>5038</v>
      </c>
      <c r="D6049" t="s">
        <v>3</v>
      </c>
      <c r="E6049" t="s">
        <v>4</v>
      </c>
      <c r="F6049">
        <v>26</v>
      </c>
      <c r="G6049">
        <v>1</v>
      </c>
      <c r="H6049">
        <v>32.299999999999997</v>
      </c>
      <c r="I6049">
        <v>7500000</v>
      </c>
      <c r="K6049" t="s">
        <v>5191</v>
      </c>
      <c r="L6049">
        <v>1</v>
      </c>
      <c r="M6049" t="s">
        <v>5061</v>
      </c>
      <c r="N6049" t="s">
        <v>5062</v>
      </c>
    </row>
    <row r="6050" spans="1:14" x14ac:dyDescent="0.25">
      <c r="A6050" t="s">
        <v>5192</v>
      </c>
      <c r="B6050" t="s">
        <v>10</v>
      </c>
      <c r="C6050" t="s">
        <v>5038</v>
      </c>
      <c r="D6050" t="s">
        <v>3</v>
      </c>
      <c r="E6050" t="s">
        <v>4</v>
      </c>
      <c r="F6050">
        <v>5</v>
      </c>
      <c r="G6050">
        <v>1</v>
      </c>
      <c r="H6050">
        <v>31.7</v>
      </c>
      <c r="I6050">
        <v>6200000</v>
      </c>
      <c r="K6050" t="s">
        <v>694</v>
      </c>
      <c r="L6050">
        <v>3</v>
      </c>
      <c r="M6050" t="s">
        <v>5038</v>
      </c>
    </row>
    <row r="6051" spans="1:14" x14ac:dyDescent="0.25">
      <c r="A6051" t="s">
        <v>5193</v>
      </c>
      <c r="B6051" t="s">
        <v>17</v>
      </c>
      <c r="C6051" t="s">
        <v>5038</v>
      </c>
      <c r="D6051" t="s">
        <v>3</v>
      </c>
      <c r="E6051" t="s">
        <v>4</v>
      </c>
      <c r="F6051">
        <v>17</v>
      </c>
      <c r="G6051">
        <v>1</v>
      </c>
      <c r="H6051">
        <v>37.6</v>
      </c>
      <c r="I6051">
        <v>8200000</v>
      </c>
      <c r="K6051" t="s">
        <v>5101</v>
      </c>
      <c r="L6051">
        <v>52</v>
      </c>
      <c r="M6051" t="s">
        <v>5079</v>
      </c>
    </row>
    <row r="6052" spans="1:14" x14ac:dyDescent="0.25">
      <c r="A6052" t="s">
        <v>5194</v>
      </c>
      <c r="B6052" t="s">
        <v>10</v>
      </c>
      <c r="C6052" t="s">
        <v>5038</v>
      </c>
      <c r="D6052" t="s">
        <v>3</v>
      </c>
      <c r="E6052" t="s">
        <v>4</v>
      </c>
      <c r="F6052">
        <v>25</v>
      </c>
      <c r="G6052">
        <v>1</v>
      </c>
      <c r="H6052">
        <v>40.9</v>
      </c>
      <c r="I6052">
        <v>6750000</v>
      </c>
      <c r="K6052" t="s">
        <v>5098</v>
      </c>
      <c r="M6052" t="s">
        <v>5038</v>
      </c>
      <c r="N6052" t="s">
        <v>5179</v>
      </c>
    </row>
    <row r="6053" spans="1:14" x14ac:dyDescent="0.25">
      <c r="A6053" t="s">
        <v>5195</v>
      </c>
      <c r="B6053" t="s">
        <v>10</v>
      </c>
      <c r="C6053" t="s">
        <v>5038</v>
      </c>
      <c r="D6053" t="s">
        <v>3</v>
      </c>
      <c r="E6053" t="s">
        <v>4</v>
      </c>
      <c r="F6053">
        <v>22</v>
      </c>
      <c r="G6053">
        <v>1</v>
      </c>
      <c r="H6053">
        <v>48</v>
      </c>
      <c r="I6053">
        <v>8200000</v>
      </c>
      <c r="K6053" t="s">
        <v>5117</v>
      </c>
      <c r="L6053">
        <v>10</v>
      </c>
      <c r="M6053" t="s">
        <v>5038</v>
      </c>
      <c r="N6053" t="s">
        <v>5118</v>
      </c>
    </row>
    <row r="6054" spans="1:14" x14ac:dyDescent="0.25">
      <c r="A6054" t="s">
        <v>605</v>
      </c>
      <c r="B6054" t="s">
        <v>10</v>
      </c>
      <c r="C6054" t="s">
        <v>5038</v>
      </c>
      <c r="D6054" t="s">
        <v>3</v>
      </c>
      <c r="E6054" t="s">
        <v>4</v>
      </c>
      <c r="F6054">
        <v>25</v>
      </c>
      <c r="G6054">
        <v>1</v>
      </c>
      <c r="H6054">
        <v>36.299999999999997</v>
      </c>
      <c r="I6054">
        <v>8550000</v>
      </c>
      <c r="K6054" t="s">
        <v>5068</v>
      </c>
      <c r="L6054">
        <v>3</v>
      </c>
      <c r="M6054" t="s">
        <v>5061</v>
      </c>
      <c r="N6054" t="s">
        <v>5062</v>
      </c>
    </row>
    <row r="6055" spans="1:14" x14ac:dyDescent="0.25">
      <c r="A6055" t="s">
        <v>5196</v>
      </c>
      <c r="B6055" t="s">
        <v>17</v>
      </c>
      <c r="C6055" t="s">
        <v>5038</v>
      </c>
      <c r="D6055" t="s">
        <v>3</v>
      </c>
      <c r="E6055" t="s">
        <v>4</v>
      </c>
      <c r="F6055">
        <v>9</v>
      </c>
      <c r="G6055">
        <v>1</v>
      </c>
      <c r="H6055">
        <v>33</v>
      </c>
      <c r="I6055">
        <v>7500000</v>
      </c>
      <c r="K6055" t="s">
        <v>5098</v>
      </c>
      <c r="L6055">
        <v>27</v>
      </c>
      <c r="M6055" t="s">
        <v>5038</v>
      </c>
    </row>
    <row r="6056" spans="1:14" x14ac:dyDescent="0.25">
      <c r="A6056" t="s">
        <v>5197</v>
      </c>
      <c r="B6056" t="s">
        <v>10</v>
      </c>
      <c r="C6056" t="s">
        <v>5038</v>
      </c>
      <c r="D6056" t="s">
        <v>3</v>
      </c>
      <c r="E6056" t="s">
        <v>4</v>
      </c>
      <c r="F6056">
        <v>19</v>
      </c>
      <c r="G6056">
        <v>1</v>
      </c>
      <c r="H6056">
        <v>48</v>
      </c>
      <c r="I6056">
        <v>9870000</v>
      </c>
      <c r="K6056" t="s">
        <v>5064</v>
      </c>
      <c r="L6056">
        <v>10</v>
      </c>
      <c r="M6056" t="s">
        <v>5044</v>
      </c>
    </row>
    <row r="6057" spans="1:14" x14ac:dyDescent="0.25">
      <c r="A6057" t="s">
        <v>605</v>
      </c>
      <c r="B6057" t="s">
        <v>10</v>
      </c>
      <c r="C6057" t="s">
        <v>5038</v>
      </c>
      <c r="D6057" t="s">
        <v>3</v>
      </c>
      <c r="E6057" t="s">
        <v>4</v>
      </c>
      <c r="F6057">
        <v>15</v>
      </c>
      <c r="G6057">
        <v>1</v>
      </c>
      <c r="H6057">
        <v>38.4</v>
      </c>
      <c r="I6057">
        <v>8600000</v>
      </c>
      <c r="K6057" t="s">
        <v>4437</v>
      </c>
      <c r="L6057">
        <v>4</v>
      </c>
      <c r="M6057" t="s">
        <v>5061</v>
      </c>
      <c r="N6057" t="s">
        <v>5062</v>
      </c>
    </row>
    <row r="6058" spans="1:14" x14ac:dyDescent="0.25">
      <c r="A6058" t="s">
        <v>5198</v>
      </c>
      <c r="B6058" t="s">
        <v>17</v>
      </c>
      <c r="C6058" t="s">
        <v>5038</v>
      </c>
      <c r="D6058" t="s">
        <v>3</v>
      </c>
      <c r="E6058" t="s">
        <v>4</v>
      </c>
      <c r="F6058">
        <v>9</v>
      </c>
      <c r="G6058">
        <v>1</v>
      </c>
      <c r="H6058">
        <v>32</v>
      </c>
      <c r="I6058">
        <v>6200000</v>
      </c>
      <c r="K6058" t="s">
        <v>1561</v>
      </c>
      <c r="L6058">
        <v>2</v>
      </c>
      <c r="M6058" t="s">
        <v>5038</v>
      </c>
    </row>
    <row r="6059" spans="1:14" x14ac:dyDescent="0.25">
      <c r="A6059" t="s">
        <v>5199</v>
      </c>
      <c r="B6059" t="s">
        <v>108</v>
      </c>
      <c r="C6059" t="s">
        <v>5038</v>
      </c>
      <c r="D6059" t="s">
        <v>3</v>
      </c>
      <c r="E6059" t="s">
        <v>4</v>
      </c>
      <c r="F6059">
        <v>16</v>
      </c>
      <c r="G6059">
        <v>1</v>
      </c>
      <c r="H6059">
        <v>38.200000000000003</v>
      </c>
      <c r="I6059">
        <v>8500000</v>
      </c>
      <c r="K6059" t="s">
        <v>5068</v>
      </c>
      <c r="L6059">
        <v>1</v>
      </c>
      <c r="M6059" t="s">
        <v>5061</v>
      </c>
      <c r="N6059" t="s">
        <v>5062</v>
      </c>
    </row>
    <row r="6060" spans="1:14" x14ac:dyDescent="0.25">
      <c r="A6060" t="s">
        <v>5200</v>
      </c>
      <c r="B6060" t="s">
        <v>17</v>
      </c>
      <c r="C6060" t="s">
        <v>5038</v>
      </c>
      <c r="D6060" t="s">
        <v>3</v>
      </c>
      <c r="E6060" t="s">
        <v>4</v>
      </c>
      <c r="F6060">
        <v>24</v>
      </c>
      <c r="G6060">
        <v>1</v>
      </c>
      <c r="H6060">
        <v>44.7</v>
      </c>
      <c r="I6060">
        <v>8150000</v>
      </c>
      <c r="K6060" t="s">
        <v>5042</v>
      </c>
      <c r="L6060">
        <v>65</v>
      </c>
      <c r="M6060" t="s">
        <v>5044</v>
      </c>
      <c r="N6060" t="s">
        <v>5177</v>
      </c>
    </row>
    <row r="6061" spans="1:14" x14ac:dyDescent="0.25">
      <c r="A6061" t="s">
        <v>5201</v>
      </c>
      <c r="B6061" t="s">
        <v>227</v>
      </c>
      <c r="C6061" t="s">
        <v>5038</v>
      </c>
      <c r="D6061" t="s">
        <v>3</v>
      </c>
      <c r="E6061" t="s">
        <v>4</v>
      </c>
      <c r="F6061">
        <v>22</v>
      </c>
      <c r="G6061">
        <v>1</v>
      </c>
      <c r="H6061">
        <v>37</v>
      </c>
      <c r="I6061">
        <v>8300000</v>
      </c>
      <c r="K6061" t="s">
        <v>5064</v>
      </c>
      <c r="L6061">
        <v>17</v>
      </c>
      <c r="M6061" t="s">
        <v>5044</v>
      </c>
      <c r="N6061" t="s">
        <v>5177</v>
      </c>
    </row>
    <row r="6062" spans="1:14" x14ac:dyDescent="0.25">
      <c r="A6062" t="s">
        <v>5202</v>
      </c>
      <c r="B6062" t="s">
        <v>17</v>
      </c>
      <c r="C6062" t="s">
        <v>5038</v>
      </c>
      <c r="D6062" t="s">
        <v>3</v>
      </c>
      <c r="E6062" t="s">
        <v>4</v>
      </c>
      <c r="F6062">
        <v>9</v>
      </c>
      <c r="G6062">
        <v>1</v>
      </c>
      <c r="H6062">
        <v>32.6</v>
      </c>
      <c r="I6062">
        <v>8200000</v>
      </c>
      <c r="K6062" t="s">
        <v>5109</v>
      </c>
      <c r="L6062">
        <v>24</v>
      </c>
      <c r="M6062" t="s">
        <v>5038</v>
      </c>
    </row>
    <row r="6063" spans="1:14" x14ac:dyDescent="0.25">
      <c r="A6063" t="s">
        <v>5203</v>
      </c>
      <c r="B6063" t="s">
        <v>17</v>
      </c>
      <c r="C6063" t="s">
        <v>5038</v>
      </c>
      <c r="D6063" t="s">
        <v>3</v>
      </c>
      <c r="E6063" t="s">
        <v>4</v>
      </c>
      <c r="F6063">
        <v>12</v>
      </c>
      <c r="G6063">
        <v>1</v>
      </c>
      <c r="H6063">
        <v>35</v>
      </c>
      <c r="I6063">
        <v>6950000</v>
      </c>
      <c r="K6063" t="s">
        <v>1561</v>
      </c>
      <c r="L6063">
        <v>28</v>
      </c>
      <c r="M6063" t="s">
        <v>5038</v>
      </c>
    </row>
    <row r="6064" spans="1:14" x14ac:dyDescent="0.25">
      <c r="A6064" t="s">
        <v>5204</v>
      </c>
      <c r="B6064" t="s">
        <v>17</v>
      </c>
      <c r="C6064" t="s">
        <v>5038</v>
      </c>
      <c r="D6064" t="s">
        <v>3</v>
      </c>
      <c r="E6064" t="s">
        <v>4</v>
      </c>
      <c r="F6064">
        <v>22</v>
      </c>
      <c r="G6064">
        <v>1</v>
      </c>
      <c r="H6064">
        <v>51</v>
      </c>
      <c r="I6064">
        <v>9500000</v>
      </c>
      <c r="K6064" t="s">
        <v>5117</v>
      </c>
      <c r="L6064">
        <v>4</v>
      </c>
      <c r="M6064" t="s">
        <v>5038</v>
      </c>
      <c r="N6064" t="s">
        <v>5118</v>
      </c>
    </row>
    <row r="6065" spans="1:14" x14ac:dyDescent="0.25">
      <c r="A6065" t="s">
        <v>1649</v>
      </c>
      <c r="B6065" t="s">
        <v>10</v>
      </c>
      <c r="C6065" t="s">
        <v>5038</v>
      </c>
      <c r="D6065" t="s">
        <v>3</v>
      </c>
      <c r="E6065" t="s">
        <v>4</v>
      </c>
      <c r="F6065">
        <v>22</v>
      </c>
      <c r="G6065">
        <v>1</v>
      </c>
      <c r="H6065">
        <v>40</v>
      </c>
      <c r="I6065">
        <v>7990000</v>
      </c>
      <c r="K6065" t="s">
        <v>5042</v>
      </c>
      <c r="L6065">
        <v>40</v>
      </c>
      <c r="M6065" t="s">
        <v>5044</v>
      </c>
    </row>
    <row r="6066" spans="1:14" x14ac:dyDescent="0.25">
      <c r="A6066" t="s">
        <v>34</v>
      </c>
      <c r="B6066" t="s">
        <v>10</v>
      </c>
      <c r="C6066" t="s">
        <v>5038</v>
      </c>
      <c r="D6066" t="s">
        <v>3</v>
      </c>
      <c r="E6066" t="s">
        <v>4</v>
      </c>
      <c r="F6066">
        <v>25</v>
      </c>
      <c r="G6066">
        <v>1</v>
      </c>
      <c r="H6066">
        <v>38.4</v>
      </c>
      <c r="I6066">
        <v>8300000</v>
      </c>
      <c r="L6066">
        <v>1</v>
      </c>
      <c r="M6066" t="s">
        <v>5038</v>
      </c>
      <c r="N6066" t="s">
        <v>5058</v>
      </c>
    </row>
    <row r="6067" spans="1:14" x14ac:dyDescent="0.25">
      <c r="A6067" t="s">
        <v>5205</v>
      </c>
      <c r="B6067" t="s">
        <v>10</v>
      </c>
      <c r="C6067" t="s">
        <v>5038</v>
      </c>
      <c r="D6067" t="s">
        <v>3</v>
      </c>
      <c r="E6067" t="s">
        <v>4</v>
      </c>
      <c r="F6067">
        <v>25</v>
      </c>
      <c r="G6067">
        <v>1</v>
      </c>
      <c r="H6067">
        <v>49</v>
      </c>
      <c r="I6067">
        <v>10500000</v>
      </c>
      <c r="K6067" t="s">
        <v>4101</v>
      </c>
      <c r="L6067" t="s">
        <v>283</v>
      </c>
      <c r="M6067" t="s">
        <v>5038</v>
      </c>
      <c r="N6067" t="s">
        <v>5039</v>
      </c>
    </row>
    <row r="6068" spans="1:14" x14ac:dyDescent="0.25">
      <c r="A6068" t="s">
        <v>5206</v>
      </c>
      <c r="B6068" t="s">
        <v>17</v>
      </c>
      <c r="C6068" t="s">
        <v>5038</v>
      </c>
      <c r="D6068" t="s">
        <v>3</v>
      </c>
      <c r="E6068" t="s">
        <v>4</v>
      </c>
      <c r="F6068">
        <v>25</v>
      </c>
      <c r="G6068">
        <v>1</v>
      </c>
      <c r="H6068">
        <v>40</v>
      </c>
      <c r="I6068">
        <v>8500000</v>
      </c>
      <c r="K6068" t="s">
        <v>3165</v>
      </c>
      <c r="L6068" t="s">
        <v>3949</v>
      </c>
      <c r="M6068" t="s">
        <v>5038</v>
      </c>
    </row>
    <row r="6069" spans="1:14" x14ac:dyDescent="0.25">
      <c r="A6069" t="s">
        <v>5167</v>
      </c>
      <c r="B6069" t="s">
        <v>17</v>
      </c>
      <c r="C6069" t="s">
        <v>5038</v>
      </c>
      <c r="D6069" t="s">
        <v>3</v>
      </c>
      <c r="E6069" t="s">
        <v>4</v>
      </c>
      <c r="F6069">
        <v>25</v>
      </c>
      <c r="G6069">
        <v>1</v>
      </c>
      <c r="H6069">
        <v>58.9</v>
      </c>
      <c r="I6069">
        <v>15900000</v>
      </c>
      <c r="K6069" t="s">
        <v>5207</v>
      </c>
      <c r="L6069" t="s">
        <v>5208</v>
      </c>
      <c r="M6069" t="s">
        <v>5079</v>
      </c>
      <c r="N6069" t="s">
        <v>5209</v>
      </c>
    </row>
    <row r="6070" spans="1:14" x14ac:dyDescent="0.25">
      <c r="A6070" t="s">
        <v>5210</v>
      </c>
      <c r="B6070" t="s">
        <v>17</v>
      </c>
      <c r="C6070" t="s">
        <v>5038</v>
      </c>
      <c r="D6070" t="s">
        <v>3</v>
      </c>
      <c r="E6070" t="s">
        <v>4</v>
      </c>
      <c r="F6070">
        <v>24</v>
      </c>
      <c r="G6070">
        <v>1</v>
      </c>
      <c r="H6070">
        <v>28</v>
      </c>
      <c r="I6070">
        <v>6000000</v>
      </c>
      <c r="L6070">
        <v>3</v>
      </c>
      <c r="M6070" t="s">
        <v>5038</v>
      </c>
      <c r="N6070" t="s">
        <v>5058</v>
      </c>
    </row>
    <row r="6071" spans="1:14" x14ac:dyDescent="0.25">
      <c r="A6071" t="s">
        <v>2614</v>
      </c>
      <c r="B6071" t="s">
        <v>10</v>
      </c>
      <c r="C6071" t="s">
        <v>5038</v>
      </c>
      <c r="D6071" t="s">
        <v>3</v>
      </c>
      <c r="E6071" t="s">
        <v>4</v>
      </c>
      <c r="F6071">
        <v>24</v>
      </c>
      <c r="G6071">
        <v>1</v>
      </c>
      <c r="H6071">
        <v>50</v>
      </c>
      <c r="I6071">
        <v>11800000</v>
      </c>
      <c r="K6071" t="s">
        <v>5054</v>
      </c>
      <c r="L6071">
        <v>20</v>
      </c>
      <c r="M6071" t="s">
        <v>5038</v>
      </c>
    </row>
    <row r="6072" spans="1:14" x14ac:dyDescent="0.25">
      <c r="A6072" t="s">
        <v>4010</v>
      </c>
      <c r="B6072" t="s">
        <v>10</v>
      </c>
      <c r="C6072" t="s">
        <v>5038</v>
      </c>
      <c r="D6072" t="s">
        <v>3</v>
      </c>
      <c r="E6072" t="s">
        <v>4</v>
      </c>
      <c r="F6072">
        <v>27</v>
      </c>
      <c r="G6072">
        <v>1</v>
      </c>
      <c r="H6072">
        <v>40</v>
      </c>
      <c r="I6072">
        <v>8790000</v>
      </c>
      <c r="K6072" t="s">
        <v>5051</v>
      </c>
      <c r="L6072" t="s">
        <v>2441</v>
      </c>
      <c r="M6072" t="s">
        <v>5044</v>
      </c>
      <c r="N6072" t="s">
        <v>5053</v>
      </c>
    </row>
    <row r="6073" spans="1:14" x14ac:dyDescent="0.25">
      <c r="A6073" t="s">
        <v>5211</v>
      </c>
      <c r="B6073" t="s">
        <v>17</v>
      </c>
      <c r="C6073" t="s">
        <v>5038</v>
      </c>
      <c r="D6073" t="s">
        <v>3</v>
      </c>
      <c r="E6073" t="s">
        <v>4</v>
      </c>
      <c r="F6073">
        <v>25</v>
      </c>
      <c r="G6073">
        <v>1</v>
      </c>
      <c r="H6073">
        <v>54</v>
      </c>
      <c r="I6073">
        <v>12500000</v>
      </c>
      <c r="K6073" t="s">
        <v>694</v>
      </c>
      <c r="L6073">
        <v>169</v>
      </c>
      <c r="M6073" t="s">
        <v>5079</v>
      </c>
      <c r="N6073" t="s">
        <v>5212</v>
      </c>
    </row>
    <row r="6074" spans="1:14" x14ac:dyDescent="0.25">
      <c r="A6074" t="s">
        <v>5213</v>
      </c>
      <c r="B6074" t="s">
        <v>108</v>
      </c>
      <c r="C6074" t="s">
        <v>5038</v>
      </c>
      <c r="D6074" t="s">
        <v>3</v>
      </c>
      <c r="E6074" t="s">
        <v>4</v>
      </c>
      <c r="F6074">
        <v>2</v>
      </c>
      <c r="G6074">
        <v>1</v>
      </c>
      <c r="H6074">
        <v>30</v>
      </c>
      <c r="I6074">
        <v>6000000</v>
      </c>
      <c r="K6074" t="s">
        <v>3165</v>
      </c>
      <c r="L6074">
        <v>10</v>
      </c>
      <c r="M6074" t="s">
        <v>5038</v>
      </c>
    </row>
    <row r="6075" spans="1:14" x14ac:dyDescent="0.25">
      <c r="A6075" t="s">
        <v>5214</v>
      </c>
      <c r="B6075" t="s">
        <v>17</v>
      </c>
      <c r="C6075" t="s">
        <v>5038</v>
      </c>
      <c r="D6075" t="s">
        <v>3</v>
      </c>
      <c r="E6075" t="s">
        <v>4</v>
      </c>
      <c r="F6075">
        <v>25</v>
      </c>
      <c r="G6075">
        <v>1</v>
      </c>
      <c r="H6075">
        <v>36.700000000000003</v>
      </c>
      <c r="I6075">
        <v>7500000</v>
      </c>
      <c r="L6075">
        <v>1</v>
      </c>
      <c r="M6075" t="s">
        <v>5038</v>
      </c>
    </row>
    <row r="6076" spans="1:14" x14ac:dyDescent="0.25">
      <c r="A6076" t="s">
        <v>5215</v>
      </c>
      <c r="B6076" t="s">
        <v>108</v>
      </c>
      <c r="C6076" t="s">
        <v>5038</v>
      </c>
      <c r="D6076" t="s">
        <v>3</v>
      </c>
      <c r="E6076" t="s">
        <v>4</v>
      </c>
      <c r="F6076">
        <v>16</v>
      </c>
      <c r="G6076">
        <v>1</v>
      </c>
      <c r="H6076">
        <v>34.4</v>
      </c>
      <c r="I6076">
        <v>7350000</v>
      </c>
      <c r="K6076" t="s">
        <v>694</v>
      </c>
      <c r="L6076">
        <v>135</v>
      </c>
      <c r="M6076" t="s">
        <v>5079</v>
      </c>
    </row>
    <row r="6077" spans="1:14" x14ac:dyDescent="0.25">
      <c r="A6077" t="s">
        <v>5216</v>
      </c>
      <c r="B6077" t="s">
        <v>17</v>
      </c>
      <c r="C6077" t="s">
        <v>5038</v>
      </c>
      <c r="D6077" t="s">
        <v>3</v>
      </c>
      <c r="E6077" t="s">
        <v>4</v>
      </c>
      <c r="F6077">
        <v>27</v>
      </c>
      <c r="G6077">
        <v>1</v>
      </c>
      <c r="H6077">
        <v>39.299999999999997</v>
      </c>
      <c r="I6077">
        <v>8399999</v>
      </c>
      <c r="K6077" t="s">
        <v>5051</v>
      </c>
      <c r="L6077" t="s">
        <v>1982</v>
      </c>
      <c r="M6077" t="s">
        <v>5044</v>
      </c>
      <c r="N6077" t="s">
        <v>5053</v>
      </c>
    </row>
    <row r="6078" spans="1:14" x14ac:dyDescent="0.25">
      <c r="A6078" t="s">
        <v>1550</v>
      </c>
      <c r="B6078" t="s">
        <v>10</v>
      </c>
      <c r="C6078" t="s">
        <v>5038</v>
      </c>
      <c r="D6078" t="s">
        <v>3</v>
      </c>
      <c r="E6078" t="s">
        <v>4</v>
      </c>
      <c r="F6078">
        <v>25</v>
      </c>
      <c r="G6078">
        <v>1</v>
      </c>
      <c r="H6078">
        <v>36.9</v>
      </c>
      <c r="I6078">
        <v>8800000</v>
      </c>
      <c r="K6078" t="s">
        <v>5054</v>
      </c>
      <c r="L6078">
        <v>26</v>
      </c>
      <c r="M6078" t="s">
        <v>5038</v>
      </c>
      <c r="N6078" t="s">
        <v>5055</v>
      </c>
    </row>
    <row r="6079" spans="1:14" x14ac:dyDescent="0.25">
      <c r="A6079" t="s">
        <v>5205</v>
      </c>
      <c r="B6079" t="s">
        <v>10</v>
      </c>
      <c r="C6079" t="s">
        <v>5038</v>
      </c>
      <c r="D6079" t="s">
        <v>3</v>
      </c>
      <c r="E6079" t="s">
        <v>4</v>
      </c>
      <c r="F6079">
        <v>14</v>
      </c>
      <c r="G6079">
        <v>1</v>
      </c>
      <c r="H6079">
        <v>46</v>
      </c>
      <c r="I6079">
        <v>9700000</v>
      </c>
      <c r="K6079" t="s">
        <v>5084</v>
      </c>
      <c r="L6079" t="s">
        <v>5124</v>
      </c>
      <c r="M6079" t="s">
        <v>5038</v>
      </c>
      <c r="N6079" t="s">
        <v>5050</v>
      </c>
    </row>
    <row r="6080" spans="1:14" x14ac:dyDescent="0.25">
      <c r="A6080" t="s">
        <v>5217</v>
      </c>
      <c r="B6080" t="s">
        <v>227</v>
      </c>
      <c r="C6080" t="s">
        <v>5038</v>
      </c>
      <c r="D6080" t="s">
        <v>3</v>
      </c>
      <c r="E6080" t="s">
        <v>4</v>
      </c>
      <c r="F6080">
        <v>9</v>
      </c>
      <c r="G6080">
        <v>1</v>
      </c>
      <c r="H6080">
        <v>37</v>
      </c>
      <c r="I6080">
        <v>6490000</v>
      </c>
      <c r="K6080" t="s">
        <v>4101</v>
      </c>
      <c r="L6080">
        <v>62</v>
      </c>
      <c r="M6080" t="s">
        <v>5038</v>
      </c>
    </row>
    <row r="6081" spans="1:14" x14ac:dyDescent="0.25">
      <c r="A6081" t="s">
        <v>1519</v>
      </c>
      <c r="B6081" t="s">
        <v>10</v>
      </c>
      <c r="C6081" t="s">
        <v>5038</v>
      </c>
      <c r="D6081" t="s">
        <v>3</v>
      </c>
      <c r="E6081" t="s">
        <v>4</v>
      </c>
      <c r="F6081">
        <v>25</v>
      </c>
      <c r="G6081">
        <v>1</v>
      </c>
      <c r="H6081">
        <v>34.1</v>
      </c>
      <c r="I6081">
        <v>7950000</v>
      </c>
      <c r="K6081" t="s">
        <v>5096</v>
      </c>
      <c r="L6081" t="s">
        <v>5113</v>
      </c>
      <c r="M6081" t="s">
        <v>5038</v>
      </c>
      <c r="N6081" t="s">
        <v>5114</v>
      </c>
    </row>
    <row r="6082" spans="1:14" x14ac:dyDescent="0.25">
      <c r="A6082" t="s">
        <v>5218</v>
      </c>
      <c r="B6082" t="s">
        <v>17</v>
      </c>
      <c r="C6082" t="s">
        <v>5038</v>
      </c>
      <c r="D6082" t="s">
        <v>3</v>
      </c>
      <c r="E6082" t="s">
        <v>4</v>
      </c>
      <c r="F6082">
        <v>9</v>
      </c>
      <c r="G6082">
        <v>1</v>
      </c>
      <c r="H6082">
        <v>34</v>
      </c>
      <c r="I6082">
        <v>7400000</v>
      </c>
      <c r="K6082" t="s">
        <v>694</v>
      </c>
      <c r="L6082">
        <v>32</v>
      </c>
      <c r="M6082" t="s">
        <v>5038</v>
      </c>
    </row>
    <row r="6083" spans="1:14" x14ac:dyDescent="0.25">
      <c r="A6083" t="s">
        <v>5219</v>
      </c>
      <c r="B6083" t="s">
        <v>17</v>
      </c>
      <c r="C6083" t="s">
        <v>5038</v>
      </c>
      <c r="D6083" t="s">
        <v>3</v>
      </c>
      <c r="E6083" t="s">
        <v>4</v>
      </c>
      <c r="F6083">
        <v>26</v>
      </c>
      <c r="G6083">
        <v>1</v>
      </c>
      <c r="H6083">
        <v>42.2</v>
      </c>
      <c r="I6083">
        <v>9099999</v>
      </c>
      <c r="K6083" t="s">
        <v>4101</v>
      </c>
      <c r="L6083">
        <v>13</v>
      </c>
      <c r="M6083" t="s">
        <v>5038</v>
      </c>
      <c r="N6083" t="s">
        <v>5039</v>
      </c>
    </row>
    <row r="6084" spans="1:14" x14ac:dyDescent="0.25">
      <c r="A6084" t="s">
        <v>5220</v>
      </c>
      <c r="B6084" t="s">
        <v>108</v>
      </c>
      <c r="C6084" t="s">
        <v>5038</v>
      </c>
      <c r="D6084" t="s">
        <v>3</v>
      </c>
      <c r="E6084" t="s">
        <v>4</v>
      </c>
      <c r="F6084">
        <v>24</v>
      </c>
      <c r="G6084">
        <v>1</v>
      </c>
      <c r="H6084">
        <v>34.700000000000003</v>
      </c>
      <c r="I6084">
        <v>6750000</v>
      </c>
      <c r="L6084">
        <v>8</v>
      </c>
      <c r="M6084" t="s">
        <v>5038</v>
      </c>
    </row>
    <row r="6085" spans="1:14" x14ac:dyDescent="0.25">
      <c r="A6085" t="s">
        <v>5221</v>
      </c>
      <c r="B6085" t="s">
        <v>17</v>
      </c>
      <c r="C6085" t="s">
        <v>5038</v>
      </c>
      <c r="D6085" t="s">
        <v>3</v>
      </c>
      <c r="E6085" t="s">
        <v>4</v>
      </c>
      <c r="F6085">
        <v>27</v>
      </c>
      <c r="G6085">
        <v>1</v>
      </c>
      <c r="H6085">
        <v>38.6</v>
      </c>
      <c r="I6085">
        <v>8900000</v>
      </c>
      <c r="K6085" t="s">
        <v>5054</v>
      </c>
      <c r="L6085">
        <v>26</v>
      </c>
      <c r="M6085" t="s">
        <v>5038</v>
      </c>
      <c r="N6085" t="s">
        <v>5055</v>
      </c>
    </row>
    <row r="6086" spans="1:14" x14ac:dyDescent="0.25">
      <c r="A6086" t="s">
        <v>5222</v>
      </c>
      <c r="B6086" t="s">
        <v>108</v>
      </c>
      <c r="C6086" t="s">
        <v>5038</v>
      </c>
      <c r="D6086" t="s">
        <v>3</v>
      </c>
      <c r="E6086" t="s">
        <v>4</v>
      </c>
      <c r="F6086">
        <v>24</v>
      </c>
      <c r="G6086">
        <v>1</v>
      </c>
      <c r="H6086">
        <v>38</v>
      </c>
      <c r="I6086">
        <v>10800000</v>
      </c>
      <c r="L6086">
        <v>8</v>
      </c>
      <c r="M6086" t="s">
        <v>5038</v>
      </c>
    </row>
    <row r="6087" spans="1:14" x14ac:dyDescent="0.25">
      <c r="A6087" t="s">
        <v>4538</v>
      </c>
      <c r="B6087" t="s">
        <v>17</v>
      </c>
      <c r="C6087" t="s">
        <v>5038</v>
      </c>
      <c r="D6087" t="s">
        <v>3</v>
      </c>
      <c r="E6087" t="s">
        <v>4</v>
      </c>
      <c r="F6087">
        <v>24</v>
      </c>
      <c r="G6087">
        <v>1</v>
      </c>
      <c r="H6087">
        <v>47</v>
      </c>
      <c r="I6087">
        <v>9850000</v>
      </c>
      <c r="K6087" t="s">
        <v>5098</v>
      </c>
      <c r="L6087" t="s">
        <v>3102</v>
      </c>
      <c r="M6087" t="s">
        <v>5038</v>
      </c>
    </row>
    <row r="6088" spans="1:14" x14ac:dyDescent="0.25">
      <c r="A6088" t="s">
        <v>1472</v>
      </c>
      <c r="B6088" t="s">
        <v>10</v>
      </c>
      <c r="C6088" t="s">
        <v>5038</v>
      </c>
      <c r="D6088" t="s">
        <v>3</v>
      </c>
      <c r="E6088" t="s">
        <v>4</v>
      </c>
      <c r="F6088">
        <v>2</v>
      </c>
      <c r="G6088">
        <v>1</v>
      </c>
      <c r="H6088">
        <v>30</v>
      </c>
      <c r="I6088">
        <v>6000000</v>
      </c>
      <c r="K6088" t="s">
        <v>3165</v>
      </c>
      <c r="L6088">
        <v>10</v>
      </c>
      <c r="M6088" t="s">
        <v>5038</v>
      </c>
    </row>
    <row r="6089" spans="1:14" x14ac:dyDescent="0.25">
      <c r="A6089" t="s">
        <v>5223</v>
      </c>
      <c r="B6089" t="s">
        <v>17</v>
      </c>
      <c r="C6089" t="s">
        <v>5038</v>
      </c>
      <c r="D6089" t="s">
        <v>3</v>
      </c>
      <c r="E6089" t="s">
        <v>4</v>
      </c>
      <c r="F6089">
        <v>25</v>
      </c>
      <c r="G6089">
        <v>1</v>
      </c>
      <c r="H6089">
        <v>44</v>
      </c>
      <c r="I6089">
        <v>11350000</v>
      </c>
      <c r="K6089" t="s">
        <v>1561</v>
      </c>
      <c r="L6089" t="s">
        <v>4016</v>
      </c>
      <c r="M6089" t="s">
        <v>5038</v>
      </c>
      <c r="N6089" t="s">
        <v>5179</v>
      </c>
    </row>
    <row r="6090" spans="1:14" x14ac:dyDescent="0.25">
      <c r="A6090" t="s">
        <v>5224</v>
      </c>
      <c r="B6090" t="s">
        <v>17</v>
      </c>
      <c r="C6090" t="s">
        <v>5038</v>
      </c>
      <c r="D6090" t="s">
        <v>3</v>
      </c>
      <c r="E6090" t="s">
        <v>4</v>
      </c>
      <c r="F6090">
        <v>9</v>
      </c>
      <c r="G6090">
        <v>1</v>
      </c>
      <c r="H6090">
        <v>31</v>
      </c>
      <c r="I6090">
        <v>5500000</v>
      </c>
      <c r="K6090" t="s">
        <v>1561</v>
      </c>
      <c r="L6090">
        <v>26</v>
      </c>
      <c r="M6090" t="s">
        <v>5038</v>
      </c>
    </row>
    <row r="6091" spans="1:14" x14ac:dyDescent="0.25">
      <c r="A6091" t="s">
        <v>5133</v>
      </c>
      <c r="B6091" t="s">
        <v>17</v>
      </c>
      <c r="C6091" t="s">
        <v>5038</v>
      </c>
      <c r="D6091" t="s">
        <v>3</v>
      </c>
      <c r="E6091" t="s">
        <v>4</v>
      </c>
      <c r="F6091">
        <v>24</v>
      </c>
      <c r="G6091">
        <v>1</v>
      </c>
      <c r="H6091">
        <v>44.7</v>
      </c>
      <c r="I6091">
        <v>7900000</v>
      </c>
      <c r="K6091" t="s">
        <v>5042</v>
      </c>
      <c r="L6091">
        <v>65</v>
      </c>
      <c r="M6091" t="s">
        <v>5044</v>
      </c>
    </row>
    <row r="6092" spans="1:14" x14ac:dyDescent="0.25">
      <c r="A6092" t="s">
        <v>2614</v>
      </c>
      <c r="B6092" t="s">
        <v>10</v>
      </c>
      <c r="C6092" t="s">
        <v>5038</v>
      </c>
      <c r="D6092" t="s">
        <v>3</v>
      </c>
      <c r="E6092" t="s">
        <v>4</v>
      </c>
      <c r="F6092">
        <v>15</v>
      </c>
      <c r="G6092">
        <v>1</v>
      </c>
      <c r="H6092">
        <v>38.299999999999997</v>
      </c>
      <c r="I6092">
        <v>11250000</v>
      </c>
      <c r="K6092" t="s">
        <v>1561</v>
      </c>
      <c r="L6092">
        <v>13</v>
      </c>
      <c r="M6092" t="s">
        <v>5038</v>
      </c>
      <c r="N6092" t="s">
        <v>5225</v>
      </c>
    </row>
    <row r="6093" spans="1:14" x14ac:dyDescent="0.25">
      <c r="A6093" t="s">
        <v>5226</v>
      </c>
      <c r="B6093" t="s">
        <v>17</v>
      </c>
      <c r="C6093" t="s">
        <v>5038</v>
      </c>
      <c r="D6093" t="s">
        <v>3</v>
      </c>
      <c r="E6093" t="s">
        <v>4</v>
      </c>
      <c r="F6093">
        <v>20</v>
      </c>
      <c r="G6093">
        <v>1</v>
      </c>
      <c r="H6093">
        <v>37.1</v>
      </c>
      <c r="I6093">
        <v>8450000</v>
      </c>
      <c r="K6093" t="s">
        <v>5064</v>
      </c>
      <c r="L6093">
        <v>21</v>
      </c>
      <c r="M6093" t="s">
        <v>5044</v>
      </c>
    </row>
    <row r="6094" spans="1:14" x14ac:dyDescent="0.25">
      <c r="A6094" t="s">
        <v>5227</v>
      </c>
      <c r="B6094" t="s">
        <v>10</v>
      </c>
      <c r="C6094" t="s">
        <v>5038</v>
      </c>
      <c r="D6094" t="s">
        <v>3</v>
      </c>
      <c r="E6094" t="s">
        <v>4</v>
      </c>
      <c r="F6094">
        <v>18</v>
      </c>
      <c r="G6094">
        <v>1</v>
      </c>
      <c r="H6094">
        <v>29.7</v>
      </c>
      <c r="I6094">
        <v>6400000</v>
      </c>
      <c r="K6094" t="s">
        <v>5096</v>
      </c>
      <c r="L6094">
        <v>37</v>
      </c>
      <c r="M6094" t="s">
        <v>5038</v>
      </c>
    </row>
    <row r="6095" spans="1:14" x14ac:dyDescent="0.25">
      <c r="A6095" t="s">
        <v>5228</v>
      </c>
      <c r="B6095" t="s">
        <v>17</v>
      </c>
      <c r="C6095" t="s">
        <v>5038</v>
      </c>
      <c r="D6095" t="s">
        <v>3</v>
      </c>
      <c r="E6095" t="s">
        <v>4</v>
      </c>
      <c r="F6095">
        <v>25</v>
      </c>
      <c r="G6095">
        <v>1</v>
      </c>
      <c r="H6095">
        <v>43.6</v>
      </c>
      <c r="I6095">
        <v>9160000</v>
      </c>
      <c r="K6095" t="s">
        <v>5096</v>
      </c>
      <c r="L6095" t="s">
        <v>5113</v>
      </c>
      <c r="M6095" t="s">
        <v>5038</v>
      </c>
      <c r="N6095" t="s">
        <v>5114</v>
      </c>
    </row>
    <row r="6096" spans="1:14" x14ac:dyDescent="0.25">
      <c r="A6096" t="s">
        <v>5229</v>
      </c>
      <c r="B6096" t="s">
        <v>108</v>
      </c>
      <c r="C6096" t="s">
        <v>5038</v>
      </c>
      <c r="D6096" t="s">
        <v>3</v>
      </c>
      <c r="E6096" t="s">
        <v>4</v>
      </c>
      <c r="F6096">
        <v>16</v>
      </c>
      <c r="G6096">
        <v>1</v>
      </c>
      <c r="H6096">
        <v>34.9</v>
      </c>
      <c r="I6096">
        <v>9400000</v>
      </c>
      <c r="K6096" t="s">
        <v>5157</v>
      </c>
      <c r="L6096">
        <v>36</v>
      </c>
      <c r="M6096" t="s">
        <v>5038</v>
      </c>
    </row>
    <row r="6097" spans="1:14" x14ac:dyDescent="0.25">
      <c r="A6097" t="s">
        <v>605</v>
      </c>
      <c r="B6097" t="s">
        <v>10</v>
      </c>
      <c r="C6097" t="s">
        <v>5038</v>
      </c>
      <c r="D6097" t="s">
        <v>3</v>
      </c>
      <c r="E6097" t="s">
        <v>4</v>
      </c>
      <c r="F6097">
        <v>26</v>
      </c>
      <c r="G6097">
        <v>1</v>
      </c>
      <c r="H6097">
        <v>36.5</v>
      </c>
      <c r="I6097">
        <v>9000000</v>
      </c>
      <c r="K6097" t="s">
        <v>5051</v>
      </c>
      <c r="L6097" t="s">
        <v>692</v>
      </c>
      <c r="M6097" t="s">
        <v>5044</v>
      </c>
      <c r="N6097" t="s">
        <v>5053</v>
      </c>
    </row>
    <row r="6098" spans="1:14" x14ac:dyDescent="0.25">
      <c r="A6098" t="s">
        <v>1472</v>
      </c>
      <c r="B6098" t="s">
        <v>10</v>
      </c>
      <c r="C6098" t="s">
        <v>5038</v>
      </c>
      <c r="D6098" t="s">
        <v>3</v>
      </c>
      <c r="E6098" t="s">
        <v>4</v>
      </c>
      <c r="F6098">
        <v>25</v>
      </c>
      <c r="G6098">
        <v>1</v>
      </c>
      <c r="H6098">
        <v>44</v>
      </c>
      <c r="I6098">
        <v>10500000</v>
      </c>
      <c r="K6098" t="s">
        <v>5054</v>
      </c>
      <c r="L6098">
        <v>26</v>
      </c>
      <c r="M6098" t="s">
        <v>5038</v>
      </c>
      <c r="N6098" t="s">
        <v>5055</v>
      </c>
    </row>
    <row r="6099" spans="1:14" x14ac:dyDescent="0.25">
      <c r="A6099" t="s">
        <v>5230</v>
      </c>
      <c r="B6099" t="s">
        <v>10</v>
      </c>
      <c r="C6099" t="s">
        <v>5038</v>
      </c>
      <c r="D6099" t="s">
        <v>3</v>
      </c>
      <c r="E6099" t="s">
        <v>4</v>
      </c>
      <c r="F6099">
        <v>24</v>
      </c>
      <c r="G6099">
        <v>1</v>
      </c>
      <c r="H6099">
        <v>40</v>
      </c>
      <c r="I6099">
        <v>8550000</v>
      </c>
      <c r="K6099" t="s">
        <v>5042</v>
      </c>
      <c r="L6099">
        <v>40</v>
      </c>
      <c r="M6099" t="s">
        <v>5044</v>
      </c>
    </row>
    <row r="6100" spans="1:14" x14ac:dyDescent="0.25">
      <c r="A6100" t="s">
        <v>2575</v>
      </c>
      <c r="B6100" t="s">
        <v>10</v>
      </c>
      <c r="C6100" t="s">
        <v>5038</v>
      </c>
      <c r="D6100" t="s">
        <v>3</v>
      </c>
      <c r="E6100" t="s">
        <v>4</v>
      </c>
      <c r="F6100">
        <v>14</v>
      </c>
      <c r="G6100">
        <v>1</v>
      </c>
      <c r="H6100">
        <v>38.200000000000003</v>
      </c>
      <c r="I6100">
        <v>7000000</v>
      </c>
      <c r="K6100" t="s">
        <v>4101</v>
      </c>
      <c r="L6100">
        <v>12</v>
      </c>
      <c r="M6100" t="s">
        <v>5038</v>
      </c>
    </row>
    <row r="6101" spans="1:14" x14ac:dyDescent="0.25">
      <c r="A6101" t="s">
        <v>5214</v>
      </c>
      <c r="B6101" t="s">
        <v>17</v>
      </c>
      <c r="C6101" t="s">
        <v>5038</v>
      </c>
      <c r="D6101" t="s">
        <v>3</v>
      </c>
      <c r="E6101" t="s">
        <v>4</v>
      </c>
      <c r="F6101">
        <v>18</v>
      </c>
      <c r="G6101">
        <v>1</v>
      </c>
      <c r="H6101">
        <v>43.9</v>
      </c>
      <c r="I6101">
        <v>7500000</v>
      </c>
      <c r="K6101" t="s">
        <v>5042</v>
      </c>
      <c r="L6101">
        <v>76</v>
      </c>
      <c r="M6101" t="s">
        <v>5044</v>
      </c>
    </row>
    <row r="6102" spans="1:14" x14ac:dyDescent="0.25">
      <c r="A6102" t="s">
        <v>605</v>
      </c>
      <c r="B6102" t="s">
        <v>10</v>
      </c>
      <c r="C6102" t="s">
        <v>5038</v>
      </c>
      <c r="D6102" t="s">
        <v>3</v>
      </c>
      <c r="E6102" t="s">
        <v>4</v>
      </c>
      <c r="F6102">
        <v>24</v>
      </c>
      <c r="G6102">
        <v>1</v>
      </c>
      <c r="H6102">
        <v>41</v>
      </c>
      <c r="I6102">
        <v>8000000</v>
      </c>
      <c r="K6102" t="s">
        <v>5042</v>
      </c>
      <c r="L6102">
        <v>14</v>
      </c>
      <c r="M6102" t="s">
        <v>5044</v>
      </c>
    </row>
    <row r="6103" spans="1:14" x14ac:dyDescent="0.25">
      <c r="A6103" t="s">
        <v>605</v>
      </c>
      <c r="B6103" t="s">
        <v>10</v>
      </c>
      <c r="C6103" t="s">
        <v>5038</v>
      </c>
      <c r="D6103" t="s">
        <v>3</v>
      </c>
      <c r="E6103" t="s">
        <v>4</v>
      </c>
      <c r="F6103">
        <v>20</v>
      </c>
      <c r="G6103">
        <v>1</v>
      </c>
      <c r="H6103">
        <v>46.6</v>
      </c>
      <c r="I6103">
        <v>9100000</v>
      </c>
      <c r="K6103" t="s">
        <v>5117</v>
      </c>
      <c r="L6103">
        <v>10</v>
      </c>
      <c r="M6103" t="s">
        <v>5038</v>
      </c>
      <c r="N6103" t="s">
        <v>5118</v>
      </c>
    </row>
    <row r="6104" spans="1:14" x14ac:dyDescent="0.25">
      <c r="A6104" t="s">
        <v>5231</v>
      </c>
      <c r="B6104" t="s">
        <v>17</v>
      </c>
      <c r="C6104" t="s">
        <v>5038</v>
      </c>
      <c r="D6104" t="s">
        <v>3</v>
      </c>
      <c r="E6104" t="s">
        <v>4</v>
      </c>
      <c r="F6104">
        <v>25</v>
      </c>
      <c r="G6104">
        <v>1</v>
      </c>
      <c r="H6104">
        <v>40</v>
      </c>
      <c r="I6104">
        <v>8200000</v>
      </c>
      <c r="K6104" t="s">
        <v>5042</v>
      </c>
      <c r="L6104">
        <v>6</v>
      </c>
      <c r="M6104" t="s">
        <v>5044</v>
      </c>
    </row>
    <row r="6105" spans="1:14" x14ac:dyDescent="0.25">
      <c r="A6105" t="s">
        <v>5232</v>
      </c>
      <c r="B6105" t="s">
        <v>17</v>
      </c>
      <c r="C6105" t="s">
        <v>5038</v>
      </c>
      <c r="D6105" t="s">
        <v>3</v>
      </c>
      <c r="E6105" t="s">
        <v>4</v>
      </c>
      <c r="F6105">
        <v>19</v>
      </c>
      <c r="G6105">
        <v>1</v>
      </c>
      <c r="H6105">
        <v>52.4</v>
      </c>
      <c r="I6105">
        <v>12500000</v>
      </c>
      <c r="K6105" t="s">
        <v>694</v>
      </c>
      <c r="L6105">
        <v>169</v>
      </c>
      <c r="M6105" t="s">
        <v>5079</v>
      </c>
      <c r="N6105" t="s">
        <v>5212</v>
      </c>
    </row>
    <row r="6106" spans="1:14" x14ac:dyDescent="0.25">
      <c r="A6106" t="s">
        <v>5233</v>
      </c>
      <c r="B6106" t="s">
        <v>17</v>
      </c>
      <c r="C6106" t="s">
        <v>5038</v>
      </c>
      <c r="D6106" t="s">
        <v>3</v>
      </c>
      <c r="E6106" t="s">
        <v>4</v>
      </c>
      <c r="F6106">
        <v>17</v>
      </c>
      <c r="G6106">
        <v>1</v>
      </c>
      <c r="H6106">
        <v>38.200000000000003</v>
      </c>
      <c r="I6106">
        <v>9500000</v>
      </c>
      <c r="K6106" t="s">
        <v>5098</v>
      </c>
      <c r="L6106" t="s">
        <v>1248</v>
      </c>
      <c r="M6106" t="s">
        <v>5038</v>
      </c>
    </row>
    <row r="6107" spans="1:14" x14ac:dyDescent="0.25">
      <c r="A6107" t="s">
        <v>2616</v>
      </c>
      <c r="B6107" t="s">
        <v>10</v>
      </c>
      <c r="C6107" t="s">
        <v>5038</v>
      </c>
      <c r="D6107" t="s">
        <v>3</v>
      </c>
      <c r="E6107" t="s">
        <v>4</v>
      </c>
      <c r="F6107">
        <v>24</v>
      </c>
      <c r="G6107">
        <v>1</v>
      </c>
      <c r="H6107">
        <v>36</v>
      </c>
      <c r="I6107">
        <v>8400000</v>
      </c>
      <c r="L6107">
        <v>3</v>
      </c>
      <c r="M6107" t="s">
        <v>5038</v>
      </c>
      <c r="N6107" t="s">
        <v>5058</v>
      </c>
    </row>
    <row r="6108" spans="1:14" x14ac:dyDescent="0.25">
      <c r="A6108" t="s">
        <v>5234</v>
      </c>
      <c r="B6108" t="s">
        <v>108</v>
      </c>
      <c r="C6108" t="s">
        <v>5038</v>
      </c>
      <c r="D6108" t="s">
        <v>3</v>
      </c>
      <c r="E6108" t="s">
        <v>4</v>
      </c>
      <c r="F6108">
        <v>12</v>
      </c>
      <c r="G6108">
        <v>1</v>
      </c>
      <c r="H6108">
        <v>33.4</v>
      </c>
      <c r="I6108">
        <v>9500000</v>
      </c>
      <c r="K6108" t="s">
        <v>5090</v>
      </c>
      <c r="L6108">
        <v>7</v>
      </c>
      <c r="M6108" t="s">
        <v>5038</v>
      </c>
    </row>
    <row r="6109" spans="1:14" x14ac:dyDescent="0.25">
      <c r="A6109" t="s">
        <v>5235</v>
      </c>
      <c r="B6109" t="s">
        <v>17</v>
      </c>
      <c r="C6109" t="s">
        <v>5038</v>
      </c>
      <c r="D6109" t="s">
        <v>3</v>
      </c>
      <c r="E6109" t="s">
        <v>4</v>
      </c>
      <c r="F6109">
        <v>25</v>
      </c>
      <c r="G6109">
        <v>1</v>
      </c>
      <c r="H6109">
        <v>40</v>
      </c>
      <c r="I6109">
        <v>8800000</v>
      </c>
      <c r="K6109" t="s">
        <v>5042</v>
      </c>
      <c r="L6109">
        <v>40</v>
      </c>
      <c r="M6109" t="s">
        <v>5044</v>
      </c>
    </row>
    <row r="6110" spans="1:14" x14ac:dyDescent="0.25">
      <c r="A6110" t="s">
        <v>2614</v>
      </c>
      <c r="B6110" t="s">
        <v>10</v>
      </c>
      <c r="C6110" t="s">
        <v>5038</v>
      </c>
      <c r="D6110" t="s">
        <v>3</v>
      </c>
      <c r="E6110" t="s">
        <v>4</v>
      </c>
      <c r="F6110">
        <v>24</v>
      </c>
      <c r="G6110">
        <v>1</v>
      </c>
      <c r="H6110">
        <v>44.5</v>
      </c>
      <c r="I6110">
        <v>8900000</v>
      </c>
      <c r="K6110" t="s">
        <v>5042</v>
      </c>
      <c r="L6110">
        <v>62</v>
      </c>
      <c r="M6110" t="s">
        <v>5044</v>
      </c>
    </row>
    <row r="6111" spans="1:14" x14ac:dyDescent="0.25">
      <c r="A6111" t="s">
        <v>5152</v>
      </c>
      <c r="B6111" t="s">
        <v>17</v>
      </c>
      <c r="C6111" t="s">
        <v>5038</v>
      </c>
      <c r="D6111" t="s">
        <v>3</v>
      </c>
      <c r="E6111" t="s">
        <v>4</v>
      </c>
      <c r="F6111">
        <v>28</v>
      </c>
      <c r="G6111">
        <v>1</v>
      </c>
      <c r="H6111">
        <v>47.3</v>
      </c>
      <c r="I6111">
        <v>14699999</v>
      </c>
      <c r="K6111" t="s">
        <v>694</v>
      </c>
      <c r="L6111">
        <v>122</v>
      </c>
      <c r="M6111" t="s">
        <v>5079</v>
      </c>
      <c r="N6111" t="s">
        <v>5083</v>
      </c>
    </row>
    <row r="6112" spans="1:14" x14ac:dyDescent="0.25">
      <c r="A6112" t="s">
        <v>5236</v>
      </c>
      <c r="B6112" t="s">
        <v>17</v>
      </c>
      <c r="C6112" t="s">
        <v>5038</v>
      </c>
      <c r="D6112" t="s">
        <v>3</v>
      </c>
      <c r="E6112" t="s">
        <v>4</v>
      </c>
      <c r="F6112">
        <v>25</v>
      </c>
      <c r="G6112">
        <v>1</v>
      </c>
      <c r="H6112">
        <v>34.700000000000003</v>
      </c>
      <c r="I6112">
        <v>8800000</v>
      </c>
      <c r="L6112">
        <v>3</v>
      </c>
      <c r="M6112" t="s">
        <v>5038</v>
      </c>
      <c r="N6112" t="s">
        <v>5058</v>
      </c>
    </row>
    <row r="6113" spans="1:14" x14ac:dyDescent="0.25">
      <c r="A6113" t="s">
        <v>605</v>
      </c>
      <c r="B6113" t="s">
        <v>10</v>
      </c>
      <c r="C6113" t="s">
        <v>5038</v>
      </c>
      <c r="D6113" t="s">
        <v>3</v>
      </c>
      <c r="E6113" t="s">
        <v>4</v>
      </c>
      <c r="F6113">
        <v>5</v>
      </c>
      <c r="G6113">
        <v>1</v>
      </c>
      <c r="H6113">
        <v>31.2</v>
      </c>
      <c r="I6113">
        <v>5850000</v>
      </c>
      <c r="K6113" t="s">
        <v>5098</v>
      </c>
      <c r="L6113">
        <v>35</v>
      </c>
      <c r="M6113" t="s">
        <v>5038</v>
      </c>
    </row>
    <row r="6114" spans="1:14" x14ac:dyDescent="0.25">
      <c r="A6114" t="s">
        <v>5237</v>
      </c>
      <c r="B6114" t="s">
        <v>17</v>
      </c>
      <c r="C6114" t="s">
        <v>5038</v>
      </c>
      <c r="D6114" t="s">
        <v>3</v>
      </c>
      <c r="E6114" t="s">
        <v>4</v>
      </c>
      <c r="F6114">
        <v>24</v>
      </c>
      <c r="G6114">
        <v>1</v>
      </c>
      <c r="H6114">
        <v>43</v>
      </c>
      <c r="I6114">
        <v>8300000</v>
      </c>
      <c r="K6114" t="s">
        <v>5042</v>
      </c>
      <c r="L6114">
        <v>16</v>
      </c>
      <c r="M6114" t="s">
        <v>5044</v>
      </c>
    </row>
    <row r="6115" spans="1:14" x14ac:dyDescent="0.25">
      <c r="A6115" t="s">
        <v>605</v>
      </c>
      <c r="B6115" t="s">
        <v>10</v>
      </c>
      <c r="C6115" t="s">
        <v>5038</v>
      </c>
      <c r="D6115" t="s">
        <v>3</v>
      </c>
      <c r="E6115" t="s">
        <v>4</v>
      </c>
      <c r="F6115">
        <v>5</v>
      </c>
      <c r="G6115">
        <v>1</v>
      </c>
      <c r="H6115">
        <v>31.2</v>
      </c>
      <c r="I6115">
        <v>6500000</v>
      </c>
      <c r="K6115" t="s">
        <v>694</v>
      </c>
      <c r="L6115">
        <v>86</v>
      </c>
      <c r="M6115" t="s">
        <v>5079</v>
      </c>
    </row>
    <row r="6116" spans="1:14" x14ac:dyDescent="0.25">
      <c r="A6116" t="s">
        <v>1649</v>
      </c>
      <c r="B6116" t="s">
        <v>10</v>
      </c>
      <c r="C6116" t="s">
        <v>5038</v>
      </c>
      <c r="D6116" t="s">
        <v>3</v>
      </c>
      <c r="E6116" t="s">
        <v>4</v>
      </c>
      <c r="F6116">
        <v>17</v>
      </c>
      <c r="G6116">
        <v>1</v>
      </c>
      <c r="H6116">
        <v>50.9</v>
      </c>
      <c r="I6116">
        <v>12300000</v>
      </c>
      <c r="K6116" t="s">
        <v>5096</v>
      </c>
      <c r="L6116">
        <v>19</v>
      </c>
      <c r="M6116" t="s">
        <v>5038</v>
      </c>
      <c r="N6116" t="s">
        <v>5238</v>
      </c>
    </row>
    <row r="6117" spans="1:14" x14ac:dyDescent="0.25">
      <c r="A6117" t="s">
        <v>5239</v>
      </c>
      <c r="B6117" t="s">
        <v>108</v>
      </c>
      <c r="C6117" t="s">
        <v>5038</v>
      </c>
      <c r="D6117" t="s">
        <v>3</v>
      </c>
      <c r="E6117" t="s">
        <v>4</v>
      </c>
      <c r="F6117">
        <v>20</v>
      </c>
      <c r="G6117">
        <v>1</v>
      </c>
      <c r="H6117">
        <v>37.1</v>
      </c>
      <c r="I6117">
        <v>7500000</v>
      </c>
      <c r="K6117" t="s">
        <v>5042</v>
      </c>
      <c r="L6117">
        <v>42</v>
      </c>
      <c r="M6117" t="s">
        <v>5044</v>
      </c>
    </row>
    <row r="6118" spans="1:14" x14ac:dyDescent="0.25">
      <c r="A6118" t="s">
        <v>5240</v>
      </c>
      <c r="B6118" t="s">
        <v>17</v>
      </c>
      <c r="C6118" t="s">
        <v>5038</v>
      </c>
      <c r="D6118" t="s">
        <v>3</v>
      </c>
      <c r="E6118" t="s">
        <v>4</v>
      </c>
      <c r="F6118">
        <v>18</v>
      </c>
      <c r="G6118">
        <v>1</v>
      </c>
      <c r="H6118">
        <v>46</v>
      </c>
      <c r="I6118">
        <v>10150000</v>
      </c>
      <c r="J6118" t="s">
        <v>5038</v>
      </c>
      <c r="K6118" t="s">
        <v>4101</v>
      </c>
      <c r="L6118">
        <v>7</v>
      </c>
      <c r="N6118" t="s">
        <v>5039</v>
      </c>
    </row>
    <row r="6119" spans="1:14" x14ac:dyDescent="0.25">
      <c r="A6119" t="s">
        <v>1062</v>
      </c>
      <c r="B6119" t="s">
        <v>10</v>
      </c>
      <c r="C6119" t="s">
        <v>5038</v>
      </c>
      <c r="D6119" t="s">
        <v>3</v>
      </c>
      <c r="E6119" t="s">
        <v>4</v>
      </c>
      <c r="F6119">
        <v>27</v>
      </c>
      <c r="G6119">
        <v>1</v>
      </c>
      <c r="H6119">
        <v>37.5</v>
      </c>
      <c r="I6119">
        <v>10700000</v>
      </c>
      <c r="K6119" t="s">
        <v>694</v>
      </c>
      <c r="L6119" t="s">
        <v>5183</v>
      </c>
      <c r="M6119" t="s">
        <v>5079</v>
      </c>
      <c r="N6119" t="s">
        <v>5184</v>
      </c>
    </row>
    <row r="6120" spans="1:14" x14ac:dyDescent="0.25">
      <c r="A6120" t="s">
        <v>5241</v>
      </c>
      <c r="B6120" t="s">
        <v>10</v>
      </c>
      <c r="C6120" t="s">
        <v>5038</v>
      </c>
      <c r="D6120" t="s">
        <v>3</v>
      </c>
      <c r="E6120" t="s">
        <v>4</v>
      </c>
      <c r="F6120">
        <v>24</v>
      </c>
      <c r="G6120">
        <v>1</v>
      </c>
      <c r="H6120">
        <v>51.8</v>
      </c>
      <c r="I6120">
        <v>10500000</v>
      </c>
      <c r="K6120" t="s">
        <v>5139</v>
      </c>
      <c r="L6120">
        <v>28</v>
      </c>
      <c r="M6120" t="s">
        <v>5038</v>
      </c>
    </row>
    <row r="6121" spans="1:14" x14ac:dyDescent="0.25">
      <c r="A6121" t="s">
        <v>5242</v>
      </c>
      <c r="B6121" t="s">
        <v>108</v>
      </c>
      <c r="C6121" t="s">
        <v>5038</v>
      </c>
      <c r="D6121" t="s">
        <v>3</v>
      </c>
      <c r="E6121" t="s">
        <v>4</v>
      </c>
      <c r="F6121">
        <v>25</v>
      </c>
      <c r="G6121">
        <v>1</v>
      </c>
      <c r="H6121">
        <v>40.299999999999997</v>
      </c>
      <c r="I6121">
        <v>8000000</v>
      </c>
      <c r="K6121" t="s">
        <v>5042</v>
      </c>
      <c r="L6121">
        <v>40</v>
      </c>
      <c r="M6121" t="s">
        <v>5044</v>
      </c>
    </row>
    <row r="6122" spans="1:14" x14ac:dyDescent="0.25">
      <c r="A6122" t="s">
        <v>1472</v>
      </c>
      <c r="B6122" t="s">
        <v>10</v>
      </c>
      <c r="C6122" t="s">
        <v>5038</v>
      </c>
      <c r="D6122" t="s">
        <v>3</v>
      </c>
      <c r="E6122" t="s">
        <v>4</v>
      </c>
      <c r="F6122">
        <v>15</v>
      </c>
      <c r="G6122">
        <v>1</v>
      </c>
      <c r="H6122">
        <v>41.7</v>
      </c>
      <c r="I6122">
        <v>8700000</v>
      </c>
      <c r="K6122" t="s">
        <v>5049</v>
      </c>
      <c r="L6122">
        <v>9</v>
      </c>
      <c r="M6122" t="s">
        <v>5038</v>
      </c>
      <c r="N6122" t="s">
        <v>5050</v>
      </c>
    </row>
    <row r="6123" spans="1:14" x14ac:dyDescent="0.25">
      <c r="A6123" t="s">
        <v>5243</v>
      </c>
      <c r="B6123" t="s">
        <v>108</v>
      </c>
      <c r="C6123" t="s">
        <v>5038</v>
      </c>
      <c r="D6123" t="s">
        <v>3</v>
      </c>
      <c r="E6123" t="s">
        <v>4</v>
      </c>
      <c r="F6123">
        <v>17</v>
      </c>
      <c r="G6123">
        <v>1</v>
      </c>
      <c r="H6123">
        <v>41.2</v>
      </c>
      <c r="I6123">
        <v>8500000</v>
      </c>
      <c r="K6123" t="s">
        <v>5049</v>
      </c>
      <c r="L6123">
        <v>15</v>
      </c>
      <c r="M6123" t="s">
        <v>5038</v>
      </c>
      <c r="N6123" t="s">
        <v>5050</v>
      </c>
    </row>
    <row r="6124" spans="1:14" x14ac:dyDescent="0.25">
      <c r="A6124" t="s">
        <v>5244</v>
      </c>
      <c r="B6124" t="s">
        <v>10</v>
      </c>
      <c r="C6124" t="s">
        <v>5038</v>
      </c>
      <c r="D6124" t="s">
        <v>3</v>
      </c>
      <c r="E6124" t="s">
        <v>4</v>
      </c>
      <c r="F6124">
        <v>25</v>
      </c>
      <c r="G6124">
        <v>1</v>
      </c>
      <c r="H6124">
        <v>45.2</v>
      </c>
      <c r="I6124">
        <v>8900000</v>
      </c>
      <c r="K6124" t="s">
        <v>5042</v>
      </c>
      <c r="L6124">
        <v>40</v>
      </c>
      <c r="M6124" t="s">
        <v>5044</v>
      </c>
    </row>
    <row r="6125" spans="1:14" x14ac:dyDescent="0.25">
      <c r="A6125" t="s">
        <v>5245</v>
      </c>
      <c r="B6125" t="s">
        <v>227</v>
      </c>
      <c r="C6125" t="s">
        <v>5038</v>
      </c>
      <c r="D6125" t="s">
        <v>3</v>
      </c>
      <c r="E6125" t="s">
        <v>4</v>
      </c>
      <c r="F6125">
        <v>9</v>
      </c>
      <c r="G6125">
        <v>1</v>
      </c>
      <c r="H6125">
        <v>29.6</v>
      </c>
      <c r="I6125">
        <v>6600000</v>
      </c>
      <c r="K6125" t="s">
        <v>1561</v>
      </c>
      <c r="L6125">
        <v>26</v>
      </c>
      <c r="M6125" t="s">
        <v>5038</v>
      </c>
    </row>
    <row r="6126" spans="1:14" x14ac:dyDescent="0.25">
      <c r="A6126" t="s">
        <v>1519</v>
      </c>
      <c r="B6126" t="s">
        <v>10</v>
      </c>
      <c r="C6126" t="s">
        <v>5038</v>
      </c>
      <c r="D6126" t="s">
        <v>3</v>
      </c>
      <c r="E6126" t="s">
        <v>4</v>
      </c>
      <c r="F6126">
        <v>25</v>
      </c>
      <c r="G6126">
        <v>1</v>
      </c>
      <c r="H6126">
        <v>41.8</v>
      </c>
      <c r="I6126">
        <v>8850000</v>
      </c>
      <c r="K6126" t="s">
        <v>5096</v>
      </c>
      <c r="L6126" t="s">
        <v>5113</v>
      </c>
      <c r="M6126" t="s">
        <v>5038</v>
      </c>
      <c r="N6126" t="s">
        <v>5114</v>
      </c>
    </row>
    <row r="6127" spans="1:14" x14ac:dyDescent="0.25">
      <c r="A6127" t="s">
        <v>5227</v>
      </c>
      <c r="B6127" t="s">
        <v>10</v>
      </c>
      <c r="C6127" t="s">
        <v>5038</v>
      </c>
      <c r="D6127" t="s">
        <v>3</v>
      </c>
      <c r="E6127" t="s">
        <v>4</v>
      </c>
      <c r="F6127">
        <v>17</v>
      </c>
      <c r="G6127">
        <v>1</v>
      </c>
      <c r="H6127">
        <v>40.799999999999997</v>
      </c>
      <c r="I6127">
        <v>7700000</v>
      </c>
      <c r="K6127" t="s">
        <v>5084</v>
      </c>
      <c r="L6127">
        <v>7</v>
      </c>
      <c r="M6127" t="s">
        <v>5038</v>
      </c>
      <c r="N6127" t="s">
        <v>5050</v>
      </c>
    </row>
    <row r="6128" spans="1:14" x14ac:dyDescent="0.25">
      <c r="A6128" t="s">
        <v>5246</v>
      </c>
      <c r="B6128" t="s">
        <v>17</v>
      </c>
      <c r="C6128" t="s">
        <v>5038</v>
      </c>
      <c r="D6128" t="s">
        <v>3</v>
      </c>
      <c r="E6128" t="s">
        <v>4</v>
      </c>
      <c r="F6128">
        <v>25</v>
      </c>
      <c r="G6128">
        <v>1</v>
      </c>
      <c r="H6128">
        <v>56</v>
      </c>
      <c r="I6128">
        <v>12000000</v>
      </c>
      <c r="K6128" t="s">
        <v>5051</v>
      </c>
      <c r="L6128" t="s">
        <v>256</v>
      </c>
      <c r="M6128" t="s">
        <v>5044</v>
      </c>
      <c r="N6128" t="s">
        <v>5053</v>
      </c>
    </row>
    <row r="6129" spans="1:14" x14ac:dyDescent="0.25">
      <c r="A6129" t="s">
        <v>5247</v>
      </c>
      <c r="B6129" t="s">
        <v>108</v>
      </c>
      <c r="C6129" t="s">
        <v>5038</v>
      </c>
      <c r="D6129" t="s">
        <v>3</v>
      </c>
      <c r="E6129" t="s">
        <v>4</v>
      </c>
      <c r="F6129">
        <v>19</v>
      </c>
      <c r="G6129">
        <v>1</v>
      </c>
      <c r="H6129">
        <v>42.4</v>
      </c>
      <c r="I6129">
        <v>9990000</v>
      </c>
      <c r="K6129" t="s">
        <v>5051</v>
      </c>
      <c r="L6129" t="s">
        <v>3804</v>
      </c>
      <c r="M6129" t="s">
        <v>5044</v>
      </c>
      <c r="N6129" t="s">
        <v>5053</v>
      </c>
    </row>
    <row r="6130" spans="1:14" x14ac:dyDescent="0.25">
      <c r="A6130" t="s">
        <v>3639</v>
      </c>
      <c r="B6130" t="s">
        <v>17</v>
      </c>
      <c r="C6130" t="s">
        <v>5038</v>
      </c>
      <c r="D6130" t="s">
        <v>3</v>
      </c>
      <c r="E6130" t="s">
        <v>4</v>
      </c>
      <c r="F6130">
        <v>25</v>
      </c>
      <c r="G6130">
        <v>1</v>
      </c>
      <c r="H6130">
        <v>38</v>
      </c>
      <c r="I6130">
        <v>9800000</v>
      </c>
      <c r="L6130">
        <v>9</v>
      </c>
      <c r="M6130" t="s">
        <v>5038</v>
      </c>
      <c r="N6130" t="s">
        <v>5058</v>
      </c>
    </row>
    <row r="6131" spans="1:14" x14ac:dyDescent="0.25">
      <c r="A6131" t="s">
        <v>5248</v>
      </c>
      <c r="B6131" t="s">
        <v>17</v>
      </c>
      <c r="C6131" t="s">
        <v>5038</v>
      </c>
      <c r="D6131" t="s">
        <v>3</v>
      </c>
      <c r="E6131" t="s">
        <v>4</v>
      </c>
      <c r="F6131">
        <v>22</v>
      </c>
      <c r="G6131">
        <v>1</v>
      </c>
      <c r="H6131">
        <v>35.1</v>
      </c>
      <c r="I6131">
        <v>8600000</v>
      </c>
      <c r="K6131" t="s">
        <v>5051</v>
      </c>
      <c r="L6131" t="s">
        <v>5076</v>
      </c>
      <c r="M6131" t="s">
        <v>5044</v>
      </c>
      <c r="N6131" t="s">
        <v>5053</v>
      </c>
    </row>
    <row r="6132" spans="1:14" x14ac:dyDescent="0.25">
      <c r="A6132" t="s">
        <v>2614</v>
      </c>
      <c r="B6132" t="s">
        <v>10</v>
      </c>
      <c r="C6132" t="s">
        <v>5038</v>
      </c>
      <c r="D6132" t="s">
        <v>3</v>
      </c>
      <c r="E6132" t="s">
        <v>4</v>
      </c>
      <c r="F6132">
        <v>22</v>
      </c>
      <c r="G6132">
        <v>1</v>
      </c>
      <c r="H6132">
        <v>42.8</v>
      </c>
      <c r="I6132">
        <v>9290000</v>
      </c>
      <c r="K6132" t="s">
        <v>5051</v>
      </c>
      <c r="L6132" t="s">
        <v>5076</v>
      </c>
      <c r="M6132" t="s">
        <v>5044</v>
      </c>
      <c r="N6132" t="s">
        <v>5053</v>
      </c>
    </row>
    <row r="6133" spans="1:14" x14ac:dyDescent="0.25">
      <c r="A6133" t="s">
        <v>4264</v>
      </c>
      <c r="B6133" t="s">
        <v>17</v>
      </c>
      <c r="C6133" t="s">
        <v>5038</v>
      </c>
      <c r="D6133" t="s">
        <v>3</v>
      </c>
      <c r="E6133" t="s">
        <v>4</v>
      </c>
      <c r="F6133">
        <v>16</v>
      </c>
      <c r="G6133">
        <v>1</v>
      </c>
      <c r="H6133">
        <v>37.9</v>
      </c>
      <c r="I6133">
        <v>8150000</v>
      </c>
      <c r="K6133" t="s">
        <v>5068</v>
      </c>
      <c r="L6133">
        <v>1</v>
      </c>
      <c r="M6133" t="s">
        <v>5061</v>
      </c>
      <c r="N6133" t="s">
        <v>5062</v>
      </c>
    </row>
    <row r="6134" spans="1:14" x14ac:dyDescent="0.25">
      <c r="A6134" t="s">
        <v>5249</v>
      </c>
      <c r="B6134" t="s">
        <v>17</v>
      </c>
      <c r="C6134" t="s">
        <v>5038</v>
      </c>
      <c r="D6134" t="s">
        <v>3</v>
      </c>
      <c r="E6134" t="s">
        <v>4</v>
      </c>
      <c r="F6134">
        <v>22</v>
      </c>
      <c r="G6134">
        <v>1</v>
      </c>
      <c r="H6134">
        <v>37.200000000000003</v>
      </c>
      <c r="I6134">
        <v>8150000</v>
      </c>
      <c r="K6134" t="s">
        <v>5054</v>
      </c>
      <c r="L6134">
        <v>28</v>
      </c>
      <c r="M6134" t="s">
        <v>5038</v>
      </c>
      <c r="N6134" t="s">
        <v>5055</v>
      </c>
    </row>
    <row r="6135" spans="1:14" x14ac:dyDescent="0.25">
      <c r="A6135" t="s">
        <v>3278</v>
      </c>
      <c r="B6135" t="s">
        <v>17</v>
      </c>
      <c r="C6135" t="s">
        <v>5038</v>
      </c>
      <c r="D6135" t="s">
        <v>3</v>
      </c>
      <c r="E6135" t="s">
        <v>4</v>
      </c>
      <c r="F6135">
        <v>16</v>
      </c>
      <c r="G6135">
        <v>1</v>
      </c>
      <c r="H6135">
        <v>38</v>
      </c>
      <c r="I6135">
        <v>7700000</v>
      </c>
      <c r="K6135" t="s">
        <v>5207</v>
      </c>
      <c r="L6135">
        <v>4</v>
      </c>
      <c r="M6135" t="s">
        <v>5079</v>
      </c>
    </row>
    <row r="6136" spans="1:14" x14ac:dyDescent="0.25">
      <c r="A6136" t="s">
        <v>1698</v>
      </c>
      <c r="B6136" t="s">
        <v>10</v>
      </c>
      <c r="C6136" t="s">
        <v>5038</v>
      </c>
      <c r="D6136" t="s">
        <v>3</v>
      </c>
      <c r="E6136" t="s">
        <v>4</v>
      </c>
      <c r="F6136">
        <v>25</v>
      </c>
      <c r="G6136">
        <v>1</v>
      </c>
      <c r="H6136">
        <v>69</v>
      </c>
      <c r="I6136">
        <v>19200000</v>
      </c>
      <c r="K6136" t="s">
        <v>5207</v>
      </c>
      <c r="L6136" t="s">
        <v>5208</v>
      </c>
      <c r="M6136" t="s">
        <v>5079</v>
      </c>
      <c r="N6136" t="s">
        <v>5209</v>
      </c>
    </row>
    <row r="6137" spans="1:14" x14ac:dyDescent="0.25">
      <c r="A6137" t="s">
        <v>2560</v>
      </c>
      <c r="B6137" t="s">
        <v>17</v>
      </c>
      <c r="C6137" t="s">
        <v>5038</v>
      </c>
      <c r="D6137" t="s">
        <v>3</v>
      </c>
      <c r="E6137" t="s">
        <v>4</v>
      </c>
      <c r="F6137">
        <v>25</v>
      </c>
      <c r="G6137">
        <v>1</v>
      </c>
      <c r="H6137">
        <v>53</v>
      </c>
      <c r="I6137">
        <v>9900000</v>
      </c>
      <c r="K6137" t="s">
        <v>4101</v>
      </c>
      <c r="L6137" t="s">
        <v>5250</v>
      </c>
      <c r="M6137" t="s">
        <v>5038</v>
      </c>
      <c r="N6137" t="s">
        <v>5039</v>
      </c>
    </row>
    <row r="6138" spans="1:14" x14ac:dyDescent="0.25">
      <c r="A6138" t="s">
        <v>1984</v>
      </c>
      <c r="B6138" t="s">
        <v>10</v>
      </c>
      <c r="C6138" t="s">
        <v>5038</v>
      </c>
      <c r="D6138" t="s">
        <v>3</v>
      </c>
      <c r="E6138" t="s">
        <v>4</v>
      </c>
      <c r="F6138">
        <v>21</v>
      </c>
      <c r="G6138">
        <v>1</v>
      </c>
      <c r="H6138">
        <v>37.700000000000003</v>
      </c>
      <c r="I6138">
        <v>9700000</v>
      </c>
      <c r="K6138" t="s">
        <v>5051</v>
      </c>
      <c r="L6138" t="s">
        <v>5087</v>
      </c>
      <c r="M6138" t="s">
        <v>5044</v>
      </c>
      <c r="N6138" t="s">
        <v>5053</v>
      </c>
    </row>
    <row r="6139" spans="1:14" x14ac:dyDescent="0.25">
      <c r="A6139" t="s">
        <v>4904</v>
      </c>
      <c r="B6139" t="s">
        <v>10</v>
      </c>
      <c r="C6139" t="s">
        <v>5038</v>
      </c>
      <c r="D6139" t="s">
        <v>3</v>
      </c>
      <c r="E6139" t="s">
        <v>4</v>
      </c>
      <c r="F6139">
        <v>16</v>
      </c>
      <c r="G6139">
        <v>1</v>
      </c>
      <c r="H6139">
        <v>23</v>
      </c>
      <c r="I6139">
        <v>5603316</v>
      </c>
      <c r="K6139" t="s">
        <v>5051</v>
      </c>
      <c r="L6139" t="s">
        <v>256</v>
      </c>
      <c r="M6139" t="s">
        <v>5044</v>
      </c>
      <c r="N6139" t="s">
        <v>5053</v>
      </c>
    </row>
    <row r="6140" spans="1:14" x14ac:dyDescent="0.25">
      <c r="A6140" t="s">
        <v>1519</v>
      </c>
      <c r="B6140" t="s">
        <v>10</v>
      </c>
      <c r="C6140" t="s">
        <v>5038</v>
      </c>
      <c r="D6140" t="s">
        <v>3</v>
      </c>
      <c r="E6140" t="s">
        <v>4</v>
      </c>
      <c r="F6140">
        <v>25</v>
      </c>
      <c r="G6140">
        <v>1</v>
      </c>
      <c r="H6140">
        <v>42.5</v>
      </c>
      <c r="I6140">
        <v>8999000</v>
      </c>
      <c r="K6140" t="s">
        <v>5096</v>
      </c>
      <c r="L6140" t="s">
        <v>5113</v>
      </c>
      <c r="M6140" t="s">
        <v>5038</v>
      </c>
      <c r="N6140" t="s">
        <v>5114</v>
      </c>
    </row>
    <row r="6141" spans="1:14" x14ac:dyDescent="0.25">
      <c r="A6141" t="s">
        <v>4611</v>
      </c>
      <c r="B6141" t="s">
        <v>10</v>
      </c>
      <c r="C6141" t="s">
        <v>5038</v>
      </c>
      <c r="D6141" t="s">
        <v>3</v>
      </c>
      <c r="E6141" t="s">
        <v>4</v>
      </c>
      <c r="F6141">
        <v>24</v>
      </c>
      <c r="G6141">
        <v>1</v>
      </c>
      <c r="H6141">
        <v>38</v>
      </c>
      <c r="I6141">
        <v>7350000</v>
      </c>
      <c r="K6141" t="s">
        <v>5139</v>
      </c>
      <c r="L6141">
        <v>24</v>
      </c>
      <c r="M6141" t="s">
        <v>5038</v>
      </c>
      <c r="N6141" t="s">
        <v>5140</v>
      </c>
    </row>
    <row r="6142" spans="1:14" x14ac:dyDescent="0.25">
      <c r="A6142" t="s">
        <v>1472</v>
      </c>
      <c r="B6142" t="s">
        <v>10</v>
      </c>
      <c r="C6142" t="s">
        <v>5038</v>
      </c>
      <c r="D6142" t="s">
        <v>3</v>
      </c>
      <c r="E6142" t="s">
        <v>4</v>
      </c>
      <c r="F6142">
        <v>21</v>
      </c>
      <c r="G6142">
        <v>1</v>
      </c>
      <c r="H6142">
        <v>40.1</v>
      </c>
      <c r="I6142">
        <v>10000000</v>
      </c>
      <c r="K6142" t="s">
        <v>5051</v>
      </c>
      <c r="L6142" t="s">
        <v>5087</v>
      </c>
      <c r="M6142" t="s">
        <v>5044</v>
      </c>
      <c r="N6142" t="s">
        <v>5053</v>
      </c>
    </row>
    <row r="6143" spans="1:14" x14ac:dyDescent="0.25">
      <c r="A6143" t="s">
        <v>5251</v>
      </c>
      <c r="B6143" t="s">
        <v>10</v>
      </c>
      <c r="C6143" t="s">
        <v>5038</v>
      </c>
      <c r="D6143" t="s">
        <v>3</v>
      </c>
      <c r="E6143" t="s">
        <v>4</v>
      </c>
      <c r="F6143">
        <v>17</v>
      </c>
      <c r="G6143">
        <v>1</v>
      </c>
      <c r="H6143">
        <v>42.4</v>
      </c>
      <c r="I6143">
        <v>8600000</v>
      </c>
      <c r="K6143" t="s">
        <v>5084</v>
      </c>
      <c r="L6143">
        <v>7</v>
      </c>
      <c r="M6143" t="s">
        <v>5038</v>
      </c>
      <c r="N6143" t="s">
        <v>5050</v>
      </c>
    </row>
    <row r="6144" spans="1:14" x14ac:dyDescent="0.25">
      <c r="A6144" t="s">
        <v>5252</v>
      </c>
      <c r="B6144" t="s">
        <v>17</v>
      </c>
      <c r="C6144" t="s">
        <v>5038</v>
      </c>
      <c r="D6144" t="s">
        <v>3</v>
      </c>
      <c r="E6144" t="s">
        <v>4</v>
      </c>
      <c r="F6144">
        <v>25</v>
      </c>
      <c r="G6144">
        <v>1</v>
      </c>
      <c r="H6144">
        <v>45</v>
      </c>
      <c r="I6144">
        <v>10250000</v>
      </c>
      <c r="K6144" t="s">
        <v>694</v>
      </c>
      <c r="L6144">
        <v>52</v>
      </c>
      <c r="M6144" t="s">
        <v>5038</v>
      </c>
    </row>
    <row r="6145" spans="1:14" x14ac:dyDescent="0.25">
      <c r="A6145" t="s">
        <v>5253</v>
      </c>
      <c r="B6145" t="s">
        <v>17</v>
      </c>
      <c r="C6145" t="s">
        <v>5038</v>
      </c>
      <c r="D6145" t="s">
        <v>3</v>
      </c>
      <c r="E6145" t="s">
        <v>4</v>
      </c>
      <c r="F6145">
        <v>27</v>
      </c>
      <c r="G6145">
        <v>1</v>
      </c>
      <c r="H6145">
        <v>39</v>
      </c>
      <c r="I6145">
        <v>8700000</v>
      </c>
      <c r="K6145" t="s">
        <v>5051</v>
      </c>
      <c r="L6145" t="s">
        <v>5087</v>
      </c>
      <c r="M6145" t="s">
        <v>5044</v>
      </c>
      <c r="N6145" t="s">
        <v>5053</v>
      </c>
    </row>
    <row r="6146" spans="1:14" x14ac:dyDescent="0.25">
      <c r="A6146" t="s">
        <v>1519</v>
      </c>
      <c r="B6146" t="s">
        <v>10</v>
      </c>
      <c r="C6146" t="s">
        <v>5038</v>
      </c>
      <c r="D6146" t="s">
        <v>3</v>
      </c>
      <c r="E6146" t="s">
        <v>4</v>
      </c>
      <c r="F6146">
        <v>25</v>
      </c>
      <c r="G6146">
        <v>1</v>
      </c>
      <c r="H6146">
        <v>43.6</v>
      </c>
      <c r="I6146">
        <v>9250000</v>
      </c>
      <c r="K6146" t="s">
        <v>5096</v>
      </c>
      <c r="L6146" t="s">
        <v>5113</v>
      </c>
      <c r="M6146" t="s">
        <v>5038</v>
      </c>
      <c r="N6146" t="s">
        <v>5114</v>
      </c>
    </row>
    <row r="6147" spans="1:14" x14ac:dyDescent="0.25">
      <c r="A6147" t="s">
        <v>5245</v>
      </c>
      <c r="B6147" t="s">
        <v>227</v>
      </c>
      <c r="C6147" t="s">
        <v>5038</v>
      </c>
      <c r="D6147" t="s">
        <v>3</v>
      </c>
      <c r="E6147" t="s">
        <v>4</v>
      </c>
      <c r="F6147">
        <v>23</v>
      </c>
      <c r="G6147">
        <v>1</v>
      </c>
      <c r="H6147">
        <v>35.9</v>
      </c>
      <c r="I6147">
        <v>9700000</v>
      </c>
      <c r="K6147" t="s">
        <v>2546</v>
      </c>
      <c r="L6147" t="s">
        <v>2548</v>
      </c>
      <c r="M6147" t="s">
        <v>5038</v>
      </c>
    </row>
    <row r="6148" spans="1:14" x14ac:dyDescent="0.25">
      <c r="A6148" t="s">
        <v>5152</v>
      </c>
      <c r="B6148" t="s">
        <v>17</v>
      </c>
      <c r="C6148" t="s">
        <v>5038</v>
      </c>
      <c r="D6148" t="s">
        <v>3</v>
      </c>
      <c r="E6148" t="s">
        <v>4</v>
      </c>
      <c r="F6148">
        <v>28</v>
      </c>
      <c r="G6148">
        <v>1</v>
      </c>
      <c r="H6148">
        <v>36</v>
      </c>
      <c r="I6148">
        <v>7500000</v>
      </c>
      <c r="L6148">
        <v>6</v>
      </c>
      <c r="M6148" t="s">
        <v>5038</v>
      </c>
      <c r="N6148" t="s">
        <v>5056</v>
      </c>
    </row>
    <row r="6149" spans="1:14" x14ac:dyDescent="0.25">
      <c r="A6149" t="s">
        <v>5203</v>
      </c>
      <c r="B6149" t="s">
        <v>17</v>
      </c>
      <c r="C6149" t="s">
        <v>5038</v>
      </c>
      <c r="D6149" t="s">
        <v>3</v>
      </c>
      <c r="E6149" t="s">
        <v>4</v>
      </c>
      <c r="F6149">
        <v>25</v>
      </c>
      <c r="G6149">
        <v>1</v>
      </c>
      <c r="H6149">
        <v>34.200000000000003</v>
      </c>
      <c r="I6149">
        <v>8200000</v>
      </c>
      <c r="K6149" t="s">
        <v>5068</v>
      </c>
      <c r="L6149" t="s">
        <v>55</v>
      </c>
      <c r="M6149" t="s">
        <v>5061</v>
      </c>
      <c r="N6149" t="s">
        <v>5062</v>
      </c>
    </row>
    <row r="6150" spans="1:14" x14ac:dyDescent="0.25">
      <c r="A6150" t="s">
        <v>952</v>
      </c>
      <c r="B6150" t="s">
        <v>10</v>
      </c>
      <c r="C6150" t="s">
        <v>5038</v>
      </c>
      <c r="D6150" t="s">
        <v>3</v>
      </c>
      <c r="E6150" t="s">
        <v>4</v>
      </c>
      <c r="F6150">
        <v>16</v>
      </c>
      <c r="G6150">
        <v>1</v>
      </c>
      <c r="H6150">
        <v>39.1</v>
      </c>
      <c r="I6150">
        <v>11150000</v>
      </c>
      <c r="K6150" t="s">
        <v>5051</v>
      </c>
      <c r="L6150" t="s">
        <v>5087</v>
      </c>
      <c r="M6150" t="s">
        <v>5044</v>
      </c>
      <c r="N6150" t="s">
        <v>5053</v>
      </c>
    </row>
    <row r="6151" spans="1:14" x14ac:dyDescent="0.25">
      <c r="A6151" t="s">
        <v>3612</v>
      </c>
      <c r="B6151" t="s">
        <v>10</v>
      </c>
      <c r="C6151" t="s">
        <v>5038</v>
      </c>
      <c r="D6151" t="s">
        <v>3</v>
      </c>
      <c r="E6151" t="s">
        <v>4</v>
      </c>
      <c r="F6151">
        <v>25</v>
      </c>
      <c r="G6151">
        <v>1</v>
      </c>
      <c r="H6151">
        <v>32.5</v>
      </c>
      <c r="I6151">
        <v>7000000</v>
      </c>
      <c r="L6151" t="s">
        <v>5060</v>
      </c>
      <c r="M6151" t="s">
        <v>5061</v>
      </c>
    </row>
    <row r="6152" spans="1:14" x14ac:dyDescent="0.25">
      <c r="A6152" t="s">
        <v>605</v>
      </c>
      <c r="B6152" t="s">
        <v>10</v>
      </c>
      <c r="C6152" t="s">
        <v>5038</v>
      </c>
      <c r="D6152" t="s">
        <v>3</v>
      </c>
      <c r="E6152" t="s">
        <v>4</v>
      </c>
      <c r="F6152">
        <v>25</v>
      </c>
      <c r="G6152">
        <v>1</v>
      </c>
      <c r="H6152">
        <v>41.55</v>
      </c>
      <c r="I6152">
        <v>7650000</v>
      </c>
      <c r="L6152">
        <v>10</v>
      </c>
      <c r="M6152" t="s">
        <v>5038</v>
      </c>
      <c r="N6152" t="s">
        <v>5058</v>
      </c>
    </row>
    <row r="6153" spans="1:14" x14ac:dyDescent="0.25">
      <c r="A6153" t="s">
        <v>5254</v>
      </c>
      <c r="B6153" t="s">
        <v>17</v>
      </c>
      <c r="C6153" t="s">
        <v>5038</v>
      </c>
      <c r="D6153" t="s">
        <v>3</v>
      </c>
      <c r="E6153" t="s">
        <v>4</v>
      </c>
      <c r="F6153">
        <v>17</v>
      </c>
      <c r="G6153">
        <v>1</v>
      </c>
      <c r="H6153">
        <v>49</v>
      </c>
      <c r="I6153">
        <v>8200000</v>
      </c>
      <c r="K6153" t="s">
        <v>5084</v>
      </c>
      <c r="L6153">
        <v>4</v>
      </c>
      <c r="M6153" t="s">
        <v>5038</v>
      </c>
      <c r="N6153" t="s">
        <v>5050</v>
      </c>
    </row>
    <row r="6154" spans="1:14" x14ac:dyDescent="0.25">
      <c r="A6154" t="s">
        <v>952</v>
      </c>
      <c r="B6154" t="s">
        <v>10</v>
      </c>
      <c r="C6154" t="s">
        <v>5038</v>
      </c>
      <c r="D6154" t="s">
        <v>3</v>
      </c>
      <c r="E6154" t="s">
        <v>4</v>
      </c>
      <c r="F6154">
        <v>26</v>
      </c>
      <c r="G6154">
        <v>1</v>
      </c>
      <c r="H6154">
        <v>44</v>
      </c>
      <c r="I6154">
        <v>8200000</v>
      </c>
      <c r="K6154" t="s">
        <v>5051</v>
      </c>
      <c r="L6154" t="s">
        <v>5052</v>
      </c>
      <c r="M6154" t="s">
        <v>5044</v>
      </c>
      <c r="N6154" t="s">
        <v>5053</v>
      </c>
    </row>
    <row r="6155" spans="1:14" x14ac:dyDescent="0.25">
      <c r="A6155" t="s">
        <v>5255</v>
      </c>
      <c r="B6155" t="s">
        <v>108</v>
      </c>
      <c r="C6155" t="s">
        <v>5038</v>
      </c>
      <c r="D6155" t="s">
        <v>3</v>
      </c>
      <c r="E6155" t="s">
        <v>4</v>
      </c>
      <c r="F6155">
        <v>22</v>
      </c>
      <c r="G6155">
        <v>1</v>
      </c>
      <c r="H6155">
        <v>42</v>
      </c>
      <c r="I6155">
        <v>9100000</v>
      </c>
      <c r="K6155" t="s">
        <v>5051</v>
      </c>
      <c r="L6155" t="s">
        <v>5076</v>
      </c>
      <c r="M6155" t="s">
        <v>5044</v>
      </c>
      <c r="N6155" t="s">
        <v>5053</v>
      </c>
    </row>
    <row r="6156" spans="1:14" x14ac:dyDescent="0.25">
      <c r="A6156" t="s">
        <v>605</v>
      </c>
      <c r="B6156" t="s">
        <v>10</v>
      </c>
      <c r="C6156" t="s">
        <v>5038</v>
      </c>
      <c r="D6156" t="s">
        <v>3</v>
      </c>
      <c r="E6156" t="s">
        <v>4</v>
      </c>
      <c r="F6156">
        <v>25</v>
      </c>
      <c r="G6156">
        <v>1</v>
      </c>
      <c r="H6156">
        <v>42.63</v>
      </c>
      <c r="I6156">
        <v>7950000</v>
      </c>
      <c r="L6156">
        <v>10</v>
      </c>
      <c r="M6156" t="s">
        <v>5038</v>
      </c>
      <c r="N6156" t="s">
        <v>5058</v>
      </c>
    </row>
    <row r="6157" spans="1:14" x14ac:dyDescent="0.25">
      <c r="A6157" t="s">
        <v>605</v>
      </c>
      <c r="B6157" t="s">
        <v>10</v>
      </c>
      <c r="C6157" t="s">
        <v>5038</v>
      </c>
      <c r="D6157" t="s">
        <v>3</v>
      </c>
      <c r="E6157" t="s">
        <v>4</v>
      </c>
      <c r="F6157">
        <v>15</v>
      </c>
      <c r="G6157">
        <v>1</v>
      </c>
      <c r="H6157">
        <v>40.200000000000003</v>
      </c>
      <c r="I6157">
        <v>9100000</v>
      </c>
      <c r="K6157" t="s">
        <v>5068</v>
      </c>
      <c r="L6157">
        <v>7</v>
      </c>
      <c r="M6157" t="s">
        <v>5061</v>
      </c>
      <c r="N6157" t="s">
        <v>5062</v>
      </c>
    </row>
    <row r="6158" spans="1:14" x14ac:dyDescent="0.25">
      <c r="A6158" t="s">
        <v>952</v>
      </c>
      <c r="B6158" t="s">
        <v>10</v>
      </c>
      <c r="C6158" t="s">
        <v>5038</v>
      </c>
      <c r="D6158" t="s">
        <v>3</v>
      </c>
      <c r="E6158" t="s">
        <v>4</v>
      </c>
      <c r="F6158">
        <v>26</v>
      </c>
      <c r="G6158">
        <v>1</v>
      </c>
      <c r="H6158">
        <v>35.5</v>
      </c>
      <c r="I6158">
        <v>9200000</v>
      </c>
      <c r="K6158" t="s">
        <v>5064</v>
      </c>
      <c r="L6158" t="s">
        <v>5256</v>
      </c>
      <c r="M6158" t="s">
        <v>5044</v>
      </c>
      <c r="N6158" t="s">
        <v>5177</v>
      </c>
    </row>
    <row r="6159" spans="1:14" x14ac:dyDescent="0.25">
      <c r="A6159" t="s">
        <v>5257</v>
      </c>
      <c r="B6159" t="s">
        <v>17</v>
      </c>
      <c r="C6159" t="s">
        <v>5038</v>
      </c>
      <c r="D6159" t="s">
        <v>3</v>
      </c>
      <c r="E6159" t="s">
        <v>4</v>
      </c>
      <c r="F6159">
        <v>19</v>
      </c>
      <c r="G6159">
        <v>1</v>
      </c>
      <c r="H6159">
        <v>46</v>
      </c>
      <c r="I6159">
        <v>9988000</v>
      </c>
      <c r="K6159" t="s">
        <v>5186</v>
      </c>
      <c r="L6159" t="s">
        <v>757</v>
      </c>
      <c r="M6159" t="s">
        <v>5038</v>
      </c>
    </row>
    <row r="6160" spans="1:14" x14ac:dyDescent="0.25">
      <c r="A6160" t="s">
        <v>5236</v>
      </c>
      <c r="B6160" t="s">
        <v>17</v>
      </c>
      <c r="C6160" t="s">
        <v>5038</v>
      </c>
      <c r="D6160" t="s">
        <v>3</v>
      </c>
      <c r="E6160" t="s">
        <v>4</v>
      </c>
      <c r="F6160">
        <v>25</v>
      </c>
      <c r="G6160">
        <v>1</v>
      </c>
      <c r="H6160">
        <v>34.700000000000003</v>
      </c>
      <c r="I6160">
        <v>7500000</v>
      </c>
      <c r="L6160">
        <v>10</v>
      </c>
      <c r="M6160" t="s">
        <v>5038</v>
      </c>
      <c r="N6160" t="s">
        <v>5058</v>
      </c>
    </row>
    <row r="6161" spans="1:14" x14ac:dyDescent="0.25">
      <c r="A6161" t="s">
        <v>5258</v>
      </c>
      <c r="B6161" t="s">
        <v>108</v>
      </c>
      <c r="C6161" t="s">
        <v>5038</v>
      </c>
      <c r="D6161" t="s">
        <v>3</v>
      </c>
      <c r="E6161" t="s">
        <v>4</v>
      </c>
      <c r="F6161">
        <v>5</v>
      </c>
      <c r="G6161">
        <v>1</v>
      </c>
      <c r="H6161">
        <v>31.6</v>
      </c>
      <c r="I6161">
        <v>5800000</v>
      </c>
      <c r="K6161" t="s">
        <v>4101</v>
      </c>
      <c r="L6161">
        <v>46</v>
      </c>
      <c r="M6161" t="s">
        <v>5038</v>
      </c>
    </row>
    <row r="6162" spans="1:14" x14ac:dyDescent="0.25">
      <c r="A6162" t="s">
        <v>2059</v>
      </c>
      <c r="B6162" t="s">
        <v>10</v>
      </c>
      <c r="C6162" t="s">
        <v>5038</v>
      </c>
      <c r="D6162" t="s">
        <v>3</v>
      </c>
      <c r="E6162" t="s">
        <v>4</v>
      </c>
      <c r="F6162">
        <v>25</v>
      </c>
      <c r="G6162">
        <v>1</v>
      </c>
      <c r="H6162">
        <v>34.97</v>
      </c>
      <c r="I6162">
        <v>8500000</v>
      </c>
      <c r="L6162">
        <v>10</v>
      </c>
      <c r="M6162" t="s">
        <v>5038</v>
      </c>
      <c r="N6162" t="s">
        <v>5058</v>
      </c>
    </row>
    <row r="6163" spans="1:14" x14ac:dyDescent="0.25">
      <c r="A6163" t="s">
        <v>4114</v>
      </c>
      <c r="B6163" t="s">
        <v>10</v>
      </c>
      <c r="C6163" t="s">
        <v>5038</v>
      </c>
      <c r="D6163" t="s">
        <v>3</v>
      </c>
      <c r="E6163" t="s">
        <v>4</v>
      </c>
      <c r="F6163">
        <v>22</v>
      </c>
      <c r="G6163">
        <v>1</v>
      </c>
      <c r="H6163">
        <v>39</v>
      </c>
      <c r="I6163">
        <v>8950000</v>
      </c>
      <c r="K6163" t="s">
        <v>5054</v>
      </c>
      <c r="L6163">
        <v>28</v>
      </c>
      <c r="M6163" t="s">
        <v>5038</v>
      </c>
      <c r="N6163" t="s">
        <v>5055</v>
      </c>
    </row>
    <row r="6164" spans="1:14" x14ac:dyDescent="0.25">
      <c r="A6164" t="s">
        <v>2614</v>
      </c>
      <c r="B6164" t="s">
        <v>10</v>
      </c>
      <c r="C6164" t="s">
        <v>5038</v>
      </c>
      <c r="D6164" t="s">
        <v>3</v>
      </c>
      <c r="E6164" t="s">
        <v>4</v>
      </c>
      <c r="F6164">
        <v>15</v>
      </c>
      <c r="G6164">
        <v>1</v>
      </c>
      <c r="H6164">
        <v>37.700000000000003</v>
      </c>
      <c r="I6164">
        <v>9300000</v>
      </c>
      <c r="L6164">
        <v>7</v>
      </c>
      <c r="M6164" t="s">
        <v>5038</v>
      </c>
      <c r="N6164" t="s">
        <v>5058</v>
      </c>
    </row>
    <row r="6165" spans="1:14" x14ac:dyDescent="0.25">
      <c r="A6165" t="s">
        <v>2536</v>
      </c>
      <c r="B6165" t="s">
        <v>10</v>
      </c>
      <c r="C6165" t="s">
        <v>5038</v>
      </c>
      <c r="D6165" t="s">
        <v>3</v>
      </c>
      <c r="E6165" t="s">
        <v>4</v>
      </c>
      <c r="F6165">
        <v>25</v>
      </c>
      <c r="G6165">
        <v>1</v>
      </c>
      <c r="H6165">
        <v>36</v>
      </c>
      <c r="I6165">
        <v>7450000</v>
      </c>
      <c r="K6165" t="s">
        <v>5117</v>
      </c>
      <c r="L6165">
        <v>2</v>
      </c>
      <c r="M6165" t="s">
        <v>5038</v>
      </c>
      <c r="N6165" t="s">
        <v>5118</v>
      </c>
    </row>
    <row r="6166" spans="1:14" x14ac:dyDescent="0.25">
      <c r="A6166" t="s">
        <v>5110</v>
      </c>
      <c r="B6166" t="s">
        <v>17</v>
      </c>
      <c r="C6166" t="s">
        <v>5038</v>
      </c>
      <c r="D6166" t="s">
        <v>3</v>
      </c>
      <c r="E6166" t="s">
        <v>4</v>
      </c>
      <c r="F6166">
        <v>22</v>
      </c>
      <c r="G6166">
        <v>1</v>
      </c>
      <c r="H6166">
        <v>40.6</v>
      </c>
      <c r="I6166">
        <v>8500000</v>
      </c>
      <c r="K6166" t="s">
        <v>5054</v>
      </c>
      <c r="L6166">
        <v>16</v>
      </c>
      <c r="M6166" t="s">
        <v>5038</v>
      </c>
    </row>
    <row r="6167" spans="1:14" x14ac:dyDescent="0.25">
      <c r="A6167" t="s">
        <v>5259</v>
      </c>
      <c r="B6167" t="s">
        <v>108</v>
      </c>
      <c r="C6167" t="s">
        <v>5038</v>
      </c>
      <c r="D6167" t="s">
        <v>3</v>
      </c>
      <c r="E6167" t="s">
        <v>4</v>
      </c>
      <c r="F6167">
        <v>24</v>
      </c>
      <c r="G6167">
        <v>1</v>
      </c>
      <c r="H6167">
        <v>39.799999999999997</v>
      </c>
      <c r="I6167">
        <v>8500000</v>
      </c>
      <c r="K6167" t="s">
        <v>5064</v>
      </c>
      <c r="L6167">
        <v>7</v>
      </c>
      <c r="M6167" t="s">
        <v>5044</v>
      </c>
    </row>
    <row r="6168" spans="1:14" x14ac:dyDescent="0.25">
      <c r="A6168" t="s">
        <v>521</v>
      </c>
      <c r="B6168" t="s">
        <v>10</v>
      </c>
      <c r="C6168" t="s">
        <v>5038</v>
      </c>
      <c r="D6168" t="s">
        <v>3</v>
      </c>
      <c r="E6168" t="s">
        <v>4</v>
      </c>
      <c r="F6168">
        <v>24</v>
      </c>
      <c r="G6168">
        <v>1</v>
      </c>
      <c r="H6168">
        <v>41</v>
      </c>
      <c r="I6168">
        <v>8190000</v>
      </c>
      <c r="K6168" t="s">
        <v>5042</v>
      </c>
      <c r="L6168">
        <v>16</v>
      </c>
      <c r="M6168" t="s">
        <v>5044</v>
      </c>
    </row>
    <row r="6169" spans="1:14" x14ac:dyDescent="0.25">
      <c r="A6169" t="s">
        <v>1472</v>
      </c>
      <c r="B6169" t="s">
        <v>10</v>
      </c>
      <c r="C6169" t="s">
        <v>5038</v>
      </c>
      <c r="D6169" t="s">
        <v>3</v>
      </c>
      <c r="E6169" t="s">
        <v>4</v>
      </c>
      <c r="F6169">
        <v>22</v>
      </c>
      <c r="G6169">
        <v>1</v>
      </c>
      <c r="H6169">
        <v>48.5</v>
      </c>
      <c r="I6169">
        <v>8300000</v>
      </c>
      <c r="K6169" t="s">
        <v>5117</v>
      </c>
      <c r="L6169">
        <v>6</v>
      </c>
      <c r="M6169" t="s">
        <v>5038</v>
      </c>
      <c r="N6169" t="s">
        <v>5118</v>
      </c>
    </row>
    <row r="6170" spans="1:14" x14ac:dyDescent="0.25">
      <c r="A6170" t="s">
        <v>1472</v>
      </c>
      <c r="B6170" t="s">
        <v>10</v>
      </c>
      <c r="C6170" t="s">
        <v>5038</v>
      </c>
      <c r="D6170" t="s">
        <v>3</v>
      </c>
      <c r="E6170" t="s">
        <v>4</v>
      </c>
      <c r="F6170">
        <v>25</v>
      </c>
      <c r="G6170">
        <v>1</v>
      </c>
      <c r="H6170">
        <v>45.1</v>
      </c>
      <c r="I6170">
        <v>8500000</v>
      </c>
      <c r="K6170" t="s">
        <v>4101</v>
      </c>
      <c r="L6170" t="s">
        <v>5250</v>
      </c>
      <c r="M6170" t="s">
        <v>5038</v>
      </c>
      <c r="N6170" t="s">
        <v>5039</v>
      </c>
    </row>
    <row r="6171" spans="1:14" x14ac:dyDescent="0.25">
      <c r="A6171" t="s">
        <v>5260</v>
      </c>
      <c r="B6171" t="s">
        <v>227</v>
      </c>
      <c r="C6171" t="s">
        <v>5038</v>
      </c>
      <c r="D6171" t="s">
        <v>3</v>
      </c>
      <c r="E6171" t="s">
        <v>4</v>
      </c>
      <c r="F6171">
        <v>19</v>
      </c>
      <c r="G6171">
        <v>1</v>
      </c>
      <c r="H6171">
        <v>47.4</v>
      </c>
      <c r="I6171">
        <v>8500000</v>
      </c>
      <c r="K6171" t="s">
        <v>5064</v>
      </c>
      <c r="L6171">
        <v>25</v>
      </c>
      <c r="M6171" t="s">
        <v>5044</v>
      </c>
    </row>
    <row r="6172" spans="1:14" x14ac:dyDescent="0.25">
      <c r="A6172" t="s">
        <v>5227</v>
      </c>
      <c r="B6172" t="s">
        <v>10</v>
      </c>
      <c r="C6172" t="s">
        <v>5038</v>
      </c>
      <c r="D6172" t="s">
        <v>3</v>
      </c>
      <c r="E6172" t="s">
        <v>4</v>
      </c>
      <c r="F6172">
        <v>25</v>
      </c>
      <c r="G6172">
        <v>1</v>
      </c>
      <c r="H6172">
        <v>39.200000000000003</v>
      </c>
      <c r="I6172">
        <v>8500000</v>
      </c>
      <c r="L6172">
        <v>7</v>
      </c>
      <c r="M6172" t="s">
        <v>5038</v>
      </c>
    </row>
    <row r="6173" spans="1:14" x14ac:dyDescent="0.25">
      <c r="A6173" t="s">
        <v>3116</v>
      </c>
      <c r="B6173" t="s">
        <v>10</v>
      </c>
      <c r="C6173" t="s">
        <v>5038</v>
      </c>
      <c r="D6173" t="s">
        <v>3</v>
      </c>
      <c r="E6173" t="s">
        <v>4</v>
      </c>
      <c r="F6173">
        <v>20</v>
      </c>
      <c r="G6173">
        <v>1</v>
      </c>
      <c r="H6173">
        <v>44.7</v>
      </c>
      <c r="I6173">
        <v>8500000</v>
      </c>
      <c r="K6173" t="s">
        <v>5042</v>
      </c>
      <c r="L6173">
        <v>65</v>
      </c>
      <c r="M6173" t="s">
        <v>5044</v>
      </c>
    </row>
    <row r="6174" spans="1:14" x14ac:dyDescent="0.25">
      <c r="A6174" t="s">
        <v>5261</v>
      </c>
      <c r="B6174" t="s">
        <v>17</v>
      </c>
      <c r="C6174" t="s">
        <v>5038</v>
      </c>
      <c r="D6174" t="s">
        <v>3</v>
      </c>
      <c r="E6174" t="s">
        <v>4</v>
      </c>
      <c r="F6174">
        <v>25</v>
      </c>
      <c r="G6174">
        <v>1</v>
      </c>
      <c r="H6174">
        <v>37.6</v>
      </c>
      <c r="I6174">
        <v>8500000</v>
      </c>
      <c r="K6174" t="s">
        <v>4101</v>
      </c>
      <c r="L6174">
        <v>36</v>
      </c>
      <c r="M6174" t="s">
        <v>5038</v>
      </c>
      <c r="N6174" t="s">
        <v>5140</v>
      </c>
    </row>
    <row r="6175" spans="1:14" x14ac:dyDescent="0.25">
      <c r="A6175" t="s">
        <v>2694</v>
      </c>
      <c r="B6175" t="s">
        <v>10</v>
      </c>
      <c r="C6175" t="s">
        <v>5038</v>
      </c>
      <c r="D6175" t="s">
        <v>3</v>
      </c>
      <c r="E6175" t="s">
        <v>4</v>
      </c>
      <c r="F6175">
        <v>24</v>
      </c>
      <c r="G6175">
        <v>1</v>
      </c>
      <c r="H6175">
        <v>38.700000000000003</v>
      </c>
      <c r="I6175">
        <v>8550000</v>
      </c>
      <c r="L6175">
        <v>6</v>
      </c>
      <c r="M6175" t="s">
        <v>5038</v>
      </c>
      <c r="N6175" t="s">
        <v>5056</v>
      </c>
    </row>
    <row r="6176" spans="1:14" x14ac:dyDescent="0.25">
      <c r="A6176" t="s">
        <v>5262</v>
      </c>
      <c r="B6176" t="s">
        <v>10</v>
      </c>
      <c r="C6176" t="s">
        <v>5038</v>
      </c>
      <c r="D6176" t="s">
        <v>3</v>
      </c>
      <c r="E6176" t="s">
        <v>4</v>
      </c>
      <c r="F6176">
        <v>9</v>
      </c>
      <c r="G6176">
        <v>1</v>
      </c>
      <c r="H6176">
        <v>30.3</v>
      </c>
      <c r="I6176">
        <v>8600000</v>
      </c>
      <c r="K6176" t="s">
        <v>5096</v>
      </c>
      <c r="L6176">
        <v>33</v>
      </c>
      <c r="M6176" t="s">
        <v>5038</v>
      </c>
    </row>
    <row r="6177" spans="1:14" x14ac:dyDescent="0.25">
      <c r="A6177" t="s">
        <v>3524</v>
      </c>
      <c r="B6177" t="s">
        <v>10</v>
      </c>
      <c r="C6177" t="s">
        <v>5038</v>
      </c>
      <c r="D6177" t="s">
        <v>3</v>
      </c>
      <c r="E6177" t="s">
        <v>4</v>
      </c>
      <c r="F6177">
        <v>25</v>
      </c>
      <c r="G6177">
        <v>1</v>
      </c>
      <c r="H6177">
        <v>35</v>
      </c>
      <c r="I6177">
        <v>8600000</v>
      </c>
      <c r="K6177" t="s">
        <v>4437</v>
      </c>
      <c r="L6177">
        <v>8</v>
      </c>
      <c r="M6177" t="s">
        <v>5061</v>
      </c>
      <c r="N6177" t="s">
        <v>5062</v>
      </c>
    </row>
    <row r="6178" spans="1:14" x14ac:dyDescent="0.25">
      <c r="A6178" t="s">
        <v>1649</v>
      </c>
      <c r="B6178" t="s">
        <v>10</v>
      </c>
      <c r="C6178" t="s">
        <v>5038</v>
      </c>
      <c r="D6178" t="s">
        <v>3</v>
      </c>
      <c r="E6178" t="s">
        <v>4</v>
      </c>
      <c r="F6178">
        <v>15</v>
      </c>
      <c r="G6178">
        <v>1</v>
      </c>
      <c r="H6178">
        <v>41.6</v>
      </c>
      <c r="I6178">
        <v>8700000</v>
      </c>
      <c r="K6178" t="s">
        <v>5049</v>
      </c>
      <c r="L6178">
        <v>9</v>
      </c>
      <c r="M6178" t="s">
        <v>5038</v>
      </c>
      <c r="N6178" t="s">
        <v>5050</v>
      </c>
    </row>
    <row r="6179" spans="1:14" x14ac:dyDescent="0.25">
      <c r="A6179" t="s">
        <v>2366</v>
      </c>
      <c r="B6179" t="s">
        <v>10</v>
      </c>
      <c r="C6179" t="s">
        <v>5038</v>
      </c>
      <c r="D6179" t="s">
        <v>3</v>
      </c>
      <c r="E6179" t="s">
        <v>4</v>
      </c>
      <c r="F6179">
        <v>14</v>
      </c>
      <c r="G6179">
        <v>1</v>
      </c>
      <c r="H6179">
        <v>34.5</v>
      </c>
      <c r="I6179">
        <v>8730000</v>
      </c>
      <c r="K6179" t="s">
        <v>4101</v>
      </c>
      <c r="L6179">
        <v>26</v>
      </c>
      <c r="M6179" t="s">
        <v>5038</v>
      </c>
    </row>
    <row r="6180" spans="1:14" x14ac:dyDescent="0.25">
      <c r="A6180" t="s">
        <v>1062</v>
      </c>
      <c r="B6180" t="s">
        <v>10</v>
      </c>
      <c r="C6180" t="s">
        <v>5038</v>
      </c>
      <c r="D6180" t="s">
        <v>3</v>
      </c>
      <c r="E6180" t="s">
        <v>4</v>
      </c>
      <c r="F6180">
        <v>18</v>
      </c>
      <c r="G6180">
        <v>1</v>
      </c>
      <c r="H6180">
        <v>46.3</v>
      </c>
      <c r="I6180">
        <v>8900000</v>
      </c>
      <c r="K6180" t="s">
        <v>5117</v>
      </c>
      <c r="L6180">
        <v>10</v>
      </c>
      <c r="M6180" t="s">
        <v>5038</v>
      </c>
      <c r="N6180" t="s">
        <v>5118</v>
      </c>
    </row>
    <row r="6181" spans="1:14" x14ac:dyDescent="0.25">
      <c r="A6181" t="s">
        <v>5263</v>
      </c>
      <c r="B6181" t="s">
        <v>108</v>
      </c>
      <c r="C6181" t="s">
        <v>5038</v>
      </c>
      <c r="D6181" t="s">
        <v>3</v>
      </c>
      <c r="E6181" t="s">
        <v>4</v>
      </c>
      <c r="F6181">
        <v>25</v>
      </c>
      <c r="G6181">
        <v>1</v>
      </c>
      <c r="H6181">
        <v>38.799999999999997</v>
      </c>
      <c r="I6181">
        <v>9000000</v>
      </c>
      <c r="K6181" t="s">
        <v>5068</v>
      </c>
      <c r="L6181">
        <v>5</v>
      </c>
      <c r="M6181" t="s">
        <v>5061</v>
      </c>
      <c r="N6181" t="s">
        <v>5062</v>
      </c>
    </row>
    <row r="6182" spans="1:14" x14ac:dyDescent="0.25">
      <c r="A6182" t="s">
        <v>1644</v>
      </c>
      <c r="B6182" t="s">
        <v>10</v>
      </c>
      <c r="C6182" t="s">
        <v>5038</v>
      </c>
      <c r="D6182" t="s">
        <v>3</v>
      </c>
      <c r="E6182" t="s">
        <v>4</v>
      </c>
      <c r="F6182">
        <v>24</v>
      </c>
      <c r="G6182">
        <v>1</v>
      </c>
      <c r="H6182">
        <v>44.5</v>
      </c>
      <c r="I6182">
        <v>8900000</v>
      </c>
      <c r="K6182" t="s">
        <v>5042</v>
      </c>
      <c r="L6182">
        <v>40</v>
      </c>
      <c r="M6182" t="s">
        <v>5044</v>
      </c>
    </row>
    <row r="6183" spans="1:14" x14ac:dyDescent="0.25">
      <c r="A6183" t="s">
        <v>5264</v>
      </c>
      <c r="B6183" t="s">
        <v>17</v>
      </c>
      <c r="C6183" t="s">
        <v>5038</v>
      </c>
      <c r="D6183" t="s">
        <v>3</v>
      </c>
      <c r="E6183" t="s">
        <v>4</v>
      </c>
      <c r="F6183">
        <v>15</v>
      </c>
      <c r="G6183">
        <v>1</v>
      </c>
      <c r="H6183">
        <v>38.200000000000003</v>
      </c>
      <c r="I6183">
        <v>8500000</v>
      </c>
      <c r="K6183" t="s">
        <v>4437</v>
      </c>
      <c r="L6183">
        <v>4</v>
      </c>
      <c r="M6183" t="s">
        <v>5061</v>
      </c>
      <c r="N6183" t="s">
        <v>5062</v>
      </c>
    </row>
    <row r="6184" spans="1:14" x14ac:dyDescent="0.25">
      <c r="A6184" t="s">
        <v>1472</v>
      </c>
      <c r="B6184" t="s">
        <v>10</v>
      </c>
      <c r="C6184" t="s">
        <v>5038</v>
      </c>
      <c r="D6184" t="s">
        <v>3</v>
      </c>
      <c r="E6184" t="s">
        <v>4</v>
      </c>
      <c r="F6184">
        <v>25</v>
      </c>
      <c r="G6184">
        <v>1</v>
      </c>
      <c r="H6184">
        <v>31.3</v>
      </c>
      <c r="I6184">
        <v>7350000</v>
      </c>
      <c r="K6184" t="s">
        <v>1561</v>
      </c>
      <c r="L6184" t="s">
        <v>3956</v>
      </c>
      <c r="M6184" t="s">
        <v>5038</v>
      </c>
      <c r="N6184" t="s">
        <v>5225</v>
      </c>
    </row>
    <row r="6185" spans="1:14" x14ac:dyDescent="0.25">
      <c r="A6185" t="s">
        <v>5265</v>
      </c>
      <c r="B6185" t="s">
        <v>17</v>
      </c>
      <c r="C6185" t="s">
        <v>5038</v>
      </c>
      <c r="D6185" t="s">
        <v>3</v>
      </c>
      <c r="E6185" t="s">
        <v>4</v>
      </c>
      <c r="F6185">
        <v>25</v>
      </c>
      <c r="G6185">
        <v>1</v>
      </c>
      <c r="H6185">
        <v>38</v>
      </c>
      <c r="I6185">
        <v>9200000</v>
      </c>
      <c r="L6185">
        <v>3</v>
      </c>
      <c r="M6185" t="s">
        <v>5038</v>
      </c>
      <c r="N6185" t="s">
        <v>5058</v>
      </c>
    </row>
    <row r="6186" spans="1:14" x14ac:dyDescent="0.25">
      <c r="A6186" t="s">
        <v>5266</v>
      </c>
      <c r="B6186" t="s">
        <v>10</v>
      </c>
      <c r="C6186" t="s">
        <v>5038</v>
      </c>
      <c r="D6186" t="s">
        <v>3</v>
      </c>
      <c r="E6186" t="s">
        <v>4</v>
      </c>
      <c r="F6186">
        <v>24</v>
      </c>
      <c r="G6186">
        <v>1</v>
      </c>
      <c r="H6186">
        <v>37</v>
      </c>
      <c r="I6186">
        <v>10000000</v>
      </c>
      <c r="K6186" t="s">
        <v>4101</v>
      </c>
      <c r="L6186" t="s">
        <v>283</v>
      </c>
      <c r="M6186" t="s">
        <v>5038</v>
      </c>
      <c r="N6186" t="s">
        <v>5039</v>
      </c>
    </row>
    <row r="6187" spans="1:14" x14ac:dyDescent="0.25">
      <c r="A6187" t="s">
        <v>5267</v>
      </c>
      <c r="B6187" t="s">
        <v>108</v>
      </c>
      <c r="C6187" t="s">
        <v>5038</v>
      </c>
      <c r="D6187" t="s">
        <v>3</v>
      </c>
      <c r="E6187" t="s">
        <v>4</v>
      </c>
      <c r="F6187">
        <v>12</v>
      </c>
      <c r="G6187">
        <v>1</v>
      </c>
      <c r="H6187">
        <v>33</v>
      </c>
      <c r="I6187">
        <v>7600000</v>
      </c>
      <c r="K6187" t="s">
        <v>5268</v>
      </c>
      <c r="L6187">
        <v>37</v>
      </c>
      <c r="M6187" t="s">
        <v>5038</v>
      </c>
    </row>
    <row r="6188" spans="1:14" x14ac:dyDescent="0.25">
      <c r="A6188" t="s">
        <v>5266</v>
      </c>
      <c r="B6188" t="s">
        <v>10</v>
      </c>
      <c r="C6188" t="s">
        <v>5038</v>
      </c>
      <c r="D6188" t="s">
        <v>3</v>
      </c>
      <c r="E6188" t="s">
        <v>4</v>
      </c>
      <c r="F6188">
        <v>16</v>
      </c>
      <c r="G6188">
        <v>1</v>
      </c>
      <c r="H6188">
        <v>33.9</v>
      </c>
      <c r="I6188">
        <v>7880000</v>
      </c>
      <c r="K6188" t="s">
        <v>694</v>
      </c>
      <c r="L6188">
        <v>139</v>
      </c>
      <c r="M6188" t="s">
        <v>5079</v>
      </c>
    </row>
    <row r="6189" spans="1:14" x14ac:dyDescent="0.25">
      <c r="A6189" t="s">
        <v>5269</v>
      </c>
      <c r="B6189" t="s">
        <v>227</v>
      </c>
      <c r="C6189" t="s">
        <v>5038</v>
      </c>
      <c r="D6189" t="s">
        <v>3</v>
      </c>
      <c r="E6189" t="s">
        <v>4</v>
      </c>
      <c r="F6189">
        <v>18</v>
      </c>
      <c r="G6189">
        <v>1</v>
      </c>
      <c r="H6189">
        <v>35.4</v>
      </c>
      <c r="I6189">
        <v>7150000</v>
      </c>
      <c r="L6189">
        <v>1.3</v>
      </c>
      <c r="M6189" t="s">
        <v>5061</v>
      </c>
      <c r="N6189" t="s">
        <v>5048</v>
      </c>
    </row>
    <row r="6190" spans="1:14" x14ac:dyDescent="0.25">
      <c r="A6190" t="s">
        <v>5270</v>
      </c>
      <c r="B6190" t="s">
        <v>108</v>
      </c>
      <c r="C6190" t="s">
        <v>5038</v>
      </c>
      <c r="D6190" t="s">
        <v>3</v>
      </c>
      <c r="E6190" t="s">
        <v>4</v>
      </c>
      <c r="F6190">
        <v>25</v>
      </c>
      <c r="G6190">
        <v>1</v>
      </c>
      <c r="H6190">
        <v>35</v>
      </c>
      <c r="I6190">
        <v>7950000</v>
      </c>
      <c r="L6190">
        <v>3</v>
      </c>
      <c r="M6190" t="s">
        <v>5038</v>
      </c>
      <c r="N6190" t="s">
        <v>5058</v>
      </c>
    </row>
    <row r="6191" spans="1:14" x14ac:dyDescent="0.25">
      <c r="A6191" t="s">
        <v>3009</v>
      </c>
      <c r="B6191" t="s">
        <v>10</v>
      </c>
      <c r="C6191" t="s">
        <v>5038</v>
      </c>
      <c r="D6191" t="s">
        <v>3</v>
      </c>
      <c r="E6191" t="s">
        <v>4</v>
      </c>
      <c r="F6191">
        <v>17</v>
      </c>
      <c r="G6191">
        <v>1</v>
      </c>
      <c r="H6191">
        <v>44</v>
      </c>
      <c r="I6191">
        <v>10100000</v>
      </c>
      <c r="K6191" t="s">
        <v>4101</v>
      </c>
      <c r="L6191" t="s">
        <v>2288</v>
      </c>
      <c r="M6191" t="s">
        <v>5038</v>
      </c>
      <c r="N6191" t="s">
        <v>5039</v>
      </c>
    </row>
    <row r="6192" spans="1:14" x14ac:dyDescent="0.25">
      <c r="A6192" t="s">
        <v>5271</v>
      </c>
      <c r="B6192" t="s">
        <v>108</v>
      </c>
      <c r="C6192" t="s">
        <v>5038</v>
      </c>
      <c r="D6192" t="s">
        <v>3</v>
      </c>
      <c r="E6192" t="s">
        <v>4</v>
      </c>
      <c r="F6192">
        <v>24</v>
      </c>
      <c r="G6192">
        <v>1</v>
      </c>
      <c r="H6192">
        <v>40</v>
      </c>
      <c r="I6192">
        <v>8400000</v>
      </c>
      <c r="K6192" t="s">
        <v>5042</v>
      </c>
      <c r="L6192">
        <v>48</v>
      </c>
      <c r="M6192" t="s">
        <v>5044</v>
      </c>
    </row>
    <row r="6193" spans="1:14" x14ac:dyDescent="0.25">
      <c r="A6193" t="s">
        <v>1472</v>
      </c>
      <c r="B6193" t="s">
        <v>10</v>
      </c>
      <c r="C6193" t="s">
        <v>5038</v>
      </c>
      <c r="D6193" t="s">
        <v>3</v>
      </c>
      <c r="E6193" t="s">
        <v>4</v>
      </c>
      <c r="F6193">
        <v>12</v>
      </c>
      <c r="G6193">
        <v>1</v>
      </c>
      <c r="H6193">
        <v>31.8</v>
      </c>
      <c r="I6193">
        <v>7250000</v>
      </c>
      <c r="K6193" t="s">
        <v>694</v>
      </c>
      <c r="L6193">
        <v>42</v>
      </c>
      <c r="M6193" t="s">
        <v>5038</v>
      </c>
    </row>
    <row r="6194" spans="1:14" x14ac:dyDescent="0.25">
      <c r="A6194" t="s">
        <v>5272</v>
      </c>
      <c r="B6194" t="s">
        <v>108</v>
      </c>
      <c r="C6194" t="s">
        <v>5038</v>
      </c>
      <c r="D6194" t="s">
        <v>3</v>
      </c>
      <c r="E6194" t="s">
        <v>4</v>
      </c>
      <c r="F6194">
        <v>20</v>
      </c>
      <c r="G6194">
        <v>1</v>
      </c>
      <c r="H6194">
        <v>46.6</v>
      </c>
      <c r="I6194">
        <v>9100000</v>
      </c>
      <c r="K6194" t="s">
        <v>5117</v>
      </c>
      <c r="L6194">
        <v>10</v>
      </c>
      <c r="M6194" t="s">
        <v>5038</v>
      </c>
      <c r="N6194" t="s">
        <v>5118</v>
      </c>
    </row>
    <row r="6195" spans="1:14" x14ac:dyDescent="0.25">
      <c r="A6195" t="s">
        <v>1472</v>
      </c>
      <c r="B6195" t="s">
        <v>10</v>
      </c>
      <c r="C6195" t="s">
        <v>5038</v>
      </c>
      <c r="D6195" t="s">
        <v>3</v>
      </c>
      <c r="E6195" t="s">
        <v>4</v>
      </c>
      <c r="F6195">
        <v>25</v>
      </c>
      <c r="G6195">
        <v>1</v>
      </c>
      <c r="H6195">
        <v>34</v>
      </c>
      <c r="I6195">
        <v>9400000</v>
      </c>
      <c r="K6195" t="s">
        <v>4101</v>
      </c>
      <c r="L6195">
        <v>15</v>
      </c>
      <c r="M6195" t="s">
        <v>5038</v>
      </c>
      <c r="N6195" t="s">
        <v>5039</v>
      </c>
    </row>
    <row r="6196" spans="1:14" x14ac:dyDescent="0.25">
      <c r="A6196" t="s">
        <v>5273</v>
      </c>
      <c r="B6196" t="s">
        <v>108</v>
      </c>
      <c r="C6196" t="s">
        <v>5038</v>
      </c>
      <c r="D6196" t="s">
        <v>3</v>
      </c>
      <c r="E6196" t="s">
        <v>4</v>
      </c>
      <c r="F6196">
        <v>15</v>
      </c>
      <c r="G6196">
        <v>1</v>
      </c>
      <c r="H6196">
        <v>41.3</v>
      </c>
      <c r="I6196">
        <v>8700000</v>
      </c>
      <c r="K6196" t="s">
        <v>5049</v>
      </c>
      <c r="L6196">
        <v>11</v>
      </c>
      <c r="M6196" t="s">
        <v>5038</v>
      </c>
      <c r="N6196" t="s">
        <v>5050</v>
      </c>
    </row>
    <row r="6197" spans="1:14" x14ac:dyDescent="0.25">
      <c r="A6197" t="s">
        <v>5144</v>
      </c>
      <c r="B6197" t="s">
        <v>10</v>
      </c>
      <c r="C6197" t="s">
        <v>5038</v>
      </c>
      <c r="D6197" t="s">
        <v>3</v>
      </c>
      <c r="E6197" t="s">
        <v>4</v>
      </c>
      <c r="F6197">
        <v>9</v>
      </c>
      <c r="G6197">
        <v>1</v>
      </c>
      <c r="H6197">
        <v>33.200000000000003</v>
      </c>
      <c r="I6197">
        <v>6400000</v>
      </c>
      <c r="K6197" t="s">
        <v>5098</v>
      </c>
      <c r="L6197">
        <v>7</v>
      </c>
      <c r="M6197" t="s">
        <v>5038</v>
      </c>
    </row>
    <row r="6198" spans="1:14" x14ac:dyDescent="0.25">
      <c r="A6198" t="s">
        <v>5274</v>
      </c>
      <c r="B6198" t="s">
        <v>17</v>
      </c>
      <c r="C6198" t="s">
        <v>5038</v>
      </c>
      <c r="D6198" t="s">
        <v>3</v>
      </c>
      <c r="E6198" t="s">
        <v>4</v>
      </c>
      <c r="F6198">
        <v>26</v>
      </c>
      <c r="G6198">
        <v>1</v>
      </c>
      <c r="H6198">
        <v>32.200000000000003</v>
      </c>
      <c r="I6198">
        <v>8999999</v>
      </c>
      <c r="K6198" t="s">
        <v>5051</v>
      </c>
      <c r="L6198" t="s">
        <v>692</v>
      </c>
      <c r="M6198" t="s">
        <v>5044</v>
      </c>
      <c r="N6198" t="s">
        <v>5053</v>
      </c>
    </row>
    <row r="6199" spans="1:14" x14ac:dyDescent="0.25">
      <c r="A6199" t="s">
        <v>5173</v>
      </c>
      <c r="B6199" t="s">
        <v>227</v>
      </c>
      <c r="C6199" t="s">
        <v>5038</v>
      </c>
      <c r="D6199" t="s">
        <v>3</v>
      </c>
      <c r="E6199" t="s">
        <v>4</v>
      </c>
      <c r="F6199">
        <v>22</v>
      </c>
      <c r="G6199">
        <v>1</v>
      </c>
      <c r="H6199">
        <v>39</v>
      </c>
      <c r="I6199">
        <v>9500000</v>
      </c>
      <c r="J6199" t="s">
        <v>5275</v>
      </c>
      <c r="K6199" t="s">
        <v>5054</v>
      </c>
      <c r="L6199">
        <v>12</v>
      </c>
    </row>
    <row r="6200" spans="1:14" x14ac:dyDescent="0.25">
      <c r="A6200" t="s">
        <v>4549</v>
      </c>
      <c r="B6200" t="s">
        <v>10</v>
      </c>
      <c r="C6200" t="s">
        <v>5038</v>
      </c>
      <c r="D6200" t="s">
        <v>3</v>
      </c>
      <c r="E6200" t="s">
        <v>4</v>
      </c>
      <c r="F6200">
        <v>25</v>
      </c>
      <c r="G6200">
        <v>1</v>
      </c>
      <c r="H6200">
        <v>39</v>
      </c>
      <c r="I6200">
        <v>7500000</v>
      </c>
      <c r="M6200" t="s">
        <v>5038</v>
      </c>
      <c r="N6200" t="s">
        <v>5179</v>
      </c>
    </row>
    <row r="6201" spans="1:14" x14ac:dyDescent="0.25">
      <c r="A6201" t="s">
        <v>5276</v>
      </c>
      <c r="B6201" t="s">
        <v>17</v>
      </c>
      <c r="C6201" t="s">
        <v>5038</v>
      </c>
      <c r="D6201" t="s">
        <v>3</v>
      </c>
      <c r="E6201" t="s">
        <v>4</v>
      </c>
      <c r="F6201">
        <v>14</v>
      </c>
      <c r="G6201">
        <v>1</v>
      </c>
      <c r="H6201">
        <v>39</v>
      </c>
      <c r="I6201">
        <v>8690000</v>
      </c>
      <c r="K6201" t="s">
        <v>4101</v>
      </c>
      <c r="L6201">
        <v>26</v>
      </c>
      <c r="M6201" t="s">
        <v>5038</v>
      </c>
    </row>
    <row r="6202" spans="1:14" x14ac:dyDescent="0.25">
      <c r="A6202" t="s">
        <v>3579</v>
      </c>
      <c r="B6202" t="s">
        <v>17</v>
      </c>
      <c r="C6202" t="s">
        <v>5038</v>
      </c>
      <c r="D6202" t="s">
        <v>3</v>
      </c>
      <c r="E6202" t="s">
        <v>4</v>
      </c>
      <c r="F6202">
        <v>26</v>
      </c>
      <c r="G6202">
        <v>1</v>
      </c>
      <c r="H6202">
        <v>37</v>
      </c>
      <c r="I6202">
        <v>8200000</v>
      </c>
      <c r="K6202" t="s">
        <v>5064</v>
      </c>
      <c r="L6202" t="s">
        <v>5277</v>
      </c>
      <c r="M6202" t="s">
        <v>5044</v>
      </c>
    </row>
    <row r="6203" spans="1:14" x14ac:dyDescent="0.25">
      <c r="A6203" t="s">
        <v>605</v>
      </c>
      <c r="B6203" t="s">
        <v>10</v>
      </c>
      <c r="C6203" t="s">
        <v>5038</v>
      </c>
      <c r="D6203" t="s">
        <v>3</v>
      </c>
      <c r="E6203" t="s">
        <v>4</v>
      </c>
      <c r="F6203">
        <v>24</v>
      </c>
      <c r="G6203">
        <v>1</v>
      </c>
      <c r="H6203">
        <v>44.9</v>
      </c>
      <c r="I6203">
        <v>9100000</v>
      </c>
      <c r="K6203" t="s">
        <v>5064</v>
      </c>
      <c r="L6203">
        <v>15</v>
      </c>
      <c r="M6203" t="s">
        <v>5044</v>
      </c>
    </row>
    <row r="6204" spans="1:14" x14ac:dyDescent="0.25">
      <c r="A6204" t="s">
        <v>5278</v>
      </c>
      <c r="B6204" t="s">
        <v>108</v>
      </c>
      <c r="C6204" t="s">
        <v>5038</v>
      </c>
      <c r="D6204" t="s">
        <v>3</v>
      </c>
      <c r="E6204" t="s">
        <v>4</v>
      </c>
      <c r="F6204">
        <v>15</v>
      </c>
      <c r="G6204">
        <v>1</v>
      </c>
      <c r="H6204">
        <v>42</v>
      </c>
      <c r="I6204">
        <v>8700000</v>
      </c>
      <c r="K6204" t="s">
        <v>5049</v>
      </c>
      <c r="L6204">
        <v>9</v>
      </c>
      <c r="M6204" t="s">
        <v>5038</v>
      </c>
      <c r="N6204" t="s">
        <v>5050</v>
      </c>
    </row>
    <row r="6205" spans="1:14" x14ac:dyDescent="0.25">
      <c r="A6205" t="s">
        <v>605</v>
      </c>
      <c r="B6205" t="s">
        <v>10</v>
      </c>
      <c r="C6205" t="s">
        <v>5038</v>
      </c>
      <c r="D6205" t="s">
        <v>3</v>
      </c>
      <c r="E6205" t="s">
        <v>4</v>
      </c>
      <c r="F6205">
        <v>24</v>
      </c>
      <c r="G6205">
        <v>1</v>
      </c>
      <c r="H6205">
        <v>31.2</v>
      </c>
      <c r="I6205">
        <v>8900000</v>
      </c>
      <c r="L6205">
        <v>8</v>
      </c>
      <c r="M6205" t="s">
        <v>5038</v>
      </c>
    </row>
    <row r="6206" spans="1:14" x14ac:dyDescent="0.25">
      <c r="A6206" t="s">
        <v>1472</v>
      </c>
      <c r="B6206" t="s">
        <v>10</v>
      </c>
      <c r="C6206" t="s">
        <v>5038</v>
      </c>
      <c r="D6206" t="s">
        <v>3</v>
      </c>
      <c r="E6206" t="s">
        <v>4</v>
      </c>
      <c r="F6206">
        <v>25</v>
      </c>
      <c r="G6206">
        <v>1</v>
      </c>
      <c r="H6206">
        <v>31.3</v>
      </c>
      <c r="I6206">
        <v>7950000</v>
      </c>
      <c r="K6206" t="s">
        <v>1561</v>
      </c>
      <c r="L6206" t="s">
        <v>3956</v>
      </c>
      <c r="M6206" t="s">
        <v>5038</v>
      </c>
      <c r="N6206" t="s">
        <v>5225</v>
      </c>
    </row>
    <row r="6207" spans="1:14" x14ac:dyDescent="0.25">
      <c r="A6207" t="s">
        <v>5279</v>
      </c>
      <c r="B6207" t="s">
        <v>227</v>
      </c>
      <c r="C6207" t="s">
        <v>5038</v>
      </c>
      <c r="D6207" t="s">
        <v>3</v>
      </c>
      <c r="E6207" t="s">
        <v>4</v>
      </c>
      <c r="F6207">
        <v>14</v>
      </c>
      <c r="G6207">
        <v>1</v>
      </c>
      <c r="H6207">
        <v>39.4</v>
      </c>
      <c r="I6207">
        <v>9000000</v>
      </c>
      <c r="K6207" t="s">
        <v>694</v>
      </c>
      <c r="L6207">
        <v>77</v>
      </c>
      <c r="M6207" t="s">
        <v>5038</v>
      </c>
    </row>
    <row r="6208" spans="1:14" x14ac:dyDescent="0.25">
      <c r="A6208" t="s">
        <v>1472</v>
      </c>
      <c r="B6208" t="s">
        <v>10</v>
      </c>
      <c r="C6208" t="s">
        <v>5038</v>
      </c>
      <c r="D6208" t="s">
        <v>3</v>
      </c>
      <c r="E6208" t="s">
        <v>4</v>
      </c>
      <c r="F6208">
        <v>25</v>
      </c>
      <c r="G6208">
        <v>1</v>
      </c>
      <c r="H6208">
        <v>42</v>
      </c>
      <c r="I6208">
        <v>11399000</v>
      </c>
      <c r="K6208" t="s">
        <v>4101</v>
      </c>
      <c r="L6208" t="s">
        <v>283</v>
      </c>
      <c r="M6208" t="s">
        <v>5038</v>
      </c>
      <c r="N6208" t="s">
        <v>5039</v>
      </c>
    </row>
    <row r="6209" spans="1:14" x14ac:dyDescent="0.25">
      <c r="A6209" t="s">
        <v>5280</v>
      </c>
      <c r="B6209" t="s">
        <v>17</v>
      </c>
      <c r="C6209" t="s">
        <v>5038</v>
      </c>
      <c r="D6209" t="s">
        <v>3</v>
      </c>
      <c r="E6209" t="s">
        <v>4</v>
      </c>
      <c r="F6209">
        <v>25</v>
      </c>
      <c r="G6209">
        <v>1</v>
      </c>
      <c r="H6209">
        <v>36.200000000000003</v>
      </c>
      <c r="I6209">
        <v>7200000</v>
      </c>
      <c r="L6209">
        <v>1</v>
      </c>
      <c r="M6209" t="s">
        <v>5038</v>
      </c>
    </row>
    <row r="6210" spans="1:14" x14ac:dyDescent="0.25">
      <c r="A6210" t="s">
        <v>1472</v>
      </c>
      <c r="B6210" t="s">
        <v>10</v>
      </c>
      <c r="C6210" t="s">
        <v>5038</v>
      </c>
      <c r="D6210" t="s">
        <v>3</v>
      </c>
      <c r="E6210" t="s">
        <v>4</v>
      </c>
      <c r="F6210">
        <v>20</v>
      </c>
      <c r="G6210">
        <v>1</v>
      </c>
      <c r="H6210">
        <v>46.3</v>
      </c>
      <c r="I6210">
        <v>8900000</v>
      </c>
      <c r="K6210" t="s">
        <v>5117</v>
      </c>
      <c r="L6210">
        <v>10</v>
      </c>
      <c r="M6210" t="s">
        <v>5038</v>
      </c>
      <c r="N6210" t="s">
        <v>5118</v>
      </c>
    </row>
    <row r="6211" spans="1:14" x14ac:dyDescent="0.25">
      <c r="A6211" t="s">
        <v>5281</v>
      </c>
      <c r="B6211" t="s">
        <v>108</v>
      </c>
      <c r="C6211" t="s">
        <v>5038</v>
      </c>
      <c r="D6211" t="s">
        <v>3</v>
      </c>
      <c r="E6211" t="s">
        <v>4</v>
      </c>
      <c r="F6211">
        <v>25</v>
      </c>
      <c r="G6211">
        <v>1</v>
      </c>
      <c r="H6211">
        <v>36.200000000000003</v>
      </c>
      <c r="I6211">
        <v>8950000</v>
      </c>
      <c r="K6211" t="s">
        <v>5054</v>
      </c>
      <c r="L6211">
        <v>26</v>
      </c>
      <c r="M6211" t="s">
        <v>5038</v>
      </c>
      <c r="N6211" t="s">
        <v>5055</v>
      </c>
    </row>
    <row r="6212" spans="1:14" x14ac:dyDescent="0.25">
      <c r="A6212" t="s">
        <v>1472</v>
      </c>
      <c r="B6212" t="s">
        <v>10</v>
      </c>
      <c r="C6212" t="s">
        <v>5038</v>
      </c>
      <c r="D6212" t="s">
        <v>3</v>
      </c>
      <c r="E6212" t="s">
        <v>4</v>
      </c>
      <c r="F6212">
        <v>26</v>
      </c>
      <c r="G6212">
        <v>1</v>
      </c>
      <c r="H6212">
        <v>35.5</v>
      </c>
      <c r="I6212">
        <v>8990000</v>
      </c>
      <c r="K6212" t="s">
        <v>5064</v>
      </c>
      <c r="L6212" t="s">
        <v>5256</v>
      </c>
      <c r="M6212" t="s">
        <v>5044</v>
      </c>
      <c r="N6212" t="s">
        <v>5177</v>
      </c>
    </row>
    <row r="6213" spans="1:14" x14ac:dyDescent="0.25">
      <c r="A6213" t="s">
        <v>5282</v>
      </c>
      <c r="B6213" t="s">
        <v>17</v>
      </c>
      <c r="C6213" t="s">
        <v>5038</v>
      </c>
      <c r="D6213" t="s">
        <v>3</v>
      </c>
      <c r="E6213" t="s">
        <v>4</v>
      </c>
      <c r="F6213">
        <v>26</v>
      </c>
      <c r="G6213">
        <v>1</v>
      </c>
      <c r="H6213">
        <v>41.7</v>
      </c>
      <c r="I6213">
        <v>8900000</v>
      </c>
      <c r="K6213" t="s">
        <v>5042</v>
      </c>
      <c r="L6213">
        <v>16</v>
      </c>
      <c r="M6213" t="s">
        <v>5044</v>
      </c>
    </row>
    <row r="6214" spans="1:14" x14ac:dyDescent="0.25">
      <c r="A6214" t="s">
        <v>5283</v>
      </c>
      <c r="B6214" t="s">
        <v>108</v>
      </c>
      <c r="C6214" t="s">
        <v>5038</v>
      </c>
      <c r="D6214" t="s">
        <v>3</v>
      </c>
      <c r="E6214" t="s">
        <v>4</v>
      </c>
      <c r="F6214">
        <v>21</v>
      </c>
      <c r="G6214">
        <v>1</v>
      </c>
      <c r="H6214">
        <v>36.5</v>
      </c>
      <c r="I6214">
        <v>9000000</v>
      </c>
      <c r="K6214" t="s">
        <v>5051</v>
      </c>
      <c r="L6214" t="s">
        <v>692</v>
      </c>
      <c r="M6214" t="s">
        <v>5044</v>
      </c>
      <c r="N6214" t="s">
        <v>5053</v>
      </c>
    </row>
    <row r="6215" spans="1:14" x14ac:dyDescent="0.25">
      <c r="A6215" t="s">
        <v>5284</v>
      </c>
      <c r="B6215" t="s">
        <v>108</v>
      </c>
      <c r="C6215" t="s">
        <v>5038</v>
      </c>
      <c r="D6215" t="s">
        <v>3</v>
      </c>
      <c r="E6215" t="s">
        <v>4</v>
      </c>
      <c r="F6215">
        <v>15</v>
      </c>
      <c r="G6215">
        <v>1</v>
      </c>
      <c r="H6215">
        <v>43.1</v>
      </c>
      <c r="I6215">
        <v>9000000</v>
      </c>
      <c r="K6215" t="s">
        <v>5084</v>
      </c>
      <c r="L6215">
        <v>1</v>
      </c>
      <c r="M6215" t="s">
        <v>5038</v>
      </c>
      <c r="N6215" t="s">
        <v>5050</v>
      </c>
    </row>
    <row r="6216" spans="1:14" x14ac:dyDescent="0.25">
      <c r="A6216" t="s">
        <v>605</v>
      </c>
      <c r="B6216" t="s">
        <v>10</v>
      </c>
      <c r="C6216" t="s">
        <v>5038</v>
      </c>
      <c r="D6216" t="s">
        <v>3</v>
      </c>
      <c r="E6216" t="s">
        <v>4</v>
      </c>
      <c r="F6216">
        <v>25</v>
      </c>
      <c r="G6216">
        <v>1</v>
      </c>
      <c r="H6216">
        <v>40.5</v>
      </c>
      <c r="I6216">
        <v>9000000</v>
      </c>
      <c r="K6216" t="s">
        <v>5054</v>
      </c>
      <c r="L6216">
        <v>28</v>
      </c>
      <c r="M6216" t="s">
        <v>5038</v>
      </c>
      <c r="N6216" t="s">
        <v>5055</v>
      </c>
    </row>
    <row r="6217" spans="1:14" x14ac:dyDescent="0.25">
      <c r="A6217" t="s">
        <v>5285</v>
      </c>
      <c r="B6217" t="s">
        <v>227</v>
      </c>
      <c r="C6217" t="s">
        <v>5038</v>
      </c>
      <c r="D6217" t="s">
        <v>3</v>
      </c>
      <c r="E6217" t="s">
        <v>4</v>
      </c>
      <c r="F6217">
        <v>17</v>
      </c>
      <c r="G6217">
        <v>1</v>
      </c>
      <c r="H6217">
        <v>42.3</v>
      </c>
      <c r="I6217">
        <v>9000000</v>
      </c>
      <c r="K6217" t="s">
        <v>5042</v>
      </c>
      <c r="L6217">
        <v>58</v>
      </c>
      <c r="M6217" t="s">
        <v>5044</v>
      </c>
    </row>
    <row r="6218" spans="1:14" x14ac:dyDescent="0.25">
      <c r="A6218" t="s">
        <v>5286</v>
      </c>
      <c r="B6218" t="s">
        <v>108</v>
      </c>
      <c r="C6218" t="s">
        <v>5038</v>
      </c>
      <c r="D6218" t="s">
        <v>3</v>
      </c>
      <c r="E6218" t="s">
        <v>4</v>
      </c>
      <c r="F6218">
        <v>19</v>
      </c>
      <c r="G6218">
        <v>1</v>
      </c>
      <c r="H6218">
        <v>44.7</v>
      </c>
      <c r="I6218">
        <v>9000000</v>
      </c>
      <c r="K6218" t="s">
        <v>5064</v>
      </c>
      <c r="L6218">
        <v>25</v>
      </c>
      <c r="M6218" t="s">
        <v>5044</v>
      </c>
    </row>
    <row r="6219" spans="1:14" x14ac:dyDescent="0.25">
      <c r="A6219" t="s">
        <v>5287</v>
      </c>
      <c r="B6219" t="s">
        <v>227</v>
      </c>
      <c r="C6219" t="s">
        <v>5038</v>
      </c>
      <c r="D6219" t="s">
        <v>3</v>
      </c>
      <c r="E6219" t="s">
        <v>4</v>
      </c>
      <c r="F6219">
        <v>25</v>
      </c>
      <c r="G6219">
        <v>1</v>
      </c>
      <c r="H6219">
        <v>41.5</v>
      </c>
      <c r="I6219">
        <v>9000000</v>
      </c>
      <c r="K6219" t="s">
        <v>5051</v>
      </c>
      <c r="L6219" t="s">
        <v>5087</v>
      </c>
      <c r="M6219" t="s">
        <v>5044</v>
      </c>
      <c r="N6219" t="s">
        <v>5053</v>
      </c>
    </row>
    <row r="6220" spans="1:14" x14ac:dyDescent="0.25">
      <c r="A6220" t="s">
        <v>1472</v>
      </c>
      <c r="B6220" t="s">
        <v>10</v>
      </c>
      <c r="C6220" t="s">
        <v>5038</v>
      </c>
      <c r="D6220" t="s">
        <v>3</v>
      </c>
      <c r="E6220" t="s">
        <v>4</v>
      </c>
      <c r="F6220">
        <v>20</v>
      </c>
      <c r="G6220">
        <v>1</v>
      </c>
      <c r="H6220">
        <v>46.6</v>
      </c>
      <c r="I6220">
        <v>9100000</v>
      </c>
      <c r="K6220" t="s">
        <v>5117</v>
      </c>
      <c r="L6220">
        <v>10</v>
      </c>
      <c r="M6220" t="s">
        <v>5038</v>
      </c>
      <c r="N6220" t="s">
        <v>5118</v>
      </c>
    </row>
    <row r="6221" spans="1:14" x14ac:dyDescent="0.25">
      <c r="A6221" t="s">
        <v>5288</v>
      </c>
      <c r="B6221" t="s">
        <v>108</v>
      </c>
      <c r="C6221" t="s">
        <v>5038</v>
      </c>
      <c r="D6221" t="s">
        <v>3</v>
      </c>
      <c r="E6221" t="s">
        <v>4</v>
      </c>
      <c r="F6221">
        <v>26</v>
      </c>
      <c r="G6221">
        <v>1</v>
      </c>
      <c r="H6221">
        <v>35.5</v>
      </c>
      <c r="I6221">
        <v>9200000</v>
      </c>
      <c r="K6221" t="s">
        <v>5064</v>
      </c>
      <c r="L6221" t="s">
        <v>5256</v>
      </c>
      <c r="M6221" t="s">
        <v>5044</v>
      </c>
      <c r="N6221" t="s">
        <v>5177</v>
      </c>
    </row>
    <row r="6222" spans="1:14" x14ac:dyDescent="0.25">
      <c r="A6222" t="s">
        <v>5289</v>
      </c>
      <c r="B6222" t="s">
        <v>227</v>
      </c>
      <c r="C6222" t="s">
        <v>5038</v>
      </c>
      <c r="D6222" t="s">
        <v>3</v>
      </c>
      <c r="E6222" t="s">
        <v>4</v>
      </c>
      <c r="F6222">
        <v>24</v>
      </c>
      <c r="G6222">
        <v>1</v>
      </c>
      <c r="H6222">
        <v>44.5</v>
      </c>
      <c r="I6222">
        <v>9300000</v>
      </c>
      <c r="K6222" t="s">
        <v>5042</v>
      </c>
      <c r="L6222">
        <v>40</v>
      </c>
      <c r="M6222" t="s">
        <v>5044</v>
      </c>
    </row>
    <row r="6223" spans="1:14" x14ac:dyDescent="0.25">
      <c r="A6223" t="s">
        <v>1472</v>
      </c>
      <c r="B6223" t="s">
        <v>10</v>
      </c>
      <c r="C6223" t="s">
        <v>5038</v>
      </c>
      <c r="D6223" t="s">
        <v>3</v>
      </c>
      <c r="E6223" t="s">
        <v>4</v>
      </c>
      <c r="F6223">
        <v>25</v>
      </c>
      <c r="G6223">
        <v>1</v>
      </c>
      <c r="H6223">
        <v>43</v>
      </c>
      <c r="I6223">
        <v>9450000</v>
      </c>
      <c r="L6223">
        <v>1</v>
      </c>
      <c r="M6223" t="s">
        <v>5038</v>
      </c>
    </row>
    <row r="6224" spans="1:14" x14ac:dyDescent="0.25">
      <c r="A6224" t="s">
        <v>1472</v>
      </c>
      <c r="B6224" t="s">
        <v>10</v>
      </c>
      <c r="C6224" t="s">
        <v>5038</v>
      </c>
      <c r="D6224" t="s">
        <v>3</v>
      </c>
      <c r="E6224" t="s">
        <v>4</v>
      </c>
      <c r="F6224">
        <v>24</v>
      </c>
      <c r="G6224">
        <v>1</v>
      </c>
      <c r="H6224">
        <v>39.4</v>
      </c>
      <c r="I6224">
        <v>9500000</v>
      </c>
      <c r="L6224">
        <v>9</v>
      </c>
      <c r="M6224" t="s">
        <v>5038</v>
      </c>
      <c r="N6224" t="s">
        <v>5058</v>
      </c>
    </row>
    <row r="6225" spans="1:14" x14ac:dyDescent="0.25">
      <c r="A6225" t="s">
        <v>1472</v>
      </c>
      <c r="B6225" t="s">
        <v>10</v>
      </c>
      <c r="C6225" t="s">
        <v>5038</v>
      </c>
      <c r="D6225" t="s">
        <v>3</v>
      </c>
      <c r="E6225" t="s">
        <v>4</v>
      </c>
      <c r="F6225">
        <v>24</v>
      </c>
      <c r="G6225">
        <v>1</v>
      </c>
      <c r="H6225">
        <v>51.2</v>
      </c>
      <c r="I6225">
        <v>9500000</v>
      </c>
      <c r="L6225">
        <v>8</v>
      </c>
      <c r="M6225" t="s">
        <v>5038</v>
      </c>
    </row>
    <row r="6226" spans="1:14" x14ac:dyDescent="0.25">
      <c r="A6226" t="s">
        <v>5290</v>
      </c>
      <c r="B6226" t="s">
        <v>17</v>
      </c>
      <c r="C6226" t="s">
        <v>5038</v>
      </c>
      <c r="D6226" t="s">
        <v>3</v>
      </c>
      <c r="E6226" t="s">
        <v>4</v>
      </c>
      <c r="F6226">
        <v>21</v>
      </c>
      <c r="G6226">
        <v>1</v>
      </c>
      <c r="H6226">
        <v>44.9</v>
      </c>
      <c r="I6226">
        <v>9500000</v>
      </c>
      <c r="K6226" t="s">
        <v>5054</v>
      </c>
      <c r="L6226">
        <v>28</v>
      </c>
      <c r="M6226" t="s">
        <v>5038</v>
      </c>
      <c r="N6226" t="s">
        <v>5055</v>
      </c>
    </row>
    <row r="6227" spans="1:14" x14ac:dyDescent="0.25">
      <c r="A6227" t="s">
        <v>5291</v>
      </c>
      <c r="B6227" t="s">
        <v>108</v>
      </c>
      <c r="C6227" t="s">
        <v>5038</v>
      </c>
      <c r="D6227" t="s">
        <v>3</v>
      </c>
      <c r="E6227" t="s">
        <v>4</v>
      </c>
      <c r="F6227">
        <v>24</v>
      </c>
      <c r="G6227">
        <v>1</v>
      </c>
      <c r="H6227">
        <v>46</v>
      </c>
      <c r="I6227">
        <v>9500000</v>
      </c>
      <c r="K6227" t="s">
        <v>5042</v>
      </c>
      <c r="L6227">
        <v>62</v>
      </c>
      <c r="M6227" t="s">
        <v>5044</v>
      </c>
    </row>
    <row r="6228" spans="1:14" x14ac:dyDescent="0.25">
      <c r="A6228" t="s">
        <v>5292</v>
      </c>
      <c r="B6228" t="s">
        <v>108</v>
      </c>
      <c r="C6228" t="s">
        <v>5038</v>
      </c>
      <c r="D6228" t="s">
        <v>3</v>
      </c>
      <c r="E6228" t="s">
        <v>4</v>
      </c>
      <c r="F6228">
        <v>24</v>
      </c>
      <c r="G6228">
        <v>1</v>
      </c>
      <c r="H6228">
        <v>35.78</v>
      </c>
      <c r="I6228">
        <v>9500000</v>
      </c>
      <c r="L6228">
        <v>6</v>
      </c>
      <c r="M6228" t="s">
        <v>5038</v>
      </c>
      <c r="N6228" t="s">
        <v>5056</v>
      </c>
    </row>
    <row r="6229" spans="1:14" x14ac:dyDescent="0.25">
      <c r="A6229" t="s">
        <v>1472</v>
      </c>
      <c r="B6229" t="s">
        <v>10</v>
      </c>
      <c r="C6229" t="s">
        <v>5038</v>
      </c>
      <c r="D6229" t="s">
        <v>3</v>
      </c>
      <c r="E6229" t="s">
        <v>4</v>
      </c>
      <c r="F6229">
        <v>21</v>
      </c>
      <c r="G6229">
        <v>1</v>
      </c>
      <c r="H6229">
        <v>41.8</v>
      </c>
      <c r="I6229">
        <v>9700000</v>
      </c>
      <c r="K6229" t="s">
        <v>5051</v>
      </c>
      <c r="L6229" t="s">
        <v>5087</v>
      </c>
      <c r="M6229" t="s">
        <v>5044</v>
      </c>
      <c r="N6229" t="s">
        <v>5053</v>
      </c>
    </row>
    <row r="6230" spans="1:14" x14ac:dyDescent="0.25">
      <c r="A6230" t="s">
        <v>5293</v>
      </c>
      <c r="B6230" t="s">
        <v>17</v>
      </c>
      <c r="C6230" t="s">
        <v>5038</v>
      </c>
      <c r="D6230" t="s">
        <v>3</v>
      </c>
      <c r="E6230" t="s">
        <v>4</v>
      </c>
      <c r="F6230">
        <v>25</v>
      </c>
      <c r="G6230">
        <v>1</v>
      </c>
      <c r="H6230">
        <v>42</v>
      </c>
      <c r="I6230">
        <v>9700000</v>
      </c>
      <c r="K6230" t="s">
        <v>5117</v>
      </c>
      <c r="L6230">
        <v>2</v>
      </c>
      <c r="M6230" t="s">
        <v>5038</v>
      </c>
      <c r="N6230" t="s">
        <v>5118</v>
      </c>
    </row>
    <row r="6231" spans="1:14" x14ac:dyDescent="0.25">
      <c r="A6231" t="s">
        <v>5294</v>
      </c>
      <c r="B6231" t="s">
        <v>227</v>
      </c>
      <c r="C6231" t="s">
        <v>5038</v>
      </c>
      <c r="D6231" t="s">
        <v>3</v>
      </c>
      <c r="E6231" t="s">
        <v>4</v>
      </c>
      <c r="F6231">
        <v>21</v>
      </c>
      <c r="G6231">
        <v>1</v>
      </c>
      <c r="H6231">
        <v>44.9</v>
      </c>
      <c r="I6231">
        <v>9700000</v>
      </c>
      <c r="K6231" t="s">
        <v>5054</v>
      </c>
      <c r="L6231">
        <v>28</v>
      </c>
      <c r="M6231" t="s">
        <v>5038</v>
      </c>
      <c r="N6231" t="s">
        <v>5055</v>
      </c>
    </row>
    <row r="6232" spans="1:14" x14ac:dyDescent="0.25">
      <c r="A6232" t="s">
        <v>5295</v>
      </c>
      <c r="B6232" t="s">
        <v>108</v>
      </c>
      <c r="C6232" t="s">
        <v>5038</v>
      </c>
      <c r="D6232" t="s">
        <v>3</v>
      </c>
      <c r="E6232" t="s">
        <v>4</v>
      </c>
      <c r="F6232">
        <v>21</v>
      </c>
      <c r="G6232">
        <v>1</v>
      </c>
      <c r="H6232">
        <v>41.8</v>
      </c>
      <c r="I6232">
        <v>9700000</v>
      </c>
      <c r="K6232" t="s">
        <v>5051</v>
      </c>
      <c r="L6232" t="s">
        <v>5087</v>
      </c>
      <c r="M6232" t="s">
        <v>5044</v>
      </c>
      <c r="N6232" t="s">
        <v>5053</v>
      </c>
    </row>
    <row r="6233" spans="1:14" x14ac:dyDescent="0.25">
      <c r="A6233" t="s">
        <v>5296</v>
      </c>
      <c r="B6233" t="s">
        <v>227</v>
      </c>
      <c r="C6233" t="s">
        <v>5038</v>
      </c>
      <c r="D6233" t="s">
        <v>3</v>
      </c>
      <c r="E6233" t="s">
        <v>4</v>
      </c>
      <c r="F6233">
        <v>24</v>
      </c>
      <c r="G6233">
        <v>1</v>
      </c>
      <c r="H6233">
        <v>38</v>
      </c>
      <c r="I6233">
        <v>9800000</v>
      </c>
      <c r="M6233" t="s">
        <v>5038</v>
      </c>
    </row>
    <row r="6234" spans="1:14" x14ac:dyDescent="0.25">
      <c r="A6234" t="s">
        <v>5165</v>
      </c>
      <c r="B6234" t="s">
        <v>17</v>
      </c>
      <c r="C6234" t="s">
        <v>5038</v>
      </c>
      <c r="D6234" t="s">
        <v>3</v>
      </c>
      <c r="E6234" t="s">
        <v>4</v>
      </c>
      <c r="F6234">
        <v>24</v>
      </c>
      <c r="G6234">
        <v>1</v>
      </c>
      <c r="H6234">
        <v>50.4</v>
      </c>
      <c r="I6234">
        <v>9800000</v>
      </c>
      <c r="K6234" t="s">
        <v>5139</v>
      </c>
      <c r="L6234">
        <v>28</v>
      </c>
      <c r="M6234" t="s">
        <v>5038</v>
      </c>
    </row>
    <row r="6235" spans="1:14" x14ac:dyDescent="0.25">
      <c r="A6235" t="s">
        <v>5297</v>
      </c>
      <c r="B6235" t="s">
        <v>17</v>
      </c>
      <c r="C6235" t="s">
        <v>5038</v>
      </c>
      <c r="D6235" t="s">
        <v>3</v>
      </c>
      <c r="E6235" t="s">
        <v>4</v>
      </c>
      <c r="F6235">
        <v>25</v>
      </c>
      <c r="G6235">
        <v>1</v>
      </c>
      <c r="H6235">
        <v>39</v>
      </c>
      <c r="I6235">
        <v>9850000</v>
      </c>
      <c r="K6235" t="s">
        <v>5051</v>
      </c>
      <c r="L6235" t="s">
        <v>2441</v>
      </c>
      <c r="M6235" t="s">
        <v>5044</v>
      </c>
      <c r="N6235" t="s">
        <v>5053</v>
      </c>
    </row>
    <row r="6236" spans="1:14" x14ac:dyDescent="0.25">
      <c r="A6236" t="s">
        <v>5298</v>
      </c>
      <c r="B6236" t="s">
        <v>108</v>
      </c>
      <c r="C6236" t="s">
        <v>5038</v>
      </c>
      <c r="D6236" t="s">
        <v>3</v>
      </c>
      <c r="E6236" t="s">
        <v>4</v>
      </c>
      <c r="F6236">
        <v>28</v>
      </c>
      <c r="G6236">
        <v>1</v>
      </c>
      <c r="H6236">
        <v>40.1</v>
      </c>
      <c r="I6236">
        <v>10000000</v>
      </c>
      <c r="K6236" t="s">
        <v>5051</v>
      </c>
      <c r="L6236" t="s">
        <v>5087</v>
      </c>
      <c r="M6236" t="s">
        <v>5044</v>
      </c>
      <c r="N6236" t="s">
        <v>5053</v>
      </c>
    </row>
    <row r="6237" spans="1:14" x14ac:dyDescent="0.25">
      <c r="A6237" t="s">
        <v>5299</v>
      </c>
      <c r="B6237" t="s">
        <v>10</v>
      </c>
      <c r="C6237" t="s">
        <v>5038</v>
      </c>
      <c r="D6237" t="s">
        <v>3</v>
      </c>
      <c r="E6237" t="s">
        <v>4</v>
      </c>
      <c r="F6237">
        <v>26</v>
      </c>
      <c r="G6237">
        <v>1</v>
      </c>
      <c r="H6237">
        <v>42.4</v>
      </c>
      <c r="I6237">
        <v>10200000</v>
      </c>
      <c r="K6237" t="s">
        <v>5051</v>
      </c>
      <c r="L6237" t="s">
        <v>5052</v>
      </c>
      <c r="M6237" t="s">
        <v>5044</v>
      </c>
      <c r="N6237" t="s">
        <v>5053</v>
      </c>
    </row>
    <row r="6238" spans="1:14" x14ac:dyDescent="0.25">
      <c r="A6238" t="s">
        <v>605</v>
      </c>
      <c r="B6238" t="s">
        <v>10</v>
      </c>
      <c r="C6238" t="s">
        <v>5038</v>
      </c>
      <c r="D6238" t="s">
        <v>3</v>
      </c>
      <c r="E6238" t="s">
        <v>4</v>
      </c>
      <c r="F6238">
        <v>25</v>
      </c>
      <c r="G6238">
        <v>1</v>
      </c>
      <c r="H6238">
        <v>44.7</v>
      </c>
      <c r="I6238">
        <v>10499000</v>
      </c>
      <c r="K6238" t="s">
        <v>5051</v>
      </c>
      <c r="L6238" t="s">
        <v>1982</v>
      </c>
      <c r="M6238" t="s">
        <v>5044</v>
      </c>
      <c r="N6238" t="s">
        <v>5053</v>
      </c>
    </row>
    <row r="6239" spans="1:14" x14ac:dyDescent="0.25">
      <c r="A6239" t="s">
        <v>5300</v>
      </c>
      <c r="B6239" t="s">
        <v>227</v>
      </c>
      <c r="C6239" t="s">
        <v>5038</v>
      </c>
      <c r="D6239" t="s">
        <v>3</v>
      </c>
      <c r="E6239" t="s">
        <v>4</v>
      </c>
      <c r="F6239">
        <v>19</v>
      </c>
      <c r="G6239">
        <v>1</v>
      </c>
      <c r="H6239">
        <v>51</v>
      </c>
      <c r="I6239">
        <v>10500000</v>
      </c>
      <c r="K6239" t="s">
        <v>5051</v>
      </c>
      <c r="L6239" t="s">
        <v>3804</v>
      </c>
      <c r="M6239" t="s">
        <v>5044</v>
      </c>
      <c r="N6239" t="s">
        <v>5053</v>
      </c>
    </row>
    <row r="6240" spans="1:14" x14ac:dyDescent="0.25">
      <c r="A6240" t="s">
        <v>5301</v>
      </c>
      <c r="B6240" t="s">
        <v>108</v>
      </c>
      <c r="C6240" t="s">
        <v>5038</v>
      </c>
      <c r="D6240" t="s">
        <v>3</v>
      </c>
      <c r="E6240" t="s">
        <v>4</v>
      </c>
      <c r="F6240">
        <v>25</v>
      </c>
      <c r="G6240">
        <v>1</v>
      </c>
      <c r="H6240">
        <v>37</v>
      </c>
      <c r="I6240">
        <v>10600000</v>
      </c>
      <c r="K6240" t="s">
        <v>5051</v>
      </c>
      <c r="L6240" t="s">
        <v>5124</v>
      </c>
      <c r="M6240" t="s">
        <v>5044</v>
      </c>
      <c r="N6240" t="s">
        <v>5053</v>
      </c>
    </row>
    <row r="6241" spans="1:14" x14ac:dyDescent="0.25">
      <c r="A6241" t="s">
        <v>605</v>
      </c>
      <c r="B6241" t="s">
        <v>10</v>
      </c>
      <c r="C6241" t="s">
        <v>5038</v>
      </c>
      <c r="D6241" t="s">
        <v>3</v>
      </c>
      <c r="E6241" t="s">
        <v>4</v>
      </c>
      <c r="F6241">
        <v>15</v>
      </c>
      <c r="G6241">
        <v>1</v>
      </c>
      <c r="H6241">
        <v>37.799999999999997</v>
      </c>
      <c r="I6241">
        <v>10730000</v>
      </c>
      <c r="K6241" t="s">
        <v>1561</v>
      </c>
      <c r="L6241">
        <v>13</v>
      </c>
      <c r="M6241" t="s">
        <v>5038</v>
      </c>
      <c r="N6241" t="s">
        <v>5225</v>
      </c>
    </row>
    <row r="6242" spans="1:14" x14ac:dyDescent="0.25">
      <c r="A6242" t="s">
        <v>5086</v>
      </c>
      <c r="B6242" t="s">
        <v>227</v>
      </c>
      <c r="C6242" t="s">
        <v>5038</v>
      </c>
      <c r="D6242" t="s">
        <v>3</v>
      </c>
      <c r="E6242" t="s">
        <v>4</v>
      </c>
      <c r="F6242">
        <v>25</v>
      </c>
      <c r="G6242">
        <v>1</v>
      </c>
      <c r="H6242">
        <v>38</v>
      </c>
      <c r="I6242">
        <v>10700000</v>
      </c>
      <c r="J6242" t="s">
        <v>5038</v>
      </c>
      <c r="K6242" t="s">
        <v>5051</v>
      </c>
      <c r="L6242" t="s">
        <v>5087</v>
      </c>
      <c r="N6242" t="s">
        <v>5053</v>
      </c>
    </row>
    <row r="6243" spans="1:14" x14ac:dyDescent="0.25">
      <c r="A6243" t="s">
        <v>5302</v>
      </c>
      <c r="B6243" t="s">
        <v>108</v>
      </c>
      <c r="C6243" t="s">
        <v>5038</v>
      </c>
      <c r="D6243" t="s">
        <v>3</v>
      </c>
      <c r="E6243" t="s">
        <v>4</v>
      </c>
      <c r="F6243">
        <v>15</v>
      </c>
      <c r="G6243">
        <v>1</v>
      </c>
      <c r="H6243">
        <v>37.799999999999997</v>
      </c>
      <c r="I6243">
        <v>10730000</v>
      </c>
      <c r="K6243" t="s">
        <v>1561</v>
      </c>
      <c r="L6243">
        <v>13</v>
      </c>
      <c r="M6243" t="s">
        <v>5038</v>
      </c>
      <c r="N6243" t="s">
        <v>5225</v>
      </c>
    </row>
    <row r="6244" spans="1:14" x14ac:dyDescent="0.25">
      <c r="A6244" t="s">
        <v>5303</v>
      </c>
      <c r="B6244" t="s">
        <v>108</v>
      </c>
      <c r="C6244" t="s">
        <v>5038</v>
      </c>
      <c r="D6244" t="s">
        <v>3</v>
      </c>
      <c r="E6244" t="s">
        <v>4</v>
      </c>
      <c r="F6244">
        <v>25</v>
      </c>
      <c r="G6244">
        <v>1</v>
      </c>
      <c r="H6244">
        <v>42</v>
      </c>
      <c r="I6244">
        <v>10800000</v>
      </c>
      <c r="K6244" t="s">
        <v>5051</v>
      </c>
      <c r="L6244" t="s">
        <v>5087</v>
      </c>
      <c r="M6244" t="s">
        <v>5044</v>
      </c>
      <c r="N6244" t="s">
        <v>5053</v>
      </c>
    </row>
    <row r="6245" spans="1:14" x14ac:dyDescent="0.25">
      <c r="A6245" t="s">
        <v>605</v>
      </c>
      <c r="B6245" t="s">
        <v>10</v>
      </c>
      <c r="C6245" t="s">
        <v>5038</v>
      </c>
      <c r="D6245" t="s">
        <v>3</v>
      </c>
      <c r="E6245" t="s">
        <v>4</v>
      </c>
      <c r="F6245">
        <v>19</v>
      </c>
      <c r="G6245">
        <v>1</v>
      </c>
      <c r="H6245">
        <v>48.5</v>
      </c>
      <c r="I6245">
        <v>10900000</v>
      </c>
      <c r="K6245" t="s">
        <v>694</v>
      </c>
      <c r="L6245" t="s">
        <v>5078</v>
      </c>
      <c r="M6245" t="s">
        <v>5079</v>
      </c>
    </row>
    <row r="6246" spans="1:14" x14ac:dyDescent="0.25">
      <c r="A6246" t="s">
        <v>605</v>
      </c>
      <c r="B6246" t="s">
        <v>10</v>
      </c>
      <c r="C6246" t="s">
        <v>5038</v>
      </c>
      <c r="D6246" t="s">
        <v>3</v>
      </c>
      <c r="E6246" t="s">
        <v>4</v>
      </c>
      <c r="F6246">
        <v>25</v>
      </c>
      <c r="G6246">
        <v>1</v>
      </c>
      <c r="H6246">
        <v>43</v>
      </c>
      <c r="I6246">
        <v>10900000</v>
      </c>
      <c r="K6246" t="s">
        <v>5051</v>
      </c>
      <c r="L6246" t="s">
        <v>1982</v>
      </c>
      <c r="M6246" t="s">
        <v>5044</v>
      </c>
      <c r="N6246" t="s">
        <v>5053</v>
      </c>
    </row>
    <row r="6247" spans="1:14" x14ac:dyDescent="0.25">
      <c r="A6247" t="s">
        <v>5304</v>
      </c>
      <c r="B6247" t="s">
        <v>108</v>
      </c>
      <c r="C6247" t="s">
        <v>5038</v>
      </c>
      <c r="D6247" t="s">
        <v>3</v>
      </c>
      <c r="E6247" t="s">
        <v>4</v>
      </c>
      <c r="F6247">
        <v>25</v>
      </c>
      <c r="G6247">
        <v>1</v>
      </c>
      <c r="H6247">
        <v>43.5</v>
      </c>
      <c r="I6247">
        <v>10900000</v>
      </c>
      <c r="K6247" t="s">
        <v>5051</v>
      </c>
      <c r="L6247" t="s">
        <v>5087</v>
      </c>
      <c r="M6247" t="s">
        <v>5044</v>
      </c>
      <c r="N6247" t="s">
        <v>5053</v>
      </c>
    </row>
    <row r="6248" spans="1:14" x14ac:dyDescent="0.25">
      <c r="A6248" t="s">
        <v>5305</v>
      </c>
      <c r="B6248" t="s">
        <v>108</v>
      </c>
      <c r="C6248" t="s">
        <v>5038</v>
      </c>
      <c r="D6248" t="s">
        <v>3</v>
      </c>
      <c r="E6248" t="s">
        <v>4</v>
      </c>
      <c r="F6248">
        <v>24</v>
      </c>
      <c r="G6248">
        <v>1</v>
      </c>
      <c r="H6248">
        <v>52</v>
      </c>
      <c r="I6248">
        <v>10950000</v>
      </c>
      <c r="K6248" t="s">
        <v>5139</v>
      </c>
      <c r="L6248" t="s">
        <v>2765</v>
      </c>
      <c r="M6248" t="s">
        <v>5038</v>
      </c>
      <c r="N6248" t="s">
        <v>5140</v>
      </c>
    </row>
    <row r="6249" spans="1:14" x14ac:dyDescent="0.25">
      <c r="A6249" t="s">
        <v>605</v>
      </c>
      <c r="B6249" t="s">
        <v>10</v>
      </c>
      <c r="C6249" t="s">
        <v>5038</v>
      </c>
      <c r="D6249" t="s">
        <v>3</v>
      </c>
      <c r="E6249" t="s">
        <v>4</v>
      </c>
      <c r="F6249">
        <v>24</v>
      </c>
      <c r="G6249">
        <v>1</v>
      </c>
      <c r="H6249">
        <v>39.799999999999997</v>
      </c>
      <c r="I6249">
        <v>11000000</v>
      </c>
      <c r="K6249" t="s">
        <v>5051</v>
      </c>
      <c r="L6249" t="s">
        <v>5087</v>
      </c>
      <c r="M6249" t="s">
        <v>5044</v>
      </c>
      <c r="N6249" t="s">
        <v>5053</v>
      </c>
    </row>
    <row r="6250" spans="1:14" x14ac:dyDescent="0.25">
      <c r="A6250" t="s">
        <v>5306</v>
      </c>
      <c r="B6250" t="s">
        <v>17</v>
      </c>
      <c r="C6250" t="s">
        <v>5038</v>
      </c>
      <c r="D6250" t="s">
        <v>3</v>
      </c>
      <c r="E6250" t="s">
        <v>4</v>
      </c>
      <c r="F6250">
        <v>19</v>
      </c>
      <c r="G6250">
        <v>1</v>
      </c>
      <c r="H6250">
        <v>48.5</v>
      </c>
      <c r="I6250">
        <v>11000000</v>
      </c>
      <c r="K6250" t="s">
        <v>694</v>
      </c>
      <c r="L6250" t="s">
        <v>5078</v>
      </c>
      <c r="M6250" t="s">
        <v>5079</v>
      </c>
    </row>
    <row r="6251" spans="1:14" x14ac:dyDescent="0.25">
      <c r="A6251" t="s">
        <v>5307</v>
      </c>
      <c r="B6251" t="s">
        <v>108</v>
      </c>
      <c r="C6251" t="s">
        <v>5038</v>
      </c>
      <c r="D6251" t="s">
        <v>3</v>
      </c>
      <c r="E6251" t="s">
        <v>4</v>
      </c>
      <c r="F6251">
        <v>25</v>
      </c>
      <c r="G6251">
        <v>1</v>
      </c>
      <c r="H6251">
        <v>43</v>
      </c>
      <c r="I6251">
        <v>11000000</v>
      </c>
      <c r="K6251" t="s">
        <v>5051</v>
      </c>
      <c r="L6251" t="s">
        <v>2441</v>
      </c>
      <c r="M6251" t="s">
        <v>5044</v>
      </c>
      <c r="N6251" t="s">
        <v>5053</v>
      </c>
    </row>
    <row r="6252" spans="1:14" x14ac:dyDescent="0.25">
      <c r="A6252" t="s">
        <v>5308</v>
      </c>
      <c r="B6252" t="s">
        <v>17</v>
      </c>
      <c r="C6252" t="s">
        <v>5038</v>
      </c>
      <c r="D6252" t="s">
        <v>3</v>
      </c>
      <c r="E6252" t="s">
        <v>4</v>
      </c>
      <c r="F6252">
        <v>24</v>
      </c>
      <c r="G6252">
        <v>1</v>
      </c>
      <c r="H6252">
        <v>50.3</v>
      </c>
      <c r="I6252">
        <v>11100000</v>
      </c>
      <c r="K6252" t="s">
        <v>4101</v>
      </c>
      <c r="L6252" t="s">
        <v>5250</v>
      </c>
      <c r="M6252" t="s">
        <v>5038</v>
      </c>
      <c r="N6252" t="s">
        <v>5039</v>
      </c>
    </row>
    <row r="6253" spans="1:14" x14ac:dyDescent="0.25">
      <c r="A6253" t="s">
        <v>5309</v>
      </c>
      <c r="B6253" t="s">
        <v>108</v>
      </c>
      <c r="C6253" t="s">
        <v>5038</v>
      </c>
      <c r="D6253" t="s">
        <v>3</v>
      </c>
      <c r="E6253" t="s">
        <v>4</v>
      </c>
      <c r="F6253">
        <v>25</v>
      </c>
      <c r="G6253">
        <v>1</v>
      </c>
      <c r="H6253">
        <v>42</v>
      </c>
      <c r="I6253">
        <v>11399000</v>
      </c>
      <c r="K6253" t="s">
        <v>4101</v>
      </c>
      <c r="L6253" t="s">
        <v>283</v>
      </c>
      <c r="M6253" t="s">
        <v>5038</v>
      </c>
      <c r="N6253" t="s">
        <v>5039</v>
      </c>
    </row>
    <row r="6254" spans="1:14" x14ac:dyDescent="0.25">
      <c r="A6254" t="s">
        <v>5310</v>
      </c>
      <c r="B6254" t="s">
        <v>227</v>
      </c>
      <c r="C6254" t="s">
        <v>5038</v>
      </c>
      <c r="D6254" t="s">
        <v>3</v>
      </c>
      <c r="E6254" t="s">
        <v>4</v>
      </c>
      <c r="F6254">
        <v>27</v>
      </c>
      <c r="G6254">
        <v>1</v>
      </c>
      <c r="H6254">
        <v>38</v>
      </c>
      <c r="I6254">
        <v>11500000</v>
      </c>
      <c r="K6254" t="s">
        <v>694</v>
      </c>
      <c r="L6254" t="s">
        <v>5183</v>
      </c>
      <c r="M6254" t="s">
        <v>5079</v>
      </c>
      <c r="N6254" t="s">
        <v>5184</v>
      </c>
    </row>
    <row r="6255" spans="1:14" x14ac:dyDescent="0.25">
      <c r="A6255" t="s">
        <v>5311</v>
      </c>
      <c r="B6255" t="s">
        <v>10</v>
      </c>
      <c r="C6255" t="s">
        <v>5038</v>
      </c>
      <c r="D6255" t="s">
        <v>3</v>
      </c>
      <c r="E6255" t="s">
        <v>4</v>
      </c>
      <c r="F6255">
        <v>24</v>
      </c>
      <c r="G6255">
        <v>1</v>
      </c>
      <c r="H6255">
        <v>52</v>
      </c>
      <c r="I6255">
        <v>11800000</v>
      </c>
      <c r="K6255" t="s">
        <v>5139</v>
      </c>
      <c r="L6255" t="s">
        <v>2765</v>
      </c>
      <c r="M6255" t="s">
        <v>5038</v>
      </c>
      <c r="N6255" t="s">
        <v>5140</v>
      </c>
    </row>
    <row r="6256" spans="1:14" x14ac:dyDescent="0.25">
      <c r="A6256" t="s">
        <v>5312</v>
      </c>
      <c r="B6256" t="s">
        <v>108</v>
      </c>
      <c r="C6256" t="s">
        <v>5038</v>
      </c>
      <c r="D6256" t="s">
        <v>3</v>
      </c>
      <c r="E6256" t="s">
        <v>4</v>
      </c>
      <c r="F6256">
        <v>24</v>
      </c>
      <c r="G6256">
        <v>1</v>
      </c>
      <c r="H6256">
        <v>40</v>
      </c>
      <c r="I6256">
        <v>12000000</v>
      </c>
      <c r="K6256" t="s">
        <v>694</v>
      </c>
      <c r="L6256" t="s">
        <v>5183</v>
      </c>
      <c r="M6256" t="s">
        <v>5079</v>
      </c>
      <c r="N6256" t="s">
        <v>5184</v>
      </c>
    </row>
    <row r="6257" spans="1:14" x14ac:dyDescent="0.25">
      <c r="A6257" t="s">
        <v>5313</v>
      </c>
      <c r="B6257" t="s">
        <v>108</v>
      </c>
      <c r="C6257" t="s">
        <v>5038</v>
      </c>
      <c r="D6257" t="s">
        <v>3</v>
      </c>
      <c r="E6257" t="s">
        <v>4</v>
      </c>
      <c r="F6257">
        <v>26</v>
      </c>
      <c r="G6257">
        <v>1</v>
      </c>
      <c r="H6257">
        <v>35.9</v>
      </c>
      <c r="I6257">
        <v>12300000</v>
      </c>
      <c r="K6257" t="s">
        <v>5051</v>
      </c>
      <c r="L6257" t="s">
        <v>5124</v>
      </c>
      <c r="M6257" t="s">
        <v>5044</v>
      </c>
      <c r="N6257" t="s">
        <v>5053</v>
      </c>
    </row>
    <row r="6258" spans="1:14" x14ac:dyDescent="0.25">
      <c r="A6258" t="s">
        <v>1472</v>
      </c>
      <c r="B6258" t="s">
        <v>10</v>
      </c>
      <c r="C6258" t="s">
        <v>5038</v>
      </c>
      <c r="D6258" t="s">
        <v>3</v>
      </c>
      <c r="E6258" t="s">
        <v>4</v>
      </c>
      <c r="F6258">
        <v>17</v>
      </c>
      <c r="G6258">
        <v>1</v>
      </c>
      <c r="H6258">
        <v>46</v>
      </c>
      <c r="I6258">
        <v>12500000</v>
      </c>
      <c r="K6258" t="s">
        <v>5051</v>
      </c>
      <c r="L6258" t="s">
        <v>4870</v>
      </c>
      <c r="M6258" t="s">
        <v>5044</v>
      </c>
      <c r="N6258" t="s">
        <v>5053</v>
      </c>
    </row>
    <row r="6259" spans="1:14" x14ac:dyDescent="0.25">
      <c r="A6259" t="s">
        <v>5314</v>
      </c>
      <c r="B6259" t="s">
        <v>108</v>
      </c>
      <c r="C6259" t="s">
        <v>5038</v>
      </c>
      <c r="D6259" t="s">
        <v>3</v>
      </c>
      <c r="E6259" t="s">
        <v>4</v>
      </c>
      <c r="F6259">
        <v>25</v>
      </c>
      <c r="G6259">
        <v>1</v>
      </c>
      <c r="H6259">
        <v>55</v>
      </c>
      <c r="I6259">
        <v>12990000</v>
      </c>
      <c r="K6259" t="s">
        <v>694</v>
      </c>
      <c r="L6259">
        <v>169</v>
      </c>
      <c r="M6259" t="s">
        <v>5079</v>
      </c>
      <c r="N6259" t="s">
        <v>5212</v>
      </c>
    </row>
    <row r="6260" spans="1:14" x14ac:dyDescent="0.25">
      <c r="A6260" t="s">
        <v>5315</v>
      </c>
      <c r="B6260" t="s">
        <v>108</v>
      </c>
      <c r="C6260" t="s">
        <v>5038</v>
      </c>
      <c r="D6260" t="s">
        <v>3</v>
      </c>
      <c r="E6260" t="s">
        <v>4</v>
      </c>
      <c r="F6260">
        <v>24</v>
      </c>
      <c r="G6260">
        <v>1</v>
      </c>
      <c r="H6260">
        <v>54</v>
      </c>
      <c r="I6260">
        <v>13500000</v>
      </c>
      <c r="K6260" t="s">
        <v>694</v>
      </c>
      <c r="L6260" t="s">
        <v>5316</v>
      </c>
      <c r="M6260" t="s">
        <v>5038</v>
      </c>
      <c r="N6260" t="s">
        <v>5317</v>
      </c>
    </row>
    <row r="6261" spans="1:14" x14ac:dyDescent="0.25">
      <c r="A6261" t="s">
        <v>5318</v>
      </c>
      <c r="B6261" t="s">
        <v>17</v>
      </c>
      <c r="C6261" t="s">
        <v>5038</v>
      </c>
      <c r="D6261" t="s">
        <v>3</v>
      </c>
      <c r="E6261" t="s">
        <v>4</v>
      </c>
      <c r="F6261">
        <v>25</v>
      </c>
      <c r="G6261">
        <v>1</v>
      </c>
      <c r="H6261">
        <v>60.7</v>
      </c>
      <c r="I6261">
        <v>14000000</v>
      </c>
      <c r="K6261" t="s">
        <v>5207</v>
      </c>
      <c r="L6261" t="s">
        <v>5208</v>
      </c>
      <c r="M6261" t="s">
        <v>5079</v>
      </c>
      <c r="N6261" t="s">
        <v>5209</v>
      </c>
    </row>
    <row r="6262" spans="1:14" x14ac:dyDescent="0.25">
      <c r="A6262" t="s">
        <v>5318</v>
      </c>
      <c r="B6262" t="s">
        <v>17</v>
      </c>
      <c r="C6262" t="s">
        <v>5038</v>
      </c>
      <c r="D6262" t="s">
        <v>3</v>
      </c>
      <c r="E6262" t="s">
        <v>4</v>
      </c>
      <c r="F6262">
        <v>23</v>
      </c>
      <c r="G6262">
        <v>1</v>
      </c>
      <c r="H6262">
        <v>62</v>
      </c>
      <c r="I6262">
        <v>14500000</v>
      </c>
      <c r="K6262" t="s">
        <v>5101</v>
      </c>
      <c r="L6262" t="s">
        <v>3349</v>
      </c>
      <c r="M6262" t="s">
        <v>5079</v>
      </c>
      <c r="N6262" t="s">
        <v>5319</v>
      </c>
    </row>
    <row r="6263" spans="1:14" x14ac:dyDescent="0.25">
      <c r="A6263" t="s">
        <v>1472</v>
      </c>
      <c r="B6263" t="s">
        <v>10</v>
      </c>
      <c r="C6263" t="s">
        <v>5038</v>
      </c>
      <c r="D6263" t="s">
        <v>3</v>
      </c>
      <c r="E6263" t="s">
        <v>4</v>
      </c>
      <c r="F6263">
        <v>25</v>
      </c>
      <c r="G6263">
        <v>1</v>
      </c>
      <c r="H6263">
        <v>42</v>
      </c>
      <c r="I6263">
        <v>14600000</v>
      </c>
      <c r="K6263" t="s">
        <v>5051</v>
      </c>
      <c r="L6263" t="s">
        <v>692</v>
      </c>
      <c r="M6263" t="s">
        <v>5044</v>
      </c>
      <c r="N6263" t="s">
        <v>5053</v>
      </c>
    </row>
    <row r="6264" spans="1:14" x14ac:dyDescent="0.25">
      <c r="A6264" t="s">
        <v>5320</v>
      </c>
      <c r="B6264" t="s">
        <v>108</v>
      </c>
      <c r="C6264" t="s">
        <v>5038</v>
      </c>
      <c r="D6264" t="s">
        <v>3</v>
      </c>
      <c r="E6264" t="s">
        <v>4</v>
      </c>
      <c r="F6264">
        <v>25</v>
      </c>
      <c r="G6264">
        <v>1</v>
      </c>
      <c r="H6264">
        <v>42</v>
      </c>
      <c r="I6264">
        <v>14800000</v>
      </c>
      <c r="K6264" t="s">
        <v>5051</v>
      </c>
      <c r="L6264" t="s">
        <v>692</v>
      </c>
      <c r="M6264" t="s">
        <v>5044</v>
      </c>
      <c r="N6264" t="s">
        <v>5053</v>
      </c>
    </row>
    <row r="6265" spans="1:14" x14ac:dyDescent="0.25">
      <c r="A6265" t="s">
        <v>5321</v>
      </c>
      <c r="B6265" t="s">
        <v>108</v>
      </c>
      <c r="C6265" t="s">
        <v>5038</v>
      </c>
      <c r="D6265" t="s">
        <v>3</v>
      </c>
      <c r="E6265" t="s">
        <v>4</v>
      </c>
      <c r="F6265">
        <v>25</v>
      </c>
      <c r="G6265">
        <v>1</v>
      </c>
      <c r="H6265">
        <v>64</v>
      </c>
      <c r="I6265">
        <v>15500000</v>
      </c>
      <c r="K6265" t="s">
        <v>5207</v>
      </c>
      <c r="L6265" t="s">
        <v>5208</v>
      </c>
      <c r="M6265" t="s">
        <v>5079</v>
      </c>
      <c r="N6265" t="s">
        <v>5209</v>
      </c>
    </row>
    <row r="6266" spans="1:14" x14ac:dyDescent="0.25">
      <c r="A6266" t="s">
        <v>5322</v>
      </c>
      <c r="B6266" t="s">
        <v>17</v>
      </c>
      <c r="C6266" t="s">
        <v>5038</v>
      </c>
      <c r="D6266" t="s">
        <v>3</v>
      </c>
      <c r="E6266" t="s">
        <v>4</v>
      </c>
      <c r="F6266">
        <v>5</v>
      </c>
      <c r="G6266">
        <v>1</v>
      </c>
      <c r="H6266">
        <v>31</v>
      </c>
      <c r="I6266">
        <v>16000000</v>
      </c>
      <c r="J6266" t="s">
        <v>5323</v>
      </c>
      <c r="K6266" t="s">
        <v>694</v>
      </c>
      <c r="L6266">
        <v>3</v>
      </c>
    </row>
    <row r="6267" spans="1:14" x14ac:dyDescent="0.25">
      <c r="A6267" t="s">
        <v>3009</v>
      </c>
      <c r="B6267" t="s">
        <v>10</v>
      </c>
      <c r="C6267" t="s">
        <v>5038</v>
      </c>
      <c r="D6267" t="s">
        <v>3</v>
      </c>
      <c r="E6267" t="s">
        <v>4</v>
      </c>
      <c r="F6267">
        <v>23</v>
      </c>
      <c r="G6267">
        <v>1</v>
      </c>
      <c r="H6267">
        <v>59</v>
      </c>
      <c r="I6267">
        <v>16600000</v>
      </c>
      <c r="K6267" t="s">
        <v>5101</v>
      </c>
      <c r="L6267">
        <v>26</v>
      </c>
      <c r="M6267" t="s">
        <v>5079</v>
      </c>
    </row>
    <row r="6268" spans="1:14" x14ac:dyDescent="0.25">
      <c r="A6268" t="s">
        <v>5324</v>
      </c>
      <c r="B6268" t="s">
        <v>17</v>
      </c>
      <c r="C6268" t="s">
        <v>5038</v>
      </c>
      <c r="D6268" t="s">
        <v>3</v>
      </c>
      <c r="E6268" t="s">
        <v>4</v>
      </c>
      <c r="F6268">
        <v>22</v>
      </c>
      <c r="G6268">
        <v>1</v>
      </c>
      <c r="H6268">
        <v>59</v>
      </c>
      <c r="I6268">
        <v>16600000</v>
      </c>
      <c r="J6268" t="s">
        <v>5325</v>
      </c>
      <c r="K6268" t="s">
        <v>5101</v>
      </c>
      <c r="L6268" t="s">
        <v>3349</v>
      </c>
      <c r="N6268" t="s">
        <v>5319</v>
      </c>
    </row>
    <row r="6269" spans="1:14" x14ac:dyDescent="0.25">
      <c r="A6269" t="s">
        <v>5326</v>
      </c>
      <c r="B6269" t="s">
        <v>108</v>
      </c>
      <c r="C6269" t="s">
        <v>5038</v>
      </c>
      <c r="D6269" t="s">
        <v>3</v>
      </c>
      <c r="E6269" t="s">
        <v>4</v>
      </c>
      <c r="F6269">
        <v>23</v>
      </c>
      <c r="G6269">
        <v>1</v>
      </c>
      <c r="H6269">
        <v>59.1</v>
      </c>
      <c r="I6269">
        <v>16600000</v>
      </c>
      <c r="K6269" t="s">
        <v>5101</v>
      </c>
      <c r="L6269" t="s">
        <v>3349</v>
      </c>
      <c r="M6269" t="s">
        <v>5079</v>
      </c>
      <c r="N6269" t="s">
        <v>5319</v>
      </c>
    </row>
    <row r="6270" spans="1:14" x14ac:dyDescent="0.25">
      <c r="A6270" t="s">
        <v>5327</v>
      </c>
      <c r="B6270" t="s">
        <v>108</v>
      </c>
      <c r="C6270" t="s">
        <v>5038</v>
      </c>
      <c r="D6270" t="s">
        <v>3</v>
      </c>
      <c r="E6270" t="s">
        <v>4</v>
      </c>
      <c r="F6270">
        <v>25</v>
      </c>
      <c r="G6270">
        <v>1</v>
      </c>
      <c r="H6270">
        <v>62</v>
      </c>
      <c r="I6270">
        <v>16800000</v>
      </c>
      <c r="K6270" t="s">
        <v>5207</v>
      </c>
      <c r="L6270" t="s">
        <v>5208</v>
      </c>
      <c r="M6270" t="s">
        <v>5079</v>
      </c>
      <c r="N6270" t="s">
        <v>5209</v>
      </c>
    </row>
    <row r="6271" spans="1:14" x14ac:dyDescent="0.25">
      <c r="A6271" t="s">
        <v>5328</v>
      </c>
      <c r="B6271" t="s">
        <v>108</v>
      </c>
      <c r="C6271" t="s">
        <v>5038</v>
      </c>
      <c r="D6271" t="s">
        <v>3</v>
      </c>
      <c r="E6271" t="s">
        <v>4</v>
      </c>
      <c r="F6271">
        <v>25</v>
      </c>
      <c r="G6271">
        <v>1</v>
      </c>
      <c r="H6271">
        <v>40.1</v>
      </c>
      <c r="I6271">
        <v>7000000</v>
      </c>
      <c r="K6271" t="s">
        <v>5098</v>
      </c>
      <c r="L6271" t="s">
        <v>5329</v>
      </c>
      <c r="M6271" t="s">
        <v>5038</v>
      </c>
      <c r="N6271" t="s">
        <v>5179</v>
      </c>
    </row>
    <row r="6272" spans="1:14" x14ac:dyDescent="0.25">
      <c r="A6272" t="s">
        <v>5330</v>
      </c>
      <c r="B6272" t="s">
        <v>108</v>
      </c>
      <c r="C6272" t="s">
        <v>5038</v>
      </c>
      <c r="D6272" t="s">
        <v>3</v>
      </c>
      <c r="E6272" t="s">
        <v>4</v>
      </c>
      <c r="F6272">
        <v>25</v>
      </c>
      <c r="G6272">
        <v>1</v>
      </c>
      <c r="H6272">
        <v>40</v>
      </c>
      <c r="I6272">
        <v>7900000</v>
      </c>
      <c r="K6272" t="s">
        <v>4101</v>
      </c>
      <c r="L6272" t="s">
        <v>5250</v>
      </c>
      <c r="M6272" t="s">
        <v>5038</v>
      </c>
      <c r="N6272" t="s">
        <v>5039</v>
      </c>
    </row>
    <row r="6273" spans="1:14" x14ac:dyDescent="0.25">
      <c r="A6273" t="s">
        <v>5331</v>
      </c>
      <c r="B6273" t="s">
        <v>108</v>
      </c>
      <c r="C6273" t="s">
        <v>5038</v>
      </c>
      <c r="D6273" t="s">
        <v>3</v>
      </c>
      <c r="E6273" t="s">
        <v>4</v>
      </c>
      <c r="F6273">
        <v>12</v>
      </c>
      <c r="G6273">
        <v>1</v>
      </c>
      <c r="H6273">
        <v>32.5</v>
      </c>
      <c r="I6273">
        <v>8100000</v>
      </c>
      <c r="K6273" t="s">
        <v>5268</v>
      </c>
      <c r="L6273" t="s">
        <v>20</v>
      </c>
      <c r="M6273" t="s">
        <v>5038</v>
      </c>
    </row>
    <row r="6274" spans="1:14" x14ac:dyDescent="0.25">
      <c r="A6274" t="s">
        <v>5332</v>
      </c>
      <c r="B6274" t="s">
        <v>108</v>
      </c>
      <c r="C6274" t="s">
        <v>5038</v>
      </c>
      <c r="D6274" t="s">
        <v>3</v>
      </c>
      <c r="E6274" t="s">
        <v>4</v>
      </c>
      <c r="F6274">
        <v>24</v>
      </c>
      <c r="G6274">
        <v>1</v>
      </c>
      <c r="H6274">
        <v>42.9</v>
      </c>
      <c r="I6274">
        <v>8500000</v>
      </c>
      <c r="K6274" t="s">
        <v>5042</v>
      </c>
      <c r="L6274">
        <v>6</v>
      </c>
      <c r="M6274" t="s">
        <v>5044</v>
      </c>
    </row>
    <row r="6275" spans="1:14" x14ac:dyDescent="0.25">
      <c r="A6275" t="s">
        <v>5333</v>
      </c>
      <c r="B6275" t="s">
        <v>108</v>
      </c>
      <c r="C6275" t="s">
        <v>5038</v>
      </c>
      <c r="D6275" t="s">
        <v>3</v>
      </c>
      <c r="E6275" t="s">
        <v>4</v>
      </c>
      <c r="F6275">
        <v>17</v>
      </c>
      <c r="G6275">
        <v>1</v>
      </c>
      <c r="H6275">
        <v>37.799999999999997</v>
      </c>
      <c r="I6275">
        <v>8600000</v>
      </c>
      <c r="K6275" t="s">
        <v>5101</v>
      </c>
      <c r="L6275">
        <v>52</v>
      </c>
      <c r="M6275" t="s">
        <v>5079</v>
      </c>
    </row>
    <row r="6276" spans="1:14" x14ac:dyDescent="0.25">
      <c r="A6276" t="s">
        <v>5334</v>
      </c>
      <c r="B6276" t="s">
        <v>108</v>
      </c>
      <c r="C6276" t="s">
        <v>5038</v>
      </c>
      <c r="D6276" t="s">
        <v>3</v>
      </c>
      <c r="E6276" t="s">
        <v>4</v>
      </c>
      <c r="F6276">
        <v>25</v>
      </c>
      <c r="G6276">
        <v>1</v>
      </c>
      <c r="H6276">
        <v>44</v>
      </c>
      <c r="I6276">
        <v>10500000</v>
      </c>
      <c r="K6276" t="s">
        <v>5054</v>
      </c>
      <c r="L6276">
        <v>26</v>
      </c>
      <c r="M6276" t="s">
        <v>5038</v>
      </c>
      <c r="N6276" t="s">
        <v>5055</v>
      </c>
    </row>
    <row r="6277" spans="1:14" x14ac:dyDescent="0.25">
      <c r="A6277" t="s">
        <v>5335</v>
      </c>
      <c r="B6277" t="s">
        <v>108</v>
      </c>
      <c r="C6277" t="s">
        <v>5038</v>
      </c>
      <c r="D6277" t="s">
        <v>3</v>
      </c>
      <c r="E6277" t="s">
        <v>4</v>
      </c>
      <c r="F6277">
        <v>19</v>
      </c>
      <c r="G6277">
        <v>1</v>
      </c>
      <c r="H6277">
        <v>44.6</v>
      </c>
      <c r="I6277">
        <v>10800000</v>
      </c>
      <c r="K6277" t="s">
        <v>5064</v>
      </c>
      <c r="L6277">
        <v>33</v>
      </c>
      <c r="M6277" t="s">
        <v>5044</v>
      </c>
      <c r="N6277" t="s">
        <v>5177</v>
      </c>
    </row>
    <row r="6278" spans="1:14" x14ac:dyDescent="0.25">
      <c r="A6278" t="s">
        <v>5336</v>
      </c>
      <c r="B6278" t="s">
        <v>108</v>
      </c>
      <c r="C6278" t="s">
        <v>5038</v>
      </c>
      <c r="D6278" t="s">
        <v>3</v>
      </c>
      <c r="E6278" t="s">
        <v>4</v>
      </c>
      <c r="F6278">
        <v>17</v>
      </c>
      <c r="G6278">
        <v>1</v>
      </c>
      <c r="H6278">
        <v>46</v>
      </c>
      <c r="I6278">
        <v>12500000</v>
      </c>
      <c r="K6278" t="s">
        <v>5051</v>
      </c>
      <c r="L6278" t="s">
        <v>4870</v>
      </c>
      <c r="M6278" t="s">
        <v>5044</v>
      </c>
      <c r="N6278" t="s">
        <v>5053</v>
      </c>
    </row>
    <row r="6279" spans="1:14" x14ac:dyDescent="0.25">
      <c r="A6279" t="s">
        <v>5337</v>
      </c>
      <c r="B6279" t="s">
        <v>108</v>
      </c>
      <c r="C6279" t="s">
        <v>5038</v>
      </c>
      <c r="D6279" t="s">
        <v>3</v>
      </c>
      <c r="E6279" t="s">
        <v>4</v>
      </c>
      <c r="F6279">
        <v>9</v>
      </c>
      <c r="G6279">
        <v>3</v>
      </c>
      <c r="H6279">
        <v>59</v>
      </c>
      <c r="I6279">
        <v>8800000</v>
      </c>
      <c r="K6279" t="s">
        <v>5096</v>
      </c>
      <c r="L6279">
        <v>9</v>
      </c>
      <c r="M6279" t="s">
        <v>5038</v>
      </c>
    </row>
    <row r="6280" spans="1:14" x14ac:dyDescent="0.25">
      <c r="A6280" t="s">
        <v>1923</v>
      </c>
      <c r="B6280" t="s">
        <v>1</v>
      </c>
      <c r="C6280" t="s">
        <v>5038</v>
      </c>
      <c r="D6280" t="s">
        <v>3</v>
      </c>
      <c r="E6280" t="s">
        <v>4</v>
      </c>
      <c r="F6280">
        <v>24</v>
      </c>
      <c r="G6280">
        <v>3</v>
      </c>
      <c r="H6280">
        <v>51.93</v>
      </c>
      <c r="I6280">
        <v>12960949</v>
      </c>
      <c r="M6280" t="s">
        <v>5038</v>
      </c>
      <c r="N6280" t="s">
        <v>5039</v>
      </c>
    </row>
    <row r="6281" spans="1:14" x14ac:dyDescent="0.25">
      <c r="A6281" t="s">
        <v>5338</v>
      </c>
      <c r="B6281" t="s">
        <v>108</v>
      </c>
      <c r="C6281" t="s">
        <v>5038</v>
      </c>
      <c r="D6281" t="s">
        <v>3</v>
      </c>
      <c r="E6281" t="s">
        <v>4</v>
      </c>
      <c r="F6281">
        <v>20</v>
      </c>
      <c r="G6281">
        <v>3</v>
      </c>
      <c r="H6281">
        <v>86</v>
      </c>
      <c r="I6281">
        <v>15500000</v>
      </c>
      <c r="K6281" t="s">
        <v>5117</v>
      </c>
      <c r="L6281">
        <v>10</v>
      </c>
      <c r="M6281" t="s">
        <v>5038</v>
      </c>
      <c r="N6281" t="s">
        <v>5118</v>
      </c>
    </row>
    <row r="6282" spans="1:14" x14ac:dyDescent="0.25">
      <c r="A6282" t="s">
        <v>5339</v>
      </c>
      <c r="B6282" t="s">
        <v>10</v>
      </c>
      <c r="C6282" t="s">
        <v>5038</v>
      </c>
      <c r="D6282" t="s">
        <v>3</v>
      </c>
      <c r="E6282" t="s">
        <v>4</v>
      </c>
      <c r="F6282">
        <v>14</v>
      </c>
      <c r="G6282">
        <v>3</v>
      </c>
      <c r="H6282">
        <v>72.8</v>
      </c>
      <c r="I6282">
        <v>11000000</v>
      </c>
      <c r="K6282" t="s">
        <v>4101</v>
      </c>
      <c r="L6282">
        <v>26</v>
      </c>
      <c r="M6282" t="s">
        <v>5038</v>
      </c>
    </row>
    <row r="6283" spans="1:14" x14ac:dyDescent="0.25">
      <c r="A6283" t="s">
        <v>5040</v>
      </c>
      <c r="B6283" t="s">
        <v>1</v>
      </c>
      <c r="C6283" t="s">
        <v>5038</v>
      </c>
      <c r="D6283" t="s">
        <v>3</v>
      </c>
      <c r="E6283" t="s">
        <v>4</v>
      </c>
      <c r="F6283">
        <v>25</v>
      </c>
      <c r="G6283">
        <v>3</v>
      </c>
      <c r="H6283">
        <v>88</v>
      </c>
      <c r="I6283">
        <v>16935000</v>
      </c>
      <c r="M6283" t="s">
        <v>5038</v>
      </c>
      <c r="N6283" t="s">
        <v>5041</v>
      </c>
    </row>
    <row r="6284" spans="1:14" x14ac:dyDescent="0.25">
      <c r="A6284" t="s">
        <v>1281</v>
      </c>
      <c r="B6284" t="s">
        <v>17</v>
      </c>
      <c r="C6284" t="s">
        <v>5038</v>
      </c>
      <c r="D6284" t="s">
        <v>3</v>
      </c>
      <c r="E6284" t="s">
        <v>4</v>
      </c>
      <c r="F6284">
        <v>17</v>
      </c>
      <c r="G6284">
        <v>3</v>
      </c>
      <c r="H6284">
        <v>74.8</v>
      </c>
      <c r="I6284">
        <v>12300000</v>
      </c>
      <c r="K6284" t="s">
        <v>5042</v>
      </c>
      <c r="L6284">
        <v>2</v>
      </c>
      <c r="M6284" t="s">
        <v>5044</v>
      </c>
    </row>
    <row r="6285" spans="1:14" x14ac:dyDescent="0.25">
      <c r="A6285" t="s">
        <v>5340</v>
      </c>
      <c r="B6285" t="s">
        <v>108</v>
      </c>
      <c r="C6285" t="s">
        <v>5038</v>
      </c>
      <c r="D6285" t="s">
        <v>3</v>
      </c>
      <c r="E6285" t="s">
        <v>4</v>
      </c>
      <c r="F6285">
        <v>25</v>
      </c>
      <c r="G6285">
        <v>3</v>
      </c>
      <c r="H6285">
        <v>74</v>
      </c>
      <c r="I6285">
        <v>11000000</v>
      </c>
      <c r="K6285" t="s">
        <v>5064</v>
      </c>
      <c r="L6285">
        <v>12</v>
      </c>
      <c r="M6285" t="s">
        <v>5044</v>
      </c>
    </row>
    <row r="6286" spans="1:14" x14ac:dyDescent="0.25">
      <c r="A6286" t="s">
        <v>1923</v>
      </c>
      <c r="B6286" t="s">
        <v>1</v>
      </c>
      <c r="C6286" t="s">
        <v>5038</v>
      </c>
      <c r="D6286" t="s">
        <v>3</v>
      </c>
      <c r="E6286" t="s">
        <v>4</v>
      </c>
      <c r="F6286">
        <v>24</v>
      </c>
      <c r="G6286">
        <v>3</v>
      </c>
      <c r="H6286">
        <v>64.2</v>
      </c>
      <c r="I6286">
        <v>15918874</v>
      </c>
      <c r="M6286" t="s">
        <v>5038</v>
      </c>
      <c r="N6286" t="s">
        <v>5039</v>
      </c>
    </row>
    <row r="6287" spans="1:14" x14ac:dyDescent="0.25">
      <c r="A6287" t="s">
        <v>151</v>
      </c>
      <c r="B6287" t="s">
        <v>10</v>
      </c>
      <c r="C6287" t="s">
        <v>5038</v>
      </c>
      <c r="D6287" t="s">
        <v>3</v>
      </c>
      <c r="E6287" t="s">
        <v>4</v>
      </c>
      <c r="F6287">
        <v>25</v>
      </c>
      <c r="G6287">
        <v>3</v>
      </c>
      <c r="H6287">
        <v>89</v>
      </c>
      <c r="I6287">
        <v>22100000</v>
      </c>
      <c r="L6287" t="s">
        <v>5341</v>
      </c>
      <c r="M6287" t="s">
        <v>5079</v>
      </c>
    </row>
    <row r="6288" spans="1:14" x14ac:dyDescent="0.25">
      <c r="A6288" t="s">
        <v>1923</v>
      </c>
      <c r="B6288" t="s">
        <v>1</v>
      </c>
      <c r="C6288" t="s">
        <v>5038</v>
      </c>
      <c r="D6288" t="s">
        <v>3</v>
      </c>
      <c r="E6288" t="s">
        <v>4</v>
      </c>
      <c r="F6288">
        <v>24</v>
      </c>
      <c r="G6288">
        <v>3</v>
      </c>
      <c r="H6288">
        <v>90.87</v>
      </c>
      <c r="I6288">
        <v>21115008</v>
      </c>
      <c r="M6288" t="s">
        <v>5038</v>
      </c>
      <c r="N6288" t="s">
        <v>5046</v>
      </c>
    </row>
    <row r="6289" spans="1:14" x14ac:dyDescent="0.25">
      <c r="A6289" t="s">
        <v>79</v>
      </c>
      <c r="B6289" t="s">
        <v>10</v>
      </c>
      <c r="C6289" t="s">
        <v>5038</v>
      </c>
      <c r="D6289" t="s">
        <v>3</v>
      </c>
      <c r="E6289" t="s">
        <v>4</v>
      </c>
      <c r="F6289">
        <v>17</v>
      </c>
      <c r="G6289">
        <v>3</v>
      </c>
      <c r="H6289">
        <v>92.3</v>
      </c>
      <c r="I6289">
        <v>21900000</v>
      </c>
      <c r="K6289" t="s">
        <v>5051</v>
      </c>
      <c r="L6289" t="s">
        <v>4870</v>
      </c>
      <c r="M6289" t="s">
        <v>5044</v>
      </c>
      <c r="N6289" t="s">
        <v>5053</v>
      </c>
    </row>
    <row r="6290" spans="1:14" x14ac:dyDescent="0.25">
      <c r="A6290" t="s">
        <v>5342</v>
      </c>
      <c r="B6290" t="s">
        <v>17</v>
      </c>
      <c r="C6290" t="s">
        <v>5038</v>
      </c>
      <c r="D6290" t="s">
        <v>3</v>
      </c>
      <c r="E6290" t="s">
        <v>4</v>
      </c>
      <c r="F6290">
        <v>26</v>
      </c>
      <c r="G6290">
        <v>3</v>
      </c>
      <c r="H6290">
        <v>86.1</v>
      </c>
      <c r="I6290">
        <v>18700000</v>
      </c>
      <c r="K6290" t="s">
        <v>4101</v>
      </c>
      <c r="L6290">
        <v>9</v>
      </c>
      <c r="M6290" t="s">
        <v>5038</v>
      </c>
      <c r="N6290" t="s">
        <v>5039</v>
      </c>
    </row>
    <row r="6291" spans="1:14" x14ac:dyDescent="0.25">
      <c r="A6291" t="s">
        <v>5047</v>
      </c>
      <c r="B6291" t="s">
        <v>1</v>
      </c>
      <c r="C6291" t="s">
        <v>5038</v>
      </c>
      <c r="D6291" t="s">
        <v>3</v>
      </c>
      <c r="E6291" t="s">
        <v>4</v>
      </c>
      <c r="F6291">
        <v>17</v>
      </c>
      <c r="G6291">
        <v>3</v>
      </c>
      <c r="H6291">
        <v>44.02</v>
      </c>
      <c r="I6291">
        <v>8870030</v>
      </c>
      <c r="M6291" t="s">
        <v>1973</v>
      </c>
      <c r="N6291" t="s">
        <v>5048</v>
      </c>
    </row>
    <row r="6292" spans="1:14" x14ac:dyDescent="0.25">
      <c r="A6292" t="s">
        <v>5343</v>
      </c>
      <c r="B6292" t="s">
        <v>17</v>
      </c>
      <c r="C6292" t="s">
        <v>5038</v>
      </c>
      <c r="D6292" t="s">
        <v>3</v>
      </c>
      <c r="E6292" t="s">
        <v>4</v>
      </c>
      <c r="F6292">
        <v>9</v>
      </c>
      <c r="G6292">
        <v>3</v>
      </c>
      <c r="H6292">
        <v>85</v>
      </c>
      <c r="I6292">
        <v>15500000</v>
      </c>
      <c r="K6292" t="s">
        <v>5268</v>
      </c>
      <c r="L6292">
        <v>16</v>
      </c>
      <c r="M6292" t="s">
        <v>5038</v>
      </c>
    </row>
    <row r="6293" spans="1:14" x14ac:dyDescent="0.25">
      <c r="A6293" t="s">
        <v>5344</v>
      </c>
      <c r="B6293" t="s">
        <v>10</v>
      </c>
      <c r="C6293" t="s">
        <v>5038</v>
      </c>
      <c r="D6293" t="s">
        <v>3</v>
      </c>
      <c r="E6293" t="s">
        <v>4</v>
      </c>
      <c r="F6293">
        <v>12</v>
      </c>
      <c r="G6293">
        <v>3</v>
      </c>
      <c r="H6293">
        <v>66.3</v>
      </c>
      <c r="I6293">
        <v>10800000</v>
      </c>
      <c r="K6293" t="s">
        <v>694</v>
      </c>
      <c r="L6293">
        <v>36</v>
      </c>
      <c r="M6293" t="s">
        <v>5038</v>
      </c>
    </row>
    <row r="6294" spans="1:14" x14ac:dyDescent="0.25">
      <c r="A6294" t="s">
        <v>5047</v>
      </c>
      <c r="B6294" t="s">
        <v>1</v>
      </c>
      <c r="C6294" t="s">
        <v>5038</v>
      </c>
      <c r="D6294" t="s">
        <v>3</v>
      </c>
      <c r="E6294" t="s">
        <v>4</v>
      </c>
      <c r="F6294">
        <v>17</v>
      </c>
      <c r="G6294">
        <v>3</v>
      </c>
      <c r="H6294">
        <v>58.69</v>
      </c>
      <c r="I6294">
        <v>11855380</v>
      </c>
      <c r="M6294" t="s">
        <v>1973</v>
      </c>
      <c r="N6294" t="s">
        <v>5048</v>
      </c>
    </row>
    <row r="6295" spans="1:14" x14ac:dyDescent="0.25">
      <c r="A6295" t="s">
        <v>1882</v>
      </c>
      <c r="B6295" t="s">
        <v>10</v>
      </c>
      <c r="C6295" t="s">
        <v>5038</v>
      </c>
      <c r="D6295" t="s">
        <v>3</v>
      </c>
      <c r="E6295" t="s">
        <v>4</v>
      </c>
      <c r="F6295">
        <v>25</v>
      </c>
      <c r="G6295">
        <v>3</v>
      </c>
      <c r="H6295">
        <v>73</v>
      </c>
      <c r="I6295">
        <v>12300000</v>
      </c>
      <c r="K6295" t="s">
        <v>5064</v>
      </c>
      <c r="L6295" t="s">
        <v>5256</v>
      </c>
      <c r="M6295" t="s">
        <v>5044</v>
      </c>
      <c r="N6295" t="s">
        <v>5177</v>
      </c>
    </row>
    <row r="6296" spans="1:14" x14ac:dyDescent="0.25">
      <c r="A6296" t="s">
        <v>5345</v>
      </c>
      <c r="B6296" t="s">
        <v>17</v>
      </c>
      <c r="C6296" t="s">
        <v>5038</v>
      </c>
      <c r="D6296" t="s">
        <v>3</v>
      </c>
      <c r="E6296" t="s">
        <v>4</v>
      </c>
      <c r="F6296">
        <v>24</v>
      </c>
      <c r="G6296">
        <v>3</v>
      </c>
      <c r="H6296">
        <v>68.5</v>
      </c>
      <c r="I6296">
        <v>10800000</v>
      </c>
      <c r="K6296" t="s">
        <v>5117</v>
      </c>
      <c r="L6296">
        <v>11</v>
      </c>
      <c r="M6296" t="s">
        <v>5038</v>
      </c>
      <c r="N6296" t="s">
        <v>5118</v>
      </c>
    </row>
    <row r="6297" spans="1:14" x14ac:dyDescent="0.25">
      <c r="A6297" t="s">
        <v>5047</v>
      </c>
      <c r="B6297" t="s">
        <v>1</v>
      </c>
      <c r="C6297" t="s">
        <v>5038</v>
      </c>
      <c r="D6297" t="s">
        <v>3</v>
      </c>
      <c r="E6297" t="s">
        <v>4</v>
      </c>
      <c r="F6297">
        <v>17</v>
      </c>
      <c r="G6297">
        <v>3</v>
      </c>
      <c r="H6297">
        <v>67.540000000000006</v>
      </c>
      <c r="I6297">
        <v>13575540</v>
      </c>
      <c r="M6297" t="s">
        <v>1973</v>
      </c>
      <c r="N6297" t="s">
        <v>5048</v>
      </c>
    </row>
    <row r="6298" spans="1:14" x14ac:dyDescent="0.25">
      <c r="A6298" t="s">
        <v>1698</v>
      </c>
      <c r="B6298" t="s">
        <v>10</v>
      </c>
      <c r="C6298" t="s">
        <v>5038</v>
      </c>
      <c r="D6298" t="s">
        <v>3</v>
      </c>
      <c r="E6298" t="s">
        <v>4</v>
      </c>
      <c r="F6298">
        <v>12</v>
      </c>
      <c r="G6298">
        <v>3</v>
      </c>
      <c r="H6298">
        <v>64.099999999999994</v>
      </c>
      <c r="I6298">
        <v>11200000</v>
      </c>
      <c r="K6298" t="s">
        <v>5054</v>
      </c>
      <c r="L6298">
        <v>10</v>
      </c>
      <c r="M6298" t="s">
        <v>5038</v>
      </c>
    </row>
    <row r="6299" spans="1:14" x14ac:dyDescent="0.25">
      <c r="A6299" t="s">
        <v>5346</v>
      </c>
      <c r="B6299" t="s">
        <v>17</v>
      </c>
      <c r="C6299" t="s">
        <v>5038</v>
      </c>
      <c r="D6299" t="s">
        <v>3</v>
      </c>
      <c r="E6299" t="s">
        <v>4</v>
      </c>
      <c r="F6299">
        <v>22</v>
      </c>
      <c r="G6299">
        <v>3</v>
      </c>
      <c r="H6299">
        <v>72.7</v>
      </c>
      <c r="I6299">
        <v>9990000</v>
      </c>
      <c r="K6299" t="s">
        <v>5117</v>
      </c>
      <c r="L6299">
        <v>4</v>
      </c>
      <c r="M6299" t="s">
        <v>5038</v>
      </c>
      <c r="N6299" t="s">
        <v>5118</v>
      </c>
    </row>
    <row r="6300" spans="1:14" x14ac:dyDescent="0.25">
      <c r="A6300" t="s">
        <v>5047</v>
      </c>
      <c r="B6300" t="s">
        <v>1</v>
      </c>
      <c r="C6300" t="s">
        <v>5038</v>
      </c>
      <c r="D6300" t="s">
        <v>3</v>
      </c>
      <c r="E6300" t="s">
        <v>4</v>
      </c>
      <c r="F6300">
        <v>17</v>
      </c>
      <c r="G6300">
        <v>3</v>
      </c>
      <c r="H6300">
        <v>45.52</v>
      </c>
      <c r="I6300">
        <v>9172280</v>
      </c>
      <c r="M6300" t="s">
        <v>1973</v>
      </c>
      <c r="N6300" t="s">
        <v>5048</v>
      </c>
    </row>
    <row r="6301" spans="1:14" x14ac:dyDescent="0.25">
      <c r="A6301" t="s">
        <v>605</v>
      </c>
      <c r="B6301" t="s">
        <v>10</v>
      </c>
      <c r="C6301" t="s">
        <v>5038</v>
      </c>
      <c r="D6301" t="s">
        <v>3</v>
      </c>
      <c r="E6301" t="s">
        <v>4</v>
      </c>
      <c r="F6301">
        <v>15</v>
      </c>
      <c r="G6301">
        <v>3</v>
      </c>
      <c r="H6301">
        <v>66.8</v>
      </c>
      <c r="I6301">
        <v>22460000</v>
      </c>
      <c r="K6301" t="s">
        <v>1561</v>
      </c>
      <c r="L6301">
        <v>13</v>
      </c>
      <c r="M6301" t="s">
        <v>5038</v>
      </c>
      <c r="N6301" t="s">
        <v>5225</v>
      </c>
    </row>
    <row r="6302" spans="1:14" x14ac:dyDescent="0.25">
      <c r="A6302" t="s">
        <v>5347</v>
      </c>
      <c r="B6302" t="s">
        <v>17</v>
      </c>
      <c r="C6302" t="s">
        <v>5038</v>
      </c>
      <c r="D6302" t="s">
        <v>3</v>
      </c>
      <c r="E6302" t="s">
        <v>4</v>
      </c>
      <c r="F6302">
        <v>15</v>
      </c>
      <c r="G6302">
        <v>3</v>
      </c>
      <c r="H6302">
        <v>85</v>
      </c>
      <c r="I6302">
        <v>15950000</v>
      </c>
      <c r="K6302" t="s">
        <v>5049</v>
      </c>
      <c r="L6302">
        <v>9</v>
      </c>
      <c r="M6302" t="s">
        <v>5038</v>
      </c>
      <c r="N6302" t="s">
        <v>5050</v>
      </c>
    </row>
    <row r="6303" spans="1:14" x14ac:dyDescent="0.25">
      <c r="A6303" t="s">
        <v>5047</v>
      </c>
      <c r="B6303" t="s">
        <v>1</v>
      </c>
      <c r="C6303" t="s">
        <v>5038</v>
      </c>
      <c r="D6303" t="s">
        <v>3</v>
      </c>
      <c r="E6303" t="s">
        <v>4</v>
      </c>
      <c r="F6303">
        <v>17</v>
      </c>
      <c r="G6303">
        <v>3</v>
      </c>
      <c r="H6303">
        <v>66</v>
      </c>
      <c r="I6303">
        <v>13266000</v>
      </c>
      <c r="M6303" t="s">
        <v>1973</v>
      </c>
      <c r="N6303" t="s">
        <v>5048</v>
      </c>
    </row>
    <row r="6304" spans="1:14" x14ac:dyDescent="0.25">
      <c r="A6304" t="s">
        <v>605</v>
      </c>
      <c r="B6304" t="s">
        <v>10</v>
      </c>
      <c r="C6304" t="s">
        <v>5038</v>
      </c>
      <c r="D6304" t="s">
        <v>3</v>
      </c>
      <c r="E6304" t="s">
        <v>4</v>
      </c>
      <c r="F6304">
        <v>25</v>
      </c>
      <c r="G6304">
        <v>3</v>
      </c>
      <c r="H6304">
        <v>72.91</v>
      </c>
      <c r="I6304">
        <v>14500000</v>
      </c>
      <c r="L6304">
        <v>5</v>
      </c>
      <c r="M6304" t="s">
        <v>5038</v>
      </c>
      <c r="N6304" t="s">
        <v>5056</v>
      </c>
    </row>
    <row r="6305" spans="1:14" x14ac:dyDescent="0.25">
      <c r="A6305" t="s">
        <v>5348</v>
      </c>
      <c r="B6305" t="s">
        <v>227</v>
      </c>
      <c r="C6305" t="s">
        <v>5038</v>
      </c>
      <c r="D6305" t="s">
        <v>3</v>
      </c>
      <c r="E6305" t="s">
        <v>4</v>
      </c>
      <c r="F6305">
        <v>17</v>
      </c>
      <c r="G6305">
        <v>3</v>
      </c>
      <c r="H6305">
        <v>61</v>
      </c>
      <c r="I6305">
        <v>10800000</v>
      </c>
      <c r="K6305" t="s">
        <v>5064</v>
      </c>
      <c r="L6305">
        <v>9</v>
      </c>
      <c r="M6305" t="s">
        <v>5044</v>
      </c>
    </row>
    <row r="6306" spans="1:14" x14ac:dyDescent="0.25">
      <c r="A6306" t="s">
        <v>5040</v>
      </c>
      <c r="B6306" t="s">
        <v>1</v>
      </c>
      <c r="C6306" t="s">
        <v>5038</v>
      </c>
      <c r="D6306" t="s">
        <v>3</v>
      </c>
      <c r="E6306" t="s">
        <v>4</v>
      </c>
      <c r="F6306">
        <v>19</v>
      </c>
      <c r="G6306">
        <v>3</v>
      </c>
      <c r="H6306">
        <v>92.1</v>
      </c>
      <c r="I6306">
        <v>17180000</v>
      </c>
      <c r="M6306" t="s">
        <v>5038</v>
      </c>
      <c r="N6306" t="s">
        <v>5041</v>
      </c>
    </row>
    <row r="6307" spans="1:14" x14ac:dyDescent="0.25">
      <c r="A6307" t="s">
        <v>5349</v>
      </c>
      <c r="B6307" t="s">
        <v>10</v>
      </c>
      <c r="C6307" t="s">
        <v>5038</v>
      </c>
      <c r="D6307" t="s">
        <v>3</v>
      </c>
      <c r="E6307" t="s">
        <v>4</v>
      </c>
      <c r="F6307">
        <v>27</v>
      </c>
      <c r="G6307">
        <v>3</v>
      </c>
      <c r="H6307">
        <v>78.5</v>
      </c>
      <c r="I6307">
        <v>14450000</v>
      </c>
      <c r="K6307" t="s">
        <v>5268</v>
      </c>
      <c r="L6307">
        <v>7</v>
      </c>
      <c r="M6307" t="s">
        <v>5038</v>
      </c>
    </row>
    <row r="6308" spans="1:14" x14ac:dyDescent="0.25">
      <c r="A6308" t="s">
        <v>5350</v>
      </c>
      <c r="B6308" t="s">
        <v>17</v>
      </c>
      <c r="C6308" t="s">
        <v>5038</v>
      </c>
      <c r="D6308" t="s">
        <v>3</v>
      </c>
      <c r="E6308" t="s">
        <v>4</v>
      </c>
      <c r="F6308">
        <v>14</v>
      </c>
      <c r="G6308">
        <v>3</v>
      </c>
      <c r="H6308">
        <v>75.3</v>
      </c>
      <c r="I6308">
        <v>11500000</v>
      </c>
      <c r="K6308" t="s">
        <v>5090</v>
      </c>
      <c r="L6308">
        <v>13</v>
      </c>
      <c r="M6308" t="s">
        <v>5038</v>
      </c>
    </row>
    <row r="6309" spans="1:14" x14ac:dyDescent="0.25">
      <c r="A6309" t="s">
        <v>2111</v>
      </c>
      <c r="B6309" t="s">
        <v>1</v>
      </c>
      <c r="C6309" t="s">
        <v>5038</v>
      </c>
      <c r="D6309" t="s">
        <v>3</v>
      </c>
      <c r="E6309" t="s">
        <v>4</v>
      </c>
      <c r="F6309">
        <v>25</v>
      </c>
      <c r="G6309">
        <v>3</v>
      </c>
      <c r="H6309">
        <v>79.8</v>
      </c>
      <c r="I6309">
        <v>15755632</v>
      </c>
      <c r="L6309" t="s">
        <v>5063</v>
      </c>
      <c r="M6309" t="s">
        <v>5061</v>
      </c>
      <c r="N6309" t="s">
        <v>5062</v>
      </c>
    </row>
    <row r="6310" spans="1:14" x14ac:dyDescent="0.25">
      <c r="A6310" t="s">
        <v>5351</v>
      </c>
      <c r="B6310" t="s">
        <v>10</v>
      </c>
      <c r="C6310" t="s">
        <v>5038</v>
      </c>
      <c r="D6310" t="s">
        <v>3</v>
      </c>
      <c r="E6310" t="s">
        <v>4</v>
      </c>
      <c r="F6310">
        <v>5</v>
      </c>
      <c r="G6310">
        <v>3</v>
      </c>
      <c r="H6310">
        <v>54.4</v>
      </c>
      <c r="I6310">
        <v>8300000</v>
      </c>
      <c r="K6310" t="s">
        <v>694</v>
      </c>
      <c r="L6310">
        <v>80</v>
      </c>
      <c r="M6310" t="s">
        <v>5038</v>
      </c>
    </row>
    <row r="6311" spans="1:14" x14ac:dyDescent="0.25">
      <c r="A6311" t="s">
        <v>5352</v>
      </c>
      <c r="B6311" t="s">
        <v>108</v>
      </c>
      <c r="C6311" t="s">
        <v>5038</v>
      </c>
      <c r="D6311" t="s">
        <v>3</v>
      </c>
      <c r="E6311" t="s">
        <v>4</v>
      </c>
      <c r="F6311">
        <v>27</v>
      </c>
      <c r="G6311">
        <v>3</v>
      </c>
      <c r="H6311">
        <v>83.7</v>
      </c>
      <c r="I6311">
        <v>25000000</v>
      </c>
      <c r="K6311" t="s">
        <v>5054</v>
      </c>
      <c r="L6311">
        <v>26</v>
      </c>
      <c r="M6311" t="s">
        <v>5038</v>
      </c>
      <c r="N6311" t="s">
        <v>5055</v>
      </c>
    </row>
    <row r="6312" spans="1:14" x14ac:dyDescent="0.25">
      <c r="A6312" t="s">
        <v>5047</v>
      </c>
      <c r="B6312" t="s">
        <v>1</v>
      </c>
      <c r="C6312" t="s">
        <v>5038</v>
      </c>
      <c r="D6312" t="s">
        <v>3</v>
      </c>
      <c r="E6312" t="s">
        <v>4</v>
      </c>
      <c r="F6312">
        <v>17</v>
      </c>
      <c r="G6312">
        <v>3</v>
      </c>
      <c r="H6312">
        <v>68.150000000000006</v>
      </c>
      <c r="I6312">
        <v>13698150</v>
      </c>
      <c r="L6312">
        <v>1.3</v>
      </c>
      <c r="M6312" t="s">
        <v>5038</v>
      </c>
      <c r="N6312" t="s">
        <v>5048</v>
      </c>
    </row>
    <row r="6313" spans="1:14" x14ac:dyDescent="0.25">
      <c r="A6313" t="s">
        <v>4175</v>
      </c>
      <c r="B6313" t="s">
        <v>17</v>
      </c>
      <c r="C6313" t="s">
        <v>5038</v>
      </c>
      <c r="D6313" t="s">
        <v>3</v>
      </c>
      <c r="E6313" t="s">
        <v>4</v>
      </c>
      <c r="F6313">
        <v>28</v>
      </c>
      <c r="G6313">
        <v>3</v>
      </c>
      <c r="H6313">
        <v>75.400000000000006</v>
      </c>
      <c r="I6313">
        <v>25000000</v>
      </c>
      <c r="K6313" t="s">
        <v>694</v>
      </c>
      <c r="L6313">
        <v>122</v>
      </c>
      <c r="M6313" t="s">
        <v>5079</v>
      </c>
      <c r="N6313" t="s">
        <v>5083</v>
      </c>
    </row>
    <row r="6314" spans="1:14" x14ac:dyDescent="0.25">
      <c r="A6314" t="s">
        <v>5353</v>
      </c>
      <c r="B6314" t="s">
        <v>17</v>
      </c>
      <c r="C6314" t="s">
        <v>5038</v>
      </c>
      <c r="D6314" t="s">
        <v>3</v>
      </c>
      <c r="E6314" t="s">
        <v>4</v>
      </c>
      <c r="F6314">
        <v>26</v>
      </c>
      <c r="G6314">
        <v>3</v>
      </c>
      <c r="H6314">
        <v>58</v>
      </c>
      <c r="I6314">
        <v>10750000</v>
      </c>
      <c r="K6314" t="s">
        <v>4437</v>
      </c>
      <c r="L6314">
        <v>2</v>
      </c>
      <c r="M6314" t="s">
        <v>5061</v>
      </c>
      <c r="N6314" t="s">
        <v>5062</v>
      </c>
    </row>
    <row r="6315" spans="1:14" x14ac:dyDescent="0.25">
      <c r="A6315" t="s">
        <v>2111</v>
      </c>
      <c r="B6315" t="s">
        <v>1</v>
      </c>
      <c r="C6315" t="s">
        <v>5038</v>
      </c>
      <c r="D6315" t="s">
        <v>3</v>
      </c>
      <c r="E6315" t="s">
        <v>4</v>
      </c>
      <c r="F6315">
        <v>16</v>
      </c>
      <c r="G6315">
        <v>3</v>
      </c>
      <c r="H6315">
        <v>89.4</v>
      </c>
      <c r="I6315">
        <v>15505982</v>
      </c>
      <c r="L6315" t="s">
        <v>5065</v>
      </c>
      <c r="M6315" t="s">
        <v>5061</v>
      </c>
      <c r="N6315" t="s">
        <v>5062</v>
      </c>
    </row>
    <row r="6316" spans="1:14" x14ac:dyDescent="0.25">
      <c r="A6316" t="s">
        <v>5354</v>
      </c>
      <c r="B6316" t="s">
        <v>10</v>
      </c>
      <c r="C6316" t="s">
        <v>5038</v>
      </c>
      <c r="D6316" t="s">
        <v>3</v>
      </c>
      <c r="E6316" t="s">
        <v>4</v>
      </c>
      <c r="F6316">
        <v>12</v>
      </c>
      <c r="G6316">
        <v>3</v>
      </c>
      <c r="H6316">
        <v>63</v>
      </c>
      <c r="I6316">
        <v>9000000</v>
      </c>
      <c r="K6316" t="s">
        <v>694</v>
      </c>
      <c r="L6316">
        <v>46</v>
      </c>
      <c r="M6316" t="s">
        <v>5038</v>
      </c>
    </row>
    <row r="6317" spans="1:14" x14ac:dyDescent="0.25">
      <c r="A6317" t="s">
        <v>5355</v>
      </c>
      <c r="B6317" t="s">
        <v>17</v>
      </c>
      <c r="C6317" t="s">
        <v>5038</v>
      </c>
      <c r="D6317" t="s">
        <v>3</v>
      </c>
      <c r="E6317" t="s">
        <v>4</v>
      </c>
      <c r="F6317">
        <v>28</v>
      </c>
      <c r="G6317">
        <v>3</v>
      </c>
      <c r="H6317">
        <v>100.7</v>
      </c>
      <c r="I6317">
        <v>17000000</v>
      </c>
      <c r="K6317" t="s">
        <v>694</v>
      </c>
      <c r="L6317" t="s">
        <v>5316</v>
      </c>
      <c r="M6317" t="s">
        <v>5038</v>
      </c>
      <c r="N6317" t="s">
        <v>5317</v>
      </c>
    </row>
    <row r="6318" spans="1:14" x14ac:dyDescent="0.25">
      <c r="A6318" t="s">
        <v>5040</v>
      </c>
      <c r="B6318" t="s">
        <v>1</v>
      </c>
      <c r="C6318" t="s">
        <v>5038</v>
      </c>
      <c r="D6318" t="s">
        <v>3</v>
      </c>
      <c r="E6318" t="s">
        <v>4</v>
      </c>
      <c r="F6318">
        <v>19</v>
      </c>
      <c r="G6318">
        <v>3</v>
      </c>
      <c r="H6318">
        <v>124</v>
      </c>
      <c r="I6318">
        <v>19971000</v>
      </c>
      <c r="M6318" t="s">
        <v>5038</v>
      </c>
      <c r="N6318" t="s">
        <v>5041</v>
      </c>
    </row>
    <row r="6319" spans="1:14" x14ac:dyDescent="0.25">
      <c r="A6319" t="s">
        <v>1649</v>
      </c>
      <c r="B6319" t="s">
        <v>10</v>
      </c>
      <c r="C6319" t="s">
        <v>5038</v>
      </c>
      <c r="D6319" t="s">
        <v>3</v>
      </c>
      <c r="E6319" t="s">
        <v>4</v>
      </c>
      <c r="F6319">
        <v>9</v>
      </c>
      <c r="G6319">
        <v>3</v>
      </c>
      <c r="H6319">
        <v>62.6</v>
      </c>
      <c r="I6319">
        <v>11999999</v>
      </c>
      <c r="K6319" t="s">
        <v>3552</v>
      </c>
      <c r="L6319" t="s">
        <v>582</v>
      </c>
      <c r="M6319" t="s">
        <v>5038</v>
      </c>
    </row>
    <row r="6320" spans="1:14" x14ac:dyDescent="0.25">
      <c r="A6320" t="s">
        <v>605</v>
      </c>
      <c r="B6320" t="s">
        <v>10</v>
      </c>
      <c r="C6320" t="s">
        <v>5038</v>
      </c>
      <c r="D6320" t="s">
        <v>3</v>
      </c>
      <c r="E6320" t="s">
        <v>4</v>
      </c>
      <c r="F6320">
        <v>17</v>
      </c>
      <c r="G6320">
        <v>3</v>
      </c>
      <c r="H6320">
        <v>95</v>
      </c>
      <c r="I6320">
        <v>22000000</v>
      </c>
      <c r="K6320" t="s">
        <v>5207</v>
      </c>
      <c r="L6320">
        <v>15</v>
      </c>
      <c r="M6320" t="s">
        <v>5079</v>
      </c>
    </row>
    <row r="6321" spans="1:14" x14ac:dyDescent="0.25">
      <c r="A6321" t="s">
        <v>2111</v>
      </c>
      <c r="B6321" t="s">
        <v>1</v>
      </c>
      <c r="C6321" t="s">
        <v>5038</v>
      </c>
      <c r="D6321" t="s">
        <v>3</v>
      </c>
      <c r="E6321" t="s">
        <v>4</v>
      </c>
      <c r="F6321">
        <v>15</v>
      </c>
      <c r="G6321">
        <v>3</v>
      </c>
      <c r="H6321">
        <v>86.3</v>
      </c>
      <c r="I6321">
        <v>14133609</v>
      </c>
      <c r="K6321" t="s">
        <v>4437</v>
      </c>
      <c r="L6321">
        <v>4</v>
      </c>
      <c r="M6321" t="s">
        <v>5038</v>
      </c>
      <c r="N6321" t="s">
        <v>5062</v>
      </c>
    </row>
    <row r="6322" spans="1:14" x14ac:dyDescent="0.25">
      <c r="A6322" t="s">
        <v>5356</v>
      </c>
      <c r="B6322" t="s">
        <v>17</v>
      </c>
      <c r="C6322" t="s">
        <v>5038</v>
      </c>
      <c r="D6322" t="s">
        <v>3</v>
      </c>
      <c r="E6322" t="s">
        <v>4</v>
      </c>
      <c r="F6322">
        <v>17</v>
      </c>
      <c r="G6322">
        <v>3</v>
      </c>
      <c r="H6322">
        <v>76.099999999999994</v>
      </c>
      <c r="I6322">
        <v>18700000</v>
      </c>
      <c r="K6322" t="s">
        <v>5101</v>
      </c>
      <c r="L6322">
        <v>30</v>
      </c>
      <c r="M6322" t="s">
        <v>5079</v>
      </c>
    </row>
    <row r="6323" spans="1:14" x14ac:dyDescent="0.25">
      <c r="A6323" t="s">
        <v>3612</v>
      </c>
      <c r="B6323" t="s">
        <v>10</v>
      </c>
      <c r="C6323" t="s">
        <v>5038</v>
      </c>
      <c r="D6323" t="s">
        <v>3</v>
      </c>
      <c r="E6323" t="s">
        <v>4</v>
      </c>
      <c r="F6323">
        <v>22</v>
      </c>
      <c r="G6323">
        <v>3</v>
      </c>
      <c r="H6323">
        <v>71</v>
      </c>
      <c r="I6323">
        <v>11850000</v>
      </c>
      <c r="K6323" t="s">
        <v>5117</v>
      </c>
      <c r="L6323">
        <v>8</v>
      </c>
      <c r="M6323" t="s">
        <v>5038</v>
      </c>
      <c r="N6323" t="s">
        <v>5118</v>
      </c>
    </row>
    <row r="6324" spans="1:14" x14ac:dyDescent="0.25">
      <c r="A6324" t="s">
        <v>1923</v>
      </c>
      <c r="B6324" t="s">
        <v>1</v>
      </c>
      <c r="C6324" t="s">
        <v>5038</v>
      </c>
      <c r="D6324" t="s">
        <v>3</v>
      </c>
      <c r="E6324" t="s">
        <v>4</v>
      </c>
      <c r="F6324">
        <v>16</v>
      </c>
      <c r="G6324">
        <v>3</v>
      </c>
      <c r="H6324">
        <v>86.94</v>
      </c>
      <c r="I6324">
        <v>21224228</v>
      </c>
      <c r="M6324" t="s">
        <v>5038</v>
      </c>
      <c r="N6324" t="s">
        <v>5046</v>
      </c>
    </row>
    <row r="6325" spans="1:14" x14ac:dyDescent="0.25">
      <c r="A6325" t="s">
        <v>1634</v>
      </c>
      <c r="B6325" t="s">
        <v>10</v>
      </c>
      <c r="C6325" t="s">
        <v>5038</v>
      </c>
      <c r="D6325" t="s">
        <v>3</v>
      </c>
      <c r="E6325" t="s">
        <v>4</v>
      </c>
      <c r="F6325">
        <v>17</v>
      </c>
      <c r="G6325">
        <v>3</v>
      </c>
      <c r="H6325">
        <v>79.2</v>
      </c>
      <c r="I6325">
        <v>16000000</v>
      </c>
      <c r="K6325" t="s">
        <v>5054</v>
      </c>
      <c r="L6325">
        <v>12</v>
      </c>
      <c r="M6325" t="s">
        <v>5038</v>
      </c>
    </row>
    <row r="6326" spans="1:14" x14ac:dyDescent="0.25">
      <c r="A6326" t="s">
        <v>5149</v>
      </c>
      <c r="B6326" t="s">
        <v>227</v>
      </c>
      <c r="C6326" t="s">
        <v>5038</v>
      </c>
      <c r="D6326" t="s">
        <v>3</v>
      </c>
      <c r="E6326" t="s">
        <v>4</v>
      </c>
      <c r="F6326">
        <v>26</v>
      </c>
      <c r="G6326">
        <v>3</v>
      </c>
      <c r="H6326">
        <v>80</v>
      </c>
      <c r="I6326">
        <v>15500000</v>
      </c>
      <c r="L6326">
        <v>1</v>
      </c>
      <c r="M6326" t="s">
        <v>5038</v>
      </c>
    </row>
    <row r="6327" spans="1:14" x14ac:dyDescent="0.25">
      <c r="A6327" t="s">
        <v>1592</v>
      </c>
      <c r="B6327" t="s">
        <v>1</v>
      </c>
      <c r="C6327" t="s">
        <v>5038</v>
      </c>
      <c r="D6327" t="s">
        <v>3</v>
      </c>
      <c r="E6327" t="s">
        <v>4</v>
      </c>
      <c r="F6327">
        <v>24</v>
      </c>
      <c r="G6327">
        <v>3</v>
      </c>
      <c r="H6327">
        <v>72.91</v>
      </c>
      <c r="I6327">
        <v>18870810</v>
      </c>
      <c r="L6327">
        <v>6</v>
      </c>
      <c r="M6327" t="s">
        <v>5038</v>
      </c>
      <c r="N6327" t="s">
        <v>5056</v>
      </c>
    </row>
    <row r="6328" spans="1:14" x14ac:dyDescent="0.25">
      <c r="A6328" t="s">
        <v>1634</v>
      </c>
      <c r="B6328" t="s">
        <v>10</v>
      </c>
      <c r="C6328" t="s">
        <v>5038</v>
      </c>
      <c r="D6328" t="s">
        <v>3</v>
      </c>
      <c r="E6328" t="s">
        <v>4</v>
      </c>
      <c r="F6328">
        <v>25</v>
      </c>
      <c r="G6328">
        <v>3</v>
      </c>
      <c r="H6328">
        <v>72.8</v>
      </c>
      <c r="I6328">
        <v>13300000</v>
      </c>
      <c r="K6328" t="s">
        <v>5064</v>
      </c>
      <c r="L6328" t="s">
        <v>1809</v>
      </c>
      <c r="M6328" t="s">
        <v>5044</v>
      </c>
    </row>
    <row r="6329" spans="1:14" x14ac:dyDescent="0.25">
      <c r="A6329" t="s">
        <v>5357</v>
      </c>
      <c r="B6329" t="s">
        <v>17</v>
      </c>
      <c r="C6329" t="s">
        <v>5038</v>
      </c>
      <c r="D6329" t="s">
        <v>3</v>
      </c>
      <c r="E6329" t="s">
        <v>4</v>
      </c>
      <c r="F6329">
        <v>26</v>
      </c>
      <c r="G6329">
        <v>3</v>
      </c>
      <c r="H6329">
        <v>62</v>
      </c>
      <c r="I6329">
        <v>15600000</v>
      </c>
      <c r="K6329" t="s">
        <v>4101</v>
      </c>
      <c r="L6329">
        <v>11</v>
      </c>
      <c r="M6329" t="s">
        <v>5038</v>
      </c>
      <c r="N6329" t="s">
        <v>5039</v>
      </c>
    </row>
    <row r="6330" spans="1:14" x14ac:dyDescent="0.25">
      <c r="A6330" t="s">
        <v>2111</v>
      </c>
      <c r="B6330" t="s">
        <v>1</v>
      </c>
      <c r="C6330" t="s">
        <v>5038</v>
      </c>
      <c r="D6330" t="s">
        <v>3</v>
      </c>
      <c r="E6330" t="s">
        <v>4</v>
      </c>
      <c r="F6330">
        <v>16</v>
      </c>
      <c r="G6330">
        <v>3</v>
      </c>
      <c r="H6330">
        <v>87.6</v>
      </c>
      <c r="I6330">
        <v>16081783</v>
      </c>
      <c r="M6330" t="s">
        <v>5061</v>
      </c>
      <c r="N6330" t="s">
        <v>5062</v>
      </c>
    </row>
    <row r="6331" spans="1:14" x14ac:dyDescent="0.25">
      <c r="A6331" t="s">
        <v>1634</v>
      </c>
      <c r="B6331" t="s">
        <v>10</v>
      </c>
      <c r="C6331" t="s">
        <v>5038</v>
      </c>
      <c r="D6331" t="s">
        <v>3</v>
      </c>
      <c r="E6331" t="s">
        <v>4</v>
      </c>
      <c r="F6331">
        <v>9</v>
      </c>
      <c r="G6331">
        <v>3</v>
      </c>
      <c r="H6331">
        <v>57.4</v>
      </c>
      <c r="I6331">
        <v>11400000</v>
      </c>
      <c r="K6331" t="s">
        <v>5096</v>
      </c>
      <c r="L6331">
        <v>3</v>
      </c>
      <c r="M6331" t="s">
        <v>5038</v>
      </c>
    </row>
    <row r="6332" spans="1:14" x14ac:dyDescent="0.25">
      <c r="A6332" t="s">
        <v>605</v>
      </c>
      <c r="B6332" t="s">
        <v>10</v>
      </c>
      <c r="C6332" t="s">
        <v>5038</v>
      </c>
      <c r="D6332" t="s">
        <v>3</v>
      </c>
      <c r="E6332" t="s">
        <v>4</v>
      </c>
      <c r="F6332">
        <v>12</v>
      </c>
      <c r="G6332">
        <v>3</v>
      </c>
      <c r="H6332">
        <v>60.8</v>
      </c>
      <c r="I6332">
        <v>8600000</v>
      </c>
      <c r="K6332" t="s">
        <v>5358</v>
      </c>
      <c r="L6332">
        <v>11</v>
      </c>
      <c r="M6332" t="s">
        <v>5038</v>
      </c>
    </row>
    <row r="6333" spans="1:14" x14ac:dyDescent="0.25">
      <c r="A6333" t="s">
        <v>2111</v>
      </c>
      <c r="B6333" t="s">
        <v>1</v>
      </c>
      <c r="C6333" t="s">
        <v>5038</v>
      </c>
      <c r="D6333" t="s">
        <v>3</v>
      </c>
      <c r="E6333" t="s">
        <v>4</v>
      </c>
      <c r="F6333">
        <v>12</v>
      </c>
      <c r="G6333">
        <v>3</v>
      </c>
      <c r="H6333">
        <v>85.8</v>
      </c>
      <c r="I6333">
        <v>14354940</v>
      </c>
      <c r="K6333" t="s">
        <v>4437</v>
      </c>
      <c r="L6333">
        <v>8</v>
      </c>
      <c r="M6333" t="s">
        <v>5061</v>
      </c>
      <c r="N6333" t="s">
        <v>5062</v>
      </c>
    </row>
    <row r="6334" spans="1:14" x14ac:dyDescent="0.25">
      <c r="A6334" t="s">
        <v>1634</v>
      </c>
      <c r="B6334" t="s">
        <v>10</v>
      </c>
      <c r="C6334" t="s">
        <v>5038</v>
      </c>
      <c r="D6334" t="s">
        <v>3</v>
      </c>
      <c r="E6334" t="s">
        <v>4</v>
      </c>
      <c r="F6334">
        <v>29</v>
      </c>
      <c r="G6334">
        <v>3</v>
      </c>
      <c r="H6334">
        <v>78.5</v>
      </c>
      <c r="I6334">
        <v>15400000</v>
      </c>
      <c r="K6334" t="s">
        <v>5268</v>
      </c>
      <c r="L6334">
        <v>7</v>
      </c>
      <c r="M6334" t="s">
        <v>5038</v>
      </c>
    </row>
    <row r="6335" spans="1:14" x14ac:dyDescent="0.25">
      <c r="A6335" t="s">
        <v>5359</v>
      </c>
      <c r="B6335" t="s">
        <v>17</v>
      </c>
      <c r="C6335" t="s">
        <v>5038</v>
      </c>
      <c r="D6335" t="s">
        <v>3</v>
      </c>
      <c r="E6335" t="s">
        <v>4</v>
      </c>
      <c r="F6335">
        <v>26</v>
      </c>
      <c r="G6335">
        <v>3</v>
      </c>
      <c r="H6335">
        <v>86.3</v>
      </c>
      <c r="I6335">
        <v>23900000</v>
      </c>
      <c r="K6335" t="s">
        <v>1561</v>
      </c>
      <c r="L6335" t="s">
        <v>3956</v>
      </c>
      <c r="M6335" t="s">
        <v>5038</v>
      </c>
      <c r="N6335" t="s">
        <v>5225</v>
      </c>
    </row>
    <row r="6336" spans="1:14" x14ac:dyDescent="0.25">
      <c r="A6336" t="s">
        <v>5040</v>
      </c>
      <c r="B6336" t="s">
        <v>1</v>
      </c>
      <c r="C6336" t="s">
        <v>5038</v>
      </c>
      <c r="D6336" t="s">
        <v>3</v>
      </c>
      <c r="E6336" t="s">
        <v>4</v>
      </c>
      <c r="F6336">
        <v>25</v>
      </c>
      <c r="G6336">
        <v>3</v>
      </c>
      <c r="H6336">
        <v>92.5</v>
      </c>
      <c r="I6336">
        <v>18261000</v>
      </c>
      <c r="M6336" t="s">
        <v>5038</v>
      </c>
      <c r="N6336" t="s">
        <v>5041</v>
      </c>
    </row>
    <row r="6337" spans="1:14" x14ac:dyDescent="0.25">
      <c r="A6337" t="s">
        <v>1634</v>
      </c>
      <c r="B6337" t="s">
        <v>10</v>
      </c>
      <c r="C6337" t="s">
        <v>5038</v>
      </c>
      <c r="D6337" t="s">
        <v>3</v>
      </c>
      <c r="E6337" t="s">
        <v>4</v>
      </c>
      <c r="F6337">
        <v>25</v>
      </c>
      <c r="G6337">
        <v>3</v>
      </c>
      <c r="H6337">
        <v>78</v>
      </c>
      <c r="I6337">
        <v>19990000</v>
      </c>
      <c r="K6337" t="s">
        <v>1561</v>
      </c>
      <c r="L6337" t="s">
        <v>4016</v>
      </c>
      <c r="M6337" t="s">
        <v>5038</v>
      </c>
      <c r="N6337" t="s">
        <v>5179</v>
      </c>
    </row>
    <row r="6338" spans="1:14" x14ac:dyDescent="0.25">
      <c r="A6338" t="s">
        <v>5360</v>
      </c>
      <c r="B6338" t="s">
        <v>10</v>
      </c>
      <c r="C6338" t="s">
        <v>5038</v>
      </c>
      <c r="D6338" t="s">
        <v>3</v>
      </c>
      <c r="E6338" t="s">
        <v>4</v>
      </c>
      <c r="F6338">
        <v>5</v>
      </c>
      <c r="G6338">
        <v>3</v>
      </c>
      <c r="H6338">
        <v>50.4</v>
      </c>
      <c r="I6338">
        <v>8000000</v>
      </c>
      <c r="K6338" t="s">
        <v>3165</v>
      </c>
      <c r="L6338">
        <v>11</v>
      </c>
      <c r="M6338" t="s">
        <v>5038</v>
      </c>
    </row>
    <row r="6339" spans="1:14" x14ac:dyDescent="0.25">
      <c r="A6339" t="s">
        <v>1923</v>
      </c>
      <c r="B6339" t="s">
        <v>1</v>
      </c>
      <c r="C6339" t="s">
        <v>5038</v>
      </c>
      <c r="D6339" t="s">
        <v>3</v>
      </c>
      <c r="E6339" t="s">
        <v>4</v>
      </c>
      <c r="F6339">
        <v>22</v>
      </c>
      <c r="G6339">
        <v>3</v>
      </c>
      <c r="H6339">
        <v>78.27</v>
      </c>
      <c r="M6339" t="s">
        <v>5038</v>
      </c>
      <c r="N6339" t="s">
        <v>5046</v>
      </c>
    </row>
    <row r="6340" spans="1:14" x14ac:dyDescent="0.25">
      <c r="A6340" t="s">
        <v>5361</v>
      </c>
      <c r="B6340" t="s">
        <v>17</v>
      </c>
      <c r="C6340" t="s">
        <v>5038</v>
      </c>
      <c r="D6340" t="s">
        <v>3</v>
      </c>
      <c r="E6340" t="s">
        <v>4</v>
      </c>
      <c r="F6340">
        <v>25</v>
      </c>
      <c r="G6340">
        <v>3</v>
      </c>
      <c r="H6340">
        <v>72</v>
      </c>
      <c r="I6340">
        <v>16250000</v>
      </c>
      <c r="K6340" t="s">
        <v>5051</v>
      </c>
      <c r="L6340" t="s">
        <v>692</v>
      </c>
      <c r="M6340" t="s">
        <v>5044</v>
      </c>
      <c r="N6340" t="s">
        <v>5053</v>
      </c>
    </row>
    <row r="6341" spans="1:14" x14ac:dyDescent="0.25">
      <c r="A6341" t="s">
        <v>5362</v>
      </c>
      <c r="B6341" t="s">
        <v>17</v>
      </c>
      <c r="C6341" t="s">
        <v>5038</v>
      </c>
      <c r="D6341" t="s">
        <v>3</v>
      </c>
      <c r="E6341" t="s">
        <v>4</v>
      </c>
      <c r="F6341">
        <v>14</v>
      </c>
      <c r="G6341">
        <v>3</v>
      </c>
      <c r="H6341">
        <v>72</v>
      </c>
      <c r="I6341">
        <v>13800000</v>
      </c>
      <c r="K6341" t="s">
        <v>5096</v>
      </c>
      <c r="L6341">
        <v>51</v>
      </c>
      <c r="M6341" t="s">
        <v>5079</v>
      </c>
    </row>
    <row r="6342" spans="1:14" x14ac:dyDescent="0.25">
      <c r="A6342" t="s">
        <v>2111</v>
      </c>
      <c r="B6342" t="s">
        <v>1</v>
      </c>
      <c r="C6342" t="s">
        <v>5038</v>
      </c>
      <c r="D6342" t="s">
        <v>3</v>
      </c>
      <c r="E6342" t="s">
        <v>4</v>
      </c>
      <c r="F6342">
        <v>22</v>
      </c>
      <c r="G6342">
        <v>3</v>
      </c>
      <c r="H6342">
        <v>69.099999999999994</v>
      </c>
      <c r="I6342">
        <v>14517011</v>
      </c>
      <c r="L6342" t="s">
        <v>5363</v>
      </c>
      <c r="M6342" t="s">
        <v>5061</v>
      </c>
      <c r="N6342" t="s">
        <v>5062</v>
      </c>
    </row>
    <row r="6343" spans="1:14" x14ac:dyDescent="0.25">
      <c r="A6343" t="s">
        <v>5161</v>
      </c>
      <c r="B6343" t="s">
        <v>10</v>
      </c>
      <c r="C6343" t="s">
        <v>5038</v>
      </c>
      <c r="D6343" t="s">
        <v>3</v>
      </c>
      <c r="E6343" t="s">
        <v>4</v>
      </c>
      <c r="F6343">
        <v>12</v>
      </c>
      <c r="G6343">
        <v>3</v>
      </c>
      <c r="H6343">
        <v>64.8</v>
      </c>
      <c r="I6343">
        <v>10500000</v>
      </c>
      <c r="K6343" t="s">
        <v>694</v>
      </c>
      <c r="L6343">
        <v>127</v>
      </c>
      <c r="M6343" t="s">
        <v>5038</v>
      </c>
    </row>
    <row r="6344" spans="1:14" x14ac:dyDescent="0.25">
      <c r="A6344" t="s">
        <v>5364</v>
      </c>
      <c r="B6344" t="s">
        <v>227</v>
      </c>
      <c r="C6344" t="s">
        <v>5038</v>
      </c>
      <c r="D6344" t="s">
        <v>3</v>
      </c>
      <c r="E6344" t="s">
        <v>4</v>
      </c>
      <c r="F6344">
        <v>12</v>
      </c>
      <c r="G6344">
        <v>3</v>
      </c>
      <c r="H6344">
        <v>69</v>
      </c>
      <c r="I6344">
        <v>9500000</v>
      </c>
      <c r="K6344" t="s">
        <v>694</v>
      </c>
      <c r="L6344">
        <v>47</v>
      </c>
      <c r="M6344" t="s">
        <v>5038</v>
      </c>
    </row>
    <row r="6345" spans="1:14" x14ac:dyDescent="0.25">
      <c r="A6345" t="s">
        <v>1923</v>
      </c>
      <c r="B6345" t="s">
        <v>1</v>
      </c>
      <c r="C6345" t="s">
        <v>5038</v>
      </c>
      <c r="D6345" t="s">
        <v>3</v>
      </c>
      <c r="E6345" t="s">
        <v>4</v>
      </c>
      <c r="F6345">
        <v>24</v>
      </c>
      <c r="G6345">
        <v>3</v>
      </c>
      <c r="H6345">
        <v>58.02</v>
      </c>
      <c r="I6345">
        <v>13414804</v>
      </c>
      <c r="M6345" t="s">
        <v>5038</v>
      </c>
      <c r="N6345" t="s">
        <v>5039</v>
      </c>
    </row>
    <row r="6346" spans="1:14" x14ac:dyDescent="0.25">
      <c r="A6346" t="s">
        <v>5205</v>
      </c>
      <c r="B6346" t="s">
        <v>10</v>
      </c>
      <c r="C6346" t="s">
        <v>5038</v>
      </c>
      <c r="D6346" t="s">
        <v>3</v>
      </c>
      <c r="E6346" t="s">
        <v>4</v>
      </c>
      <c r="F6346">
        <v>4</v>
      </c>
      <c r="G6346">
        <v>3</v>
      </c>
      <c r="H6346">
        <v>94</v>
      </c>
      <c r="I6346">
        <v>9900000</v>
      </c>
      <c r="K6346" t="s">
        <v>5268</v>
      </c>
      <c r="L6346">
        <v>27</v>
      </c>
      <c r="M6346" t="s">
        <v>5038</v>
      </c>
    </row>
    <row r="6347" spans="1:14" x14ac:dyDescent="0.25">
      <c r="A6347" t="s">
        <v>5365</v>
      </c>
      <c r="B6347" t="s">
        <v>17</v>
      </c>
      <c r="C6347" t="s">
        <v>5038</v>
      </c>
      <c r="D6347" t="s">
        <v>3</v>
      </c>
      <c r="E6347" t="s">
        <v>4</v>
      </c>
      <c r="F6347">
        <v>12</v>
      </c>
      <c r="G6347">
        <v>3</v>
      </c>
      <c r="H6347">
        <v>65</v>
      </c>
      <c r="I6347">
        <v>10899999</v>
      </c>
      <c r="K6347" t="s">
        <v>5109</v>
      </c>
      <c r="L6347" t="s">
        <v>4557</v>
      </c>
      <c r="M6347" t="s">
        <v>5038</v>
      </c>
    </row>
    <row r="6348" spans="1:14" x14ac:dyDescent="0.25">
      <c r="A6348" t="s">
        <v>1592</v>
      </c>
      <c r="B6348" t="s">
        <v>1</v>
      </c>
      <c r="C6348" t="s">
        <v>5038</v>
      </c>
      <c r="D6348" t="s">
        <v>3</v>
      </c>
      <c r="E6348" t="s">
        <v>4</v>
      </c>
      <c r="F6348">
        <v>24</v>
      </c>
      <c r="G6348">
        <v>3</v>
      </c>
      <c r="H6348">
        <v>64.87</v>
      </c>
      <c r="I6348">
        <v>14951151</v>
      </c>
      <c r="L6348">
        <v>5</v>
      </c>
      <c r="M6348" t="s">
        <v>5038</v>
      </c>
      <c r="N6348" t="s">
        <v>5056</v>
      </c>
    </row>
    <row r="6349" spans="1:14" x14ac:dyDescent="0.25">
      <c r="A6349" t="s">
        <v>5366</v>
      </c>
      <c r="B6349" t="s">
        <v>17</v>
      </c>
      <c r="C6349" t="s">
        <v>5038</v>
      </c>
      <c r="D6349" t="s">
        <v>3</v>
      </c>
      <c r="E6349" t="s">
        <v>4</v>
      </c>
      <c r="F6349">
        <v>24</v>
      </c>
      <c r="G6349">
        <v>3</v>
      </c>
      <c r="H6349">
        <v>140</v>
      </c>
      <c r="I6349">
        <v>30000000</v>
      </c>
      <c r="K6349" t="s">
        <v>5139</v>
      </c>
      <c r="L6349" t="s">
        <v>2765</v>
      </c>
      <c r="M6349" t="s">
        <v>5038</v>
      </c>
      <c r="N6349" t="s">
        <v>5140</v>
      </c>
    </row>
    <row r="6350" spans="1:14" x14ac:dyDescent="0.25">
      <c r="A6350" t="s">
        <v>5367</v>
      </c>
      <c r="B6350" t="s">
        <v>10</v>
      </c>
      <c r="C6350" t="s">
        <v>5038</v>
      </c>
      <c r="D6350" t="s">
        <v>3</v>
      </c>
      <c r="E6350" t="s">
        <v>4</v>
      </c>
      <c r="F6350">
        <v>5</v>
      </c>
      <c r="G6350">
        <v>3</v>
      </c>
      <c r="H6350">
        <v>55.5</v>
      </c>
      <c r="I6350">
        <v>7000000</v>
      </c>
      <c r="K6350" t="s">
        <v>1561</v>
      </c>
      <c r="L6350">
        <v>6</v>
      </c>
      <c r="M6350" t="s">
        <v>5038</v>
      </c>
    </row>
    <row r="6351" spans="1:14" x14ac:dyDescent="0.25">
      <c r="A6351" t="s">
        <v>1592</v>
      </c>
      <c r="B6351" t="s">
        <v>1</v>
      </c>
      <c r="C6351" t="s">
        <v>5038</v>
      </c>
      <c r="D6351" t="s">
        <v>3</v>
      </c>
      <c r="E6351" t="s">
        <v>4</v>
      </c>
      <c r="F6351">
        <v>24</v>
      </c>
      <c r="G6351">
        <v>3</v>
      </c>
      <c r="H6351">
        <v>72.91</v>
      </c>
      <c r="I6351">
        <v>16306852</v>
      </c>
      <c r="L6351">
        <v>5</v>
      </c>
      <c r="M6351" t="s">
        <v>5038</v>
      </c>
      <c r="N6351" t="s">
        <v>5056</v>
      </c>
    </row>
    <row r="6352" spans="1:14" x14ac:dyDescent="0.25">
      <c r="A6352" t="s">
        <v>3061</v>
      </c>
      <c r="B6352" t="s">
        <v>17</v>
      </c>
      <c r="C6352" t="s">
        <v>5038</v>
      </c>
      <c r="D6352" t="s">
        <v>3</v>
      </c>
      <c r="E6352" t="s">
        <v>4</v>
      </c>
      <c r="F6352">
        <v>12</v>
      </c>
      <c r="G6352">
        <v>3</v>
      </c>
      <c r="H6352">
        <v>65.099999999999994</v>
      </c>
      <c r="I6352">
        <v>11500000</v>
      </c>
      <c r="K6352" t="s">
        <v>694</v>
      </c>
      <c r="L6352">
        <v>136</v>
      </c>
      <c r="M6352" t="s">
        <v>5079</v>
      </c>
    </row>
    <row r="6353" spans="1:14" x14ac:dyDescent="0.25">
      <c r="A6353" t="s">
        <v>5368</v>
      </c>
      <c r="B6353" t="s">
        <v>17</v>
      </c>
      <c r="C6353" t="s">
        <v>5038</v>
      </c>
      <c r="D6353" t="s">
        <v>3</v>
      </c>
      <c r="E6353" t="s">
        <v>4</v>
      </c>
      <c r="F6353">
        <v>17</v>
      </c>
      <c r="G6353">
        <v>3</v>
      </c>
      <c r="H6353">
        <v>77.8</v>
      </c>
      <c r="I6353">
        <v>18253000</v>
      </c>
      <c r="K6353" t="s">
        <v>5096</v>
      </c>
      <c r="L6353">
        <v>15</v>
      </c>
      <c r="M6353" t="s">
        <v>5038</v>
      </c>
      <c r="N6353" t="s">
        <v>5114</v>
      </c>
    </row>
    <row r="6354" spans="1:14" x14ac:dyDescent="0.25">
      <c r="A6354" t="s">
        <v>5047</v>
      </c>
      <c r="B6354" t="s">
        <v>1</v>
      </c>
      <c r="C6354" t="s">
        <v>5038</v>
      </c>
      <c r="D6354" t="s">
        <v>3</v>
      </c>
      <c r="E6354" t="s">
        <v>4</v>
      </c>
      <c r="F6354">
        <v>17</v>
      </c>
      <c r="G6354">
        <v>3</v>
      </c>
      <c r="H6354">
        <v>66.81</v>
      </c>
      <c r="I6354">
        <v>13428810</v>
      </c>
      <c r="M6354" t="s">
        <v>1973</v>
      </c>
      <c r="N6354" t="s">
        <v>5048</v>
      </c>
    </row>
    <row r="6355" spans="1:14" x14ac:dyDescent="0.25">
      <c r="A6355" t="s">
        <v>5192</v>
      </c>
      <c r="B6355" t="s">
        <v>10</v>
      </c>
      <c r="C6355" t="s">
        <v>5038</v>
      </c>
      <c r="D6355" t="s">
        <v>3</v>
      </c>
      <c r="E6355" t="s">
        <v>4</v>
      </c>
      <c r="F6355">
        <v>9</v>
      </c>
      <c r="G6355">
        <v>3</v>
      </c>
      <c r="H6355">
        <v>59.2</v>
      </c>
      <c r="I6355">
        <v>10500000</v>
      </c>
      <c r="K6355" t="s">
        <v>5054</v>
      </c>
      <c r="L6355">
        <v>22</v>
      </c>
      <c r="M6355" t="s">
        <v>5038</v>
      </c>
    </row>
    <row r="6356" spans="1:14" x14ac:dyDescent="0.25">
      <c r="A6356" t="s">
        <v>5369</v>
      </c>
      <c r="B6356" t="s">
        <v>108</v>
      </c>
      <c r="C6356" t="s">
        <v>5038</v>
      </c>
      <c r="D6356" t="s">
        <v>3</v>
      </c>
      <c r="E6356" t="s">
        <v>4</v>
      </c>
      <c r="F6356">
        <v>12</v>
      </c>
      <c r="G6356">
        <v>3</v>
      </c>
      <c r="H6356">
        <v>72.400000000000006</v>
      </c>
      <c r="I6356">
        <v>15000000</v>
      </c>
      <c r="K6356" t="s">
        <v>5109</v>
      </c>
      <c r="L6356">
        <v>6</v>
      </c>
      <c r="M6356" t="s">
        <v>5038</v>
      </c>
    </row>
    <row r="6357" spans="1:14" x14ac:dyDescent="0.25">
      <c r="A6357" t="s">
        <v>1592</v>
      </c>
      <c r="B6357" t="s">
        <v>1</v>
      </c>
      <c r="C6357" t="s">
        <v>5038</v>
      </c>
      <c r="D6357" t="s">
        <v>3</v>
      </c>
      <c r="E6357" t="s">
        <v>4</v>
      </c>
      <c r="F6357">
        <v>24</v>
      </c>
      <c r="G6357">
        <v>3</v>
      </c>
      <c r="H6357">
        <v>68.599999999999994</v>
      </c>
      <c r="I6357">
        <v>15664195</v>
      </c>
      <c r="L6357">
        <v>10</v>
      </c>
      <c r="M6357" t="s">
        <v>5038</v>
      </c>
      <c r="N6357" t="s">
        <v>5058</v>
      </c>
    </row>
    <row r="6358" spans="1:14" x14ac:dyDescent="0.25">
      <c r="A6358" t="s">
        <v>5370</v>
      </c>
      <c r="B6358" t="s">
        <v>17</v>
      </c>
      <c r="C6358" t="s">
        <v>5038</v>
      </c>
      <c r="D6358" t="s">
        <v>3</v>
      </c>
      <c r="E6358" t="s">
        <v>4</v>
      </c>
      <c r="F6358">
        <v>25</v>
      </c>
      <c r="G6358">
        <v>3</v>
      </c>
      <c r="H6358">
        <v>71.099999999999994</v>
      </c>
      <c r="I6358">
        <v>11900000</v>
      </c>
      <c r="L6358">
        <v>1</v>
      </c>
      <c r="M6358" t="s">
        <v>5038</v>
      </c>
    </row>
    <row r="6359" spans="1:14" x14ac:dyDescent="0.25">
      <c r="A6359" t="s">
        <v>5371</v>
      </c>
      <c r="B6359" t="s">
        <v>227</v>
      </c>
      <c r="C6359" t="s">
        <v>5038</v>
      </c>
      <c r="D6359" t="s">
        <v>3</v>
      </c>
      <c r="E6359" t="s">
        <v>4</v>
      </c>
      <c r="F6359">
        <v>26</v>
      </c>
      <c r="G6359">
        <v>3</v>
      </c>
      <c r="H6359">
        <v>81.8</v>
      </c>
      <c r="I6359">
        <v>15600000</v>
      </c>
      <c r="L6359">
        <v>7</v>
      </c>
      <c r="M6359" t="s">
        <v>5038</v>
      </c>
    </row>
    <row r="6360" spans="1:14" x14ac:dyDescent="0.25">
      <c r="A6360" t="s">
        <v>2111</v>
      </c>
      <c r="B6360" t="s">
        <v>1</v>
      </c>
      <c r="C6360" t="s">
        <v>5038</v>
      </c>
      <c r="D6360" t="s">
        <v>3</v>
      </c>
      <c r="E6360" t="s">
        <v>4</v>
      </c>
      <c r="F6360">
        <v>25</v>
      </c>
      <c r="G6360">
        <v>3</v>
      </c>
      <c r="H6360">
        <v>79.7</v>
      </c>
      <c r="I6360">
        <v>16091669</v>
      </c>
      <c r="L6360" t="s">
        <v>5111</v>
      </c>
      <c r="M6360" t="s">
        <v>5061</v>
      </c>
      <c r="N6360" t="s">
        <v>5062</v>
      </c>
    </row>
    <row r="6361" spans="1:14" x14ac:dyDescent="0.25">
      <c r="A6361" t="s">
        <v>5372</v>
      </c>
      <c r="B6361" t="s">
        <v>17</v>
      </c>
      <c r="C6361" t="s">
        <v>5038</v>
      </c>
      <c r="D6361" t="s">
        <v>3</v>
      </c>
      <c r="E6361" t="s">
        <v>4</v>
      </c>
      <c r="F6361">
        <v>23</v>
      </c>
      <c r="G6361">
        <v>3</v>
      </c>
      <c r="H6361">
        <v>76.400000000000006</v>
      </c>
      <c r="I6361">
        <v>14500000</v>
      </c>
      <c r="K6361" t="s">
        <v>5042</v>
      </c>
      <c r="L6361">
        <v>18</v>
      </c>
      <c r="M6361" t="s">
        <v>5044</v>
      </c>
    </row>
    <row r="6362" spans="1:14" x14ac:dyDescent="0.25">
      <c r="A6362" t="s">
        <v>5227</v>
      </c>
      <c r="B6362" t="s">
        <v>10</v>
      </c>
      <c r="C6362" t="s">
        <v>5038</v>
      </c>
      <c r="D6362" t="s">
        <v>3</v>
      </c>
      <c r="E6362" t="s">
        <v>4</v>
      </c>
      <c r="F6362">
        <v>16</v>
      </c>
      <c r="G6362">
        <v>3</v>
      </c>
      <c r="H6362">
        <v>65</v>
      </c>
      <c r="I6362">
        <v>9600000</v>
      </c>
      <c r="K6362" t="s">
        <v>5157</v>
      </c>
      <c r="L6362">
        <v>30</v>
      </c>
      <c r="M6362" t="s">
        <v>5038</v>
      </c>
    </row>
    <row r="6363" spans="1:14" x14ac:dyDescent="0.25">
      <c r="A6363" t="s">
        <v>1592</v>
      </c>
      <c r="B6363" t="s">
        <v>1</v>
      </c>
      <c r="C6363" t="s">
        <v>5038</v>
      </c>
      <c r="D6363" t="s">
        <v>3</v>
      </c>
      <c r="E6363" t="s">
        <v>4</v>
      </c>
      <c r="F6363">
        <v>24</v>
      </c>
      <c r="G6363">
        <v>3</v>
      </c>
      <c r="H6363">
        <v>64.87</v>
      </c>
      <c r="I6363">
        <v>17842625</v>
      </c>
      <c r="L6363">
        <v>6</v>
      </c>
      <c r="M6363" t="s">
        <v>5038</v>
      </c>
      <c r="N6363" t="s">
        <v>5056</v>
      </c>
    </row>
    <row r="6364" spans="1:14" x14ac:dyDescent="0.25">
      <c r="A6364" t="s">
        <v>5161</v>
      </c>
      <c r="B6364" t="s">
        <v>10</v>
      </c>
      <c r="C6364" t="s">
        <v>5038</v>
      </c>
      <c r="D6364" t="s">
        <v>3</v>
      </c>
      <c r="E6364" t="s">
        <v>4</v>
      </c>
      <c r="F6364">
        <v>25</v>
      </c>
      <c r="G6364">
        <v>3</v>
      </c>
      <c r="H6364">
        <v>82</v>
      </c>
      <c r="I6364">
        <v>12390000</v>
      </c>
      <c r="K6364" t="s">
        <v>4101</v>
      </c>
      <c r="L6364">
        <v>15</v>
      </c>
      <c r="M6364" t="s">
        <v>5038</v>
      </c>
      <c r="N6364" t="s">
        <v>5039</v>
      </c>
    </row>
    <row r="6365" spans="1:14" x14ac:dyDescent="0.25">
      <c r="A6365" t="s">
        <v>5373</v>
      </c>
      <c r="B6365" t="s">
        <v>227</v>
      </c>
      <c r="C6365" t="s">
        <v>5038</v>
      </c>
      <c r="D6365" t="s">
        <v>3</v>
      </c>
      <c r="E6365" t="s">
        <v>4</v>
      </c>
      <c r="F6365">
        <v>22</v>
      </c>
      <c r="G6365">
        <v>3</v>
      </c>
      <c r="H6365">
        <v>80.900000000000006</v>
      </c>
      <c r="I6365">
        <v>20000000</v>
      </c>
      <c r="K6365" t="s">
        <v>5207</v>
      </c>
      <c r="L6365" t="s">
        <v>5208</v>
      </c>
      <c r="M6365" t="s">
        <v>5079</v>
      </c>
      <c r="N6365" t="s">
        <v>5209</v>
      </c>
    </row>
    <row r="6366" spans="1:14" x14ac:dyDescent="0.25">
      <c r="A6366" t="s">
        <v>5374</v>
      </c>
      <c r="B6366" t="s">
        <v>10</v>
      </c>
      <c r="C6366" t="s">
        <v>5038</v>
      </c>
      <c r="D6366" t="s">
        <v>3</v>
      </c>
      <c r="E6366" t="s">
        <v>4</v>
      </c>
      <c r="F6366">
        <v>15</v>
      </c>
      <c r="G6366">
        <v>3</v>
      </c>
      <c r="H6366">
        <v>83.4</v>
      </c>
      <c r="I6366">
        <v>14450000</v>
      </c>
      <c r="K6366" t="s">
        <v>5084</v>
      </c>
      <c r="L6366">
        <v>2</v>
      </c>
      <c r="M6366" t="s">
        <v>5038</v>
      </c>
      <c r="N6366" t="s">
        <v>5050</v>
      </c>
    </row>
    <row r="6367" spans="1:14" x14ac:dyDescent="0.25">
      <c r="A6367" t="s">
        <v>5227</v>
      </c>
      <c r="B6367" t="s">
        <v>10</v>
      </c>
      <c r="C6367" t="s">
        <v>5038</v>
      </c>
      <c r="D6367" t="s">
        <v>3</v>
      </c>
      <c r="E6367" t="s">
        <v>4</v>
      </c>
      <c r="F6367">
        <v>5</v>
      </c>
      <c r="G6367">
        <v>3</v>
      </c>
      <c r="H6367">
        <v>55</v>
      </c>
      <c r="I6367">
        <v>7700000</v>
      </c>
      <c r="K6367" t="s">
        <v>694</v>
      </c>
      <c r="L6367">
        <v>9</v>
      </c>
      <c r="M6367" t="s">
        <v>5038</v>
      </c>
    </row>
    <row r="6368" spans="1:14" x14ac:dyDescent="0.25">
      <c r="A6368" t="s">
        <v>5375</v>
      </c>
      <c r="B6368" t="s">
        <v>17</v>
      </c>
      <c r="C6368" t="s">
        <v>5038</v>
      </c>
      <c r="D6368" t="s">
        <v>3</v>
      </c>
      <c r="E6368" t="s">
        <v>4</v>
      </c>
      <c r="F6368">
        <v>22</v>
      </c>
      <c r="G6368">
        <v>3</v>
      </c>
      <c r="H6368">
        <v>84.2</v>
      </c>
      <c r="I6368">
        <v>12700000</v>
      </c>
      <c r="K6368" t="s">
        <v>5117</v>
      </c>
      <c r="L6368">
        <v>10</v>
      </c>
      <c r="M6368" t="s">
        <v>5038</v>
      </c>
      <c r="N6368" t="s">
        <v>5118</v>
      </c>
    </row>
    <row r="6369" spans="1:14" x14ac:dyDescent="0.25">
      <c r="A6369" t="s">
        <v>3427</v>
      </c>
      <c r="B6369" t="s">
        <v>10</v>
      </c>
      <c r="C6369" t="s">
        <v>5038</v>
      </c>
      <c r="D6369" t="s">
        <v>3</v>
      </c>
      <c r="E6369" t="s">
        <v>4</v>
      </c>
      <c r="F6369">
        <v>24</v>
      </c>
      <c r="G6369">
        <v>3</v>
      </c>
      <c r="H6369">
        <v>57</v>
      </c>
      <c r="I6369">
        <v>13400000</v>
      </c>
      <c r="K6369" t="s">
        <v>5051</v>
      </c>
      <c r="L6369" t="s">
        <v>1982</v>
      </c>
      <c r="M6369" t="s">
        <v>5044</v>
      </c>
      <c r="N6369" t="s">
        <v>5053</v>
      </c>
    </row>
    <row r="6370" spans="1:14" x14ac:dyDescent="0.25">
      <c r="A6370" t="s">
        <v>5214</v>
      </c>
      <c r="B6370" t="s">
        <v>17</v>
      </c>
      <c r="C6370" t="s">
        <v>5038</v>
      </c>
      <c r="D6370" t="s">
        <v>3</v>
      </c>
      <c r="E6370" t="s">
        <v>4</v>
      </c>
      <c r="F6370">
        <v>16</v>
      </c>
      <c r="G6370">
        <v>3</v>
      </c>
      <c r="H6370">
        <v>101.1</v>
      </c>
      <c r="I6370">
        <v>20000000</v>
      </c>
      <c r="K6370" t="s">
        <v>5090</v>
      </c>
      <c r="L6370">
        <v>15</v>
      </c>
      <c r="M6370" t="s">
        <v>5038</v>
      </c>
    </row>
    <row r="6371" spans="1:14" x14ac:dyDescent="0.25">
      <c r="A6371" t="s">
        <v>5376</v>
      </c>
      <c r="B6371" t="s">
        <v>17</v>
      </c>
      <c r="C6371" t="s">
        <v>5038</v>
      </c>
      <c r="D6371" t="s">
        <v>3</v>
      </c>
      <c r="E6371" t="s">
        <v>4</v>
      </c>
      <c r="F6371">
        <v>17</v>
      </c>
      <c r="G6371">
        <v>3</v>
      </c>
      <c r="H6371">
        <v>60</v>
      </c>
      <c r="I6371">
        <v>10350000</v>
      </c>
      <c r="K6371" t="s">
        <v>5042</v>
      </c>
      <c r="L6371">
        <v>68</v>
      </c>
      <c r="M6371" t="s">
        <v>5044</v>
      </c>
    </row>
    <row r="6372" spans="1:14" x14ac:dyDescent="0.25">
      <c r="A6372" t="s">
        <v>5377</v>
      </c>
      <c r="B6372" t="s">
        <v>17</v>
      </c>
      <c r="C6372" t="s">
        <v>5038</v>
      </c>
      <c r="D6372" t="s">
        <v>3</v>
      </c>
      <c r="E6372" t="s">
        <v>4</v>
      </c>
      <c r="F6372">
        <v>15</v>
      </c>
      <c r="G6372">
        <v>3</v>
      </c>
      <c r="H6372">
        <v>65</v>
      </c>
      <c r="I6372">
        <v>11300000</v>
      </c>
      <c r="K6372" t="s">
        <v>5068</v>
      </c>
      <c r="L6372" t="s">
        <v>724</v>
      </c>
      <c r="M6372" t="s">
        <v>5038</v>
      </c>
      <c r="N6372" t="s">
        <v>5062</v>
      </c>
    </row>
    <row r="6373" spans="1:14" x14ac:dyDescent="0.25">
      <c r="A6373" t="s">
        <v>2677</v>
      </c>
      <c r="B6373" t="s">
        <v>10</v>
      </c>
      <c r="C6373" t="s">
        <v>5038</v>
      </c>
      <c r="D6373" t="s">
        <v>3</v>
      </c>
      <c r="E6373" t="s">
        <v>4</v>
      </c>
      <c r="F6373">
        <v>25</v>
      </c>
      <c r="G6373">
        <v>3</v>
      </c>
      <c r="H6373">
        <v>75.7</v>
      </c>
      <c r="I6373">
        <v>14999999</v>
      </c>
      <c r="L6373">
        <v>1</v>
      </c>
      <c r="M6373" t="s">
        <v>5038</v>
      </c>
    </row>
    <row r="6374" spans="1:14" x14ac:dyDescent="0.25">
      <c r="A6374" t="s">
        <v>2614</v>
      </c>
      <c r="B6374" t="s">
        <v>10</v>
      </c>
      <c r="C6374" t="s">
        <v>5038</v>
      </c>
      <c r="D6374" t="s">
        <v>3</v>
      </c>
      <c r="E6374" t="s">
        <v>4</v>
      </c>
      <c r="F6374">
        <v>22</v>
      </c>
      <c r="G6374">
        <v>3</v>
      </c>
      <c r="H6374">
        <v>75.599999999999994</v>
      </c>
      <c r="I6374">
        <v>11600000</v>
      </c>
      <c r="K6374" t="s">
        <v>5042</v>
      </c>
      <c r="L6374">
        <v>66</v>
      </c>
      <c r="M6374" t="s">
        <v>5044</v>
      </c>
    </row>
    <row r="6375" spans="1:14" x14ac:dyDescent="0.25">
      <c r="A6375" t="s">
        <v>5077</v>
      </c>
      <c r="B6375" t="s">
        <v>17</v>
      </c>
      <c r="C6375" t="s">
        <v>5038</v>
      </c>
      <c r="D6375" t="s">
        <v>3</v>
      </c>
      <c r="E6375" t="s">
        <v>4</v>
      </c>
      <c r="F6375">
        <v>23</v>
      </c>
      <c r="G6375">
        <v>3</v>
      </c>
      <c r="H6375">
        <v>140</v>
      </c>
      <c r="I6375">
        <v>30000000</v>
      </c>
      <c r="K6375" t="s">
        <v>5101</v>
      </c>
      <c r="L6375" t="s">
        <v>3349</v>
      </c>
      <c r="M6375" t="s">
        <v>5079</v>
      </c>
      <c r="N6375" t="s">
        <v>5319</v>
      </c>
    </row>
    <row r="6376" spans="1:14" x14ac:dyDescent="0.25">
      <c r="A6376" t="s">
        <v>2614</v>
      </c>
      <c r="B6376" t="s">
        <v>10</v>
      </c>
      <c r="C6376" t="s">
        <v>5038</v>
      </c>
      <c r="D6376" t="s">
        <v>3</v>
      </c>
      <c r="E6376" t="s">
        <v>4</v>
      </c>
      <c r="F6376">
        <v>23</v>
      </c>
      <c r="G6376">
        <v>3</v>
      </c>
      <c r="H6376">
        <v>81.2</v>
      </c>
      <c r="I6376">
        <v>15500000</v>
      </c>
      <c r="K6376" t="s">
        <v>5042</v>
      </c>
      <c r="L6376">
        <v>8</v>
      </c>
      <c r="M6376" t="s">
        <v>5044</v>
      </c>
    </row>
    <row r="6377" spans="1:14" x14ac:dyDescent="0.25">
      <c r="A6377" t="s">
        <v>5378</v>
      </c>
      <c r="B6377" t="s">
        <v>17</v>
      </c>
      <c r="C6377" t="s">
        <v>5038</v>
      </c>
      <c r="D6377" t="s">
        <v>3</v>
      </c>
      <c r="E6377" t="s">
        <v>4</v>
      </c>
      <c r="F6377">
        <v>9</v>
      </c>
      <c r="G6377">
        <v>3</v>
      </c>
      <c r="H6377">
        <v>69.5</v>
      </c>
      <c r="I6377">
        <v>9500000</v>
      </c>
      <c r="K6377" t="s">
        <v>5207</v>
      </c>
      <c r="L6377">
        <v>2</v>
      </c>
      <c r="M6377" t="s">
        <v>5079</v>
      </c>
    </row>
    <row r="6378" spans="1:14" x14ac:dyDescent="0.25">
      <c r="A6378" t="s">
        <v>5379</v>
      </c>
      <c r="B6378" t="s">
        <v>17</v>
      </c>
      <c r="C6378" t="s">
        <v>5038</v>
      </c>
      <c r="D6378" t="s">
        <v>3</v>
      </c>
      <c r="E6378" t="s">
        <v>4</v>
      </c>
      <c r="F6378">
        <v>25</v>
      </c>
      <c r="G6378">
        <v>3</v>
      </c>
      <c r="H6378">
        <v>85</v>
      </c>
      <c r="I6378">
        <v>14000000</v>
      </c>
      <c r="K6378" t="s">
        <v>5098</v>
      </c>
      <c r="L6378" t="s">
        <v>5329</v>
      </c>
      <c r="M6378" t="s">
        <v>5038</v>
      </c>
      <c r="N6378" t="s">
        <v>5179</v>
      </c>
    </row>
    <row r="6379" spans="1:14" x14ac:dyDescent="0.25">
      <c r="A6379" t="s">
        <v>5266</v>
      </c>
      <c r="B6379" t="s">
        <v>10</v>
      </c>
      <c r="C6379" t="s">
        <v>5038</v>
      </c>
      <c r="D6379" t="s">
        <v>3</v>
      </c>
      <c r="E6379" t="s">
        <v>4</v>
      </c>
      <c r="F6379">
        <v>9</v>
      </c>
      <c r="G6379">
        <v>3</v>
      </c>
      <c r="H6379">
        <v>68.7</v>
      </c>
      <c r="I6379">
        <v>10000000</v>
      </c>
      <c r="K6379" t="s">
        <v>5101</v>
      </c>
      <c r="L6379" t="s">
        <v>309</v>
      </c>
      <c r="M6379" t="s">
        <v>5038</v>
      </c>
    </row>
    <row r="6380" spans="1:14" x14ac:dyDescent="0.25">
      <c r="A6380" t="s">
        <v>5380</v>
      </c>
      <c r="B6380" t="s">
        <v>17</v>
      </c>
      <c r="C6380" t="s">
        <v>5038</v>
      </c>
      <c r="D6380" t="s">
        <v>3</v>
      </c>
      <c r="E6380" t="s">
        <v>4</v>
      </c>
      <c r="F6380">
        <v>16</v>
      </c>
      <c r="G6380">
        <v>3</v>
      </c>
      <c r="H6380">
        <v>91.3</v>
      </c>
      <c r="I6380">
        <v>16990000</v>
      </c>
      <c r="K6380" t="s">
        <v>5051</v>
      </c>
      <c r="L6380" t="s">
        <v>3804</v>
      </c>
      <c r="M6380" t="s">
        <v>5044</v>
      </c>
      <c r="N6380" t="s">
        <v>5053</v>
      </c>
    </row>
    <row r="6381" spans="1:14" x14ac:dyDescent="0.25">
      <c r="A6381" t="s">
        <v>5381</v>
      </c>
      <c r="B6381" t="s">
        <v>227</v>
      </c>
      <c r="C6381" t="s">
        <v>5038</v>
      </c>
      <c r="D6381" t="s">
        <v>3</v>
      </c>
      <c r="E6381" t="s">
        <v>4</v>
      </c>
      <c r="F6381">
        <v>17</v>
      </c>
      <c r="G6381">
        <v>3</v>
      </c>
      <c r="H6381">
        <v>82.5</v>
      </c>
      <c r="I6381">
        <v>10900000</v>
      </c>
      <c r="K6381" t="s">
        <v>5049</v>
      </c>
      <c r="L6381">
        <v>15</v>
      </c>
      <c r="M6381" t="s">
        <v>5038</v>
      </c>
      <c r="N6381" t="s">
        <v>5050</v>
      </c>
    </row>
    <row r="6382" spans="1:14" x14ac:dyDescent="0.25">
      <c r="A6382" t="s">
        <v>5382</v>
      </c>
      <c r="B6382" t="s">
        <v>17</v>
      </c>
      <c r="C6382" t="s">
        <v>5038</v>
      </c>
      <c r="D6382" t="s">
        <v>3</v>
      </c>
      <c r="E6382" t="s">
        <v>4</v>
      </c>
      <c r="F6382">
        <v>26</v>
      </c>
      <c r="G6382">
        <v>3</v>
      </c>
      <c r="H6382">
        <v>89</v>
      </c>
      <c r="I6382">
        <v>16999999</v>
      </c>
      <c r="K6382" t="s">
        <v>5068</v>
      </c>
      <c r="L6382">
        <v>5</v>
      </c>
      <c r="M6382" t="s">
        <v>5061</v>
      </c>
      <c r="N6382" t="s">
        <v>5062</v>
      </c>
    </row>
    <row r="6383" spans="1:14" x14ac:dyDescent="0.25">
      <c r="A6383" t="s">
        <v>5155</v>
      </c>
      <c r="B6383" t="s">
        <v>10</v>
      </c>
      <c r="C6383" t="s">
        <v>5038</v>
      </c>
      <c r="D6383" t="s">
        <v>3</v>
      </c>
      <c r="E6383" t="s">
        <v>4</v>
      </c>
      <c r="F6383">
        <v>9</v>
      </c>
      <c r="G6383">
        <v>3</v>
      </c>
      <c r="H6383">
        <v>64</v>
      </c>
      <c r="I6383">
        <v>10300000</v>
      </c>
      <c r="K6383" t="s">
        <v>694</v>
      </c>
      <c r="L6383">
        <v>49</v>
      </c>
      <c r="M6383" t="s">
        <v>5038</v>
      </c>
    </row>
    <row r="6384" spans="1:14" x14ac:dyDescent="0.25">
      <c r="A6384" t="s">
        <v>5383</v>
      </c>
      <c r="B6384" t="s">
        <v>10</v>
      </c>
      <c r="C6384" t="s">
        <v>5038</v>
      </c>
      <c r="D6384" t="s">
        <v>3</v>
      </c>
      <c r="E6384" t="s">
        <v>4</v>
      </c>
      <c r="F6384">
        <v>17</v>
      </c>
      <c r="G6384">
        <v>3</v>
      </c>
      <c r="H6384">
        <v>95.3</v>
      </c>
      <c r="I6384">
        <v>17800000</v>
      </c>
      <c r="K6384" t="s">
        <v>5101</v>
      </c>
      <c r="L6384">
        <v>36</v>
      </c>
      <c r="M6384" t="s">
        <v>5079</v>
      </c>
    </row>
    <row r="6385" spans="1:14" x14ac:dyDescent="0.25">
      <c r="A6385" t="s">
        <v>5384</v>
      </c>
      <c r="B6385" t="s">
        <v>108</v>
      </c>
      <c r="C6385" t="s">
        <v>5038</v>
      </c>
      <c r="D6385" t="s">
        <v>3</v>
      </c>
      <c r="E6385" t="s">
        <v>4</v>
      </c>
      <c r="F6385">
        <v>12</v>
      </c>
      <c r="G6385">
        <v>3</v>
      </c>
      <c r="H6385">
        <v>62.2</v>
      </c>
      <c r="I6385">
        <v>7800000</v>
      </c>
      <c r="K6385" t="s">
        <v>1561</v>
      </c>
      <c r="L6385" t="s">
        <v>4518</v>
      </c>
      <c r="M6385" t="s">
        <v>5038</v>
      </c>
    </row>
    <row r="6386" spans="1:14" x14ac:dyDescent="0.25">
      <c r="A6386" t="s">
        <v>3009</v>
      </c>
      <c r="B6386" t="s">
        <v>10</v>
      </c>
      <c r="C6386" t="s">
        <v>5038</v>
      </c>
      <c r="D6386" t="s">
        <v>3</v>
      </c>
      <c r="E6386" t="s">
        <v>4</v>
      </c>
      <c r="F6386">
        <v>9</v>
      </c>
      <c r="G6386">
        <v>3</v>
      </c>
      <c r="H6386">
        <v>62.9</v>
      </c>
      <c r="I6386">
        <v>12700000</v>
      </c>
      <c r="K6386" t="s">
        <v>3552</v>
      </c>
      <c r="L6386" t="s">
        <v>1079</v>
      </c>
      <c r="M6386" t="s">
        <v>5038</v>
      </c>
    </row>
    <row r="6387" spans="1:14" x14ac:dyDescent="0.25">
      <c r="A6387" t="s">
        <v>5385</v>
      </c>
      <c r="B6387" t="s">
        <v>17</v>
      </c>
      <c r="C6387" t="s">
        <v>5038</v>
      </c>
      <c r="D6387" t="s">
        <v>3</v>
      </c>
      <c r="E6387" t="s">
        <v>4</v>
      </c>
      <c r="F6387">
        <v>9</v>
      </c>
      <c r="G6387">
        <v>3</v>
      </c>
      <c r="H6387">
        <v>57</v>
      </c>
      <c r="I6387">
        <v>8600000</v>
      </c>
      <c r="K6387" t="s">
        <v>2546</v>
      </c>
      <c r="L6387">
        <v>1</v>
      </c>
      <c r="M6387" t="s">
        <v>5038</v>
      </c>
    </row>
    <row r="6388" spans="1:14" x14ac:dyDescent="0.25">
      <c r="A6388" t="s">
        <v>5175</v>
      </c>
      <c r="B6388" t="s">
        <v>17</v>
      </c>
      <c r="C6388" t="s">
        <v>5038</v>
      </c>
      <c r="D6388" t="s">
        <v>3</v>
      </c>
      <c r="E6388" t="s">
        <v>4</v>
      </c>
      <c r="F6388">
        <v>12</v>
      </c>
      <c r="G6388">
        <v>3</v>
      </c>
      <c r="H6388">
        <v>63</v>
      </c>
      <c r="I6388">
        <v>11500000</v>
      </c>
      <c r="J6388" t="s">
        <v>5386</v>
      </c>
      <c r="K6388" t="s">
        <v>5109</v>
      </c>
      <c r="L6388" t="s">
        <v>4557</v>
      </c>
    </row>
    <row r="6389" spans="1:14" x14ac:dyDescent="0.25">
      <c r="A6389" t="s">
        <v>5387</v>
      </c>
      <c r="B6389" t="s">
        <v>17</v>
      </c>
      <c r="C6389" t="s">
        <v>5038</v>
      </c>
      <c r="D6389" t="s">
        <v>3</v>
      </c>
      <c r="E6389" t="s">
        <v>4</v>
      </c>
      <c r="F6389">
        <v>12</v>
      </c>
      <c r="G6389">
        <v>3</v>
      </c>
      <c r="H6389">
        <v>63</v>
      </c>
      <c r="I6389">
        <v>9900000</v>
      </c>
      <c r="K6389" t="s">
        <v>694</v>
      </c>
      <c r="L6389">
        <v>46</v>
      </c>
      <c r="M6389" t="s">
        <v>5038</v>
      </c>
    </row>
    <row r="6390" spans="1:14" x14ac:dyDescent="0.25">
      <c r="A6390" t="s">
        <v>5192</v>
      </c>
      <c r="B6390" t="s">
        <v>10</v>
      </c>
      <c r="C6390" t="s">
        <v>5038</v>
      </c>
      <c r="D6390" t="s">
        <v>3</v>
      </c>
      <c r="E6390" t="s">
        <v>4</v>
      </c>
      <c r="F6390">
        <v>12</v>
      </c>
      <c r="G6390">
        <v>3</v>
      </c>
      <c r="H6390">
        <v>67.900000000000006</v>
      </c>
      <c r="I6390">
        <v>13500000</v>
      </c>
      <c r="K6390" t="s">
        <v>694</v>
      </c>
      <c r="L6390">
        <v>83</v>
      </c>
      <c r="M6390" t="s">
        <v>5038</v>
      </c>
    </row>
    <row r="6391" spans="1:14" x14ac:dyDescent="0.25">
      <c r="A6391" t="s">
        <v>5388</v>
      </c>
      <c r="B6391" t="s">
        <v>17</v>
      </c>
      <c r="C6391" t="s">
        <v>5038</v>
      </c>
      <c r="D6391" t="s">
        <v>3</v>
      </c>
      <c r="E6391" t="s">
        <v>4</v>
      </c>
      <c r="F6391">
        <v>12</v>
      </c>
      <c r="G6391">
        <v>3</v>
      </c>
      <c r="H6391">
        <v>67.7</v>
      </c>
      <c r="I6391">
        <v>12500000</v>
      </c>
      <c r="K6391" t="s">
        <v>5358</v>
      </c>
      <c r="L6391">
        <v>17</v>
      </c>
      <c r="M6391" t="s">
        <v>5079</v>
      </c>
    </row>
    <row r="6392" spans="1:14" x14ac:dyDescent="0.25">
      <c r="A6392" t="s">
        <v>5389</v>
      </c>
      <c r="B6392" t="s">
        <v>17</v>
      </c>
      <c r="C6392" t="s">
        <v>5038</v>
      </c>
      <c r="D6392" t="s">
        <v>3</v>
      </c>
      <c r="E6392" t="s">
        <v>4</v>
      </c>
      <c r="F6392">
        <v>9</v>
      </c>
      <c r="G6392">
        <v>3</v>
      </c>
      <c r="H6392">
        <v>62.1</v>
      </c>
      <c r="I6392">
        <v>11500000</v>
      </c>
      <c r="K6392" t="s">
        <v>5090</v>
      </c>
      <c r="L6392">
        <v>9</v>
      </c>
      <c r="M6392" t="s">
        <v>5038</v>
      </c>
    </row>
    <row r="6393" spans="1:14" x14ac:dyDescent="0.25">
      <c r="A6393" t="s">
        <v>5390</v>
      </c>
      <c r="B6393" t="s">
        <v>108</v>
      </c>
      <c r="C6393" t="s">
        <v>5038</v>
      </c>
      <c r="D6393" t="s">
        <v>3</v>
      </c>
      <c r="E6393" t="s">
        <v>4</v>
      </c>
      <c r="F6393">
        <v>25</v>
      </c>
      <c r="G6393">
        <v>3</v>
      </c>
      <c r="H6393">
        <v>78</v>
      </c>
      <c r="I6393">
        <v>14590000</v>
      </c>
      <c r="J6393" t="s">
        <v>5275</v>
      </c>
      <c r="K6393" t="s">
        <v>3552</v>
      </c>
      <c r="L6393">
        <v>11</v>
      </c>
    </row>
    <row r="6394" spans="1:14" x14ac:dyDescent="0.25">
      <c r="A6394" t="s">
        <v>5391</v>
      </c>
      <c r="B6394" t="s">
        <v>10</v>
      </c>
      <c r="C6394" t="s">
        <v>5038</v>
      </c>
      <c r="D6394" t="s">
        <v>3</v>
      </c>
      <c r="E6394" t="s">
        <v>4</v>
      </c>
      <c r="F6394">
        <v>4</v>
      </c>
      <c r="G6394">
        <v>3</v>
      </c>
      <c r="H6394">
        <v>101.9</v>
      </c>
      <c r="I6394">
        <v>48800000</v>
      </c>
      <c r="K6394" t="s">
        <v>4354</v>
      </c>
      <c r="L6394">
        <v>125</v>
      </c>
      <c r="M6394" t="s">
        <v>5038</v>
      </c>
    </row>
    <row r="6395" spans="1:14" x14ac:dyDescent="0.25">
      <c r="A6395" t="s">
        <v>5392</v>
      </c>
      <c r="B6395" t="s">
        <v>108</v>
      </c>
      <c r="C6395" t="s">
        <v>5038</v>
      </c>
      <c r="D6395" t="s">
        <v>3</v>
      </c>
      <c r="E6395" t="s">
        <v>4</v>
      </c>
      <c r="F6395">
        <v>12</v>
      </c>
      <c r="G6395">
        <v>3</v>
      </c>
      <c r="H6395">
        <v>64</v>
      </c>
      <c r="I6395">
        <v>13500000</v>
      </c>
      <c r="K6395" t="s">
        <v>2546</v>
      </c>
      <c r="L6395">
        <v>42</v>
      </c>
      <c r="M6395" t="s">
        <v>5038</v>
      </c>
    </row>
    <row r="6396" spans="1:14" x14ac:dyDescent="0.25">
      <c r="A6396" t="s">
        <v>2614</v>
      </c>
      <c r="B6396" t="s">
        <v>10</v>
      </c>
      <c r="C6396" t="s">
        <v>5038</v>
      </c>
      <c r="D6396" t="s">
        <v>3</v>
      </c>
      <c r="E6396" t="s">
        <v>4</v>
      </c>
      <c r="F6396">
        <v>25</v>
      </c>
      <c r="G6396">
        <v>3</v>
      </c>
      <c r="H6396">
        <v>75.400000000000006</v>
      </c>
      <c r="I6396">
        <v>14650000</v>
      </c>
      <c r="K6396" t="s">
        <v>5051</v>
      </c>
      <c r="L6396" t="s">
        <v>5052</v>
      </c>
      <c r="M6396" t="s">
        <v>5044</v>
      </c>
      <c r="N6396" t="s">
        <v>5053</v>
      </c>
    </row>
    <row r="6397" spans="1:14" x14ac:dyDescent="0.25">
      <c r="A6397" t="s">
        <v>5393</v>
      </c>
      <c r="B6397" t="s">
        <v>10</v>
      </c>
      <c r="C6397" t="s">
        <v>5038</v>
      </c>
      <c r="D6397" t="s">
        <v>3</v>
      </c>
      <c r="E6397" t="s">
        <v>4</v>
      </c>
      <c r="F6397">
        <v>25</v>
      </c>
      <c r="G6397">
        <v>3</v>
      </c>
      <c r="H6397">
        <v>86.9</v>
      </c>
      <c r="I6397">
        <v>17000000</v>
      </c>
      <c r="K6397" t="s">
        <v>5117</v>
      </c>
      <c r="L6397">
        <v>2</v>
      </c>
      <c r="M6397" t="s">
        <v>5038</v>
      </c>
      <c r="N6397" t="s">
        <v>5118</v>
      </c>
    </row>
    <row r="6398" spans="1:14" x14ac:dyDescent="0.25">
      <c r="A6398" t="s">
        <v>5394</v>
      </c>
      <c r="B6398" t="s">
        <v>17</v>
      </c>
      <c r="C6398" t="s">
        <v>5038</v>
      </c>
      <c r="D6398" t="s">
        <v>3</v>
      </c>
      <c r="E6398" t="s">
        <v>4</v>
      </c>
      <c r="F6398">
        <v>5</v>
      </c>
      <c r="G6398">
        <v>3</v>
      </c>
      <c r="H6398">
        <v>59.3</v>
      </c>
      <c r="I6398">
        <v>9100000</v>
      </c>
      <c r="K6398" t="s">
        <v>694</v>
      </c>
      <c r="L6398">
        <v>106</v>
      </c>
      <c r="M6398" t="s">
        <v>5079</v>
      </c>
    </row>
    <row r="6399" spans="1:14" x14ac:dyDescent="0.25">
      <c r="A6399" t="s">
        <v>5395</v>
      </c>
      <c r="B6399" t="s">
        <v>227</v>
      </c>
      <c r="C6399" t="s">
        <v>5038</v>
      </c>
      <c r="D6399" t="s">
        <v>3</v>
      </c>
      <c r="E6399" t="s">
        <v>4</v>
      </c>
      <c r="F6399">
        <v>24</v>
      </c>
      <c r="G6399">
        <v>3</v>
      </c>
      <c r="H6399">
        <v>85</v>
      </c>
      <c r="I6399">
        <v>17500000</v>
      </c>
      <c r="K6399" t="s">
        <v>5042</v>
      </c>
      <c r="L6399">
        <v>16</v>
      </c>
      <c r="M6399" t="s">
        <v>5044</v>
      </c>
    </row>
    <row r="6400" spans="1:14" x14ac:dyDescent="0.25">
      <c r="A6400" t="s">
        <v>5396</v>
      </c>
      <c r="B6400" t="s">
        <v>17</v>
      </c>
      <c r="C6400" t="s">
        <v>5038</v>
      </c>
      <c r="D6400" t="s">
        <v>3</v>
      </c>
      <c r="E6400" t="s">
        <v>4</v>
      </c>
      <c r="F6400">
        <v>18</v>
      </c>
      <c r="G6400">
        <v>3</v>
      </c>
      <c r="H6400">
        <v>86.1</v>
      </c>
      <c r="I6400">
        <v>15900000</v>
      </c>
      <c r="K6400" t="s">
        <v>4437</v>
      </c>
      <c r="L6400" t="s">
        <v>665</v>
      </c>
      <c r="M6400" t="s">
        <v>5061</v>
      </c>
      <c r="N6400" t="s">
        <v>5062</v>
      </c>
    </row>
    <row r="6401" spans="1:14" x14ac:dyDescent="0.25">
      <c r="A6401" t="s">
        <v>5397</v>
      </c>
      <c r="B6401" t="s">
        <v>17</v>
      </c>
      <c r="C6401" t="s">
        <v>5038</v>
      </c>
      <c r="D6401" t="s">
        <v>3</v>
      </c>
      <c r="E6401" t="s">
        <v>4</v>
      </c>
      <c r="F6401">
        <v>22</v>
      </c>
      <c r="G6401">
        <v>3</v>
      </c>
      <c r="H6401">
        <v>71</v>
      </c>
      <c r="I6401">
        <v>15800000</v>
      </c>
      <c r="K6401" t="s">
        <v>5051</v>
      </c>
      <c r="L6401" t="s">
        <v>5190</v>
      </c>
      <c r="M6401" t="s">
        <v>5044</v>
      </c>
      <c r="N6401" t="s">
        <v>5053</v>
      </c>
    </row>
    <row r="6402" spans="1:14" x14ac:dyDescent="0.25">
      <c r="A6402" t="s">
        <v>5398</v>
      </c>
      <c r="B6402" t="s">
        <v>17</v>
      </c>
      <c r="C6402" t="s">
        <v>5038</v>
      </c>
      <c r="D6402" t="s">
        <v>3</v>
      </c>
      <c r="E6402" t="s">
        <v>4</v>
      </c>
      <c r="F6402">
        <v>12</v>
      </c>
      <c r="G6402">
        <v>3</v>
      </c>
      <c r="H6402">
        <v>81</v>
      </c>
      <c r="I6402">
        <v>16178000</v>
      </c>
      <c r="K6402" t="s">
        <v>5098</v>
      </c>
      <c r="L6402" t="s">
        <v>1248</v>
      </c>
      <c r="M6402" t="s">
        <v>5038</v>
      </c>
    </row>
    <row r="6403" spans="1:14" x14ac:dyDescent="0.25">
      <c r="A6403" t="s">
        <v>3116</v>
      </c>
      <c r="B6403" t="s">
        <v>10</v>
      </c>
      <c r="C6403" t="s">
        <v>5038</v>
      </c>
      <c r="D6403" t="s">
        <v>3</v>
      </c>
      <c r="E6403" t="s">
        <v>4</v>
      </c>
      <c r="F6403">
        <v>9</v>
      </c>
      <c r="G6403">
        <v>3</v>
      </c>
      <c r="H6403">
        <v>55.1</v>
      </c>
      <c r="I6403">
        <v>9100000</v>
      </c>
      <c r="K6403" t="s">
        <v>5096</v>
      </c>
      <c r="L6403">
        <v>7</v>
      </c>
      <c r="M6403" t="s">
        <v>5038</v>
      </c>
    </row>
    <row r="6404" spans="1:14" x14ac:dyDescent="0.25">
      <c r="A6404" t="s">
        <v>5205</v>
      </c>
      <c r="B6404" t="s">
        <v>10</v>
      </c>
      <c r="C6404" t="s">
        <v>5038</v>
      </c>
      <c r="D6404" t="s">
        <v>3</v>
      </c>
      <c r="E6404" t="s">
        <v>4</v>
      </c>
      <c r="F6404">
        <v>5</v>
      </c>
      <c r="G6404">
        <v>3</v>
      </c>
      <c r="H6404">
        <v>56</v>
      </c>
      <c r="I6404">
        <v>8400000</v>
      </c>
      <c r="K6404" t="s">
        <v>694</v>
      </c>
      <c r="L6404">
        <v>19</v>
      </c>
      <c r="M6404" t="s">
        <v>5038</v>
      </c>
    </row>
    <row r="6405" spans="1:14" x14ac:dyDescent="0.25">
      <c r="A6405" t="s">
        <v>5318</v>
      </c>
      <c r="B6405" t="s">
        <v>17</v>
      </c>
      <c r="C6405" t="s">
        <v>5038</v>
      </c>
      <c r="D6405" t="s">
        <v>3</v>
      </c>
      <c r="E6405" t="s">
        <v>4</v>
      </c>
      <c r="F6405">
        <v>17</v>
      </c>
      <c r="G6405">
        <v>3</v>
      </c>
      <c r="H6405">
        <v>91.8</v>
      </c>
      <c r="I6405">
        <v>20900000</v>
      </c>
      <c r="K6405" t="s">
        <v>5207</v>
      </c>
      <c r="L6405">
        <v>7</v>
      </c>
      <c r="M6405" t="s">
        <v>5079</v>
      </c>
    </row>
    <row r="6406" spans="1:14" x14ac:dyDescent="0.25">
      <c r="A6406" t="s">
        <v>5399</v>
      </c>
      <c r="B6406" t="s">
        <v>17</v>
      </c>
      <c r="C6406" t="s">
        <v>5038</v>
      </c>
      <c r="D6406" t="s">
        <v>3</v>
      </c>
      <c r="E6406" t="s">
        <v>4</v>
      </c>
      <c r="F6406">
        <v>16</v>
      </c>
      <c r="G6406">
        <v>3</v>
      </c>
      <c r="H6406">
        <v>64.5</v>
      </c>
      <c r="I6406">
        <v>15500000</v>
      </c>
      <c r="K6406" t="s">
        <v>5098</v>
      </c>
      <c r="L6406">
        <v>49</v>
      </c>
      <c r="M6406" t="s">
        <v>5038</v>
      </c>
    </row>
    <row r="6407" spans="1:14" x14ac:dyDescent="0.25">
      <c r="A6407" t="s">
        <v>5400</v>
      </c>
      <c r="B6407" t="s">
        <v>108</v>
      </c>
      <c r="C6407" t="s">
        <v>5038</v>
      </c>
      <c r="D6407" t="s">
        <v>3</v>
      </c>
      <c r="E6407" t="s">
        <v>4</v>
      </c>
      <c r="F6407">
        <v>12</v>
      </c>
      <c r="G6407">
        <v>3</v>
      </c>
      <c r="H6407">
        <v>68</v>
      </c>
      <c r="I6407">
        <v>11500000</v>
      </c>
      <c r="K6407" t="s">
        <v>4022</v>
      </c>
      <c r="L6407">
        <v>28</v>
      </c>
      <c r="M6407" t="s">
        <v>5038</v>
      </c>
    </row>
    <row r="6408" spans="1:14" x14ac:dyDescent="0.25">
      <c r="A6408" t="s">
        <v>605</v>
      </c>
      <c r="B6408" t="s">
        <v>10</v>
      </c>
      <c r="C6408" t="s">
        <v>5038</v>
      </c>
      <c r="D6408" t="s">
        <v>3</v>
      </c>
      <c r="E6408" t="s">
        <v>4</v>
      </c>
      <c r="F6408">
        <v>14</v>
      </c>
      <c r="G6408">
        <v>3</v>
      </c>
      <c r="H6408">
        <v>68</v>
      </c>
      <c r="I6408">
        <v>11200000</v>
      </c>
      <c r="K6408" t="s">
        <v>4101</v>
      </c>
      <c r="L6408">
        <v>8</v>
      </c>
      <c r="M6408" t="s">
        <v>5038</v>
      </c>
    </row>
    <row r="6409" spans="1:14" x14ac:dyDescent="0.25">
      <c r="A6409" t="s">
        <v>5077</v>
      </c>
      <c r="B6409" t="s">
        <v>17</v>
      </c>
      <c r="C6409" t="s">
        <v>5038</v>
      </c>
      <c r="D6409" t="s">
        <v>3</v>
      </c>
      <c r="E6409" t="s">
        <v>4</v>
      </c>
      <c r="F6409">
        <v>12</v>
      </c>
      <c r="G6409">
        <v>3</v>
      </c>
      <c r="H6409">
        <v>63.3</v>
      </c>
      <c r="I6409">
        <v>10000000</v>
      </c>
      <c r="K6409" t="s">
        <v>5054</v>
      </c>
      <c r="L6409">
        <v>10</v>
      </c>
      <c r="M6409" t="s">
        <v>5038</v>
      </c>
    </row>
    <row r="6410" spans="1:14" x14ac:dyDescent="0.25">
      <c r="A6410" t="s">
        <v>1644</v>
      </c>
      <c r="B6410" t="s">
        <v>10</v>
      </c>
      <c r="C6410" t="s">
        <v>5038</v>
      </c>
      <c r="D6410" t="s">
        <v>3</v>
      </c>
      <c r="E6410" t="s">
        <v>4</v>
      </c>
      <c r="F6410">
        <v>25</v>
      </c>
      <c r="G6410">
        <v>3</v>
      </c>
      <c r="H6410">
        <v>70.400000000000006</v>
      </c>
      <c r="I6410">
        <v>12500000</v>
      </c>
      <c r="K6410" t="s">
        <v>4437</v>
      </c>
      <c r="L6410">
        <v>6</v>
      </c>
      <c r="M6410" t="s">
        <v>5061</v>
      </c>
      <c r="N6410" t="s">
        <v>5062</v>
      </c>
    </row>
    <row r="6411" spans="1:14" x14ac:dyDescent="0.25">
      <c r="A6411" t="s">
        <v>5401</v>
      </c>
      <c r="B6411" t="s">
        <v>17</v>
      </c>
      <c r="C6411" t="s">
        <v>5038</v>
      </c>
      <c r="D6411" t="s">
        <v>3</v>
      </c>
      <c r="E6411" t="s">
        <v>4</v>
      </c>
      <c r="F6411">
        <v>19</v>
      </c>
      <c r="G6411">
        <v>3</v>
      </c>
      <c r="H6411">
        <v>90</v>
      </c>
      <c r="I6411">
        <v>14900000</v>
      </c>
      <c r="K6411" t="s">
        <v>5064</v>
      </c>
      <c r="L6411">
        <v>35</v>
      </c>
      <c r="M6411" t="s">
        <v>5044</v>
      </c>
    </row>
    <row r="6412" spans="1:14" x14ac:dyDescent="0.25">
      <c r="A6412" t="s">
        <v>5402</v>
      </c>
      <c r="B6412" t="s">
        <v>17</v>
      </c>
      <c r="C6412" t="s">
        <v>5038</v>
      </c>
      <c r="D6412" t="s">
        <v>3</v>
      </c>
      <c r="E6412" t="s">
        <v>4</v>
      </c>
      <c r="F6412">
        <v>25</v>
      </c>
      <c r="G6412">
        <v>3</v>
      </c>
      <c r="H6412">
        <v>80.099999999999994</v>
      </c>
      <c r="I6412">
        <v>19000000</v>
      </c>
      <c r="K6412" t="s">
        <v>5051</v>
      </c>
      <c r="L6412" t="s">
        <v>1982</v>
      </c>
      <c r="M6412" t="s">
        <v>5044</v>
      </c>
      <c r="N6412" t="s">
        <v>5053</v>
      </c>
    </row>
    <row r="6413" spans="1:14" x14ac:dyDescent="0.25">
      <c r="A6413" t="s">
        <v>5110</v>
      </c>
      <c r="B6413" t="s">
        <v>17</v>
      </c>
      <c r="C6413" t="s">
        <v>5038</v>
      </c>
      <c r="D6413" t="s">
        <v>3</v>
      </c>
      <c r="E6413" t="s">
        <v>4</v>
      </c>
      <c r="F6413">
        <v>12</v>
      </c>
      <c r="G6413">
        <v>3</v>
      </c>
      <c r="H6413">
        <v>57.2</v>
      </c>
      <c r="I6413">
        <v>11300000</v>
      </c>
      <c r="K6413" t="s">
        <v>5109</v>
      </c>
      <c r="L6413" t="s">
        <v>1613</v>
      </c>
      <c r="M6413" t="s">
        <v>5038</v>
      </c>
    </row>
    <row r="6414" spans="1:14" x14ac:dyDescent="0.25">
      <c r="A6414" t="s">
        <v>5403</v>
      </c>
      <c r="B6414" t="s">
        <v>10</v>
      </c>
      <c r="C6414" t="s">
        <v>5038</v>
      </c>
      <c r="D6414" t="s">
        <v>3</v>
      </c>
      <c r="E6414" t="s">
        <v>4</v>
      </c>
      <c r="F6414">
        <v>9</v>
      </c>
      <c r="G6414">
        <v>3</v>
      </c>
      <c r="H6414">
        <v>60.2</v>
      </c>
      <c r="I6414">
        <v>12300000</v>
      </c>
      <c r="K6414" t="s">
        <v>694</v>
      </c>
      <c r="L6414">
        <v>85</v>
      </c>
      <c r="M6414" t="s">
        <v>5038</v>
      </c>
    </row>
    <row r="6415" spans="1:14" x14ac:dyDescent="0.25">
      <c r="A6415" t="s">
        <v>5404</v>
      </c>
      <c r="B6415" t="s">
        <v>108</v>
      </c>
      <c r="C6415" t="s">
        <v>5038</v>
      </c>
      <c r="D6415" t="s">
        <v>3</v>
      </c>
      <c r="E6415" t="s">
        <v>4</v>
      </c>
      <c r="F6415">
        <v>24</v>
      </c>
      <c r="G6415">
        <v>3</v>
      </c>
      <c r="H6415">
        <v>102.3</v>
      </c>
      <c r="I6415">
        <v>21400000</v>
      </c>
      <c r="K6415" t="s">
        <v>5139</v>
      </c>
      <c r="L6415" t="s">
        <v>2765</v>
      </c>
      <c r="M6415" t="s">
        <v>5038</v>
      </c>
      <c r="N6415" t="s">
        <v>5140</v>
      </c>
    </row>
    <row r="6416" spans="1:14" x14ac:dyDescent="0.25">
      <c r="A6416" t="s">
        <v>5405</v>
      </c>
      <c r="B6416" t="s">
        <v>17</v>
      </c>
      <c r="C6416" t="s">
        <v>5038</v>
      </c>
      <c r="D6416" t="s">
        <v>3</v>
      </c>
      <c r="E6416" t="s">
        <v>4</v>
      </c>
      <c r="F6416">
        <v>16</v>
      </c>
      <c r="G6416">
        <v>3</v>
      </c>
      <c r="H6416">
        <v>80.099999999999994</v>
      </c>
      <c r="I6416">
        <v>11900000</v>
      </c>
      <c r="K6416" t="s">
        <v>5068</v>
      </c>
      <c r="L6416" t="s">
        <v>724</v>
      </c>
      <c r="M6416" t="s">
        <v>5038</v>
      </c>
      <c r="N6416" t="s">
        <v>5062</v>
      </c>
    </row>
    <row r="6417" spans="1:14" x14ac:dyDescent="0.25">
      <c r="A6417" t="s">
        <v>5406</v>
      </c>
      <c r="B6417" t="s">
        <v>17</v>
      </c>
      <c r="C6417" t="s">
        <v>5038</v>
      </c>
      <c r="D6417" t="s">
        <v>3</v>
      </c>
      <c r="E6417" t="s">
        <v>4</v>
      </c>
      <c r="F6417">
        <v>9</v>
      </c>
      <c r="G6417">
        <v>3</v>
      </c>
      <c r="H6417">
        <v>51</v>
      </c>
      <c r="I6417">
        <v>9300000</v>
      </c>
      <c r="J6417" t="s">
        <v>5407</v>
      </c>
      <c r="K6417" t="s">
        <v>694</v>
      </c>
      <c r="L6417">
        <v>66</v>
      </c>
    </row>
    <row r="6418" spans="1:14" x14ac:dyDescent="0.25">
      <c r="A6418" t="s">
        <v>5123</v>
      </c>
      <c r="B6418" t="s">
        <v>17</v>
      </c>
      <c r="C6418" t="s">
        <v>5038</v>
      </c>
      <c r="D6418" t="s">
        <v>3</v>
      </c>
      <c r="E6418" t="s">
        <v>4</v>
      </c>
      <c r="F6418">
        <v>4</v>
      </c>
      <c r="G6418">
        <v>3</v>
      </c>
      <c r="H6418">
        <v>98.1</v>
      </c>
      <c r="I6418">
        <v>55000000</v>
      </c>
      <c r="K6418" t="s">
        <v>4354</v>
      </c>
      <c r="L6418">
        <v>125</v>
      </c>
      <c r="M6418" t="s">
        <v>5038</v>
      </c>
    </row>
    <row r="6419" spans="1:14" x14ac:dyDescent="0.25">
      <c r="A6419" t="s">
        <v>2536</v>
      </c>
      <c r="B6419" t="s">
        <v>10</v>
      </c>
      <c r="C6419" t="s">
        <v>5038</v>
      </c>
      <c r="D6419" t="s">
        <v>3</v>
      </c>
      <c r="E6419" t="s">
        <v>4</v>
      </c>
      <c r="F6419">
        <v>25</v>
      </c>
      <c r="G6419">
        <v>3</v>
      </c>
      <c r="H6419">
        <v>75</v>
      </c>
      <c r="I6419">
        <v>14500000</v>
      </c>
      <c r="K6419" t="s">
        <v>5064</v>
      </c>
      <c r="L6419" t="s">
        <v>634</v>
      </c>
      <c r="M6419" t="s">
        <v>5044</v>
      </c>
    </row>
    <row r="6420" spans="1:14" x14ac:dyDescent="0.25">
      <c r="A6420" t="s">
        <v>2614</v>
      </c>
      <c r="B6420" t="s">
        <v>10</v>
      </c>
      <c r="C6420" t="s">
        <v>5038</v>
      </c>
      <c r="D6420" t="s">
        <v>3</v>
      </c>
      <c r="E6420" t="s">
        <v>4</v>
      </c>
      <c r="F6420">
        <v>17</v>
      </c>
      <c r="G6420">
        <v>3</v>
      </c>
      <c r="H6420">
        <v>87.2</v>
      </c>
      <c r="I6420">
        <v>15000000</v>
      </c>
      <c r="K6420" t="s">
        <v>5084</v>
      </c>
      <c r="L6420">
        <v>7</v>
      </c>
      <c r="M6420" t="s">
        <v>5038</v>
      </c>
      <c r="N6420" t="s">
        <v>5050</v>
      </c>
    </row>
    <row r="6421" spans="1:14" x14ac:dyDescent="0.25">
      <c r="A6421" t="s">
        <v>5227</v>
      </c>
      <c r="B6421" t="s">
        <v>10</v>
      </c>
      <c r="C6421" t="s">
        <v>5038</v>
      </c>
      <c r="D6421" t="s">
        <v>3</v>
      </c>
      <c r="E6421" t="s">
        <v>4</v>
      </c>
      <c r="F6421">
        <v>24</v>
      </c>
      <c r="G6421">
        <v>3</v>
      </c>
      <c r="H6421">
        <v>66</v>
      </c>
      <c r="I6421">
        <v>13600000</v>
      </c>
      <c r="L6421">
        <v>9</v>
      </c>
      <c r="M6421" t="s">
        <v>5038</v>
      </c>
      <c r="N6421" t="s">
        <v>5058</v>
      </c>
    </row>
    <row r="6422" spans="1:14" x14ac:dyDescent="0.25">
      <c r="A6422" t="s">
        <v>5379</v>
      </c>
      <c r="B6422" t="s">
        <v>17</v>
      </c>
      <c r="C6422" t="s">
        <v>5038</v>
      </c>
      <c r="D6422" t="s">
        <v>3</v>
      </c>
      <c r="E6422" t="s">
        <v>4</v>
      </c>
      <c r="F6422">
        <v>25</v>
      </c>
      <c r="G6422">
        <v>3</v>
      </c>
      <c r="H6422">
        <v>83</v>
      </c>
      <c r="I6422">
        <v>13650000</v>
      </c>
      <c r="K6422" t="s">
        <v>5098</v>
      </c>
      <c r="L6422" t="s">
        <v>5329</v>
      </c>
      <c r="M6422" t="s">
        <v>5038</v>
      </c>
      <c r="N6422" t="s">
        <v>5179</v>
      </c>
    </row>
    <row r="6423" spans="1:14" x14ac:dyDescent="0.25">
      <c r="A6423" t="s">
        <v>3009</v>
      </c>
      <c r="B6423" t="s">
        <v>10</v>
      </c>
      <c r="C6423" t="s">
        <v>5038</v>
      </c>
      <c r="D6423" t="s">
        <v>3</v>
      </c>
      <c r="E6423" t="s">
        <v>4</v>
      </c>
      <c r="F6423">
        <v>17</v>
      </c>
      <c r="G6423">
        <v>3</v>
      </c>
      <c r="H6423">
        <v>76.099999999999994</v>
      </c>
      <c r="I6423">
        <v>18790000</v>
      </c>
      <c r="K6423" t="s">
        <v>5101</v>
      </c>
      <c r="L6423">
        <v>50</v>
      </c>
      <c r="M6423" t="s">
        <v>5079</v>
      </c>
    </row>
    <row r="6424" spans="1:14" x14ac:dyDescent="0.25">
      <c r="A6424" t="s">
        <v>5408</v>
      </c>
      <c r="B6424" t="s">
        <v>17</v>
      </c>
      <c r="C6424" t="s">
        <v>5038</v>
      </c>
      <c r="D6424" t="s">
        <v>3</v>
      </c>
      <c r="E6424" t="s">
        <v>4</v>
      </c>
      <c r="F6424">
        <v>9</v>
      </c>
      <c r="G6424">
        <v>3</v>
      </c>
      <c r="H6424">
        <v>64.8</v>
      </c>
      <c r="I6424">
        <v>10600000</v>
      </c>
      <c r="K6424" t="s">
        <v>5358</v>
      </c>
      <c r="L6424">
        <v>7</v>
      </c>
      <c r="M6424" t="s">
        <v>5038</v>
      </c>
    </row>
    <row r="6425" spans="1:14" x14ac:dyDescent="0.25">
      <c r="A6425" t="s">
        <v>1953</v>
      </c>
      <c r="B6425" t="s">
        <v>10</v>
      </c>
      <c r="C6425" t="s">
        <v>5038</v>
      </c>
      <c r="D6425" t="s">
        <v>3</v>
      </c>
      <c r="E6425" t="s">
        <v>4</v>
      </c>
      <c r="F6425">
        <v>16</v>
      </c>
      <c r="G6425">
        <v>3</v>
      </c>
      <c r="H6425">
        <v>84</v>
      </c>
      <c r="I6425">
        <v>13500000</v>
      </c>
      <c r="K6425" t="s">
        <v>5042</v>
      </c>
      <c r="L6425">
        <v>18</v>
      </c>
      <c r="M6425" t="s">
        <v>5044</v>
      </c>
    </row>
    <row r="6426" spans="1:14" x14ac:dyDescent="0.25">
      <c r="A6426" t="s">
        <v>605</v>
      </c>
      <c r="B6426" t="s">
        <v>10</v>
      </c>
      <c r="C6426" t="s">
        <v>5038</v>
      </c>
      <c r="D6426" t="s">
        <v>3</v>
      </c>
      <c r="E6426" t="s">
        <v>4</v>
      </c>
      <c r="F6426">
        <v>25</v>
      </c>
      <c r="G6426">
        <v>3</v>
      </c>
      <c r="H6426">
        <v>78</v>
      </c>
      <c r="I6426">
        <v>13800000</v>
      </c>
      <c r="K6426" t="s">
        <v>5051</v>
      </c>
      <c r="L6426" t="s">
        <v>3716</v>
      </c>
      <c r="M6426" t="s">
        <v>5044</v>
      </c>
      <c r="N6426" t="s">
        <v>5053</v>
      </c>
    </row>
    <row r="6427" spans="1:14" x14ac:dyDescent="0.25">
      <c r="A6427" t="s">
        <v>5409</v>
      </c>
      <c r="B6427" t="s">
        <v>108</v>
      </c>
      <c r="C6427" t="s">
        <v>5038</v>
      </c>
      <c r="D6427" t="s">
        <v>3</v>
      </c>
      <c r="E6427" t="s">
        <v>4</v>
      </c>
      <c r="F6427">
        <v>16</v>
      </c>
      <c r="G6427">
        <v>3</v>
      </c>
      <c r="H6427">
        <v>68.2</v>
      </c>
      <c r="I6427">
        <v>13700000</v>
      </c>
      <c r="K6427" t="s">
        <v>5207</v>
      </c>
      <c r="L6427">
        <v>8</v>
      </c>
      <c r="M6427" t="s">
        <v>5079</v>
      </c>
    </row>
    <row r="6428" spans="1:14" x14ac:dyDescent="0.25">
      <c r="A6428" t="s">
        <v>5410</v>
      </c>
      <c r="B6428" t="s">
        <v>10</v>
      </c>
      <c r="C6428" t="s">
        <v>5038</v>
      </c>
      <c r="D6428" t="s">
        <v>3</v>
      </c>
      <c r="E6428" t="s">
        <v>4</v>
      </c>
      <c r="F6428">
        <v>26</v>
      </c>
      <c r="G6428">
        <v>3</v>
      </c>
      <c r="H6428">
        <v>72.5</v>
      </c>
      <c r="I6428">
        <v>14000000</v>
      </c>
      <c r="K6428" t="s">
        <v>5064</v>
      </c>
      <c r="L6428" t="s">
        <v>5411</v>
      </c>
      <c r="M6428" t="s">
        <v>5044</v>
      </c>
    </row>
    <row r="6429" spans="1:14" x14ac:dyDescent="0.25">
      <c r="A6429" t="s">
        <v>1649</v>
      </c>
      <c r="B6429" t="s">
        <v>10</v>
      </c>
      <c r="C6429" t="s">
        <v>5038</v>
      </c>
      <c r="D6429" t="s">
        <v>3</v>
      </c>
      <c r="E6429" t="s">
        <v>4</v>
      </c>
      <c r="F6429">
        <v>22</v>
      </c>
      <c r="G6429">
        <v>3</v>
      </c>
      <c r="H6429">
        <v>71</v>
      </c>
      <c r="I6429">
        <v>10600000</v>
      </c>
      <c r="K6429" t="s">
        <v>5117</v>
      </c>
      <c r="L6429">
        <v>13</v>
      </c>
      <c r="M6429" t="s">
        <v>5038</v>
      </c>
      <c r="N6429" t="s">
        <v>5118</v>
      </c>
    </row>
    <row r="6430" spans="1:14" x14ac:dyDescent="0.25">
      <c r="A6430" t="s">
        <v>5412</v>
      </c>
      <c r="B6430" t="s">
        <v>17</v>
      </c>
      <c r="C6430" t="s">
        <v>5038</v>
      </c>
      <c r="D6430" t="s">
        <v>3</v>
      </c>
      <c r="E6430" t="s">
        <v>4</v>
      </c>
      <c r="F6430">
        <v>25</v>
      </c>
      <c r="G6430">
        <v>3</v>
      </c>
      <c r="H6430">
        <v>75.349999999999994</v>
      </c>
      <c r="I6430">
        <v>14700000</v>
      </c>
      <c r="K6430" t="s">
        <v>5117</v>
      </c>
      <c r="L6430">
        <v>2</v>
      </c>
      <c r="M6430" t="s">
        <v>5038</v>
      </c>
      <c r="N6430" t="s">
        <v>5118</v>
      </c>
    </row>
    <row r="6431" spans="1:14" x14ac:dyDescent="0.25">
      <c r="A6431" t="s">
        <v>5413</v>
      </c>
      <c r="B6431" t="s">
        <v>17</v>
      </c>
      <c r="C6431" t="s">
        <v>5038</v>
      </c>
      <c r="D6431" t="s">
        <v>3</v>
      </c>
      <c r="E6431" t="s">
        <v>4</v>
      </c>
      <c r="F6431">
        <v>14</v>
      </c>
      <c r="G6431">
        <v>3</v>
      </c>
      <c r="H6431">
        <v>68</v>
      </c>
      <c r="I6431">
        <v>8700000</v>
      </c>
      <c r="K6431" t="s">
        <v>4101</v>
      </c>
      <c r="L6431">
        <v>16</v>
      </c>
      <c r="M6431" t="s">
        <v>5038</v>
      </c>
    </row>
    <row r="6432" spans="1:14" x14ac:dyDescent="0.25">
      <c r="A6432" t="s">
        <v>2614</v>
      </c>
      <c r="B6432" t="s">
        <v>10</v>
      </c>
      <c r="C6432" t="s">
        <v>5038</v>
      </c>
      <c r="D6432" t="s">
        <v>3</v>
      </c>
      <c r="E6432" t="s">
        <v>4</v>
      </c>
      <c r="F6432">
        <v>21</v>
      </c>
      <c r="G6432">
        <v>3</v>
      </c>
      <c r="H6432">
        <v>85.2</v>
      </c>
      <c r="I6432">
        <v>13150000</v>
      </c>
      <c r="K6432" t="s">
        <v>5117</v>
      </c>
      <c r="L6432">
        <v>10</v>
      </c>
      <c r="M6432" t="s">
        <v>5038</v>
      </c>
      <c r="N6432" t="s">
        <v>5118</v>
      </c>
    </row>
    <row r="6433" spans="1:14" x14ac:dyDescent="0.25">
      <c r="A6433" t="s">
        <v>5414</v>
      </c>
      <c r="B6433" t="s">
        <v>17</v>
      </c>
      <c r="C6433" t="s">
        <v>5038</v>
      </c>
      <c r="D6433" t="s">
        <v>3</v>
      </c>
      <c r="E6433" t="s">
        <v>4</v>
      </c>
      <c r="F6433">
        <v>5</v>
      </c>
      <c r="G6433">
        <v>3</v>
      </c>
      <c r="H6433">
        <v>54.9</v>
      </c>
      <c r="I6433">
        <v>7900000</v>
      </c>
      <c r="K6433" t="s">
        <v>5098</v>
      </c>
      <c r="L6433">
        <v>17</v>
      </c>
      <c r="M6433" t="s">
        <v>5038</v>
      </c>
    </row>
    <row r="6434" spans="1:14" x14ac:dyDescent="0.25">
      <c r="A6434" t="s">
        <v>2614</v>
      </c>
      <c r="B6434" t="s">
        <v>10</v>
      </c>
      <c r="C6434" t="s">
        <v>5038</v>
      </c>
      <c r="D6434" t="s">
        <v>3</v>
      </c>
      <c r="E6434" t="s">
        <v>4</v>
      </c>
      <c r="F6434">
        <v>5</v>
      </c>
      <c r="G6434">
        <v>3</v>
      </c>
      <c r="H6434">
        <v>55</v>
      </c>
      <c r="I6434">
        <v>7200000</v>
      </c>
      <c r="K6434" t="s">
        <v>1561</v>
      </c>
      <c r="L6434">
        <v>20</v>
      </c>
      <c r="M6434" t="s">
        <v>5038</v>
      </c>
    </row>
    <row r="6435" spans="1:14" x14ac:dyDescent="0.25">
      <c r="A6435" t="s">
        <v>3116</v>
      </c>
      <c r="B6435" t="s">
        <v>10</v>
      </c>
      <c r="C6435" t="s">
        <v>5038</v>
      </c>
      <c r="D6435" t="s">
        <v>3</v>
      </c>
      <c r="E6435" t="s">
        <v>4</v>
      </c>
      <c r="F6435">
        <v>16</v>
      </c>
      <c r="G6435">
        <v>3</v>
      </c>
      <c r="H6435">
        <v>64.599999999999994</v>
      </c>
      <c r="I6435">
        <v>10400000</v>
      </c>
      <c r="K6435" t="s">
        <v>694</v>
      </c>
      <c r="L6435">
        <v>145</v>
      </c>
      <c r="M6435" t="s">
        <v>5079</v>
      </c>
    </row>
    <row r="6436" spans="1:14" x14ac:dyDescent="0.25">
      <c r="A6436" t="s">
        <v>5415</v>
      </c>
      <c r="B6436" t="s">
        <v>10</v>
      </c>
      <c r="C6436" t="s">
        <v>5038</v>
      </c>
      <c r="D6436" t="s">
        <v>3</v>
      </c>
      <c r="E6436" t="s">
        <v>4</v>
      </c>
      <c r="F6436">
        <v>17</v>
      </c>
      <c r="G6436">
        <v>3</v>
      </c>
      <c r="H6436">
        <v>76</v>
      </c>
      <c r="I6436">
        <v>12550000</v>
      </c>
      <c r="K6436" t="s">
        <v>5042</v>
      </c>
      <c r="L6436">
        <v>18</v>
      </c>
      <c r="M6436" t="s">
        <v>5044</v>
      </c>
    </row>
    <row r="6437" spans="1:14" x14ac:dyDescent="0.25">
      <c r="A6437" t="s">
        <v>4026</v>
      </c>
      <c r="B6437" t="s">
        <v>10</v>
      </c>
      <c r="C6437" t="s">
        <v>5038</v>
      </c>
      <c r="D6437" t="s">
        <v>3</v>
      </c>
      <c r="E6437" t="s">
        <v>4</v>
      </c>
      <c r="F6437">
        <v>9</v>
      </c>
      <c r="G6437">
        <v>3</v>
      </c>
      <c r="H6437">
        <v>78.3</v>
      </c>
      <c r="I6437">
        <v>22150000</v>
      </c>
      <c r="K6437" t="s">
        <v>5101</v>
      </c>
      <c r="L6437">
        <v>9</v>
      </c>
      <c r="M6437" t="s">
        <v>5079</v>
      </c>
    </row>
    <row r="6438" spans="1:14" x14ac:dyDescent="0.25">
      <c r="A6438" t="s">
        <v>5211</v>
      </c>
      <c r="B6438" t="s">
        <v>17</v>
      </c>
      <c r="C6438" t="s">
        <v>5038</v>
      </c>
      <c r="D6438" t="s">
        <v>3</v>
      </c>
      <c r="E6438" t="s">
        <v>4</v>
      </c>
      <c r="F6438">
        <v>18</v>
      </c>
      <c r="G6438">
        <v>3</v>
      </c>
      <c r="H6438">
        <v>90</v>
      </c>
      <c r="I6438">
        <v>19900000</v>
      </c>
      <c r="K6438" t="s">
        <v>5096</v>
      </c>
      <c r="L6438">
        <v>19</v>
      </c>
      <c r="M6438" t="s">
        <v>5038</v>
      </c>
      <c r="N6438" t="s">
        <v>5238</v>
      </c>
    </row>
    <row r="6439" spans="1:14" x14ac:dyDescent="0.25">
      <c r="A6439" t="s">
        <v>5318</v>
      </c>
      <c r="B6439" t="s">
        <v>17</v>
      </c>
      <c r="C6439" t="s">
        <v>5038</v>
      </c>
      <c r="D6439" t="s">
        <v>3</v>
      </c>
      <c r="E6439" t="s">
        <v>4</v>
      </c>
      <c r="F6439">
        <v>23</v>
      </c>
      <c r="G6439">
        <v>3</v>
      </c>
      <c r="H6439">
        <v>122</v>
      </c>
      <c r="I6439">
        <v>26500000</v>
      </c>
      <c r="K6439" t="s">
        <v>5101</v>
      </c>
      <c r="L6439" t="s">
        <v>3349</v>
      </c>
      <c r="M6439" t="s">
        <v>5079</v>
      </c>
      <c r="N6439" t="s">
        <v>5319</v>
      </c>
    </row>
    <row r="6440" spans="1:14" x14ac:dyDescent="0.25">
      <c r="A6440" t="s">
        <v>5192</v>
      </c>
      <c r="B6440" t="s">
        <v>10</v>
      </c>
      <c r="C6440" t="s">
        <v>5038</v>
      </c>
      <c r="D6440" t="s">
        <v>3</v>
      </c>
      <c r="E6440" t="s">
        <v>4</v>
      </c>
      <c r="F6440">
        <v>25</v>
      </c>
      <c r="G6440">
        <v>3</v>
      </c>
      <c r="H6440">
        <v>67</v>
      </c>
      <c r="I6440">
        <v>15000000</v>
      </c>
      <c r="L6440">
        <v>3</v>
      </c>
      <c r="M6440" t="s">
        <v>5038</v>
      </c>
      <c r="N6440" t="s">
        <v>5058</v>
      </c>
    </row>
    <row r="6441" spans="1:14" x14ac:dyDescent="0.25">
      <c r="A6441" t="s">
        <v>4457</v>
      </c>
      <c r="B6441" t="s">
        <v>10</v>
      </c>
      <c r="C6441" t="s">
        <v>5038</v>
      </c>
      <c r="D6441" t="s">
        <v>3</v>
      </c>
      <c r="E6441" t="s">
        <v>4</v>
      </c>
      <c r="F6441">
        <v>12</v>
      </c>
      <c r="G6441">
        <v>3</v>
      </c>
      <c r="H6441">
        <v>59.9</v>
      </c>
      <c r="I6441">
        <v>11500000</v>
      </c>
      <c r="K6441" t="s">
        <v>5109</v>
      </c>
      <c r="L6441">
        <v>26</v>
      </c>
      <c r="M6441" t="s">
        <v>5038</v>
      </c>
    </row>
    <row r="6442" spans="1:14" x14ac:dyDescent="0.25">
      <c r="A6442" t="s">
        <v>5241</v>
      </c>
      <c r="B6442" t="s">
        <v>10</v>
      </c>
      <c r="C6442" t="s">
        <v>5038</v>
      </c>
      <c r="D6442" t="s">
        <v>3</v>
      </c>
      <c r="E6442" t="s">
        <v>4</v>
      </c>
      <c r="F6442">
        <v>25</v>
      </c>
      <c r="G6442">
        <v>3</v>
      </c>
      <c r="H6442">
        <v>70</v>
      </c>
      <c r="I6442">
        <v>19500000</v>
      </c>
      <c r="K6442" t="s">
        <v>5051</v>
      </c>
      <c r="L6442" t="s">
        <v>256</v>
      </c>
      <c r="M6442" t="s">
        <v>5044</v>
      </c>
      <c r="N6442" t="s">
        <v>5053</v>
      </c>
    </row>
    <row r="6443" spans="1:14" x14ac:dyDescent="0.25">
      <c r="A6443" t="s">
        <v>5416</v>
      </c>
      <c r="B6443" t="s">
        <v>17</v>
      </c>
      <c r="C6443" t="s">
        <v>5038</v>
      </c>
      <c r="D6443" t="s">
        <v>3</v>
      </c>
      <c r="E6443" t="s">
        <v>4</v>
      </c>
      <c r="F6443">
        <v>16</v>
      </c>
      <c r="G6443">
        <v>3</v>
      </c>
      <c r="H6443">
        <v>121.7</v>
      </c>
      <c r="I6443">
        <v>25200000</v>
      </c>
      <c r="K6443" t="s">
        <v>5090</v>
      </c>
      <c r="L6443">
        <v>15</v>
      </c>
      <c r="M6443" t="s">
        <v>5038</v>
      </c>
    </row>
    <row r="6444" spans="1:14" x14ac:dyDescent="0.25">
      <c r="A6444" t="s">
        <v>5343</v>
      </c>
      <c r="B6444" t="s">
        <v>17</v>
      </c>
      <c r="C6444" t="s">
        <v>5038</v>
      </c>
      <c r="D6444" t="s">
        <v>3</v>
      </c>
      <c r="E6444" t="s">
        <v>4</v>
      </c>
      <c r="F6444">
        <v>24</v>
      </c>
      <c r="G6444">
        <v>3</v>
      </c>
      <c r="H6444">
        <v>101</v>
      </c>
      <c r="I6444">
        <v>23800000</v>
      </c>
      <c r="K6444" t="s">
        <v>694</v>
      </c>
      <c r="L6444" t="s">
        <v>3970</v>
      </c>
      <c r="M6444" t="s">
        <v>5079</v>
      </c>
      <c r="N6444" t="s">
        <v>5417</v>
      </c>
    </row>
    <row r="6445" spans="1:14" x14ac:dyDescent="0.25">
      <c r="A6445" t="s">
        <v>5418</v>
      </c>
      <c r="B6445" t="s">
        <v>17</v>
      </c>
      <c r="C6445" t="s">
        <v>5038</v>
      </c>
      <c r="D6445" t="s">
        <v>3</v>
      </c>
      <c r="E6445" t="s">
        <v>4</v>
      </c>
      <c r="F6445">
        <v>17</v>
      </c>
      <c r="G6445">
        <v>3</v>
      </c>
      <c r="H6445">
        <v>85</v>
      </c>
      <c r="I6445">
        <v>15700000</v>
      </c>
      <c r="K6445" t="s">
        <v>5084</v>
      </c>
      <c r="L6445">
        <v>2</v>
      </c>
      <c r="M6445" t="s">
        <v>5038</v>
      </c>
      <c r="N6445" t="s">
        <v>5050</v>
      </c>
    </row>
    <row r="6446" spans="1:14" x14ac:dyDescent="0.25">
      <c r="A6446" t="s">
        <v>5419</v>
      </c>
      <c r="B6446" t="s">
        <v>10</v>
      </c>
      <c r="C6446" t="s">
        <v>5038</v>
      </c>
      <c r="D6446" t="s">
        <v>3</v>
      </c>
      <c r="E6446" t="s">
        <v>4</v>
      </c>
      <c r="F6446">
        <v>17</v>
      </c>
      <c r="G6446">
        <v>3</v>
      </c>
      <c r="H6446">
        <v>91.7</v>
      </c>
      <c r="I6446">
        <v>20999999</v>
      </c>
      <c r="K6446" t="s">
        <v>5101</v>
      </c>
      <c r="L6446">
        <v>28</v>
      </c>
      <c r="M6446" t="s">
        <v>5079</v>
      </c>
    </row>
    <row r="6447" spans="1:14" x14ac:dyDescent="0.25">
      <c r="A6447" t="s">
        <v>1755</v>
      </c>
      <c r="B6447" t="s">
        <v>10</v>
      </c>
      <c r="C6447" t="s">
        <v>5038</v>
      </c>
      <c r="D6447" t="s">
        <v>3</v>
      </c>
      <c r="E6447" t="s">
        <v>4</v>
      </c>
      <c r="F6447">
        <v>17</v>
      </c>
      <c r="G6447">
        <v>3</v>
      </c>
      <c r="H6447">
        <v>90.2</v>
      </c>
      <c r="I6447">
        <v>14500000</v>
      </c>
      <c r="K6447" t="s">
        <v>5117</v>
      </c>
      <c r="L6447">
        <v>3</v>
      </c>
      <c r="M6447" t="s">
        <v>5038</v>
      </c>
      <c r="N6447" t="s">
        <v>5118</v>
      </c>
    </row>
    <row r="6448" spans="1:14" x14ac:dyDescent="0.25">
      <c r="A6448" t="s">
        <v>3200</v>
      </c>
      <c r="B6448" t="s">
        <v>10</v>
      </c>
      <c r="C6448" t="s">
        <v>5038</v>
      </c>
      <c r="D6448" t="s">
        <v>3</v>
      </c>
      <c r="E6448" t="s">
        <v>4</v>
      </c>
      <c r="F6448">
        <v>18</v>
      </c>
      <c r="G6448">
        <v>3</v>
      </c>
      <c r="H6448">
        <v>111</v>
      </c>
      <c r="I6448">
        <v>27000000</v>
      </c>
      <c r="K6448" t="s">
        <v>5358</v>
      </c>
      <c r="L6448">
        <v>12</v>
      </c>
      <c r="M6448" t="s">
        <v>5038</v>
      </c>
    </row>
    <row r="6449" spans="1:14" x14ac:dyDescent="0.25">
      <c r="A6449" t="s">
        <v>5420</v>
      </c>
      <c r="B6449" t="s">
        <v>17</v>
      </c>
      <c r="C6449" t="s">
        <v>5038</v>
      </c>
      <c r="D6449" t="s">
        <v>3</v>
      </c>
      <c r="E6449" t="s">
        <v>4</v>
      </c>
      <c r="F6449">
        <v>18</v>
      </c>
      <c r="G6449">
        <v>3</v>
      </c>
      <c r="H6449">
        <v>85.2</v>
      </c>
      <c r="I6449">
        <v>14550000</v>
      </c>
      <c r="K6449" t="s">
        <v>5084</v>
      </c>
      <c r="L6449">
        <v>7</v>
      </c>
      <c r="M6449" t="s">
        <v>5038</v>
      </c>
      <c r="N6449" t="s">
        <v>5050</v>
      </c>
    </row>
    <row r="6450" spans="1:14" x14ac:dyDescent="0.25">
      <c r="A6450" t="s">
        <v>5421</v>
      </c>
      <c r="B6450" t="s">
        <v>17</v>
      </c>
      <c r="C6450" t="s">
        <v>5038</v>
      </c>
      <c r="D6450" t="s">
        <v>3</v>
      </c>
      <c r="E6450" t="s">
        <v>4</v>
      </c>
      <c r="F6450">
        <v>14</v>
      </c>
      <c r="G6450">
        <v>3</v>
      </c>
      <c r="H6450">
        <v>68.2</v>
      </c>
      <c r="I6450">
        <v>12300000</v>
      </c>
      <c r="K6450" t="s">
        <v>694</v>
      </c>
      <c r="L6450">
        <v>111</v>
      </c>
      <c r="M6450" t="s">
        <v>5038</v>
      </c>
    </row>
    <row r="6451" spans="1:14" x14ac:dyDescent="0.25">
      <c r="A6451" t="s">
        <v>5422</v>
      </c>
      <c r="B6451" t="s">
        <v>10</v>
      </c>
      <c r="C6451" t="s">
        <v>5038</v>
      </c>
      <c r="D6451" t="s">
        <v>3</v>
      </c>
      <c r="E6451" t="s">
        <v>4</v>
      </c>
      <c r="F6451">
        <v>12</v>
      </c>
      <c r="G6451">
        <v>3</v>
      </c>
      <c r="H6451">
        <v>68</v>
      </c>
      <c r="I6451">
        <v>12100000</v>
      </c>
      <c r="K6451" t="s">
        <v>694</v>
      </c>
      <c r="L6451">
        <v>79</v>
      </c>
      <c r="M6451" t="s">
        <v>5038</v>
      </c>
    </row>
    <row r="6452" spans="1:14" x14ac:dyDescent="0.25">
      <c r="A6452" t="s">
        <v>5228</v>
      </c>
      <c r="B6452" t="s">
        <v>17</v>
      </c>
      <c r="C6452" t="s">
        <v>5038</v>
      </c>
      <c r="D6452" t="s">
        <v>3</v>
      </c>
      <c r="E6452" t="s">
        <v>4</v>
      </c>
      <c r="F6452">
        <v>25</v>
      </c>
      <c r="G6452">
        <v>3</v>
      </c>
      <c r="H6452">
        <v>84.2</v>
      </c>
      <c r="I6452">
        <v>17300000</v>
      </c>
      <c r="K6452" t="s">
        <v>5096</v>
      </c>
      <c r="L6452" t="s">
        <v>5113</v>
      </c>
      <c r="M6452" t="s">
        <v>5038</v>
      </c>
      <c r="N6452" t="s">
        <v>5114</v>
      </c>
    </row>
    <row r="6453" spans="1:14" x14ac:dyDescent="0.25">
      <c r="A6453" t="s">
        <v>5423</v>
      </c>
      <c r="B6453" t="s">
        <v>108</v>
      </c>
      <c r="C6453" t="s">
        <v>5038</v>
      </c>
      <c r="D6453" t="s">
        <v>3</v>
      </c>
      <c r="E6453" t="s">
        <v>4</v>
      </c>
      <c r="F6453">
        <v>9</v>
      </c>
      <c r="G6453">
        <v>3</v>
      </c>
      <c r="H6453">
        <v>67.900000000000006</v>
      </c>
      <c r="I6453">
        <v>10900000</v>
      </c>
      <c r="K6453" t="s">
        <v>5127</v>
      </c>
      <c r="L6453" t="s">
        <v>1783</v>
      </c>
      <c r="M6453" t="s">
        <v>5038</v>
      </c>
    </row>
    <row r="6454" spans="1:14" x14ac:dyDescent="0.25">
      <c r="A6454" t="s">
        <v>5424</v>
      </c>
      <c r="B6454" t="s">
        <v>10</v>
      </c>
      <c r="C6454" t="s">
        <v>5038</v>
      </c>
      <c r="D6454" t="s">
        <v>3</v>
      </c>
      <c r="E6454" t="s">
        <v>4</v>
      </c>
      <c r="F6454">
        <v>25</v>
      </c>
      <c r="G6454">
        <v>3</v>
      </c>
      <c r="H6454">
        <v>90.4</v>
      </c>
      <c r="I6454">
        <v>13600000</v>
      </c>
      <c r="L6454">
        <v>2</v>
      </c>
      <c r="M6454" t="s">
        <v>5038</v>
      </c>
    </row>
    <row r="6455" spans="1:14" x14ac:dyDescent="0.25">
      <c r="A6455" t="s">
        <v>5425</v>
      </c>
      <c r="B6455" t="s">
        <v>108</v>
      </c>
      <c r="C6455" t="s">
        <v>5038</v>
      </c>
      <c r="D6455" t="s">
        <v>3</v>
      </c>
      <c r="E6455" t="s">
        <v>4</v>
      </c>
      <c r="F6455">
        <v>9</v>
      </c>
      <c r="G6455">
        <v>3</v>
      </c>
      <c r="H6455">
        <v>53.5</v>
      </c>
      <c r="I6455">
        <v>10800000</v>
      </c>
      <c r="K6455" t="s">
        <v>5081</v>
      </c>
      <c r="L6455">
        <v>4</v>
      </c>
      <c r="M6455" t="s">
        <v>5038</v>
      </c>
    </row>
    <row r="6456" spans="1:14" x14ac:dyDescent="0.25">
      <c r="A6456" t="s">
        <v>1223</v>
      </c>
      <c r="B6456" t="s">
        <v>10</v>
      </c>
      <c r="C6456" t="s">
        <v>5038</v>
      </c>
      <c r="D6456" t="s">
        <v>3</v>
      </c>
      <c r="E6456" t="s">
        <v>4</v>
      </c>
      <c r="F6456">
        <v>16</v>
      </c>
      <c r="G6456">
        <v>3</v>
      </c>
      <c r="H6456">
        <v>86</v>
      </c>
      <c r="I6456">
        <v>14650000</v>
      </c>
      <c r="K6456" t="s">
        <v>5068</v>
      </c>
      <c r="L6456">
        <v>7</v>
      </c>
      <c r="M6456" t="s">
        <v>5061</v>
      </c>
      <c r="N6456" t="s">
        <v>5062</v>
      </c>
    </row>
    <row r="6457" spans="1:14" x14ac:dyDescent="0.25">
      <c r="A6457" t="s">
        <v>5426</v>
      </c>
      <c r="B6457" t="s">
        <v>108</v>
      </c>
      <c r="C6457" t="s">
        <v>5038</v>
      </c>
      <c r="D6457" t="s">
        <v>3</v>
      </c>
      <c r="E6457" t="s">
        <v>4</v>
      </c>
      <c r="F6457">
        <v>24</v>
      </c>
      <c r="G6457">
        <v>3</v>
      </c>
      <c r="H6457">
        <v>69</v>
      </c>
      <c r="I6457">
        <v>13880000</v>
      </c>
      <c r="K6457" t="s">
        <v>5139</v>
      </c>
      <c r="L6457">
        <v>28</v>
      </c>
      <c r="M6457" t="s">
        <v>5038</v>
      </c>
    </row>
    <row r="6458" spans="1:14" x14ac:dyDescent="0.25">
      <c r="A6458" t="s">
        <v>5427</v>
      </c>
      <c r="B6458" t="s">
        <v>17</v>
      </c>
      <c r="C6458" t="s">
        <v>5038</v>
      </c>
      <c r="D6458" t="s">
        <v>3</v>
      </c>
      <c r="E6458" t="s">
        <v>4</v>
      </c>
      <c r="F6458">
        <v>25</v>
      </c>
      <c r="G6458">
        <v>3</v>
      </c>
      <c r="H6458">
        <v>138.30000000000001</v>
      </c>
      <c r="I6458">
        <v>33900000</v>
      </c>
      <c r="K6458" t="s">
        <v>5207</v>
      </c>
      <c r="L6458" t="s">
        <v>5208</v>
      </c>
      <c r="M6458" t="s">
        <v>5079</v>
      </c>
      <c r="N6458" t="s">
        <v>5209</v>
      </c>
    </row>
    <row r="6459" spans="1:14" x14ac:dyDescent="0.25">
      <c r="A6459" t="s">
        <v>5428</v>
      </c>
      <c r="B6459" t="s">
        <v>108</v>
      </c>
      <c r="C6459" t="s">
        <v>5038</v>
      </c>
      <c r="D6459" t="s">
        <v>3</v>
      </c>
      <c r="E6459" t="s">
        <v>4</v>
      </c>
      <c r="F6459">
        <v>26</v>
      </c>
      <c r="G6459">
        <v>3</v>
      </c>
      <c r="H6459">
        <v>79</v>
      </c>
      <c r="I6459">
        <v>15900000</v>
      </c>
      <c r="K6459" t="s">
        <v>5054</v>
      </c>
      <c r="L6459">
        <v>24</v>
      </c>
      <c r="M6459" t="s">
        <v>5038</v>
      </c>
    </row>
    <row r="6460" spans="1:14" x14ac:dyDescent="0.25">
      <c r="A6460" t="s">
        <v>5429</v>
      </c>
      <c r="B6460" t="s">
        <v>10</v>
      </c>
      <c r="C6460" t="s">
        <v>5038</v>
      </c>
      <c r="D6460" t="s">
        <v>3</v>
      </c>
      <c r="E6460" t="s">
        <v>4</v>
      </c>
      <c r="F6460">
        <v>14</v>
      </c>
      <c r="G6460">
        <v>3</v>
      </c>
      <c r="H6460">
        <v>148</v>
      </c>
      <c r="I6460">
        <v>37999000</v>
      </c>
      <c r="K6460" t="s">
        <v>5109</v>
      </c>
      <c r="L6460" t="s">
        <v>1264</v>
      </c>
      <c r="M6460" t="s">
        <v>5038</v>
      </c>
    </row>
    <row r="6461" spans="1:14" x14ac:dyDescent="0.25">
      <c r="A6461" t="s">
        <v>5430</v>
      </c>
      <c r="B6461" t="s">
        <v>10</v>
      </c>
      <c r="C6461" t="s">
        <v>5038</v>
      </c>
      <c r="D6461" t="s">
        <v>3</v>
      </c>
      <c r="E6461" t="s">
        <v>4</v>
      </c>
      <c r="F6461">
        <v>12</v>
      </c>
      <c r="G6461">
        <v>3</v>
      </c>
      <c r="H6461">
        <v>52.5</v>
      </c>
      <c r="I6461">
        <v>11200000</v>
      </c>
      <c r="K6461" t="s">
        <v>694</v>
      </c>
      <c r="L6461">
        <v>130</v>
      </c>
      <c r="M6461" t="s">
        <v>5079</v>
      </c>
    </row>
    <row r="6462" spans="1:14" x14ac:dyDescent="0.25">
      <c r="A6462" t="s">
        <v>5161</v>
      </c>
      <c r="B6462" t="s">
        <v>10</v>
      </c>
      <c r="C6462" t="s">
        <v>5038</v>
      </c>
      <c r="D6462" t="s">
        <v>3</v>
      </c>
      <c r="E6462" t="s">
        <v>4</v>
      </c>
      <c r="F6462">
        <v>5</v>
      </c>
      <c r="G6462">
        <v>3</v>
      </c>
      <c r="H6462">
        <v>54.7</v>
      </c>
      <c r="I6462">
        <v>7900000</v>
      </c>
      <c r="K6462" t="s">
        <v>694</v>
      </c>
      <c r="L6462">
        <v>5</v>
      </c>
      <c r="M6462" t="s">
        <v>5038</v>
      </c>
    </row>
    <row r="6463" spans="1:14" x14ac:dyDescent="0.25">
      <c r="A6463" t="s">
        <v>5115</v>
      </c>
      <c r="B6463" t="s">
        <v>17</v>
      </c>
      <c r="C6463" t="s">
        <v>5038</v>
      </c>
      <c r="D6463" t="s">
        <v>3</v>
      </c>
      <c r="E6463" t="s">
        <v>4</v>
      </c>
      <c r="F6463">
        <v>28</v>
      </c>
      <c r="G6463">
        <v>3</v>
      </c>
      <c r="H6463">
        <v>58</v>
      </c>
      <c r="I6463">
        <v>16500000</v>
      </c>
      <c r="K6463" t="s">
        <v>5051</v>
      </c>
      <c r="L6463" t="s">
        <v>5124</v>
      </c>
      <c r="M6463" t="s">
        <v>5044</v>
      </c>
      <c r="N6463" t="s">
        <v>5053</v>
      </c>
    </row>
    <row r="6464" spans="1:14" x14ac:dyDescent="0.25">
      <c r="A6464" t="s">
        <v>5431</v>
      </c>
      <c r="B6464" t="s">
        <v>10</v>
      </c>
      <c r="C6464" t="s">
        <v>5038</v>
      </c>
      <c r="D6464" t="s">
        <v>3</v>
      </c>
      <c r="E6464" t="s">
        <v>4</v>
      </c>
      <c r="F6464">
        <v>12</v>
      </c>
      <c r="G6464">
        <v>3</v>
      </c>
      <c r="H6464">
        <v>64</v>
      </c>
      <c r="I6464">
        <v>10500000</v>
      </c>
      <c r="K6464" t="s">
        <v>1561</v>
      </c>
      <c r="L6464">
        <v>28</v>
      </c>
      <c r="M6464" t="s">
        <v>5038</v>
      </c>
    </row>
    <row r="6465" spans="1:14" x14ac:dyDescent="0.25">
      <c r="A6465" t="s">
        <v>5432</v>
      </c>
      <c r="B6465" t="s">
        <v>108</v>
      </c>
      <c r="C6465" t="s">
        <v>5038</v>
      </c>
      <c r="D6465" t="s">
        <v>3</v>
      </c>
      <c r="E6465" t="s">
        <v>4</v>
      </c>
      <c r="F6465">
        <v>14</v>
      </c>
      <c r="G6465">
        <v>3</v>
      </c>
      <c r="H6465">
        <v>62.1</v>
      </c>
      <c r="I6465">
        <v>13000000</v>
      </c>
      <c r="K6465" t="s">
        <v>4101</v>
      </c>
      <c r="L6465">
        <v>32</v>
      </c>
      <c r="M6465" t="s">
        <v>5038</v>
      </c>
    </row>
    <row r="6466" spans="1:14" x14ac:dyDescent="0.25">
      <c r="A6466" t="s">
        <v>1472</v>
      </c>
      <c r="B6466" t="s">
        <v>10</v>
      </c>
      <c r="C6466" t="s">
        <v>5038</v>
      </c>
      <c r="D6466" t="s">
        <v>3</v>
      </c>
      <c r="E6466" t="s">
        <v>4</v>
      </c>
      <c r="F6466">
        <v>10</v>
      </c>
      <c r="G6466">
        <v>3</v>
      </c>
      <c r="H6466">
        <v>90</v>
      </c>
      <c r="I6466">
        <v>23000000</v>
      </c>
      <c r="K6466" t="s">
        <v>5049</v>
      </c>
      <c r="L6466">
        <v>15</v>
      </c>
      <c r="M6466" t="s">
        <v>5038</v>
      </c>
      <c r="N6466" t="s">
        <v>5050</v>
      </c>
    </row>
    <row r="6467" spans="1:14" x14ac:dyDescent="0.25">
      <c r="A6467" t="s">
        <v>5433</v>
      </c>
      <c r="B6467" t="s">
        <v>108</v>
      </c>
      <c r="C6467" t="s">
        <v>5038</v>
      </c>
      <c r="D6467" t="s">
        <v>3</v>
      </c>
      <c r="E6467" t="s">
        <v>4</v>
      </c>
      <c r="F6467">
        <v>22</v>
      </c>
      <c r="G6467">
        <v>3</v>
      </c>
      <c r="H6467">
        <v>78.599999999999994</v>
      </c>
      <c r="I6467">
        <v>12500000</v>
      </c>
      <c r="K6467" t="s">
        <v>5042</v>
      </c>
      <c r="L6467">
        <v>66</v>
      </c>
      <c r="M6467" t="s">
        <v>5044</v>
      </c>
    </row>
    <row r="6468" spans="1:14" x14ac:dyDescent="0.25">
      <c r="A6468" t="s">
        <v>5434</v>
      </c>
      <c r="B6468" t="s">
        <v>10</v>
      </c>
      <c r="C6468" t="s">
        <v>5038</v>
      </c>
      <c r="D6468" t="s">
        <v>3</v>
      </c>
      <c r="E6468" t="s">
        <v>4</v>
      </c>
      <c r="F6468">
        <v>9</v>
      </c>
      <c r="G6468">
        <v>3</v>
      </c>
      <c r="H6468">
        <v>60</v>
      </c>
      <c r="I6468">
        <v>9000000</v>
      </c>
      <c r="K6468" t="s">
        <v>694</v>
      </c>
      <c r="L6468">
        <v>105</v>
      </c>
      <c r="M6468" t="s">
        <v>5038</v>
      </c>
    </row>
    <row r="6469" spans="1:14" x14ac:dyDescent="0.25">
      <c r="A6469" t="s">
        <v>5435</v>
      </c>
      <c r="B6469" t="s">
        <v>108</v>
      </c>
      <c r="C6469" t="s">
        <v>5038</v>
      </c>
      <c r="D6469" t="s">
        <v>3</v>
      </c>
      <c r="E6469" t="s">
        <v>4</v>
      </c>
      <c r="F6469">
        <v>9</v>
      </c>
      <c r="G6469">
        <v>3</v>
      </c>
      <c r="H6469">
        <v>81.5</v>
      </c>
      <c r="I6469">
        <v>23500000</v>
      </c>
      <c r="K6469" t="s">
        <v>5101</v>
      </c>
      <c r="L6469">
        <v>9</v>
      </c>
      <c r="M6469" t="s">
        <v>5079</v>
      </c>
    </row>
    <row r="6470" spans="1:14" x14ac:dyDescent="0.25">
      <c r="A6470" t="s">
        <v>5436</v>
      </c>
      <c r="B6470" t="s">
        <v>17</v>
      </c>
      <c r="C6470" t="s">
        <v>5038</v>
      </c>
      <c r="D6470" t="s">
        <v>3</v>
      </c>
      <c r="E6470" t="s">
        <v>4</v>
      </c>
      <c r="F6470">
        <v>24</v>
      </c>
      <c r="G6470">
        <v>3</v>
      </c>
      <c r="H6470">
        <v>86.7</v>
      </c>
      <c r="I6470">
        <v>19850000</v>
      </c>
      <c r="K6470" t="s">
        <v>5051</v>
      </c>
      <c r="L6470" t="s">
        <v>1982</v>
      </c>
      <c r="M6470" t="s">
        <v>5044</v>
      </c>
      <c r="N6470" t="s">
        <v>5053</v>
      </c>
    </row>
    <row r="6471" spans="1:14" x14ac:dyDescent="0.25">
      <c r="A6471" t="s">
        <v>5437</v>
      </c>
      <c r="B6471" t="s">
        <v>227</v>
      </c>
      <c r="C6471" t="s">
        <v>5038</v>
      </c>
      <c r="D6471" t="s">
        <v>3</v>
      </c>
      <c r="E6471" t="s">
        <v>4</v>
      </c>
      <c r="F6471">
        <v>9</v>
      </c>
      <c r="G6471">
        <v>3</v>
      </c>
      <c r="H6471">
        <v>60</v>
      </c>
      <c r="I6471">
        <v>11800000</v>
      </c>
      <c r="K6471" t="s">
        <v>5109</v>
      </c>
      <c r="L6471">
        <v>24</v>
      </c>
      <c r="M6471" t="s">
        <v>5038</v>
      </c>
    </row>
    <row r="6472" spans="1:14" x14ac:dyDescent="0.25">
      <c r="A6472" t="s">
        <v>5438</v>
      </c>
      <c r="B6472" t="s">
        <v>10</v>
      </c>
      <c r="C6472" t="s">
        <v>5038</v>
      </c>
      <c r="D6472" t="s">
        <v>3</v>
      </c>
      <c r="E6472" t="s">
        <v>4</v>
      </c>
      <c r="F6472">
        <v>25</v>
      </c>
      <c r="G6472">
        <v>3</v>
      </c>
      <c r="H6472">
        <v>99.8</v>
      </c>
      <c r="I6472">
        <v>21000000</v>
      </c>
      <c r="K6472" t="s">
        <v>4101</v>
      </c>
      <c r="L6472">
        <v>13</v>
      </c>
      <c r="M6472" t="s">
        <v>5038</v>
      </c>
      <c r="N6472" t="s">
        <v>5039</v>
      </c>
    </row>
    <row r="6473" spans="1:14" x14ac:dyDescent="0.25">
      <c r="A6473" t="s">
        <v>5439</v>
      </c>
      <c r="B6473" t="s">
        <v>17</v>
      </c>
      <c r="C6473" t="s">
        <v>5038</v>
      </c>
      <c r="D6473" t="s">
        <v>3</v>
      </c>
      <c r="E6473" t="s">
        <v>4</v>
      </c>
      <c r="F6473">
        <v>19</v>
      </c>
      <c r="G6473">
        <v>3</v>
      </c>
      <c r="H6473">
        <v>90</v>
      </c>
      <c r="I6473">
        <v>17000000</v>
      </c>
      <c r="K6473" t="s">
        <v>5064</v>
      </c>
      <c r="L6473">
        <v>31</v>
      </c>
      <c r="M6473" t="s">
        <v>5044</v>
      </c>
    </row>
    <row r="6474" spans="1:14" x14ac:dyDescent="0.25">
      <c r="A6474" t="s">
        <v>2614</v>
      </c>
      <c r="B6474" t="s">
        <v>10</v>
      </c>
      <c r="C6474" t="s">
        <v>5038</v>
      </c>
      <c r="D6474" t="s">
        <v>3</v>
      </c>
      <c r="E6474" t="s">
        <v>4</v>
      </c>
      <c r="F6474">
        <v>22</v>
      </c>
      <c r="G6474">
        <v>3</v>
      </c>
      <c r="H6474">
        <v>120</v>
      </c>
      <c r="I6474">
        <v>26000000</v>
      </c>
      <c r="K6474" t="s">
        <v>694</v>
      </c>
      <c r="L6474" t="s">
        <v>3970</v>
      </c>
      <c r="M6474" t="s">
        <v>5079</v>
      </c>
      <c r="N6474" t="s">
        <v>5417</v>
      </c>
    </row>
    <row r="6475" spans="1:14" x14ac:dyDescent="0.25">
      <c r="A6475" t="s">
        <v>5440</v>
      </c>
      <c r="B6475" t="s">
        <v>108</v>
      </c>
      <c r="C6475" t="s">
        <v>5038</v>
      </c>
      <c r="D6475" t="s">
        <v>3</v>
      </c>
      <c r="E6475" t="s">
        <v>4</v>
      </c>
      <c r="F6475">
        <v>10</v>
      </c>
      <c r="G6475">
        <v>3</v>
      </c>
      <c r="H6475">
        <v>90</v>
      </c>
      <c r="I6475">
        <v>23000000</v>
      </c>
      <c r="K6475" t="s">
        <v>5049</v>
      </c>
      <c r="L6475">
        <v>15</v>
      </c>
      <c r="M6475" t="s">
        <v>5038</v>
      </c>
      <c r="N6475" t="s">
        <v>5050</v>
      </c>
    </row>
    <row r="6476" spans="1:14" x14ac:dyDescent="0.25">
      <c r="A6476" t="s">
        <v>4370</v>
      </c>
      <c r="B6476" t="s">
        <v>10</v>
      </c>
      <c r="C6476" t="s">
        <v>5038</v>
      </c>
      <c r="D6476" t="s">
        <v>3</v>
      </c>
      <c r="E6476" t="s">
        <v>4</v>
      </c>
      <c r="F6476">
        <v>24</v>
      </c>
      <c r="G6476">
        <v>3</v>
      </c>
      <c r="H6476">
        <v>82.1</v>
      </c>
      <c r="I6476">
        <v>17500000</v>
      </c>
      <c r="K6476" t="s">
        <v>5139</v>
      </c>
      <c r="L6476" t="s">
        <v>2765</v>
      </c>
      <c r="M6476" t="s">
        <v>5038</v>
      </c>
      <c r="N6476" t="s">
        <v>5140</v>
      </c>
    </row>
    <row r="6477" spans="1:14" x14ac:dyDescent="0.25">
      <c r="A6477" t="s">
        <v>5441</v>
      </c>
      <c r="B6477" t="s">
        <v>17</v>
      </c>
      <c r="C6477" t="s">
        <v>5038</v>
      </c>
      <c r="D6477" t="s">
        <v>3</v>
      </c>
      <c r="E6477" t="s">
        <v>4</v>
      </c>
      <c r="F6477">
        <v>22</v>
      </c>
      <c r="G6477">
        <v>3</v>
      </c>
      <c r="H6477">
        <v>75.8</v>
      </c>
      <c r="I6477">
        <v>10999999</v>
      </c>
      <c r="K6477" t="s">
        <v>5042</v>
      </c>
      <c r="L6477">
        <v>84</v>
      </c>
      <c r="M6477" t="s">
        <v>5044</v>
      </c>
    </row>
    <row r="6478" spans="1:14" x14ac:dyDescent="0.25">
      <c r="A6478" t="s">
        <v>5442</v>
      </c>
      <c r="B6478" t="s">
        <v>17</v>
      </c>
      <c r="C6478" t="s">
        <v>5038</v>
      </c>
      <c r="D6478" t="s">
        <v>3</v>
      </c>
      <c r="E6478" t="s">
        <v>4</v>
      </c>
      <c r="F6478">
        <v>18</v>
      </c>
      <c r="G6478">
        <v>3</v>
      </c>
      <c r="H6478">
        <v>109.7</v>
      </c>
      <c r="I6478">
        <v>23750000</v>
      </c>
      <c r="K6478" t="s">
        <v>5358</v>
      </c>
      <c r="L6478">
        <v>12</v>
      </c>
      <c r="M6478" t="s">
        <v>5038</v>
      </c>
    </row>
    <row r="6479" spans="1:14" x14ac:dyDescent="0.25">
      <c r="A6479" t="s">
        <v>5443</v>
      </c>
      <c r="B6479" t="s">
        <v>108</v>
      </c>
      <c r="C6479" t="s">
        <v>5038</v>
      </c>
      <c r="D6479" t="s">
        <v>3</v>
      </c>
      <c r="E6479" t="s">
        <v>4</v>
      </c>
      <c r="F6479">
        <v>5</v>
      </c>
      <c r="G6479">
        <v>3</v>
      </c>
      <c r="H6479">
        <v>56.4</v>
      </c>
      <c r="I6479">
        <v>12500000</v>
      </c>
      <c r="K6479" t="s">
        <v>694</v>
      </c>
      <c r="L6479">
        <v>38</v>
      </c>
      <c r="M6479" t="s">
        <v>5038</v>
      </c>
    </row>
    <row r="6480" spans="1:14" x14ac:dyDescent="0.25">
      <c r="A6480" t="s">
        <v>5444</v>
      </c>
      <c r="B6480" t="s">
        <v>17</v>
      </c>
      <c r="C6480" t="s">
        <v>5038</v>
      </c>
      <c r="D6480" t="s">
        <v>3</v>
      </c>
      <c r="E6480" t="s">
        <v>4</v>
      </c>
      <c r="F6480">
        <v>26</v>
      </c>
      <c r="G6480">
        <v>3</v>
      </c>
      <c r="H6480">
        <v>72.8</v>
      </c>
      <c r="I6480">
        <v>14900000</v>
      </c>
      <c r="K6480" t="s">
        <v>3165</v>
      </c>
      <c r="L6480" t="s">
        <v>3949</v>
      </c>
      <c r="M6480" t="s">
        <v>5038</v>
      </c>
    </row>
    <row r="6481" spans="1:14" x14ac:dyDescent="0.25">
      <c r="A6481" t="s">
        <v>5445</v>
      </c>
      <c r="B6481" t="s">
        <v>10</v>
      </c>
      <c r="C6481" t="s">
        <v>5038</v>
      </c>
      <c r="D6481" t="s">
        <v>3</v>
      </c>
      <c r="E6481" t="s">
        <v>4</v>
      </c>
      <c r="F6481">
        <v>25</v>
      </c>
      <c r="G6481">
        <v>3</v>
      </c>
      <c r="H6481">
        <v>74</v>
      </c>
      <c r="I6481">
        <v>13100000</v>
      </c>
      <c r="K6481" t="s">
        <v>5051</v>
      </c>
      <c r="L6481" t="s">
        <v>692</v>
      </c>
      <c r="M6481" t="s">
        <v>5044</v>
      </c>
      <c r="N6481" t="s">
        <v>5053</v>
      </c>
    </row>
    <row r="6482" spans="1:14" x14ac:dyDescent="0.25">
      <c r="A6482" t="s">
        <v>5343</v>
      </c>
      <c r="B6482" t="s">
        <v>17</v>
      </c>
      <c r="C6482" t="s">
        <v>5038</v>
      </c>
      <c r="D6482" t="s">
        <v>3</v>
      </c>
      <c r="E6482" t="s">
        <v>4</v>
      </c>
      <c r="F6482">
        <v>28</v>
      </c>
      <c r="G6482">
        <v>3</v>
      </c>
      <c r="H6482">
        <v>98.8</v>
      </c>
      <c r="I6482">
        <v>28800000</v>
      </c>
      <c r="K6482" t="s">
        <v>694</v>
      </c>
      <c r="L6482">
        <v>122</v>
      </c>
      <c r="M6482" t="s">
        <v>5079</v>
      </c>
      <c r="N6482" t="s">
        <v>5083</v>
      </c>
    </row>
    <row r="6483" spans="1:14" x14ac:dyDescent="0.25">
      <c r="A6483" t="s">
        <v>3009</v>
      </c>
      <c r="B6483" t="s">
        <v>10</v>
      </c>
      <c r="C6483" t="s">
        <v>5038</v>
      </c>
      <c r="D6483" t="s">
        <v>3</v>
      </c>
      <c r="E6483" t="s">
        <v>4</v>
      </c>
      <c r="F6483">
        <v>24</v>
      </c>
      <c r="G6483">
        <v>3</v>
      </c>
      <c r="H6483">
        <v>81</v>
      </c>
      <c r="I6483">
        <v>14799000</v>
      </c>
      <c r="K6483" t="s">
        <v>5042</v>
      </c>
      <c r="L6483">
        <v>8</v>
      </c>
      <c r="M6483" t="s">
        <v>5044</v>
      </c>
    </row>
    <row r="6484" spans="1:14" x14ac:dyDescent="0.25">
      <c r="A6484" t="s">
        <v>5446</v>
      </c>
      <c r="B6484" t="s">
        <v>17</v>
      </c>
      <c r="C6484" t="s">
        <v>5038</v>
      </c>
      <c r="D6484" t="s">
        <v>3</v>
      </c>
      <c r="E6484" t="s">
        <v>4</v>
      </c>
      <c r="F6484">
        <v>24</v>
      </c>
      <c r="G6484">
        <v>3</v>
      </c>
      <c r="H6484">
        <v>99.6</v>
      </c>
      <c r="I6484">
        <v>25000000</v>
      </c>
      <c r="K6484" t="s">
        <v>694</v>
      </c>
      <c r="L6484">
        <v>122</v>
      </c>
      <c r="M6484" t="s">
        <v>5079</v>
      </c>
      <c r="N6484" t="s">
        <v>5083</v>
      </c>
    </row>
    <row r="6485" spans="1:14" x14ac:dyDescent="0.25">
      <c r="A6485" t="s">
        <v>5447</v>
      </c>
      <c r="B6485" t="s">
        <v>108</v>
      </c>
      <c r="C6485" t="s">
        <v>5038</v>
      </c>
      <c r="D6485" t="s">
        <v>3</v>
      </c>
      <c r="E6485" t="s">
        <v>4</v>
      </c>
      <c r="F6485">
        <v>17</v>
      </c>
      <c r="G6485">
        <v>3</v>
      </c>
      <c r="H6485">
        <v>75</v>
      </c>
      <c r="I6485">
        <v>14000000</v>
      </c>
      <c r="K6485" t="s">
        <v>5042</v>
      </c>
      <c r="L6485">
        <v>18</v>
      </c>
      <c r="M6485" t="s">
        <v>5044</v>
      </c>
    </row>
    <row r="6486" spans="1:14" x14ac:dyDescent="0.25">
      <c r="A6486" t="s">
        <v>605</v>
      </c>
      <c r="B6486" t="s">
        <v>10</v>
      </c>
      <c r="C6486" t="s">
        <v>5038</v>
      </c>
      <c r="D6486" t="s">
        <v>3</v>
      </c>
      <c r="E6486" t="s">
        <v>4</v>
      </c>
      <c r="F6486">
        <v>27</v>
      </c>
      <c r="G6486">
        <v>3</v>
      </c>
      <c r="H6486">
        <v>51</v>
      </c>
      <c r="I6486">
        <v>13000000</v>
      </c>
      <c r="K6486" t="s">
        <v>5051</v>
      </c>
      <c r="L6486" t="s">
        <v>2441</v>
      </c>
      <c r="M6486" t="s">
        <v>5044</v>
      </c>
      <c r="N6486" t="s">
        <v>5053</v>
      </c>
    </row>
    <row r="6487" spans="1:14" x14ac:dyDescent="0.25">
      <c r="A6487" t="s">
        <v>3612</v>
      </c>
      <c r="B6487" t="s">
        <v>10</v>
      </c>
      <c r="C6487" t="s">
        <v>5038</v>
      </c>
      <c r="D6487" t="s">
        <v>3</v>
      </c>
      <c r="E6487" t="s">
        <v>4</v>
      </c>
      <c r="F6487">
        <v>17</v>
      </c>
      <c r="G6487">
        <v>3</v>
      </c>
      <c r="H6487">
        <v>67</v>
      </c>
      <c r="I6487">
        <v>24000000</v>
      </c>
      <c r="K6487" t="s">
        <v>1561</v>
      </c>
      <c r="L6487">
        <v>13</v>
      </c>
      <c r="M6487" t="s">
        <v>5038</v>
      </c>
      <c r="N6487" t="s">
        <v>5225</v>
      </c>
    </row>
    <row r="6488" spans="1:14" x14ac:dyDescent="0.25">
      <c r="A6488" t="s">
        <v>5410</v>
      </c>
      <c r="B6488" t="s">
        <v>10</v>
      </c>
      <c r="C6488" t="s">
        <v>5038</v>
      </c>
      <c r="D6488" t="s">
        <v>3</v>
      </c>
      <c r="E6488" t="s">
        <v>4</v>
      </c>
      <c r="F6488">
        <v>5</v>
      </c>
      <c r="G6488">
        <v>3</v>
      </c>
      <c r="H6488">
        <v>59.8</v>
      </c>
      <c r="I6488">
        <v>8970000</v>
      </c>
      <c r="K6488" t="s">
        <v>694</v>
      </c>
      <c r="L6488">
        <v>37</v>
      </c>
      <c r="M6488" t="s">
        <v>5038</v>
      </c>
    </row>
    <row r="6489" spans="1:14" x14ac:dyDescent="0.25">
      <c r="A6489" t="s">
        <v>5448</v>
      </c>
      <c r="B6489" t="s">
        <v>17</v>
      </c>
      <c r="C6489" t="s">
        <v>5038</v>
      </c>
      <c r="D6489" t="s">
        <v>3</v>
      </c>
      <c r="E6489" t="s">
        <v>4</v>
      </c>
      <c r="F6489">
        <v>24</v>
      </c>
      <c r="G6489">
        <v>3</v>
      </c>
      <c r="H6489">
        <v>102.2</v>
      </c>
      <c r="I6489">
        <v>17400000</v>
      </c>
      <c r="K6489" t="s">
        <v>5139</v>
      </c>
      <c r="L6489" t="s">
        <v>2765</v>
      </c>
      <c r="M6489" t="s">
        <v>5038</v>
      </c>
      <c r="N6489" t="s">
        <v>5140</v>
      </c>
    </row>
    <row r="6490" spans="1:14" x14ac:dyDescent="0.25">
      <c r="A6490" t="s">
        <v>605</v>
      </c>
      <c r="B6490" t="s">
        <v>10</v>
      </c>
      <c r="C6490" t="s">
        <v>5038</v>
      </c>
      <c r="D6490" t="s">
        <v>3</v>
      </c>
      <c r="E6490" t="s">
        <v>4</v>
      </c>
      <c r="F6490">
        <v>25</v>
      </c>
      <c r="G6490">
        <v>3</v>
      </c>
      <c r="H6490">
        <v>75</v>
      </c>
      <c r="I6490">
        <v>15900000</v>
      </c>
      <c r="K6490" t="s">
        <v>5064</v>
      </c>
      <c r="L6490" t="s">
        <v>634</v>
      </c>
      <c r="M6490" t="s">
        <v>5044</v>
      </c>
    </row>
    <row r="6491" spans="1:14" x14ac:dyDescent="0.25">
      <c r="A6491" t="s">
        <v>5227</v>
      </c>
      <c r="B6491" t="s">
        <v>10</v>
      </c>
      <c r="C6491" t="s">
        <v>5038</v>
      </c>
      <c r="D6491" t="s">
        <v>3</v>
      </c>
      <c r="E6491" t="s">
        <v>4</v>
      </c>
      <c r="F6491">
        <v>9</v>
      </c>
      <c r="G6491">
        <v>3</v>
      </c>
      <c r="H6491">
        <v>67</v>
      </c>
      <c r="I6491">
        <v>12700000</v>
      </c>
      <c r="K6491" t="s">
        <v>5127</v>
      </c>
      <c r="L6491">
        <v>18</v>
      </c>
      <c r="M6491" t="s">
        <v>5038</v>
      </c>
    </row>
    <row r="6492" spans="1:14" x14ac:dyDescent="0.25">
      <c r="A6492" t="s">
        <v>5214</v>
      </c>
      <c r="B6492" t="s">
        <v>17</v>
      </c>
      <c r="C6492" t="s">
        <v>5038</v>
      </c>
      <c r="D6492" t="s">
        <v>3</v>
      </c>
      <c r="E6492" t="s">
        <v>4</v>
      </c>
      <c r="F6492">
        <v>28</v>
      </c>
      <c r="G6492">
        <v>3</v>
      </c>
      <c r="H6492">
        <v>77</v>
      </c>
      <c r="I6492">
        <v>25000000</v>
      </c>
      <c r="K6492" t="s">
        <v>694</v>
      </c>
      <c r="L6492">
        <v>122</v>
      </c>
      <c r="M6492" t="s">
        <v>5079</v>
      </c>
      <c r="N6492" t="s">
        <v>5083</v>
      </c>
    </row>
    <row r="6493" spans="1:14" x14ac:dyDescent="0.25">
      <c r="A6493" t="s">
        <v>5449</v>
      </c>
      <c r="B6493" t="s">
        <v>108</v>
      </c>
      <c r="C6493" t="s">
        <v>5038</v>
      </c>
      <c r="D6493" t="s">
        <v>3</v>
      </c>
      <c r="E6493" t="s">
        <v>4</v>
      </c>
      <c r="F6493">
        <v>9</v>
      </c>
      <c r="G6493">
        <v>3</v>
      </c>
      <c r="H6493">
        <v>65</v>
      </c>
      <c r="I6493">
        <v>12100000</v>
      </c>
      <c r="K6493" t="s">
        <v>5101</v>
      </c>
      <c r="L6493">
        <v>6</v>
      </c>
      <c r="M6493" t="s">
        <v>5038</v>
      </c>
    </row>
    <row r="6494" spans="1:14" x14ac:dyDescent="0.25">
      <c r="A6494" t="s">
        <v>5450</v>
      </c>
      <c r="B6494" t="s">
        <v>10</v>
      </c>
      <c r="C6494" t="s">
        <v>5038</v>
      </c>
      <c r="D6494" t="s">
        <v>3</v>
      </c>
      <c r="E6494" t="s">
        <v>4</v>
      </c>
      <c r="F6494">
        <v>18</v>
      </c>
      <c r="G6494">
        <v>3</v>
      </c>
      <c r="H6494">
        <v>73.3</v>
      </c>
      <c r="I6494">
        <v>16150000</v>
      </c>
      <c r="K6494" t="s">
        <v>4101</v>
      </c>
      <c r="L6494" t="s">
        <v>5250</v>
      </c>
      <c r="M6494" t="s">
        <v>5038</v>
      </c>
      <c r="N6494" t="s">
        <v>5039</v>
      </c>
    </row>
    <row r="6495" spans="1:14" x14ac:dyDescent="0.25">
      <c r="A6495" t="s">
        <v>605</v>
      </c>
      <c r="B6495" t="s">
        <v>10</v>
      </c>
      <c r="C6495" t="s">
        <v>5038</v>
      </c>
      <c r="D6495" t="s">
        <v>3</v>
      </c>
      <c r="E6495" t="s">
        <v>4</v>
      </c>
      <c r="F6495">
        <v>12</v>
      </c>
      <c r="G6495">
        <v>3</v>
      </c>
      <c r="H6495">
        <v>65.5</v>
      </c>
      <c r="I6495">
        <v>12500000</v>
      </c>
      <c r="K6495" t="s">
        <v>694</v>
      </c>
      <c r="L6495">
        <v>131</v>
      </c>
      <c r="M6495" t="s">
        <v>5038</v>
      </c>
    </row>
    <row r="6496" spans="1:14" x14ac:dyDescent="0.25">
      <c r="A6496" t="s">
        <v>5228</v>
      </c>
      <c r="B6496" t="s">
        <v>17</v>
      </c>
      <c r="C6496" t="s">
        <v>5038</v>
      </c>
      <c r="D6496" t="s">
        <v>3</v>
      </c>
      <c r="E6496" t="s">
        <v>4</v>
      </c>
      <c r="F6496">
        <v>25</v>
      </c>
      <c r="G6496">
        <v>3</v>
      </c>
      <c r="H6496">
        <v>62.2</v>
      </c>
      <c r="I6496">
        <v>12719000</v>
      </c>
      <c r="K6496" t="s">
        <v>5096</v>
      </c>
      <c r="L6496" t="s">
        <v>5113</v>
      </c>
      <c r="M6496" t="s">
        <v>5038</v>
      </c>
      <c r="N6496" t="s">
        <v>5114</v>
      </c>
    </row>
    <row r="6497" spans="1:14" x14ac:dyDescent="0.25">
      <c r="A6497" t="s">
        <v>5451</v>
      </c>
      <c r="B6497" t="s">
        <v>17</v>
      </c>
      <c r="C6497" t="s">
        <v>5038</v>
      </c>
      <c r="D6497" t="s">
        <v>3</v>
      </c>
      <c r="E6497" t="s">
        <v>4</v>
      </c>
      <c r="F6497">
        <v>25</v>
      </c>
      <c r="G6497">
        <v>3</v>
      </c>
      <c r="H6497">
        <v>72.8</v>
      </c>
      <c r="I6497">
        <v>14500000</v>
      </c>
      <c r="K6497" t="s">
        <v>5064</v>
      </c>
      <c r="L6497" t="s">
        <v>5411</v>
      </c>
      <c r="M6497" t="s">
        <v>5044</v>
      </c>
    </row>
    <row r="6498" spans="1:14" x14ac:dyDescent="0.25">
      <c r="A6498" t="s">
        <v>5452</v>
      </c>
      <c r="B6498" t="s">
        <v>17</v>
      </c>
      <c r="C6498" t="s">
        <v>5038</v>
      </c>
      <c r="D6498" t="s">
        <v>3</v>
      </c>
      <c r="E6498" t="s">
        <v>4</v>
      </c>
      <c r="F6498">
        <v>23</v>
      </c>
      <c r="G6498">
        <v>3</v>
      </c>
      <c r="H6498">
        <v>69.5</v>
      </c>
      <c r="I6498">
        <v>11400000</v>
      </c>
      <c r="K6498" t="s">
        <v>5042</v>
      </c>
      <c r="L6498">
        <v>18</v>
      </c>
      <c r="M6498" t="s">
        <v>5044</v>
      </c>
    </row>
    <row r="6499" spans="1:14" x14ac:dyDescent="0.25">
      <c r="A6499" t="s">
        <v>5453</v>
      </c>
      <c r="B6499" t="s">
        <v>108</v>
      </c>
      <c r="C6499" t="s">
        <v>5038</v>
      </c>
      <c r="D6499" t="s">
        <v>3</v>
      </c>
      <c r="E6499" t="s">
        <v>4</v>
      </c>
      <c r="F6499">
        <v>23</v>
      </c>
      <c r="G6499">
        <v>3</v>
      </c>
      <c r="H6499">
        <v>86</v>
      </c>
      <c r="I6499">
        <v>17300000</v>
      </c>
      <c r="K6499" t="s">
        <v>5042</v>
      </c>
      <c r="L6499">
        <v>18</v>
      </c>
      <c r="M6499" t="s">
        <v>5044</v>
      </c>
    </row>
    <row r="6500" spans="1:14" x14ac:dyDescent="0.25">
      <c r="A6500" t="s">
        <v>605</v>
      </c>
      <c r="B6500" t="s">
        <v>10</v>
      </c>
      <c r="C6500" t="s">
        <v>5038</v>
      </c>
      <c r="D6500" t="s">
        <v>3</v>
      </c>
      <c r="E6500" t="s">
        <v>4</v>
      </c>
      <c r="F6500">
        <v>25</v>
      </c>
      <c r="G6500">
        <v>3</v>
      </c>
      <c r="H6500">
        <v>72.8</v>
      </c>
      <c r="I6500">
        <v>13200000</v>
      </c>
      <c r="K6500" t="s">
        <v>5064</v>
      </c>
      <c r="L6500" t="s">
        <v>5277</v>
      </c>
      <c r="M6500" t="s">
        <v>5044</v>
      </c>
      <c r="N6500" t="s">
        <v>5177</v>
      </c>
    </row>
    <row r="6501" spans="1:14" x14ac:dyDescent="0.25">
      <c r="A6501" t="s">
        <v>5155</v>
      </c>
      <c r="B6501" t="s">
        <v>10</v>
      </c>
      <c r="C6501" t="s">
        <v>5038</v>
      </c>
      <c r="D6501" t="s">
        <v>3</v>
      </c>
      <c r="E6501" t="s">
        <v>4</v>
      </c>
      <c r="F6501">
        <v>22</v>
      </c>
      <c r="G6501">
        <v>3</v>
      </c>
      <c r="H6501">
        <v>72</v>
      </c>
      <c r="I6501">
        <v>11300000</v>
      </c>
      <c r="K6501" t="s">
        <v>5117</v>
      </c>
      <c r="L6501">
        <v>4</v>
      </c>
      <c r="M6501" t="s">
        <v>5038</v>
      </c>
      <c r="N6501" t="s">
        <v>5118</v>
      </c>
    </row>
    <row r="6502" spans="1:14" x14ac:dyDescent="0.25">
      <c r="A6502" t="s">
        <v>5192</v>
      </c>
      <c r="B6502" t="s">
        <v>10</v>
      </c>
      <c r="C6502" t="s">
        <v>5038</v>
      </c>
      <c r="D6502" t="s">
        <v>3</v>
      </c>
      <c r="E6502" t="s">
        <v>4</v>
      </c>
      <c r="F6502">
        <v>9</v>
      </c>
      <c r="G6502">
        <v>3</v>
      </c>
      <c r="H6502">
        <v>60.5</v>
      </c>
      <c r="I6502">
        <v>11800000</v>
      </c>
      <c r="K6502" t="s">
        <v>694</v>
      </c>
      <c r="L6502">
        <v>101</v>
      </c>
      <c r="M6502" t="s">
        <v>5038</v>
      </c>
    </row>
    <row r="6503" spans="1:14" x14ac:dyDescent="0.25">
      <c r="A6503" t="s">
        <v>5454</v>
      </c>
      <c r="B6503" t="s">
        <v>108</v>
      </c>
      <c r="C6503" t="s">
        <v>5038</v>
      </c>
      <c r="D6503" t="s">
        <v>3</v>
      </c>
      <c r="E6503" t="s">
        <v>4</v>
      </c>
      <c r="F6503">
        <v>12</v>
      </c>
      <c r="G6503">
        <v>3</v>
      </c>
      <c r="H6503">
        <v>68.3</v>
      </c>
      <c r="I6503">
        <v>11600000</v>
      </c>
      <c r="K6503" t="s">
        <v>5358</v>
      </c>
      <c r="L6503">
        <v>11</v>
      </c>
      <c r="M6503" t="s">
        <v>278</v>
      </c>
    </row>
    <row r="6504" spans="1:14" x14ac:dyDescent="0.25">
      <c r="A6504" t="s">
        <v>5152</v>
      </c>
      <c r="B6504" t="s">
        <v>17</v>
      </c>
      <c r="C6504" t="s">
        <v>5038</v>
      </c>
      <c r="D6504" t="s">
        <v>3</v>
      </c>
      <c r="E6504" t="s">
        <v>4</v>
      </c>
      <c r="F6504">
        <v>9</v>
      </c>
      <c r="G6504">
        <v>3</v>
      </c>
      <c r="H6504">
        <v>62.1</v>
      </c>
      <c r="I6504">
        <v>11100000</v>
      </c>
      <c r="K6504" t="s">
        <v>5358</v>
      </c>
      <c r="L6504">
        <v>7</v>
      </c>
      <c r="M6504" t="s">
        <v>5038</v>
      </c>
    </row>
    <row r="6505" spans="1:14" x14ac:dyDescent="0.25">
      <c r="A6505" t="s">
        <v>1644</v>
      </c>
      <c r="B6505" t="s">
        <v>10</v>
      </c>
      <c r="C6505" t="s">
        <v>5038</v>
      </c>
      <c r="D6505" t="s">
        <v>3</v>
      </c>
      <c r="E6505" t="s">
        <v>4</v>
      </c>
      <c r="F6505">
        <v>9</v>
      </c>
      <c r="G6505">
        <v>3</v>
      </c>
      <c r="H6505">
        <v>63.8</v>
      </c>
      <c r="I6505">
        <v>9300000</v>
      </c>
      <c r="K6505" t="s">
        <v>5358</v>
      </c>
      <c r="L6505">
        <v>9</v>
      </c>
      <c r="M6505" t="s">
        <v>5038</v>
      </c>
    </row>
    <row r="6506" spans="1:14" x14ac:dyDescent="0.25">
      <c r="A6506" t="s">
        <v>1472</v>
      </c>
      <c r="B6506" t="s">
        <v>10</v>
      </c>
      <c r="C6506" t="s">
        <v>5038</v>
      </c>
      <c r="D6506" t="s">
        <v>3</v>
      </c>
      <c r="E6506" t="s">
        <v>4</v>
      </c>
      <c r="F6506">
        <v>22</v>
      </c>
      <c r="G6506">
        <v>3</v>
      </c>
      <c r="H6506">
        <v>78.900000000000006</v>
      </c>
      <c r="I6506">
        <v>11000000</v>
      </c>
      <c r="K6506" t="s">
        <v>5042</v>
      </c>
      <c r="L6506">
        <v>84</v>
      </c>
      <c r="M6506" t="s">
        <v>5044</v>
      </c>
    </row>
    <row r="6507" spans="1:14" x14ac:dyDescent="0.25">
      <c r="A6507" t="s">
        <v>3464</v>
      </c>
      <c r="B6507" t="s">
        <v>10</v>
      </c>
      <c r="C6507" t="s">
        <v>5038</v>
      </c>
      <c r="D6507" t="s">
        <v>3</v>
      </c>
      <c r="E6507" t="s">
        <v>4</v>
      </c>
      <c r="F6507">
        <v>25</v>
      </c>
      <c r="G6507">
        <v>3</v>
      </c>
      <c r="H6507">
        <v>71</v>
      </c>
      <c r="I6507">
        <v>12200000</v>
      </c>
      <c r="K6507" t="s">
        <v>5064</v>
      </c>
      <c r="L6507" t="s">
        <v>5277</v>
      </c>
      <c r="M6507" t="s">
        <v>5044</v>
      </c>
      <c r="N6507" t="s">
        <v>5177</v>
      </c>
    </row>
    <row r="6508" spans="1:14" x14ac:dyDescent="0.25">
      <c r="A6508" t="s">
        <v>5361</v>
      </c>
      <c r="B6508" t="s">
        <v>17</v>
      </c>
      <c r="C6508" t="s">
        <v>5038</v>
      </c>
      <c r="D6508" t="s">
        <v>3</v>
      </c>
      <c r="E6508" t="s">
        <v>4</v>
      </c>
      <c r="F6508">
        <v>26</v>
      </c>
      <c r="G6508">
        <v>3</v>
      </c>
      <c r="H6508">
        <v>76</v>
      </c>
      <c r="I6508">
        <v>22000000</v>
      </c>
      <c r="K6508" t="s">
        <v>5051</v>
      </c>
      <c r="L6508" t="s">
        <v>3716</v>
      </c>
      <c r="M6508" t="s">
        <v>5044</v>
      </c>
      <c r="N6508" t="s">
        <v>5053</v>
      </c>
    </row>
    <row r="6509" spans="1:14" x14ac:dyDescent="0.25">
      <c r="A6509" t="s">
        <v>1634</v>
      </c>
      <c r="B6509" t="s">
        <v>10</v>
      </c>
      <c r="C6509" t="s">
        <v>5038</v>
      </c>
      <c r="D6509" t="s">
        <v>3</v>
      </c>
      <c r="E6509" t="s">
        <v>4</v>
      </c>
      <c r="F6509">
        <v>9</v>
      </c>
      <c r="G6509">
        <v>3</v>
      </c>
      <c r="H6509">
        <v>57</v>
      </c>
      <c r="I6509">
        <v>11500000</v>
      </c>
      <c r="K6509" t="s">
        <v>5096</v>
      </c>
      <c r="L6509">
        <v>3</v>
      </c>
      <c r="M6509" t="s">
        <v>5038</v>
      </c>
    </row>
    <row r="6510" spans="1:14" x14ac:dyDescent="0.25">
      <c r="A6510" t="s">
        <v>3125</v>
      </c>
      <c r="B6510" t="s">
        <v>17</v>
      </c>
      <c r="C6510" t="s">
        <v>5038</v>
      </c>
      <c r="D6510" t="s">
        <v>3</v>
      </c>
      <c r="E6510" t="s">
        <v>4</v>
      </c>
      <c r="F6510">
        <v>22</v>
      </c>
      <c r="G6510">
        <v>3</v>
      </c>
      <c r="H6510">
        <v>75.599999999999994</v>
      </c>
      <c r="I6510">
        <v>12300000</v>
      </c>
      <c r="K6510" t="s">
        <v>5042</v>
      </c>
      <c r="L6510">
        <v>66</v>
      </c>
      <c r="M6510" t="s">
        <v>5044</v>
      </c>
    </row>
    <row r="6511" spans="1:14" x14ac:dyDescent="0.25">
      <c r="A6511" t="s">
        <v>3391</v>
      </c>
      <c r="B6511" t="s">
        <v>10</v>
      </c>
      <c r="C6511" t="s">
        <v>5038</v>
      </c>
      <c r="D6511" t="s">
        <v>3</v>
      </c>
      <c r="E6511" t="s">
        <v>4</v>
      </c>
      <c r="F6511">
        <v>5</v>
      </c>
      <c r="G6511">
        <v>3</v>
      </c>
      <c r="H6511">
        <v>54.8</v>
      </c>
      <c r="I6511">
        <v>8500000</v>
      </c>
      <c r="K6511" t="s">
        <v>4101</v>
      </c>
      <c r="L6511">
        <v>44</v>
      </c>
      <c r="M6511" t="s">
        <v>5038</v>
      </c>
    </row>
    <row r="6512" spans="1:14" x14ac:dyDescent="0.25">
      <c r="A6512" t="s">
        <v>5161</v>
      </c>
      <c r="B6512" t="s">
        <v>10</v>
      </c>
      <c r="C6512" t="s">
        <v>5038</v>
      </c>
      <c r="D6512" t="s">
        <v>3</v>
      </c>
      <c r="E6512" t="s">
        <v>4</v>
      </c>
      <c r="F6512">
        <v>16</v>
      </c>
      <c r="G6512">
        <v>3</v>
      </c>
      <c r="H6512">
        <v>64.099999999999994</v>
      </c>
      <c r="I6512">
        <v>10300000</v>
      </c>
      <c r="K6512" t="s">
        <v>694</v>
      </c>
      <c r="L6512">
        <v>145</v>
      </c>
      <c r="M6512" t="s">
        <v>5079</v>
      </c>
    </row>
    <row r="6513" spans="1:14" x14ac:dyDescent="0.25">
      <c r="A6513" t="s">
        <v>5455</v>
      </c>
      <c r="B6513" t="s">
        <v>108</v>
      </c>
      <c r="C6513" t="s">
        <v>5038</v>
      </c>
      <c r="D6513" t="s">
        <v>3</v>
      </c>
      <c r="E6513" t="s">
        <v>4</v>
      </c>
      <c r="F6513">
        <v>22</v>
      </c>
      <c r="G6513">
        <v>3</v>
      </c>
      <c r="H6513">
        <v>57</v>
      </c>
      <c r="I6513">
        <v>10500000</v>
      </c>
      <c r="K6513" t="s">
        <v>5042</v>
      </c>
      <c r="L6513">
        <v>78</v>
      </c>
      <c r="M6513" t="s">
        <v>5044</v>
      </c>
    </row>
    <row r="6514" spans="1:14" x14ac:dyDescent="0.25">
      <c r="A6514" t="s">
        <v>5456</v>
      </c>
      <c r="B6514" t="s">
        <v>17</v>
      </c>
      <c r="C6514" t="s">
        <v>5038</v>
      </c>
      <c r="D6514" t="s">
        <v>3</v>
      </c>
      <c r="E6514" t="s">
        <v>4</v>
      </c>
      <c r="F6514">
        <v>5</v>
      </c>
      <c r="G6514">
        <v>3</v>
      </c>
      <c r="H6514">
        <v>62.5</v>
      </c>
      <c r="I6514">
        <v>10250000</v>
      </c>
      <c r="K6514" t="s">
        <v>3165</v>
      </c>
      <c r="L6514">
        <v>11</v>
      </c>
      <c r="M6514" t="s">
        <v>5038</v>
      </c>
    </row>
    <row r="6515" spans="1:14" x14ac:dyDescent="0.25">
      <c r="A6515" t="s">
        <v>5457</v>
      </c>
      <c r="B6515" t="s">
        <v>108</v>
      </c>
      <c r="C6515" t="s">
        <v>5038</v>
      </c>
      <c r="D6515" t="s">
        <v>3</v>
      </c>
      <c r="E6515" t="s">
        <v>4</v>
      </c>
      <c r="F6515">
        <v>25</v>
      </c>
      <c r="G6515">
        <v>3</v>
      </c>
      <c r="H6515">
        <v>88.2</v>
      </c>
      <c r="I6515">
        <v>23500000</v>
      </c>
      <c r="K6515" t="s">
        <v>5139</v>
      </c>
      <c r="L6515">
        <v>24</v>
      </c>
      <c r="M6515" t="s">
        <v>5038</v>
      </c>
      <c r="N6515" t="s">
        <v>5140</v>
      </c>
    </row>
    <row r="6516" spans="1:14" x14ac:dyDescent="0.25">
      <c r="A6516" t="s">
        <v>3180</v>
      </c>
      <c r="B6516" t="s">
        <v>10</v>
      </c>
      <c r="C6516" t="s">
        <v>5038</v>
      </c>
      <c r="D6516" t="s">
        <v>3</v>
      </c>
      <c r="E6516" t="s">
        <v>4</v>
      </c>
      <c r="F6516">
        <v>16</v>
      </c>
      <c r="G6516">
        <v>3</v>
      </c>
      <c r="H6516">
        <v>64</v>
      </c>
      <c r="I6516">
        <v>10500000</v>
      </c>
      <c r="K6516" t="s">
        <v>694</v>
      </c>
      <c r="L6516">
        <v>145</v>
      </c>
      <c r="M6516" t="s">
        <v>5079</v>
      </c>
    </row>
    <row r="6517" spans="1:14" x14ac:dyDescent="0.25">
      <c r="A6517" t="s">
        <v>5458</v>
      </c>
      <c r="B6517" t="s">
        <v>108</v>
      </c>
      <c r="C6517" t="s">
        <v>5038</v>
      </c>
      <c r="D6517" t="s">
        <v>3</v>
      </c>
      <c r="E6517" t="s">
        <v>4</v>
      </c>
      <c r="F6517">
        <v>12</v>
      </c>
      <c r="G6517">
        <v>3</v>
      </c>
      <c r="H6517">
        <v>72.5</v>
      </c>
      <c r="I6517">
        <v>15500666</v>
      </c>
      <c r="K6517" t="s">
        <v>5109</v>
      </c>
      <c r="L6517">
        <v>6</v>
      </c>
      <c r="M6517" t="s">
        <v>5038</v>
      </c>
    </row>
    <row r="6518" spans="1:14" x14ac:dyDescent="0.25">
      <c r="A6518" t="s">
        <v>2883</v>
      </c>
      <c r="B6518" t="s">
        <v>10</v>
      </c>
      <c r="C6518" t="s">
        <v>5038</v>
      </c>
      <c r="D6518" t="s">
        <v>3</v>
      </c>
      <c r="E6518" t="s">
        <v>4</v>
      </c>
      <c r="F6518">
        <v>12</v>
      </c>
      <c r="G6518">
        <v>3</v>
      </c>
      <c r="H6518">
        <v>64.599999999999994</v>
      </c>
      <c r="I6518">
        <v>10000000</v>
      </c>
      <c r="K6518" t="s">
        <v>694</v>
      </c>
      <c r="L6518">
        <v>131</v>
      </c>
      <c r="M6518" t="s">
        <v>5038</v>
      </c>
    </row>
    <row r="6519" spans="1:14" x14ac:dyDescent="0.25">
      <c r="A6519" t="s">
        <v>605</v>
      </c>
      <c r="B6519" t="s">
        <v>10</v>
      </c>
      <c r="C6519" t="s">
        <v>5038</v>
      </c>
      <c r="D6519" t="s">
        <v>3</v>
      </c>
      <c r="E6519" t="s">
        <v>4</v>
      </c>
      <c r="F6519">
        <v>25</v>
      </c>
      <c r="G6519">
        <v>3</v>
      </c>
      <c r="H6519">
        <v>90</v>
      </c>
      <c r="I6519">
        <v>15500000</v>
      </c>
      <c r="K6519" t="s">
        <v>5054</v>
      </c>
      <c r="L6519">
        <v>28</v>
      </c>
      <c r="M6519" t="s">
        <v>5038</v>
      </c>
      <c r="N6519" t="s">
        <v>5055</v>
      </c>
    </row>
    <row r="6520" spans="1:14" x14ac:dyDescent="0.25">
      <c r="A6520" t="s">
        <v>5361</v>
      </c>
      <c r="B6520" t="s">
        <v>17</v>
      </c>
      <c r="C6520" t="s">
        <v>5038</v>
      </c>
      <c r="D6520" t="s">
        <v>3</v>
      </c>
      <c r="E6520" t="s">
        <v>4</v>
      </c>
      <c r="F6520">
        <v>19</v>
      </c>
      <c r="G6520">
        <v>3</v>
      </c>
      <c r="H6520">
        <v>91</v>
      </c>
      <c r="I6520">
        <v>23970000</v>
      </c>
      <c r="K6520" t="s">
        <v>5051</v>
      </c>
      <c r="L6520" t="s">
        <v>692</v>
      </c>
      <c r="M6520" t="s">
        <v>5044</v>
      </c>
      <c r="N6520" t="s">
        <v>5053</v>
      </c>
    </row>
    <row r="6521" spans="1:14" x14ac:dyDescent="0.25">
      <c r="A6521" t="s">
        <v>5434</v>
      </c>
      <c r="B6521" t="s">
        <v>10</v>
      </c>
      <c r="C6521" t="s">
        <v>5038</v>
      </c>
      <c r="D6521" t="s">
        <v>3</v>
      </c>
      <c r="E6521" t="s">
        <v>4</v>
      </c>
      <c r="F6521">
        <v>16</v>
      </c>
      <c r="G6521">
        <v>3</v>
      </c>
      <c r="H6521">
        <v>66</v>
      </c>
      <c r="I6521">
        <v>11500000</v>
      </c>
      <c r="K6521" t="s">
        <v>694</v>
      </c>
      <c r="L6521" t="s">
        <v>20</v>
      </c>
      <c r="M6521" t="s">
        <v>5038</v>
      </c>
    </row>
    <row r="6522" spans="1:14" x14ac:dyDescent="0.25">
      <c r="A6522" t="s">
        <v>5459</v>
      </c>
      <c r="B6522" t="s">
        <v>17</v>
      </c>
      <c r="C6522" t="s">
        <v>5038</v>
      </c>
      <c r="D6522" t="s">
        <v>3</v>
      </c>
      <c r="E6522" t="s">
        <v>4</v>
      </c>
      <c r="F6522">
        <v>23</v>
      </c>
      <c r="G6522">
        <v>3</v>
      </c>
      <c r="H6522">
        <v>77</v>
      </c>
      <c r="I6522">
        <v>12500000</v>
      </c>
      <c r="K6522" t="s">
        <v>5042</v>
      </c>
      <c r="L6522">
        <v>18</v>
      </c>
      <c r="M6522" t="s">
        <v>5044</v>
      </c>
    </row>
    <row r="6523" spans="1:14" x14ac:dyDescent="0.25">
      <c r="A6523" t="s">
        <v>1714</v>
      </c>
      <c r="B6523" t="s">
        <v>10</v>
      </c>
      <c r="C6523" t="s">
        <v>5038</v>
      </c>
      <c r="D6523" t="s">
        <v>3</v>
      </c>
      <c r="E6523" t="s">
        <v>4</v>
      </c>
      <c r="F6523">
        <v>25</v>
      </c>
      <c r="G6523">
        <v>3</v>
      </c>
      <c r="H6523">
        <v>71</v>
      </c>
      <c r="I6523">
        <v>25400000</v>
      </c>
      <c r="K6523" t="s">
        <v>4101</v>
      </c>
      <c r="L6523">
        <v>9</v>
      </c>
      <c r="M6523" t="s">
        <v>5038</v>
      </c>
      <c r="N6523" t="s">
        <v>5039</v>
      </c>
    </row>
    <row r="6524" spans="1:14" x14ac:dyDescent="0.25">
      <c r="A6524" t="s">
        <v>605</v>
      </c>
      <c r="B6524" t="s">
        <v>10</v>
      </c>
      <c r="C6524" t="s">
        <v>5038</v>
      </c>
      <c r="D6524" t="s">
        <v>3</v>
      </c>
      <c r="E6524" t="s">
        <v>4</v>
      </c>
      <c r="F6524">
        <v>22</v>
      </c>
      <c r="G6524">
        <v>3</v>
      </c>
      <c r="H6524">
        <v>57</v>
      </c>
      <c r="I6524">
        <v>10499990</v>
      </c>
      <c r="K6524" t="s">
        <v>5042</v>
      </c>
      <c r="L6524">
        <v>78</v>
      </c>
      <c r="M6524" t="s">
        <v>5044</v>
      </c>
    </row>
    <row r="6525" spans="1:14" x14ac:dyDescent="0.25">
      <c r="A6525" t="s">
        <v>5261</v>
      </c>
      <c r="B6525" t="s">
        <v>17</v>
      </c>
      <c r="C6525" t="s">
        <v>5038</v>
      </c>
      <c r="D6525" t="s">
        <v>3</v>
      </c>
      <c r="E6525" t="s">
        <v>4</v>
      </c>
      <c r="F6525">
        <v>15</v>
      </c>
      <c r="G6525">
        <v>3</v>
      </c>
      <c r="H6525">
        <v>67.599999999999994</v>
      </c>
      <c r="I6525">
        <v>13500000</v>
      </c>
      <c r="K6525" t="s">
        <v>5068</v>
      </c>
      <c r="L6525" t="s">
        <v>55</v>
      </c>
      <c r="M6525" t="s">
        <v>5061</v>
      </c>
      <c r="N6525" t="s">
        <v>5062</v>
      </c>
    </row>
    <row r="6526" spans="1:14" x14ac:dyDescent="0.25">
      <c r="A6526" t="s">
        <v>5343</v>
      </c>
      <c r="B6526" t="s">
        <v>17</v>
      </c>
      <c r="C6526" t="s">
        <v>5038</v>
      </c>
      <c r="D6526" t="s">
        <v>3</v>
      </c>
      <c r="E6526" t="s">
        <v>4</v>
      </c>
      <c r="F6526">
        <v>28</v>
      </c>
      <c r="G6526">
        <v>3</v>
      </c>
      <c r="H6526">
        <v>64.5</v>
      </c>
      <c r="I6526">
        <v>18300000</v>
      </c>
      <c r="K6526" t="s">
        <v>694</v>
      </c>
      <c r="L6526">
        <v>122</v>
      </c>
      <c r="M6526" t="s">
        <v>5079</v>
      </c>
      <c r="N6526" t="s">
        <v>5083</v>
      </c>
    </row>
    <row r="6527" spans="1:14" x14ac:dyDescent="0.25">
      <c r="A6527" t="s">
        <v>1644</v>
      </c>
      <c r="B6527" t="s">
        <v>10</v>
      </c>
      <c r="C6527" t="s">
        <v>5038</v>
      </c>
      <c r="D6527" t="s">
        <v>3</v>
      </c>
      <c r="E6527" t="s">
        <v>4</v>
      </c>
      <c r="F6527">
        <v>25</v>
      </c>
      <c r="G6527">
        <v>3</v>
      </c>
      <c r="H6527">
        <v>81.3</v>
      </c>
      <c r="I6527">
        <v>13500000</v>
      </c>
      <c r="K6527" t="s">
        <v>5068</v>
      </c>
      <c r="L6527" t="s">
        <v>724</v>
      </c>
      <c r="M6527" t="s">
        <v>5061</v>
      </c>
      <c r="N6527" t="s">
        <v>5062</v>
      </c>
    </row>
    <row r="6528" spans="1:14" x14ac:dyDescent="0.25">
      <c r="A6528" t="s">
        <v>3009</v>
      </c>
      <c r="B6528" t="s">
        <v>10</v>
      </c>
      <c r="C6528" t="s">
        <v>5038</v>
      </c>
      <c r="D6528" t="s">
        <v>3</v>
      </c>
      <c r="E6528" t="s">
        <v>4</v>
      </c>
      <c r="F6528">
        <v>25</v>
      </c>
      <c r="G6528">
        <v>3</v>
      </c>
      <c r="H6528">
        <v>106</v>
      </c>
      <c r="I6528">
        <v>32000000</v>
      </c>
      <c r="K6528" t="s">
        <v>694</v>
      </c>
      <c r="L6528">
        <v>122</v>
      </c>
      <c r="M6528" t="s">
        <v>5079</v>
      </c>
      <c r="N6528" t="s">
        <v>5083</v>
      </c>
    </row>
    <row r="6529" spans="1:14" x14ac:dyDescent="0.25">
      <c r="A6529" t="s">
        <v>5460</v>
      </c>
      <c r="B6529" t="s">
        <v>17</v>
      </c>
      <c r="C6529" t="s">
        <v>5038</v>
      </c>
      <c r="D6529" t="s">
        <v>3</v>
      </c>
      <c r="E6529" t="s">
        <v>4</v>
      </c>
      <c r="F6529">
        <v>17</v>
      </c>
      <c r="G6529">
        <v>3</v>
      </c>
      <c r="H6529">
        <v>78</v>
      </c>
      <c r="I6529">
        <v>16990000</v>
      </c>
      <c r="K6529" t="s">
        <v>694</v>
      </c>
      <c r="L6529" t="s">
        <v>5130</v>
      </c>
      <c r="M6529" t="s">
        <v>5038</v>
      </c>
    </row>
    <row r="6530" spans="1:14" x14ac:dyDescent="0.25">
      <c r="A6530" t="s">
        <v>5194</v>
      </c>
      <c r="B6530" t="s">
        <v>10</v>
      </c>
      <c r="C6530" t="s">
        <v>5038</v>
      </c>
      <c r="D6530" t="s">
        <v>3</v>
      </c>
      <c r="E6530" t="s">
        <v>4</v>
      </c>
      <c r="F6530">
        <v>25</v>
      </c>
      <c r="G6530">
        <v>3</v>
      </c>
      <c r="H6530">
        <v>83</v>
      </c>
      <c r="I6530">
        <v>13280000</v>
      </c>
      <c r="K6530" t="s">
        <v>5098</v>
      </c>
      <c r="M6530" t="s">
        <v>5038</v>
      </c>
      <c r="N6530" t="s">
        <v>5179</v>
      </c>
    </row>
    <row r="6531" spans="1:14" x14ac:dyDescent="0.25">
      <c r="A6531" t="s">
        <v>5461</v>
      </c>
      <c r="B6531" t="s">
        <v>108</v>
      </c>
      <c r="C6531" t="s">
        <v>5038</v>
      </c>
      <c r="D6531" t="s">
        <v>3</v>
      </c>
      <c r="E6531" t="s">
        <v>4</v>
      </c>
      <c r="F6531">
        <v>9</v>
      </c>
      <c r="G6531">
        <v>3</v>
      </c>
      <c r="H6531">
        <v>55.9</v>
      </c>
      <c r="I6531">
        <v>8700000</v>
      </c>
      <c r="K6531" t="s">
        <v>2546</v>
      </c>
      <c r="L6531">
        <v>1</v>
      </c>
      <c r="M6531" t="s">
        <v>5038</v>
      </c>
    </row>
    <row r="6532" spans="1:14" x14ac:dyDescent="0.25">
      <c r="A6532" t="s">
        <v>5462</v>
      </c>
      <c r="B6532" t="s">
        <v>17</v>
      </c>
      <c r="C6532" t="s">
        <v>5038</v>
      </c>
      <c r="D6532" t="s">
        <v>3</v>
      </c>
      <c r="E6532" t="s">
        <v>4</v>
      </c>
      <c r="F6532">
        <v>25</v>
      </c>
      <c r="G6532">
        <v>3</v>
      </c>
      <c r="H6532">
        <v>83.6</v>
      </c>
      <c r="I6532">
        <v>19300000</v>
      </c>
      <c r="K6532" t="s">
        <v>4101</v>
      </c>
      <c r="L6532" t="s">
        <v>283</v>
      </c>
      <c r="M6532" t="s">
        <v>5038</v>
      </c>
      <c r="N6532" t="s">
        <v>5039</v>
      </c>
    </row>
    <row r="6533" spans="1:14" x14ac:dyDescent="0.25">
      <c r="A6533" t="s">
        <v>5463</v>
      </c>
      <c r="B6533" t="s">
        <v>17</v>
      </c>
      <c r="C6533" t="s">
        <v>5038</v>
      </c>
      <c r="D6533" t="s">
        <v>3</v>
      </c>
      <c r="E6533" t="s">
        <v>4</v>
      </c>
      <c r="F6533">
        <v>26</v>
      </c>
      <c r="G6533">
        <v>3</v>
      </c>
      <c r="H6533">
        <v>68.7</v>
      </c>
      <c r="I6533">
        <v>12100000</v>
      </c>
      <c r="K6533" t="s">
        <v>5096</v>
      </c>
      <c r="L6533">
        <v>31</v>
      </c>
      <c r="M6533" t="s">
        <v>5038</v>
      </c>
      <c r="N6533" t="s">
        <v>5114</v>
      </c>
    </row>
    <row r="6534" spans="1:14" x14ac:dyDescent="0.25">
      <c r="A6534" t="s">
        <v>5424</v>
      </c>
      <c r="B6534" t="s">
        <v>10</v>
      </c>
      <c r="C6534" t="s">
        <v>5038</v>
      </c>
      <c r="D6534" t="s">
        <v>3</v>
      </c>
      <c r="E6534" t="s">
        <v>4</v>
      </c>
      <c r="F6534">
        <v>12</v>
      </c>
      <c r="G6534">
        <v>3</v>
      </c>
      <c r="H6534">
        <v>62.9</v>
      </c>
      <c r="I6534">
        <v>12740000</v>
      </c>
      <c r="K6534" t="s">
        <v>694</v>
      </c>
      <c r="L6534">
        <v>46</v>
      </c>
      <c r="M6534" t="s">
        <v>5038</v>
      </c>
    </row>
    <row r="6535" spans="1:14" x14ac:dyDescent="0.25">
      <c r="A6535" t="s">
        <v>34</v>
      </c>
      <c r="B6535" t="s">
        <v>10</v>
      </c>
      <c r="C6535" t="s">
        <v>5038</v>
      </c>
      <c r="D6535" t="s">
        <v>3</v>
      </c>
      <c r="E6535" t="s">
        <v>4</v>
      </c>
      <c r="F6535">
        <v>25</v>
      </c>
      <c r="G6535">
        <v>3</v>
      </c>
      <c r="H6535">
        <v>63.9</v>
      </c>
      <c r="I6535">
        <v>12500000</v>
      </c>
      <c r="K6535" t="s">
        <v>5096</v>
      </c>
      <c r="L6535">
        <v>31</v>
      </c>
      <c r="M6535" t="s">
        <v>5038</v>
      </c>
      <c r="N6535" t="s">
        <v>5114</v>
      </c>
    </row>
    <row r="6536" spans="1:14" x14ac:dyDescent="0.25">
      <c r="A6536" t="s">
        <v>5343</v>
      </c>
      <c r="B6536" t="s">
        <v>17</v>
      </c>
      <c r="C6536" t="s">
        <v>5038</v>
      </c>
      <c r="D6536" t="s">
        <v>3</v>
      </c>
      <c r="E6536" t="s">
        <v>4</v>
      </c>
      <c r="F6536">
        <v>28</v>
      </c>
      <c r="G6536">
        <v>3</v>
      </c>
      <c r="H6536">
        <v>69.400000000000006</v>
      </c>
      <c r="I6536">
        <v>18900000</v>
      </c>
      <c r="K6536" t="s">
        <v>694</v>
      </c>
      <c r="L6536">
        <v>122</v>
      </c>
      <c r="M6536" t="s">
        <v>5079</v>
      </c>
      <c r="N6536" t="s">
        <v>5083</v>
      </c>
    </row>
    <row r="6537" spans="1:14" x14ac:dyDescent="0.25">
      <c r="A6537" t="s">
        <v>5464</v>
      </c>
      <c r="B6537" t="s">
        <v>108</v>
      </c>
      <c r="C6537" t="s">
        <v>5038</v>
      </c>
      <c r="D6537" t="s">
        <v>3</v>
      </c>
      <c r="E6537" t="s">
        <v>4</v>
      </c>
      <c r="F6537">
        <v>18</v>
      </c>
      <c r="G6537">
        <v>3</v>
      </c>
      <c r="H6537">
        <v>95</v>
      </c>
      <c r="I6537">
        <v>24950000</v>
      </c>
      <c r="K6537" t="s">
        <v>5127</v>
      </c>
      <c r="L6537" t="s">
        <v>2846</v>
      </c>
      <c r="M6537" t="s">
        <v>5038</v>
      </c>
    </row>
    <row r="6538" spans="1:14" x14ac:dyDescent="0.25">
      <c r="A6538" t="s">
        <v>5228</v>
      </c>
      <c r="B6538" t="s">
        <v>17</v>
      </c>
      <c r="C6538" t="s">
        <v>5038</v>
      </c>
      <c r="D6538" t="s">
        <v>3</v>
      </c>
      <c r="E6538" t="s">
        <v>4</v>
      </c>
      <c r="F6538">
        <v>17</v>
      </c>
      <c r="G6538">
        <v>3</v>
      </c>
      <c r="H6538">
        <v>77.5</v>
      </c>
      <c r="I6538">
        <v>17270000</v>
      </c>
      <c r="K6538" t="s">
        <v>5096</v>
      </c>
      <c r="L6538">
        <v>15</v>
      </c>
      <c r="M6538" t="s">
        <v>5038</v>
      </c>
      <c r="N6538" t="s">
        <v>5114</v>
      </c>
    </row>
    <row r="6539" spans="1:14" x14ac:dyDescent="0.25">
      <c r="A6539" t="s">
        <v>5465</v>
      </c>
      <c r="B6539" t="s">
        <v>108</v>
      </c>
      <c r="C6539" t="s">
        <v>5038</v>
      </c>
      <c r="D6539" t="s">
        <v>3</v>
      </c>
      <c r="E6539" t="s">
        <v>4</v>
      </c>
      <c r="F6539">
        <v>25</v>
      </c>
      <c r="G6539">
        <v>3</v>
      </c>
      <c r="H6539">
        <v>58.7</v>
      </c>
      <c r="I6539">
        <v>15000000</v>
      </c>
      <c r="K6539" t="s">
        <v>5054</v>
      </c>
      <c r="L6539">
        <v>24</v>
      </c>
      <c r="M6539" t="s">
        <v>5038</v>
      </c>
    </row>
    <row r="6540" spans="1:14" x14ac:dyDescent="0.25">
      <c r="A6540" t="s">
        <v>5466</v>
      </c>
      <c r="B6540" t="s">
        <v>17</v>
      </c>
      <c r="C6540" t="s">
        <v>5038</v>
      </c>
      <c r="D6540" t="s">
        <v>3</v>
      </c>
      <c r="E6540" t="s">
        <v>4</v>
      </c>
      <c r="F6540">
        <v>25</v>
      </c>
      <c r="G6540">
        <v>3</v>
      </c>
      <c r="H6540">
        <v>89.5</v>
      </c>
      <c r="I6540">
        <v>17500000</v>
      </c>
      <c r="K6540" t="s">
        <v>5098</v>
      </c>
      <c r="M6540" t="s">
        <v>5038</v>
      </c>
      <c r="N6540" t="s">
        <v>5179</v>
      </c>
    </row>
    <row r="6541" spans="1:14" x14ac:dyDescent="0.25">
      <c r="A6541" t="s">
        <v>5441</v>
      </c>
      <c r="B6541" t="s">
        <v>17</v>
      </c>
      <c r="C6541" t="s">
        <v>5038</v>
      </c>
      <c r="D6541" t="s">
        <v>3</v>
      </c>
      <c r="E6541" t="s">
        <v>4</v>
      </c>
      <c r="F6541">
        <v>15</v>
      </c>
      <c r="G6541">
        <v>3</v>
      </c>
      <c r="H6541">
        <v>87.6</v>
      </c>
      <c r="I6541">
        <v>14200000</v>
      </c>
      <c r="K6541" t="s">
        <v>4437</v>
      </c>
      <c r="L6541">
        <v>4</v>
      </c>
      <c r="M6541" t="s">
        <v>5061</v>
      </c>
      <c r="N6541" t="s">
        <v>5062</v>
      </c>
    </row>
    <row r="6542" spans="1:14" x14ac:dyDescent="0.25">
      <c r="A6542" t="s">
        <v>5467</v>
      </c>
      <c r="B6542" t="s">
        <v>17</v>
      </c>
      <c r="C6542" t="s">
        <v>5038</v>
      </c>
      <c r="D6542" t="s">
        <v>3</v>
      </c>
      <c r="E6542" t="s">
        <v>4</v>
      </c>
      <c r="F6542">
        <v>16</v>
      </c>
      <c r="G6542">
        <v>3</v>
      </c>
      <c r="H6542">
        <v>87.4</v>
      </c>
      <c r="I6542">
        <v>16890000</v>
      </c>
      <c r="K6542" t="s">
        <v>4437</v>
      </c>
      <c r="L6542">
        <v>4</v>
      </c>
      <c r="M6542" t="s">
        <v>5061</v>
      </c>
      <c r="N6542" t="s">
        <v>5062</v>
      </c>
    </row>
    <row r="6543" spans="1:14" x14ac:dyDescent="0.25">
      <c r="A6543" t="s">
        <v>5468</v>
      </c>
      <c r="B6543" t="s">
        <v>10</v>
      </c>
      <c r="C6543" t="s">
        <v>5038</v>
      </c>
      <c r="D6543" t="s">
        <v>3</v>
      </c>
      <c r="E6543" t="s">
        <v>4</v>
      </c>
      <c r="F6543">
        <v>22</v>
      </c>
      <c r="G6543">
        <v>3</v>
      </c>
      <c r="H6543">
        <v>75.8</v>
      </c>
      <c r="I6543">
        <v>12900000</v>
      </c>
      <c r="K6543" t="s">
        <v>5042</v>
      </c>
      <c r="L6543">
        <v>84</v>
      </c>
      <c r="M6543" t="s">
        <v>5044</v>
      </c>
    </row>
    <row r="6544" spans="1:14" x14ac:dyDescent="0.25">
      <c r="A6544" t="s">
        <v>4549</v>
      </c>
      <c r="B6544" t="s">
        <v>10</v>
      </c>
      <c r="C6544" t="s">
        <v>5038</v>
      </c>
      <c r="D6544" t="s">
        <v>3</v>
      </c>
      <c r="E6544" t="s">
        <v>4</v>
      </c>
      <c r="F6544">
        <v>25</v>
      </c>
      <c r="G6544">
        <v>3</v>
      </c>
      <c r="H6544">
        <v>83</v>
      </c>
      <c r="I6544">
        <v>12350000</v>
      </c>
      <c r="M6544" t="s">
        <v>5038</v>
      </c>
      <c r="N6544" t="s">
        <v>5179</v>
      </c>
    </row>
    <row r="6545" spans="1:14" x14ac:dyDescent="0.25">
      <c r="A6545" t="s">
        <v>605</v>
      </c>
      <c r="B6545" t="s">
        <v>10</v>
      </c>
      <c r="C6545" t="s">
        <v>5038</v>
      </c>
      <c r="D6545" t="s">
        <v>3</v>
      </c>
      <c r="E6545" t="s">
        <v>4</v>
      </c>
      <c r="F6545">
        <v>5</v>
      </c>
      <c r="G6545">
        <v>3</v>
      </c>
      <c r="H6545">
        <v>61.1</v>
      </c>
      <c r="I6545">
        <v>9450000</v>
      </c>
      <c r="K6545" t="s">
        <v>5098</v>
      </c>
      <c r="L6545">
        <v>10</v>
      </c>
      <c r="M6545" t="s">
        <v>5038</v>
      </c>
    </row>
    <row r="6546" spans="1:14" x14ac:dyDescent="0.25">
      <c r="A6546" t="s">
        <v>5469</v>
      </c>
      <c r="B6546" t="s">
        <v>17</v>
      </c>
      <c r="C6546" t="s">
        <v>5038</v>
      </c>
      <c r="D6546" t="s">
        <v>3</v>
      </c>
      <c r="E6546" t="s">
        <v>4</v>
      </c>
      <c r="F6546">
        <v>17</v>
      </c>
      <c r="G6546">
        <v>3</v>
      </c>
      <c r="H6546">
        <v>84.5</v>
      </c>
      <c r="I6546">
        <v>13300000</v>
      </c>
      <c r="K6546" t="s">
        <v>5042</v>
      </c>
      <c r="L6546">
        <v>18</v>
      </c>
      <c r="M6546" t="s">
        <v>5044</v>
      </c>
    </row>
    <row r="6547" spans="1:14" x14ac:dyDescent="0.25">
      <c r="A6547" t="s">
        <v>5470</v>
      </c>
      <c r="B6547" t="s">
        <v>17</v>
      </c>
      <c r="C6547" t="s">
        <v>5038</v>
      </c>
      <c r="D6547" t="s">
        <v>3</v>
      </c>
      <c r="E6547" t="s">
        <v>4</v>
      </c>
      <c r="F6547">
        <v>25</v>
      </c>
      <c r="G6547">
        <v>3</v>
      </c>
      <c r="H6547">
        <v>89.5</v>
      </c>
      <c r="I6547">
        <v>15300000</v>
      </c>
      <c r="K6547" t="s">
        <v>5098</v>
      </c>
      <c r="L6547" t="s">
        <v>5329</v>
      </c>
      <c r="M6547" t="s">
        <v>5038</v>
      </c>
      <c r="N6547" t="s">
        <v>5179</v>
      </c>
    </row>
    <row r="6548" spans="1:14" x14ac:dyDescent="0.25">
      <c r="A6548" t="s">
        <v>5471</v>
      </c>
      <c r="B6548" t="s">
        <v>17</v>
      </c>
      <c r="C6548" t="s">
        <v>5038</v>
      </c>
      <c r="D6548" t="s">
        <v>3</v>
      </c>
      <c r="E6548" t="s">
        <v>4</v>
      </c>
      <c r="F6548">
        <v>17</v>
      </c>
      <c r="G6548">
        <v>3</v>
      </c>
      <c r="H6548">
        <v>75.400000000000006</v>
      </c>
      <c r="I6548">
        <v>12500000</v>
      </c>
      <c r="K6548" t="s">
        <v>5042</v>
      </c>
      <c r="L6548">
        <v>2</v>
      </c>
      <c r="M6548" t="s">
        <v>5044</v>
      </c>
    </row>
    <row r="6549" spans="1:14" x14ac:dyDescent="0.25">
      <c r="A6549" t="s">
        <v>3272</v>
      </c>
      <c r="B6549" t="s">
        <v>10</v>
      </c>
      <c r="C6549" t="s">
        <v>5038</v>
      </c>
      <c r="D6549" t="s">
        <v>3</v>
      </c>
      <c r="E6549" t="s">
        <v>4</v>
      </c>
      <c r="F6549">
        <v>25</v>
      </c>
      <c r="G6549">
        <v>3</v>
      </c>
      <c r="H6549">
        <v>72.8</v>
      </c>
      <c r="I6549">
        <v>15990000</v>
      </c>
      <c r="K6549" t="s">
        <v>5064</v>
      </c>
      <c r="L6549" t="s">
        <v>1809</v>
      </c>
      <c r="M6549" t="s">
        <v>5044</v>
      </c>
    </row>
    <row r="6550" spans="1:14" x14ac:dyDescent="0.25">
      <c r="A6550" t="s">
        <v>5472</v>
      </c>
      <c r="B6550" t="s">
        <v>108</v>
      </c>
      <c r="C6550" t="s">
        <v>5038</v>
      </c>
      <c r="D6550" t="s">
        <v>3</v>
      </c>
      <c r="E6550" t="s">
        <v>4</v>
      </c>
      <c r="F6550">
        <v>15</v>
      </c>
      <c r="G6550">
        <v>3</v>
      </c>
      <c r="H6550">
        <v>67</v>
      </c>
      <c r="I6550">
        <v>22460000</v>
      </c>
      <c r="K6550" t="s">
        <v>1561</v>
      </c>
      <c r="L6550">
        <v>13</v>
      </c>
      <c r="M6550" t="s">
        <v>5038</v>
      </c>
      <c r="N6550" t="s">
        <v>5225</v>
      </c>
    </row>
    <row r="6551" spans="1:14" x14ac:dyDescent="0.25">
      <c r="A6551" t="s">
        <v>5398</v>
      </c>
      <c r="B6551" t="s">
        <v>17</v>
      </c>
      <c r="C6551" t="s">
        <v>5038</v>
      </c>
      <c r="D6551" t="s">
        <v>3</v>
      </c>
      <c r="E6551" t="s">
        <v>4</v>
      </c>
      <c r="F6551">
        <v>9</v>
      </c>
      <c r="G6551">
        <v>3</v>
      </c>
      <c r="H6551">
        <v>55</v>
      </c>
      <c r="I6551">
        <v>12750000</v>
      </c>
      <c r="K6551" t="s">
        <v>694</v>
      </c>
      <c r="L6551">
        <v>62</v>
      </c>
      <c r="M6551" t="s">
        <v>5038</v>
      </c>
    </row>
    <row r="6552" spans="1:14" x14ac:dyDescent="0.25">
      <c r="A6552" t="s">
        <v>5473</v>
      </c>
      <c r="B6552" t="s">
        <v>17</v>
      </c>
      <c r="C6552" t="s">
        <v>5038</v>
      </c>
      <c r="D6552" t="s">
        <v>3</v>
      </c>
      <c r="E6552" t="s">
        <v>4</v>
      </c>
      <c r="F6552">
        <v>19</v>
      </c>
      <c r="G6552">
        <v>3</v>
      </c>
      <c r="H6552">
        <v>85.5</v>
      </c>
      <c r="I6552">
        <v>13250000</v>
      </c>
      <c r="K6552" t="s">
        <v>5117</v>
      </c>
      <c r="L6552">
        <v>10</v>
      </c>
      <c r="M6552" t="s">
        <v>5038</v>
      </c>
      <c r="N6552" t="s">
        <v>5118</v>
      </c>
    </row>
    <row r="6553" spans="1:14" x14ac:dyDescent="0.25">
      <c r="A6553" t="s">
        <v>5474</v>
      </c>
      <c r="B6553" t="s">
        <v>17</v>
      </c>
      <c r="C6553" t="s">
        <v>5038</v>
      </c>
      <c r="D6553" t="s">
        <v>3</v>
      </c>
      <c r="E6553" t="s">
        <v>4</v>
      </c>
      <c r="F6553">
        <v>9</v>
      </c>
      <c r="G6553">
        <v>3</v>
      </c>
      <c r="H6553">
        <v>55</v>
      </c>
      <c r="I6553">
        <v>12700000</v>
      </c>
      <c r="K6553" t="s">
        <v>694</v>
      </c>
      <c r="L6553">
        <v>62</v>
      </c>
      <c r="M6553" t="s">
        <v>5038</v>
      </c>
    </row>
    <row r="6554" spans="1:14" x14ac:dyDescent="0.25">
      <c r="A6554" t="s">
        <v>5475</v>
      </c>
      <c r="B6554" t="s">
        <v>108</v>
      </c>
      <c r="C6554" t="s">
        <v>5038</v>
      </c>
      <c r="D6554" t="s">
        <v>3</v>
      </c>
      <c r="E6554" t="s">
        <v>4</v>
      </c>
      <c r="F6554">
        <v>5</v>
      </c>
      <c r="G6554">
        <v>-1</v>
      </c>
      <c r="H6554">
        <v>55.5</v>
      </c>
      <c r="I6554">
        <v>2500000</v>
      </c>
      <c r="K6554" t="s">
        <v>694</v>
      </c>
      <c r="L6554">
        <v>19</v>
      </c>
      <c r="M6554" t="s">
        <v>5038</v>
      </c>
    </row>
    <row r="6555" spans="1:14" x14ac:dyDescent="0.25">
      <c r="A6555" t="s">
        <v>3116</v>
      </c>
      <c r="B6555" t="s">
        <v>10</v>
      </c>
      <c r="C6555" t="s">
        <v>5038</v>
      </c>
      <c r="D6555" t="s">
        <v>3</v>
      </c>
      <c r="E6555" t="s">
        <v>4</v>
      </c>
      <c r="F6555">
        <v>12</v>
      </c>
      <c r="G6555">
        <v>-1</v>
      </c>
      <c r="H6555">
        <v>65</v>
      </c>
      <c r="I6555">
        <v>3200000</v>
      </c>
      <c r="K6555" t="s">
        <v>5101</v>
      </c>
      <c r="L6555">
        <v>4</v>
      </c>
      <c r="M6555" t="s">
        <v>5038</v>
      </c>
    </row>
    <row r="6556" spans="1:14" x14ac:dyDescent="0.25">
      <c r="A6556" t="s">
        <v>5476</v>
      </c>
      <c r="B6556" t="s">
        <v>108</v>
      </c>
      <c r="C6556" t="s">
        <v>5038</v>
      </c>
      <c r="D6556" t="s">
        <v>3</v>
      </c>
      <c r="E6556" t="s">
        <v>4</v>
      </c>
      <c r="F6556">
        <v>17</v>
      </c>
      <c r="G6556">
        <v>3</v>
      </c>
      <c r="H6556">
        <v>79</v>
      </c>
      <c r="I6556">
        <v>16000000</v>
      </c>
      <c r="K6556" t="s">
        <v>5054</v>
      </c>
      <c r="L6556">
        <v>12</v>
      </c>
      <c r="M6556" t="s">
        <v>5038</v>
      </c>
    </row>
    <row r="6557" spans="1:14" x14ac:dyDescent="0.25">
      <c r="A6557" t="s">
        <v>3640</v>
      </c>
      <c r="B6557" t="s">
        <v>10</v>
      </c>
      <c r="C6557" t="s">
        <v>5038</v>
      </c>
      <c r="D6557" t="s">
        <v>3</v>
      </c>
      <c r="E6557" t="s">
        <v>4</v>
      </c>
      <c r="F6557">
        <v>26</v>
      </c>
      <c r="G6557">
        <v>3</v>
      </c>
      <c r="H6557">
        <v>78</v>
      </c>
      <c r="I6557">
        <v>12500000</v>
      </c>
      <c r="K6557" t="s">
        <v>4437</v>
      </c>
      <c r="L6557">
        <v>8</v>
      </c>
      <c r="M6557" t="s">
        <v>5061</v>
      </c>
      <c r="N6557" t="s">
        <v>5062</v>
      </c>
    </row>
    <row r="6558" spans="1:14" x14ac:dyDescent="0.25">
      <c r="A6558" t="s">
        <v>5477</v>
      </c>
      <c r="B6558" t="s">
        <v>17</v>
      </c>
      <c r="C6558" t="s">
        <v>5038</v>
      </c>
      <c r="D6558" t="s">
        <v>3</v>
      </c>
      <c r="E6558" t="s">
        <v>4</v>
      </c>
      <c r="F6558">
        <v>22</v>
      </c>
      <c r="G6558">
        <v>3</v>
      </c>
      <c r="H6558">
        <v>56</v>
      </c>
      <c r="I6558">
        <v>13000000</v>
      </c>
      <c r="K6558" t="s">
        <v>5042</v>
      </c>
      <c r="L6558">
        <v>66</v>
      </c>
      <c r="M6558" t="s">
        <v>5044</v>
      </c>
    </row>
    <row r="6559" spans="1:14" x14ac:dyDescent="0.25">
      <c r="A6559" t="s">
        <v>5478</v>
      </c>
      <c r="B6559" t="s">
        <v>108</v>
      </c>
      <c r="C6559" t="s">
        <v>5038</v>
      </c>
      <c r="D6559" t="s">
        <v>3</v>
      </c>
      <c r="E6559" t="s">
        <v>4</v>
      </c>
      <c r="F6559">
        <v>25</v>
      </c>
      <c r="G6559">
        <v>3</v>
      </c>
      <c r="H6559">
        <v>72.8</v>
      </c>
      <c r="I6559">
        <v>13300000</v>
      </c>
      <c r="K6559" t="s">
        <v>5064</v>
      </c>
      <c r="L6559" t="s">
        <v>1809</v>
      </c>
      <c r="M6559" t="s">
        <v>5044</v>
      </c>
    </row>
    <row r="6560" spans="1:14" x14ac:dyDescent="0.25">
      <c r="A6560" t="s">
        <v>5479</v>
      </c>
      <c r="B6560" t="s">
        <v>108</v>
      </c>
      <c r="C6560" t="s">
        <v>5038</v>
      </c>
      <c r="D6560" t="s">
        <v>3</v>
      </c>
      <c r="E6560" t="s">
        <v>4</v>
      </c>
      <c r="F6560">
        <v>12</v>
      </c>
      <c r="G6560">
        <v>3</v>
      </c>
      <c r="H6560">
        <v>63.5</v>
      </c>
      <c r="I6560">
        <v>13400000</v>
      </c>
      <c r="K6560" t="s">
        <v>694</v>
      </c>
      <c r="L6560">
        <v>136</v>
      </c>
      <c r="M6560" t="s">
        <v>5079</v>
      </c>
    </row>
    <row r="6561" spans="1:14" x14ac:dyDescent="0.25">
      <c r="A6561" t="s">
        <v>5480</v>
      </c>
      <c r="B6561" t="s">
        <v>108</v>
      </c>
      <c r="C6561" t="s">
        <v>5038</v>
      </c>
      <c r="D6561" t="s">
        <v>3</v>
      </c>
      <c r="E6561" t="s">
        <v>4</v>
      </c>
      <c r="F6561">
        <v>16</v>
      </c>
      <c r="G6561">
        <v>3</v>
      </c>
      <c r="H6561">
        <v>84</v>
      </c>
      <c r="I6561">
        <v>13500000</v>
      </c>
      <c r="K6561" t="s">
        <v>5042</v>
      </c>
      <c r="L6561">
        <v>18</v>
      </c>
      <c r="M6561" t="s">
        <v>5044</v>
      </c>
    </row>
    <row r="6562" spans="1:14" x14ac:dyDescent="0.25">
      <c r="A6562" t="s">
        <v>5322</v>
      </c>
      <c r="B6562" t="s">
        <v>17</v>
      </c>
      <c r="C6562" t="s">
        <v>5038</v>
      </c>
      <c r="D6562" t="s">
        <v>3</v>
      </c>
      <c r="E6562" t="s">
        <v>4</v>
      </c>
      <c r="F6562">
        <v>12</v>
      </c>
      <c r="G6562">
        <v>3</v>
      </c>
      <c r="H6562">
        <v>67</v>
      </c>
      <c r="I6562">
        <v>13500000</v>
      </c>
      <c r="J6562" t="s">
        <v>5386</v>
      </c>
      <c r="K6562" t="s">
        <v>694</v>
      </c>
      <c r="L6562">
        <v>83</v>
      </c>
    </row>
    <row r="6563" spans="1:14" x14ac:dyDescent="0.25">
      <c r="A6563" t="s">
        <v>5481</v>
      </c>
      <c r="B6563" t="s">
        <v>108</v>
      </c>
      <c r="C6563" t="s">
        <v>5038</v>
      </c>
      <c r="D6563" t="s">
        <v>3</v>
      </c>
      <c r="E6563" t="s">
        <v>4</v>
      </c>
      <c r="F6563">
        <v>20</v>
      </c>
      <c r="G6563">
        <v>3</v>
      </c>
      <c r="H6563">
        <v>75</v>
      </c>
      <c r="I6563">
        <v>13500000</v>
      </c>
      <c r="K6563" t="s">
        <v>5042</v>
      </c>
      <c r="L6563">
        <v>42</v>
      </c>
      <c r="M6563" t="s">
        <v>5044</v>
      </c>
    </row>
    <row r="6564" spans="1:14" x14ac:dyDescent="0.25">
      <c r="A6564" t="s">
        <v>1714</v>
      </c>
      <c r="B6564" t="s">
        <v>10</v>
      </c>
      <c r="C6564" t="s">
        <v>5038</v>
      </c>
      <c r="D6564" t="s">
        <v>3</v>
      </c>
      <c r="E6564" t="s">
        <v>4</v>
      </c>
      <c r="F6564">
        <v>16</v>
      </c>
      <c r="G6564">
        <v>3</v>
      </c>
      <c r="H6564">
        <v>65</v>
      </c>
      <c r="I6564">
        <v>13650000</v>
      </c>
      <c r="K6564" t="s">
        <v>5098</v>
      </c>
      <c r="L6564">
        <v>49</v>
      </c>
      <c r="M6564" t="s">
        <v>5038</v>
      </c>
    </row>
    <row r="6565" spans="1:14" x14ac:dyDescent="0.25">
      <c r="A6565" t="s">
        <v>5482</v>
      </c>
      <c r="B6565" t="s">
        <v>108</v>
      </c>
      <c r="C6565" t="s">
        <v>5038</v>
      </c>
      <c r="D6565" t="s">
        <v>3</v>
      </c>
      <c r="E6565" t="s">
        <v>4</v>
      </c>
      <c r="F6565">
        <v>12</v>
      </c>
      <c r="G6565">
        <v>3</v>
      </c>
      <c r="H6565">
        <v>64</v>
      </c>
      <c r="I6565">
        <v>13700000</v>
      </c>
      <c r="K6565" t="s">
        <v>694</v>
      </c>
      <c r="L6565">
        <v>136</v>
      </c>
      <c r="M6565" t="s">
        <v>5079</v>
      </c>
    </row>
    <row r="6566" spans="1:14" x14ac:dyDescent="0.25">
      <c r="A6566" t="s">
        <v>5483</v>
      </c>
      <c r="B6566" t="s">
        <v>108</v>
      </c>
      <c r="C6566" t="s">
        <v>5038</v>
      </c>
      <c r="D6566" t="s">
        <v>3</v>
      </c>
      <c r="E6566" t="s">
        <v>4</v>
      </c>
      <c r="F6566">
        <v>22</v>
      </c>
      <c r="G6566">
        <v>3</v>
      </c>
      <c r="H6566">
        <v>69</v>
      </c>
      <c r="I6566">
        <v>13700000</v>
      </c>
      <c r="K6566" t="s">
        <v>5117</v>
      </c>
      <c r="L6566">
        <v>6</v>
      </c>
      <c r="M6566" t="s">
        <v>5038</v>
      </c>
      <c r="N6566" t="s">
        <v>5118</v>
      </c>
    </row>
    <row r="6567" spans="1:14" x14ac:dyDescent="0.25">
      <c r="A6567" t="s">
        <v>5484</v>
      </c>
      <c r="B6567" t="s">
        <v>227</v>
      </c>
      <c r="C6567" t="s">
        <v>5038</v>
      </c>
      <c r="D6567" t="s">
        <v>3</v>
      </c>
      <c r="E6567" t="s">
        <v>4</v>
      </c>
      <c r="F6567">
        <v>17</v>
      </c>
      <c r="G6567">
        <v>3</v>
      </c>
      <c r="H6567">
        <v>78</v>
      </c>
      <c r="I6567">
        <v>13700000</v>
      </c>
      <c r="K6567" t="s">
        <v>5042</v>
      </c>
      <c r="L6567">
        <v>18</v>
      </c>
      <c r="M6567" t="s">
        <v>5044</v>
      </c>
    </row>
    <row r="6568" spans="1:14" x14ac:dyDescent="0.25">
      <c r="A6568" t="s">
        <v>5485</v>
      </c>
      <c r="B6568" t="s">
        <v>108</v>
      </c>
      <c r="C6568" t="s">
        <v>5038</v>
      </c>
      <c r="D6568" t="s">
        <v>3</v>
      </c>
      <c r="E6568" t="s">
        <v>4</v>
      </c>
      <c r="F6568">
        <v>12</v>
      </c>
      <c r="G6568">
        <v>3</v>
      </c>
      <c r="H6568">
        <v>64</v>
      </c>
      <c r="I6568">
        <v>13800000</v>
      </c>
      <c r="K6568" t="s">
        <v>694</v>
      </c>
      <c r="L6568">
        <v>136</v>
      </c>
      <c r="M6568" t="s">
        <v>5079</v>
      </c>
    </row>
    <row r="6569" spans="1:14" x14ac:dyDescent="0.25">
      <c r="A6569" t="s">
        <v>5486</v>
      </c>
      <c r="B6569" t="s">
        <v>108</v>
      </c>
      <c r="C6569" t="s">
        <v>5038</v>
      </c>
      <c r="D6569" t="s">
        <v>3</v>
      </c>
      <c r="E6569" t="s">
        <v>4</v>
      </c>
      <c r="F6569">
        <v>25</v>
      </c>
      <c r="G6569">
        <v>3</v>
      </c>
      <c r="H6569">
        <v>64</v>
      </c>
      <c r="I6569">
        <v>13950000</v>
      </c>
      <c r="K6569" t="s">
        <v>5042</v>
      </c>
      <c r="L6569">
        <v>8</v>
      </c>
      <c r="M6569" t="s">
        <v>5044</v>
      </c>
    </row>
    <row r="6570" spans="1:14" x14ac:dyDescent="0.25">
      <c r="C6570" t="s">
        <v>5038</v>
      </c>
      <c r="D6570" t="s">
        <v>3</v>
      </c>
      <c r="E6570" t="s">
        <v>4</v>
      </c>
      <c r="F6570">
        <v>19</v>
      </c>
      <c r="G6570">
        <v>3</v>
      </c>
      <c r="H6570">
        <v>59.8</v>
      </c>
      <c r="I6570">
        <v>13999999</v>
      </c>
      <c r="K6570" t="s">
        <v>4101</v>
      </c>
      <c r="L6570">
        <v>7</v>
      </c>
      <c r="M6570" t="s">
        <v>5038</v>
      </c>
      <c r="N6570" t="s">
        <v>5039</v>
      </c>
    </row>
    <row r="6571" spans="1:14" x14ac:dyDescent="0.25">
      <c r="A6571" t="s">
        <v>5487</v>
      </c>
      <c r="B6571" t="s">
        <v>108</v>
      </c>
      <c r="C6571" t="s">
        <v>5038</v>
      </c>
      <c r="D6571" t="s">
        <v>3</v>
      </c>
      <c r="E6571" t="s">
        <v>4</v>
      </c>
      <c r="F6571">
        <v>24</v>
      </c>
      <c r="G6571">
        <v>3</v>
      </c>
      <c r="H6571">
        <v>62.3</v>
      </c>
      <c r="I6571">
        <v>14000000</v>
      </c>
      <c r="K6571" t="s">
        <v>5064</v>
      </c>
      <c r="L6571">
        <v>1</v>
      </c>
      <c r="M6571" t="s">
        <v>5044</v>
      </c>
    </row>
    <row r="6572" spans="1:14" x14ac:dyDescent="0.25">
      <c r="A6572" t="s">
        <v>1472</v>
      </c>
      <c r="B6572" t="s">
        <v>10</v>
      </c>
      <c r="C6572" t="s">
        <v>5038</v>
      </c>
      <c r="D6572" t="s">
        <v>3</v>
      </c>
      <c r="E6572" t="s">
        <v>4</v>
      </c>
      <c r="F6572">
        <v>25</v>
      </c>
      <c r="G6572">
        <v>3</v>
      </c>
      <c r="H6572">
        <v>84</v>
      </c>
      <c r="I6572">
        <v>14500000</v>
      </c>
      <c r="K6572" t="s">
        <v>5054</v>
      </c>
      <c r="L6572">
        <v>28</v>
      </c>
      <c r="M6572" t="s">
        <v>5038</v>
      </c>
      <c r="N6572" t="s">
        <v>5055</v>
      </c>
    </row>
    <row r="6573" spans="1:14" x14ac:dyDescent="0.25">
      <c r="A6573" t="s">
        <v>5488</v>
      </c>
      <c r="B6573" t="s">
        <v>108</v>
      </c>
      <c r="C6573" t="s">
        <v>5038</v>
      </c>
      <c r="D6573" t="s">
        <v>3</v>
      </c>
      <c r="E6573" t="s">
        <v>4</v>
      </c>
      <c r="F6573">
        <v>23</v>
      </c>
      <c r="G6573">
        <v>3</v>
      </c>
      <c r="H6573">
        <v>84</v>
      </c>
      <c r="I6573">
        <v>14500000</v>
      </c>
      <c r="K6573" t="s">
        <v>5054</v>
      </c>
      <c r="L6573">
        <v>28</v>
      </c>
      <c r="M6573" t="s">
        <v>5038</v>
      </c>
      <c r="N6573" t="s">
        <v>5055</v>
      </c>
    </row>
    <row r="6574" spans="1:14" x14ac:dyDescent="0.25">
      <c r="A6574" t="s">
        <v>4175</v>
      </c>
      <c r="B6574" t="s">
        <v>17</v>
      </c>
      <c r="C6574" t="s">
        <v>5038</v>
      </c>
      <c r="D6574" t="s">
        <v>3</v>
      </c>
      <c r="E6574" t="s">
        <v>4</v>
      </c>
      <c r="F6574">
        <v>25</v>
      </c>
      <c r="G6574">
        <v>3</v>
      </c>
      <c r="H6574">
        <v>90</v>
      </c>
      <c r="I6574">
        <v>21500000</v>
      </c>
      <c r="J6574" t="s">
        <v>5038</v>
      </c>
      <c r="K6574" t="s">
        <v>694</v>
      </c>
      <c r="L6574">
        <v>169</v>
      </c>
      <c r="N6574" t="s">
        <v>5212</v>
      </c>
    </row>
    <row r="6575" spans="1:14" x14ac:dyDescent="0.25">
      <c r="A6575" t="s">
        <v>5489</v>
      </c>
      <c r="B6575" t="s">
        <v>10</v>
      </c>
      <c r="C6575" t="s">
        <v>5038</v>
      </c>
      <c r="D6575" t="s">
        <v>3</v>
      </c>
      <c r="E6575" t="s">
        <v>4</v>
      </c>
      <c r="F6575">
        <v>15</v>
      </c>
      <c r="G6575">
        <v>3</v>
      </c>
      <c r="H6575">
        <v>85</v>
      </c>
      <c r="I6575">
        <v>15900000</v>
      </c>
      <c r="K6575" t="s">
        <v>5068</v>
      </c>
      <c r="L6575">
        <v>1</v>
      </c>
      <c r="M6575" t="s">
        <v>5061</v>
      </c>
      <c r="N6575" t="s">
        <v>5062</v>
      </c>
    </row>
    <row r="6576" spans="1:14" x14ac:dyDescent="0.25">
      <c r="A6576" t="s">
        <v>5490</v>
      </c>
      <c r="B6576" t="s">
        <v>227</v>
      </c>
      <c r="C6576" t="s">
        <v>5038</v>
      </c>
      <c r="D6576" t="s">
        <v>3</v>
      </c>
      <c r="E6576" t="s">
        <v>4</v>
      </c>
      <c r="F6576">
        <v>18</v>
      </c>
      <c r="G6576">
        <v>3</v>
      </c>
      <c r="H6576">
        <v>75</v>
      </c>
      <c r="I6576">
        <v>22900000</v>
      </c>
      <c r="K6576" t="s">
        <v>1561</v>
      </c>
      <c r="L6576">
        <v>13</v>
      </c>
      <c r="M6576" t="s">
        <v>5038</v>
      </c>
      <c r="N6576" t="s">
        <v>5225</v>
      </c>
    </row>
    <row r="6577" spans="1:14" x14ac:dyDescent="0.25">
      <c r="A6577" t="s">
        <v>1953</v>
      </c>
      <c r="B6577" t="s">
        <v>10</v>
      </c>
      <c r="C6577" t="s">
        <v>5038</v>
      </c>
      <c r="D6577" t="s">
        <v>3</v>
      </c>
      <c r="E6577" t="s">
        <v>4</v>
      </c>
      <c r="F6577">
        <v>12</v>
      </c>
      <c r="G6577">
        <v>3</v>
      </c>
      <c r="H6577">
        <v>65.599999999999994</v>
      </c>
      <c r="I6577">
        <v>11990000</v>
      </c>
      <c r="K6577" t="s">
        <v>5101</v>
      </c>
      <c r="L6577">
        <v>16</v>
      </c>
      <c r="M6577" t="s">
        <v>5038</v>
      </c>
    </row>
    <row r="6578" spans="1:14" x14ac:dyDescent="0.25">
      <c r="A6578" t="s">
        <v>1472</v>
      </c>
      <c r="B6578" t="s">
        <v>10</v>
      </c>
      <c r="C6578" t="s">
        <v>5038</v>
      </c>
      <c r="D6578" t="s">
        <v>3</v>
      </c>
      <c r="E6578" t="s">
        <v>4</v>
      </c>
      <c r="F6578">
        <v>25</v>
      </c>
      <c r="G6578">
        <v>3</v>
      </c>
      <c r="H6578">
        <v>79.900000000000006</v>
      </c>
      <c r="I6578">
        <v>12800000</v>
      </c>
      <c r="K6578" t="s">
        <v>5051</v>
      </c>
      <c r="L6578" t="s">
        <v>692</v>
      </c>
      <c r="M6578" t="s">
        <v>5044</v>
      </c>
      <c r="N6578" t="s">
        <v>5053</v>
      </c>
    </row>
    <row r="6579" spans="1:14" x14ac:dyDescent="0.25">
      <c r="A6579" t="s">
        <v>1472</v>
      </c>
      <c r="B6579" t="s">
        <v>10</v>
      </c>
      <c r="C6579" t="s">
        <v>5038</v>
      </c>
      <c r="D6579" t="s">
        <v>3</v>
      </c>
      <c r="E6579" t="s">
        <v>4</v>
      </c>
      <c r="F6579">
        <v>22</v>
      </c>
      <c r="G6579">
        <v>3</v>
      </c>
      <c r="H6579">
        <v>68.3</v>
      </c>
      <c r="I6579">
        <v>11900000</v>
      </c>
      <c r="K6579" t="s">
        <v>5117</v>
      </c>
      <c r="L6579">
        <v>11</v>
      </c>
      <c r="M6579" t="s">
        <v>5038</v>
      </c>
      <c r="N6579" t="s">
        <v>5118</v>
      </c>
    </row>
    <row r="6580" spans="1:14" x14ac:dyDescent="0.25">
      <c r="A6580" t="s">
        <v>5373</v>
      </c>
      <c r="B6580" t="s">
        <v>227</v>
      </c>
      <c r="C6580" t="s">
        <v>5038</v>
      </c>
      <c r="D6580" t="s">
        <v>3</v>
      </c>
      <c r="E6580" t="s">
        <v>4</v>
      </c>
      <c r="F6580">
        <v>15</v>
      </c>
      <c r="G6580">
        <v>3</v>
      </c>
      <c r="H6580">
        <v>77</v>
      </c>
      <c r="I6580">
        <v>20350000</v>
      </c>
      <c r="K6580" t="s">
        <v>5109</v>
      </c>
      <c r="L6580">
        <v>10</v>
      </c>
      <c r="M6580" t="s">
        <v>5038</v>
      </c>
    </row>
    <row r="6581" spans="1:14" x14ac:dyDescent="0.25">
      <c r="A6581" t="s">
        <v>5491</v>
      </c>
      <c r="B6581" t="s">
        <v>10</v>
      </c>
      <c r="C6581" t="s">
        <v>5038</v>
      </c>
      <c r="D6581" t="s">
        <v>3</v>
      </c>
      <c r="E6581" t="s">
        <v>4</v>
      </c>
      <c r="F6581">
        <v>24</v>
      </c>
      <c r="G6581">
        <v>3</v>
      </c>
      <c r="H6581">
        <v>82</v>
      </c>
      <c r="I6581">
        <v>18500000</v>
      </c>
      <c r="K6581" t="s">
        <v>5054</v>
      </c>
      <c r="L6581">
        <v>16</v>
      </c>
      <c r="M6581" t="s">
        <v>5038</v>
      </c>
    </row>
    <row r="6582" spans="1:14" x14ac:dyDescent="0.25">
      <c r="A6582" t="s">
        <v>5492</v>
      </c>
      <c r="B6582" t="s">
        <v>108</v>
      </c>
      <c r="C6582" t="s">
        <v>5038</v>
      </c>
      <c r="D6582" t="s">
        <v>3</v>
      </c>
      <c r="E6582" t="s">
        <v>4</v>
      </c>
      <c r="F6582">
        <v>25</v>
      </c>
      <c r="G6582">
        <v>3</v>
      </c>
      <c r="H6582">
        <v>63.9</v>
      </c>
      <c r="I6582">
        <v>11000000</v>
      </c>
      <c r="K6582" t="s">
        <v>5054</v>
      </c>
      <c r="L6582">
        <v>28</v>
      </c>
      <c r="M6582" t="s">
        <v>5038</v>
      </c>
      <c r="N6582" t="s">
        <v>5055</v>
      </c>
    </row>
    <row r="6583" spans="1:14" x14ac:dyDescent="0.25">
      <c r="A6583" t="s">
        <v>5493</v>
      </c>
      <c r="B6583" t="s">
        <v>10</v>
      </c>
      <c r="C6583" t="s">
        <v>5038</v>
      </c>
      <c r="D6583" t="s">
        <v>3</v>
      </c>
      <c r="E6583" t="s">
        <v>4</v>
      </c>
      <c r="F6583">
        <v>22</v>
      </c>
      <c r="G6583">
        <v>3</v>
      </c>
      <c r="H6583">
        <v>78.099999999999994</v>
      </c>
      <c r="I6583">
        <v>12800000</v>
      </c>
      <c r="K6583" t="s">
        <v>5117</v>
      </c>
      <c r="L6583">
        <v>4</v>
      </c>
      <c r="M6583" t="s">
        <v>5038</v>
      </c>
      <c r="N6583" t="s">
        <v>5118</v>
      </c>
    </row>
    <row r="6584" spans="1:14" x14ac:dyDescent="0.25">
      <c r="A6584" t="s">
        <v>5494</v>
      </c>
      <c r="B6584" t="s">
        <v>108</v>
      </c>
      <c r="C6584" t="s">
        <v>5038</v>
      </c>
      <c r="D6584" t="s">
        <v>3</v>
      </c>
      <c r="E6584" t="s">
        <v>4</v>
      </c>
      <c r="F6584">
        <v>23</v>
      </c>
      <c r="G6584">
        <v>3</v>
      </c>
      <c r="H6584">
        <v>112</v>
      </c>
      <c r="I6584">
        <v>27999999</v>
      </c>
      <c r="K6584" t="s">
        <v>5207</v>
      </c>
      <c r="L6584" t="s">
        <v>5208</v>
      </c>
      <c r="M6584" t="s">
        <v>5079</v>
      </c>
      <c r="N6584" t="s">
        <v>5209</v>
      </c>
    </row>
    <row r="6585" spans="1:14" x14ac:dyDescent="0.25">
      <c r="A6585" t="s">
        <v>605</v>
      </c>
      <c r="B6585" t="s">
        <v>10</v>
      </c>
      <c r="C6585" t="s">
        <v>5038</v>
      </c>
      <c r="D6585" t="s">
        <v>3</v>
      </c>
      <c r="E6585" t="s">
        <v>4</v>
      </c>
      <c r="F6585">
        <v>12</v>
      </c>
      <c r="G6585">
        <v>3</v>
      </c>
      <c r="H6585">
        <v>64</v>
      </c>
      <c r="I6585">
        <v>10500000</v>
      </c>
      <c r="K6585" t="s">
        <v>694</v>
      </c>
      <c r="L6585">
        <v>47</v>
      </c>
      <c r="M6585" t="s">
        <v>5038</v>
      </c>
    </row>
    <row r="6586" spans="1:14" x14ac:dyDescent="0.25">
      <c r="A6586" t="s">
        <v>5495</v>
      </c>
      <c r="B6586" t="s">
        <v>108</v>
      </c>
      <c r="C6586" t="s">
        <v>5038</v>
      </c>
      <c r="D6586" t="s">
        <v>3</v>
      </c>
      <c r="E6586" t="s">
        <v>4</v>
      </c>
      <c r="F6586">
        <v>16</v>
      </c>
      <c r="G6586">
        <v>3</v>
      </c>
      <c r="H6586">
        <v>87.2</v>
      </c>
      <c r="I6586">
        <v>16800000</v>
      </c>
      <c r="K6586" t="s">
        <v>5068</v>
      </c>
      <c r="L6586">
        <v>7</v>
      </c>
      <c r="M6586" t="s">
        <v>5061</v>
      </c>
      <c r="N6586" t="s">
        <v>5062</v>
      </c>
    </row>
    <row r="6587" spans="1:14" x14ac:dyDescent="0.25">
      <c r="A6587" t="s">
        <v>5245</v>
      </c>
      <c r="B6587" t="s">
        <v>227</v>
      </c>
      <c r="C6587" t="s">
        <v>5038</v>
      </c>
      <c r="D6587" t="s">
        <v>3</v>
      </c>
      <c r="E6587" t="s">
        <v>4</v>
      </c>
      <c r="F6587">
        <v>5</v>
      </c>
      <c r="G6587">
        <v>3</v>
      </c>
      <c r="H6587">
        <v>59</v>
      </c>
      <c r="I6587">
        <v>8900000</v>
      </c>
      <c r="K6587" t="s">
        <v>694</v>
      </c>
      <c r="L6587">
        <v>106</v>
      </c>
      <c r="M6587" t="s">
        <v>5079</v>
      </c>
    </row>
    <row r="6588" spans="1:14" x14ac:dyDescent="0.25">
      <c r="A6588" t="s">
        <v>521</v>
      </c>
      <c r="B6588" t="s">
        <v>10</v>
      </c>
      <c r="C6588" t="s">
        <v>5038</v>
      </c>
      <c r="D6588" t="s">
        <v>3</v>
      </c>
      <c r="E6588" t="s">
        <v>4</v>
      </c>
      <c r="F6588">
        <v>24</v>
      </c>
      <c r="G6588">
        <v>3</v>
      </c>
      <c r="H6588">
        <v>70.010000000000005</v>
      </c>
      <c r="I6588">
        <v>10500000</v>
      </c>
      <c r="L6588">
        <v>5</v>
      </c>
      <c r="M6588" t="s">
        <v>5038</v>
      </c>
      <c r="N6588" t="s">
        <v>5056</v>
      </c>
    </row>
    <row r="6589" spans="1:14" x14ac:dyDescent="0.25">
      <c r="A6589" t="s">
        <v>5496</v>
      </c>
      <c r="B6589" t="s">
        <v>17</v>
      </c>
      <c r="C6589" t="s">
        <v>5038</v>
      </c>
      <c r="D6589" t="s">
        <v>3</v>
      </c>
      <c r="E6589" t="s">
        <v>4</v>
      </c>
      <c r="F6589">
        <v>9</v>
      </c>
      <c r="G6589">
        <v>3</v>
      </c>
      <c r="H6589">
        <v>61</v>
      </c>
      <c r="I6589">
        <v>10150000</v>
      </c>
      <c r="K6589" t="s">
        <v>5358</v>
      </c>
      <c r="L6589">
        <v>9</v>
      </c>
      <c r="M6589" t="s">
        <v>5038</v>
      </c>
    </row>
    <row r="6590" spans="1:14" x14ac:dyDescent="0.25">
      <c r="A6590" t="s">
        <v>5497</v>
      </c>
      <c r="B6590" t="s">
        <v>108</v>
      </c>
      <c r="C6590" t="s">
        <v>5038</v>
      </c>
      <c r="D6590" t="s">
        <v>3</v>
      </c>
      <c r="E6590" t="s">
        <v>4</v>
      </c>
      <c r="F6590">
        <v>9</v>
      </c>
      <c r="G6590">
        <v>3</v>
      </c>
      <c r="H6590">
        <v>56.6</v>
      </c>
      <c r="I6590">
        <v>10600000</v>
      </c>
      <c r="K6590" t="s">
        <v>5268</v>
      </c>
      <c r="L6590">
        <v>5</v>
      </c>
      <c r="M6590" t="s">
        <v>5038</v>
      </c>
    </row>
    <row r="6591" spans="1:14" x14ac:dyDescent="0.25">
      <c r="A6591" t="s">
        <v>5498</v>
      </c>
      <c r="B6591" t="s">
        <v>17</v>
      </c>
      <c r="C6591" t="s">
        <v>5038</v>
      </c>
      <c r="D6591" t="s">
        <v>3</v>
      </c>
      <c r="E6591" t="s">
        <v>4</v>
      </c>
      <c r="F6591">
        <v>26</v>
      </c>
      <c r="G6591">
        <v>3</v>
      </c>
      <c r="H6591">
        <v>90</v>
      </c>
      <c r="I6591">
        <v>24700000</v>
      </c>
      <c r="K6591" t="s">
        <v>5098</v>
      </c>
      <c r="L6591" t="s">
        <v>3102</v>
      </c>
      <c r="M6591" t="s">
        <v>5038</v>
      </c>
    </row>
    <row r="6592" spans="1:14" x14ac:dyDescent="0.25">
      <c r="A6592" t="s">
        <v>5499</v>
      </c>
      <c r="B6592" t="s">
        <v>17</v>
      </c>
      <c r="C6592" t="s">
        <v>5038</v>
      </c>
      <c r="D6592" t="s">
        <v>3</v>
      </c>
      <c r="E6592" t="s">
        <v>4</v>
      </c>
      <c r="F6592">
        <v>14</v>
      </c>
      <c r="G6592">
        <v>3</v>
      </c>
      <c r="H6592">
        <v>63</v>
      </c>
      <c r="I6592">
        <v>12990000</v>
      </c>
      <c r="K6592" t="s">
        <v>5500</v>
      </c>
      <c r="L6592" t="s">
        <v>1018</v>
      </c>
      <c r="M6592" t="s">
        <v>5038</v>
      </c>
    </row>
    <row r="6593" spans="1:14" x14ac:dyDescent="0.25">
      <c r="A6593" t="s">
        <v>5501</v>
      </c>
      <c r="B6593" t="s">
        <v>227</v>
      </c>
      <c r="C6593" t="s">
        <v>5038</v>
      </c>
      <c r="D6593" t="s">
        <v>3</v>
      </c>
      <c r="E6593" t="s">
        <v>4</v>
      </c>
      <c r="F6593">
        <v>14</v>
      </c>
      <c r="G6593">
        <v>3</v>
      </c>
      <c r="H6593">
        <v>76.400000000000006</v>
      </c>
      <c r="I6593">
        <v>15700000</v>
      </c>
      <c r="K6593" t="s">
        <v>694</v>
      </c>
      <c r="L6593">
        <v>34</v>
      </c>
      <c r="M6593" t="s">
        <v>5038</v>
      </c>
    </row>
    <row r="6594" spans="1:14" x14ac:dyDescent="0.25">
      <c r="A6594" t="s">
        <v>521</v>
      </c>
      <c r="B6594" t="s">
        <v>10</v>
      </c>
      <c r="C6594" t="s">
        <v>5038</v>
      </c>
      <c r="D6594" t="s">
        <v>3</v>
      </c>
      <c r="E6594" t="s">
        <v>4</v>
      </c>
      <c r="F6594">
        <v>24</v>
      </c>
      <c r="G6594">
        <v>3</v>
      </c>
      <c r="H6594">
        <v>86.94</v>
      </c>
      <c r="I6594">
        <v>14500000</v>
      </c>
      <c r="M6594" t="s">
        <v>5038</v>
      </c>
      <c r="N6594" t="s">
        <v>5046</v>
      </c>
    </row>
    <row r="6595" spans="1:14" x14ac:dyDescent="0.25">
      <c r="A6595" t="s">
        <v>5322</v>
      </c>
      <c r="B6595" t="s">
        <v>17</v>
      </c>
      <c r="C6595" t="s">
        <v>5038</v>
      </c>
      <c r="D6595" t="s">
        <v>3</v>
      </c>
      <c r="E6595" t="s">
        <v>4</v>
      </c>
      <c r="F6595">
        <v>26</v>
      </c>
      <c r="G6595">
        <v>3</v>
      </c>
      <c r="H6595">
        <v>67</v>
      </c>
      <c r="I6595">
        <v>15000000</v>
      </c>
      <c r="N6595" t="s">
        <v>5058</v>
      </c>
    </row>
    <row r="6596" spans="1:14" x14ac:dyDescent="0.25">
      <c r="A6596" t="s">
        <v>1644</v>
      </c>
      <c r="B6596" t="s">
        <v>10</v>
      </c>
      <c r="C6596" t="s">
        <v>5038</v>
      </c>
      <c r="D6596" t="s">
        <v>3</v>
      </c>
      <c r="E6596" t="s">
        <v>4</v>
      </c>
      <c r="F6596">
        <v>25</v>
      </c>
      <c r="G6596">
        <v>3</v>
      </c>
      <c r="H6596">
        <v>70.5</v>
      </c>
      <c r="I6596">
        <v>10690000</v>
      </c>
      <c r="L6596" t="s">
        <v>1631</v>
      </c>
      <c r="M6596" t="s">
        <v>5038</v>
      </c>
      <c r="N6596" t="s">
        <v>5041</v>
      </c>
    </row>
    <row r="6597" spans="1:14" x14ac:dyDescent="0.25">
      <c r="A6597" t="s">
        <v>3612</v>
      </c>
      <c r="B6597" t="s">
        <v>10</v>
      </c>
      <c r="C6597" t="s">
        <v>5038</v>
      </c>
      <c r="D6597" t="s">
        <v>3</v>
      </c>
      <c r="E6597" t="s">
        <v>4</v>
      </c>
      <c r="F6597">
        <v>17</v>
      </c>
      <c r="G6597">
        <v>3</v>
      </c>
      <c r="H6597">
        <v>79.2</v>
      </c>
      <c r="I6597">
        <v>16000000</v>
      </c>
      <c r="K6597" t="s">
        <v>5054</v>
      </c>
      <c r="L6597">
        <v>12</v>
      </c>
      <c r="M6597" t="s">
        <v>5038</v>
      </c>
    </row>
    <row r="6598" spans="1:14" x14ac:dyDescent="0.25">
      <c r="A6598" t="s">
        <v>5502</v>
      </c>
      <c r="B6598" t="s">
        <v>17</v>
      </c>
      <c r="C6598" t="s">
        <v>5038</v>
      </c>
      <c r="D6598" t="s">
        <v>3</v>
      </c>
      <c r="E6598" t="s">
        <v>4</v>
      </c>
      <c r="F6598">
        <v>9</v>
      </c>
      <c r="G6598">
        <v>3</v>
      </c>
      <c r="H6598">
        <v>55.7</v>
      </c>
      <c r="I6598">
        <v>10300000</v>
      </c>
      <c r="K6598" t="s">
        <v>1561</v>
      </c>
      <c r="L6598">
        <v>12</v>
      </c>
      <c r="M6598" t="s">
        <v>5038</v>
      </c>
    </row>
    <row r="6599" spans="1:14" x14ac:dyDescent="0.25">
      <c r="A6599" t="s">
        <v>5503</v>
      </c>
      <c r="B6599" t="s">
        <v>108</v>
      </c>
      <c r="C6599" t="s">
        <v>5038</v>
      </c>
      <c r="D6599" t="s">
        <v>3</v>
      </c>
      <c r="E6599" t="s">
        <v>4</v>
      </c>
      <c r="F6599">
        <v>25</v>
      </c>
      <c r="G6599">
        <v>3</v>
      </c>
      <c r="H6599">
        <v>121.7</v>
      </c>
      <c r="I6599">
        <v>27900000</v>
      </c>
      <c r="K6599" t="s">
        <v>694</v>
      </c>
      <c r="L6599">
        <v>122</v>
      </c>
      <c r="M6599" t="s">
        <v>5079</v>
      </c>
      <c r="N6599" t="s">
        <v>5083</v>
      </c>
    </row>
    <row r="6600" spans="1:14" x14ac:dyDescent="0.25">
      <c r="A6600" t="s">
        <v>1472</v>
      </c>
      <c r="B6600" t="s">
        <v>10</v>
      </c>
      <c r="C6600" t="s">
        <v>5038</v>
      </c>
      <c r="D6600" t="s">
        <v>3</v>
      </c>
      <c r="E6600" t="s">
        <v>4</v>
      </c>
      <c r="F6600">
        <v>12</v>
      </c>
      <c r="G6600">
        <v>3</v>
      </c>
      <c r="H6600">
        <v>63</v>
      </c>
      <c r="I6600">
        <v>10500000</v>
      </c>
      <c r="K6600" t="s">
        <v>1561</v>
      </c>
      <c r="L6600">
        <v>28</v>
      </c>
      <c r="M6600" t="s">
        <v>5038</v>
      </c>
    </row>
    <row r="6601" spans="1:14" x14ac:dyDescent="0.25">
      <c r="A6601" t="s">
        <v>5504</v>
      </c>
      <c r="B6601" t="s">
        <v>108</v>
      </c>
      <c r="C6601" t="s">
        <v>5038</v>
      </c>
      <c r="D6601" t="s">
        <v>3</v>
      </c>
      <c r="E6601" t="s">
        <v>4</v>
      </c>
      <c r="F6601">
        <v>12</v>
      </c>
      <c r="G6601">
        <v>3</v>
      </c>
      <c r="H6601">
        <v>66</v>
      </c>
      <c r="I6601">
        <v>11800000</v>
      </c>
      <c r="K6601" t="s">
        <v>5358</v>
      </c>
      <c r="L6601">
        <v>3</v>
      </c>
      <c r="M6601" t="s">
        <v>5079</v>
      </c>
    </row>
    <row r="6602" spans="1:14" x14ac:dyDescent="0.25">
      <c r="A6602" t="s">
        <v>5227</v>
      </c>
      <c r="B6602" t="s">
        <v>10</v>
      </c>
      <c r="C6602" t="s">
        <v>5038</v>
      </c>
      <c r="D6602" t="s">
        <v>3</v>
      </c>
      <c r="E6602" t="s">
        <v>4</v>
      </c>
      <c r="F6602">
        <v>5</v>
      </c>
      <c r="G6602">
        <v>3</v>
      </c>
      <c r="H6602">
        <v>61.1</v>
      </c>
      <c r="I6602">
        <v>8200000</v>
      </c>
      <c r="K6602" t="s">
        <v>5098</v>
      </c>
      <c r="L6602">
        <v>10</v>
      </c>
      <c r="M6602" t="s">
        <v>5038</v>
      </c>
    </row>
    <row r="6603" spans="1:14" x14ac:dyDescent="0.25">
      <c r="A6603" t="s">
        <v>5505</v>
      </c>
      <c r="B6603" t="s">
        <v>108</v>
      </c>
      <c r="C6603" t="s">
        <v>5038</v>
      </c>
      <c r="D6603" t="s">
        <v>3</v>
      </c>
      <c r="E6603" t="s">
        <v>4</v>
      </c>
      <c r="F6603">
        <v>23</v>
      </c>
      <c r="G6603">
        <v>3</v>
      </c>
      <c r="H6603">
        <v>86</v>
      </c>
      <c r="I6603">
        <v>14800000</v>
      </c>
      <c r="K6603" t="s">
        <v>5042</v>
      </c>
      <c r="L6603">
        <v>2</v>
      </c>
      <c r="M6603" t="s">
        <v>5044</v>
      </c>
    </row>
    <row r="6604" spans="1:14" x14ac:dyDescent="0.25">
      <c r="A6604" t="s">
        <v>5506</v>
      </c>
      <c r="B6604" t="s">
        <v>227</v>
      </c>
      <c r="C6604" t="s">
        <v>5038</v>
      </c>
      <c r="D6604" t="s">
        <v>3</v>
      </c>
      <c r="E6604" t="s">
        <v>4</v>
      </c>
      <c r="F6604">
        <v>18</v>
      </c>
      <c r="G6604">
        <v>3</v>
      </c>
      <c r="H6604">
        <v>84</v>
      </c>
      <c r="I6604">
        <v>23500000</v>
      </c>
      <c r="K6604" t="s">
        <v>5358</v>
      </c>
      <c r="L6604">
        <v>12</v>
      </c>
      <c r="M6604" t="s">
        <v>5038</v>
      </c>
    </row>
    <row r="6605" spans="1:14" x14ac:dyDescent="0.25">
      <c r="A6605" t="s">
        <v>5507</v>
      </c>
      <c r="B6605" t="s">
        <v>108</v>
      </c>
      <c r="C6605" t="s">
        <v>5038</v>
      </c>
      <c r="D6605" t="s">
        <v>3</v>
      </c>
      <c r="E6605" t="s">
        <v>4</v>
      </c>
      <c r="F6605">
        <v>5</v>
      </c>
      <c r="G6605">
        <v>3</v>
      </c>
      <c r="H6605">
        <v>58</v>
      </c>
      <c r="I6605">
        <v>10000000</v>
      </c>
      <c r="K6605" t="s">
        <v>5098</v>
      </c>
      <c r="L6605">
        <v>12</v>
      </c>
      <c r="M6605" t="s">
        <v>5038</v>
      </c>
    </row>
    <row r="6606" spans="1:14" x14ac:dyDescent="0.25">
      <c r="A6606" t="s">
        <v>605</v>
      </c>
      <c r="B6606" t="s">
        <v>10</v>
      </c>
      <c r="C6606" t="s">
        <v>5038</v>
      </c>
      <c r="D6606" t="s">
        <v>3</v>
      </c>
      <c r="E6606" t="s">
        <v>4</v>
      </c>
      <c r="F6606">
        <v>25</v>
      </c>
      <c r="G6606">
        <v>3</v>
      </c>
      <c r="H6606">
        <v>83.6</v>
      </c>
      <c r="I6606">
        <v>17300000</v>
      </c>
      <c r="K6606" t="s">
        <v>4101</v>
      </c>
      <c r="L6606">
        <v>9</v>
      </c>
      <c r="M6606" t="s">
        <v>5038</v>
      </c>
      <c r="N6606" t="s">
        <v>5039</v>
      </c>
    </row>
    <row r="6607" spans="1:14" x14ac:dyDescent="0.25">
      <c r="A6607" t="s">
        <v>5508</v>
      </c>
      <c r="B6607" t="s">
        <v>227</v>
      </c>
      <c r="C6607" t="s">
        <v>5038</v>
      </c>
      <c r="D6607" t="s">
        <v>3</v>
      </c>
      <c r="E6607" t="s">
        <v>4</v>
      </c>
      <c r="F6607">
        <v>24</v>
      </c>
      <c r="G6607">
        <v>3</v>
      </c>
      <c r="H6607">
        <v>80</v>
      </c>
      <c r="I6607">
        <v>16900000</v>
      </c>
      <c r="K6607" t="s">
        <v>4101</v>
      </c>
      <c r="L6607" t="s">
        <v>283</v>
      </c>
      <c r="M6607" t="s">
        <v>5038</v>
      </c>
      <c r="N6607" t="s">
        <v>5039</v>
      </c>
    </row>
    <row r="6608" spans="1:14" x14ac:dyDescent="0.25">
      <c r="A6608" t="s">
        <v>5509</v>
      </c>
      <c r="B6608" t="s">
        <v>108</v>
      </c>
      <c r="C6608" t="s">
        <v>5038</v>
      </c>
      <c r="D6608" t="s">
        <v>3</v>
      </c>
      <c r="E6608" t="s">
        <v>4</v>
      </c>
      <c r="F6608">
        <v>22</v>
      </c>
      <c r="G6608">
        <v>3</v>
      </c>
      <c r="H6608">
        <v>80</v>
      </c>
      <c r="I6608">
        <v>16900000</v>
      </c>
      <c r="K6608" t="s">
        <v>4101</v>
      </c>
      <c r="L6608" t="s">
        <v>283</v>
      </c>
      <c r="M6608" t="s">
        <v>5038</v>
      </c>
      <c r="N6608" t="s">
        <v>5039</v>
      </c>
    </row>
    <row r="6609" spans="1:14" x14ac:dyDescent="0.25">
      <c r="A6609" t="s">
        <v>2550</v>
      </c>
      <c r="B6609" t="s">
        <v>10</v>
      </c>
      <c r="C6609" t="s">
        <v>5038</v>
      </c>
      <c r="D6609" t="s">
        <v>3</v>
      </c>
      <c r="E6609" t="s">
        <v>4</v>
      </c>
      <c r="F6609">
        <v>20</v>
      </c>
      <c r="G6609">
        <v>3</v>
      </c>
      <c r="H6609">
        <v>79</v>
      </c>
      <c r="I6609">
        <v>11750000</v>
      </c>
      <c r="K6609" t="s">
        <v>5042</v>
      </c>
      <c r="L6609">
        <v>68</v>
      </c>
      <c r="M6609" t="s">
        <v>5044</v>
      </c>
    </row>
    <row r="6610" spans="1:14" x14ac:dyDescent="0.25">
      <c r="A6610" t="s">
        <v>4045</v>
      </c>
      <c r="B6610" t="s">
        <v>10</v>
      </c>
      <c r="C6610" t="s">
        <v>5038</v>
      </c>
      <c r="D6610" t="s">
        <v>3</v>
      </c>
      <c r="E6610" t="s">
        <v>4</v>
      </c>
      <c r="F6610">
        <v>20</v>
      </c>
      <c r="G6610">
        <v>3</v>
      </c>
      <c r="H6610">
        <v>75.599999999999994</v>
      </c>
      <c r="I6610">
        <v>15900000</v>
      </c>
      <c r="K6610" t="s">
        <v>5064</v>
      </c>
      <c r="L6610">
        <v>21</v>
      </c>
      <c r="M6610" t="s">
        <v>5044</v>
      </c>
    </row>
    <row r="6611" spans="1:14" x14ac:dyDescent="0.25">
      <c r="A6611" t="s">
        <v>5227</v>
      </c>
      <c r="B6611" t="s">
        <v>10</v>
      </c>
      <c r="C6611" t="s">
        <v>5038</v>
      </c>
      <c r="D6611" t="s">
        <v>3</v>
      </c>
      <c r="E6611" t="s">
        <v>4</v>
      </c>
      <c r="F6611">
        <v>25</v>
      </c>
      <c r="G6611">
        <v>3</v>
      </c>
      <c r="H6611">
        <v>84.6</v>
      </c>
      <c r="I6611">
        <v>18500000</v>
      </c>
      <c r="K6611" t="s">
        <v>4101</v>
      </c>
      <c r="L6611" t="s">
        <v>5250</v>
      </c>
      <c r="M6611" t="s">
        <v>5038</v>
      </c>
      <c r="N6611" t="s">
        <v>5039</v>
      </c>
    </row>
    <row r="6612" spans="1:14" x14ac:dyDescent="0.25">
      <c r="A6612" t="s">
        <v>5510</v>
      </c>
      <c r="B6612" t="s">
        <v>108</v>
      </c>
      <c r="C6612" t="s">
        <v>5038</v>
      </c>
      <c r="D6612" t="s">
        <v>3</v>
      </c>
      <c r="E6612" t="s">
        <v>4</v>
      </c>
      <c r="F6612">
        <v>24</v>
      </c>
      <c r="G6612">
        <v>3</v>
      </c>
      <c r="H6612">
        <v>82</v>
      </c>
      <c r="I6612">
        <v>28000000</v>
      </c>
      <c r="K6612" t="s">
        <v>5051</v>
      </c>
      <c r="L6612" t="s">
        <v>5087</v>
      </c>
      <c r="M6612" t="s">
        <v>5044</v>
      </c>
      <c r="N6612" t="s">
        <v>5053</v>
      </c>
    </row>
    <row r="6613" spans="1:14" x14ac:dyDescent="0.25">
      <c r="A6613" t="s">
        <v>3272</v>
      </c>
      <c r="B6613" t="s">
        <v>10</v>
      </c>
      <c r="C6613" t="s">
        <v>5038</v>
      </c>
      <c r="D6613" t="s">
        <v>3</v>
      </c>
      <c r="E6613" t="s">
        <v>4</v>
      </c>
      <c r="F6613">
        <v>17</v>
      </c>
      <c r="G6613">
        <v>3</v>
      </c>
      <c r="H6613">
        <v>75</v>
      </c>
      <c r="I6613">
        <v>15000000</v>
      </c>
      <c r="K6613" t="s">
        <v>5042</v>
      </c>
      <c r="L6613">
        <v>2</v>
      </c>
      <c r="M6613" t="s">
        <v>5044</v>
      </c>
    </row>
    <row r="6614" spans="1:14" x14ac:dyDescent="0.25">
      <c r="A6614" t="s">
        <v>5511</v>
      </c>
      <c r="B6614" t="s">
        <v>108</v>
      </c>
      <c r="C6614" t="s">
        <v>5038</v>
      </c>
      <c r="D6614" t="s">
        <v>3</v>
      </c>
      <c r="E6614" t="s">
        <v>4</v>
      </c>
      <c r="F6614">
        <v>16</v>
      </c>
      <c r="G6614">
        <v>3</v>
      </c>
      <c r="H6614">
        <v>89.4</v>
      </c>
      <c r="I6614">
        <v>19000000</v>
      </c>
      <c r="K6614" t="s">
        <v>3552</v>
      </c>
      <c r="L6614">
        <v>8</v>
      </c>
      <c r="M6614" t="s">
        <v>5038</v>
      </c>
    </row>
    <row r="6615" spans="1:14" x14ac:dyDescent="0.25">
      <c r="A6615" t="s">
        <v>5512</v>
      </c>
      <c r="B6615" t="s">
        <v>10</v>
      </c>
      <c r="C6615" t="s">
        <v>5038</v>
      </c>
      <c r="D6615" t="s">
        <v>3</v>
      </c>
      <c r="E6615" t="s">
        <v>4</v>
      </c>
      <c r="F6615">
        <v>18</v>
      </c>
      <c r="G6615">
        <v>3</v>
      </c>
      <c r="H6615">
        <v>115.7</v>
      </c>
      <c r="I6615">
        <v>24500000</v>
      </c>
      <c r="K6615" t="s">
        <v>5358</v>
      </c>
      <c r="L6615">
        <v>12</v>
      </c>
      <c r="M6615" t="s">
        <v>5038</v>
      </c>
    </row>
    <row r="6616" spans="1:14" x14ac:dyDescent="0.25">
      <c r="A6616" t="s">
        <v>5513</v>
      </c>
      <c r="B6616" t="s">
        <v>108</v>
      </c>
      <c r="C6616" t="s">
        <v>5038</v>
      </c>
      <c r="D6616" t="s">
        <v>3</v>
      </c>
      <c r="E6616" t="s">
        <v>4</v>
      </c>
      <c r="F6616">
        <v>26</v>
      </c>
      <c r="G6616">
        <v>3</v>
      </c>
      <c r="H6616">
        <v>73.8</v>
      </c>
      <c r="I6616">
        <v>16550000</v>
      </c>
      <c r="K6616" t="s">
        <v>5064</v>
      </c>
      <c r="L6616" t="s">
        <v>5411</v>
      </c>
      <c r="M6616" t="s">
        <v>5044</v>
      </c>
    </row>
    <row r="6617" spans="1:14" x14ac:dyDescent="0.25">
      <c r="A6617" t="s">
        <v>3009</v>
      </c>
      <c r="B6617" t="s">
        <v>10</v>
      </c>
      <c r="C6617" t="s">
        <v>5038</v>
      </c>
      <c r="D6617" t="s">
        <v>3</v>
      </c>
      <c r="E6617" t="s">
        <v>4</v>
      </c>
      <c r="F6617">
        <v>21</v>
      </c>
      <c r="G6617">
        <v>3</v>
      </c>
      <c r="H6617">
        <v>75</v>
      </c>
      <c r="I6617">
        <v>12499000</v>
      </c>
      <c r="K6617" t="s">
        <v>5042</v>
      </c>
      <c r="L6617">
        <v>66</v>
      </c>
      <c r="M6617" t="s">
        <v>5044</v>
      </c>
    </row>
    <row r="6618" spans="1:14" x14ac:dyDescent="0.25">
      <c r="A6618" t="s">
        <v>5514</v>
      </c>
      <c r="B6618" t="s">
        <v>108</v>
      </c>
      <c r="C6618" t="s">
        <v>5038</v>
      </c>
      <c r="D6618" t="s">
        <v>3</v>
      </c>
      <c r="E6618" t="s">
        <v>4</v>
      </c>
      <c r="F6618">
        <v>12</v>
      </c>
      <c r="G6618">
        <v>3</v>
      </c>
      <c r="H6618">
        <v>63</v>
      </c>
      <c r="I6618">
        <v>10500000</v>
      </c>
      <c r="K6618" t="s">
        <v>1561</v>
      </c>
      <c r="L6618">
        <v>28</v>
      </c>
      <c r="M6618" t="s">
        <v>5038</v>
      </c>
    </row>
    <row r="6619" spans="1:14" x14ac:dyDescent="0.25">
      <c r="A6619" t="s">
        <v>3009</v>
      </c>
      <c r="B6619" t="s">
        <v>10</v>
      </c>
      <c r="C6619" t="s">
        <v>5038</v>
      </c>
      <c r="D6619" t="s">
        <v>3</v>
      </c>
      <c r="E6619" t="s">
        <v>4</v>
      </c>
      <c r="F6619">
        <v>22</v>
      </c>
      <c r="G6619">
        <v>3</v>
      </c>
      <c r="H6619">
        <v>78.900000000000006</v>
      </c>
      <c r="I6619">
        <v>10999000</v>
      </c>
      <c r="K6619" t="s">
        <v>5042</v>
      </c>
      <c r="L6619">
        <v>84</v>
      </c>
      <c r="M6619" t="s">
        <v>5044</v>
      </c>
    </row>
    <row r="6620" spans="1:14" x14ac:dyDescent="0.25">
      <c r="A6620" t="s">
        <v>521</v>
      </c>
      <c r="B6620" t="s">
        <v>10</v>
      </c>
      <c r="C6620" t="s">
        <v>5038</v>
      </c>
      <c r="D6620" t="s">
        <v>3</v>
      </c>
      <c r="E6620" t="s">
        <v>4</v>
      </c>
      <c r="F6620">
        <v>24</v>
      </c>
      <c r="G6620">
        <v>3</v>
      </c>
      <c r="H6620">
        <v>106.7</v>
      </c>
      <c r="I6620">
        <v>29500000</v>
      </c>
      <c r="K6620" t="s">
        <v>694</v>
      </c>
      <c r="L6620">
        <v>122</v>
      </c>
      <c r="M6620" t="s">
        <v>5079</v>
      </c>
      <c r="N6620" t="s">
        <v>5083</v>
      </c>
    </row>
    <row r="6621" spans="1:14" x14ac:dyDescent="0.25">
      <c r="A6621" t="s">
        <v>5515</v>
      </c>
      <c r="B6621" t="s">
        <v>108</v>
      </c>
      <c r="C6621" t="s">
        <v>5038</v>
      </c>
      <c r="D6621" t="s">
        <v>3</v>
      </c>
      <c r="E6621" t="s">
        <v>4</v>
      </c>
      <c r="F6621">
        <v>5</v>
      </c>
      <c r="G6621">
        <v>3</v>
      </c>
      <c r="H6621">
        <v>57.2</v>
      </c>
      <c r="I6621">
        <v>10650000</v>
      </c>
      <c r="K6621" t="s">
        <v>694</v>
      </c>
      <c r="L6621">
        <v>38</v>
      </c>
      <c r="M6621" t="s">
        <v>5038</v>
      </c>
    </row>
    <row r="6622" spans="1:14" x14ac:dyDescent="0.25">
      <c r="A6622" t="s">
        <v>1472</v>
      </c>
      <c r="B6622" t="s">
        <v>10</v>
      </c>
      <c r="C6622" t="s">
        <v>5038</v>
      </c>
      <c r="D6622" t="s">
        <v>3</v>
      </c>
      <c r="E6622" t="s">
        <v>4</v>
      </c>
      <c r="F6622">
        <v>24</v>
      </c>
      <c r="G6622">
        <v>3</v>
      </c>
      <c r="H6622">
        <v>81</v>
      </c>
      <c r="I6622">
        <v>14600000</v>
      </c>
      <c r="K6622" t="s">
        <v>5042</v>
      </c>
      <c r="L6622">
        <v>8</v>
      </c>
      <c r="M6622" t="s">
        <v>5044</v>
      </c>
    </row>
    <row r="6623" spans="1:14" x14ac:dyDescent="0.25">
      <c r="A6623" t="s">
        <v>5516</v>
      </c>
      <c r="B6623" t="s">
        <v>108</v>
      </c>
      <c r="C6623" t="s">
        <v>5038</v>
      </c>
      <c r="D6623" t="s">
        <v>3</v>
      </c>
      <c r="E6623" t="s">
        <v>4</v>
      </c>
      <c r="F6623">
        <v>8</v>
      </c>
      <c r="G6623">
        <v>3</v>
      </c>
      <c r="H6623">
        <v>71</v>
      </c>
      <c r="I6623">
        <v>20600000</v>
      </c>
      <c r="K6623" t="s">
        <v>694</v>
      </c>
      <c r="L6623">
        <v>122</v>
      </c>
      <c r="M6623" t="s">
        <v>5079</v>
      </c>
      <c r="N6623" t="s">
        <v>5083</v>
      </c>
    </row>
    <row r="6624" spans="1:14" x14ac:dyDescent="0.25">
      <c r="A6624" t="s">
        <v>5434</v>
      </c>
      <c r="B6624" t="s">
        <v>10</v>
      </c>
      <c r="C6624" t="s">
        <v>5038</v>
      </c>
      <c r="D6624" t="s">
        <v>3</v>
      </c>
      <c r="E6624" t="s">
        <v>4</v>
      </c>
      <c r="F6624">
        <v>16</v>
      </c>
      <c r="G6624">
        <v>3</v>
      </c>
      <c r="H6624">
        <v>84.6</v>
      </c>
      <c r="I6624">
        <v>15600000</v>
      </c>
      <c r="K6624" t="s">
        <v>5068</v>
      </c>
      <c r="L6624">
        <v>1</v>
      </c>
      <c r="M6624" t="s">
        <v>5061</v>
      </c>
      <c r="N6624" t="s">
        <v>5062</v>
      </c>
    </row>
    <row r="6625" spans="1:14" x14ac:dyDescent="0.25">
      <c r="A6625" t="s">
        <v>5517</v>
      </c>
      <c r="B6625" t="s">
        <v>108</v>
      </c>
      <c r="C6625" t="s">
        <v>5038</v>
      </c>
      <c r="D6625" t="s">
        <v>3</v>
      </c>
      <c r="E6625" t="s">
        <v>4</v>
      </c>
      <c r="F6625">
        <v>15</v>
      </c>
      <c r="G6625">
        <v>3</v>
      </c>
      <c r="H6625">
        <v>84.7</v>
      </c>
      <c r="I6625">
        <v>16200000</v>
      </c>
      <c r="K6625" t="s">
        <v>5068</v>
      </c>
      <c r="L6625">
        <v>7</v>
      </c>
      <c r="M6625" t="s">
        <v>5038</v>
      </c>
      <c r="N6625" t="s">
        <v>5062</v>
      </c>
    </row>
    <row r="6626" spans="1:14" x14ac:dyDescent="0.25">
      <c r="A6626" t="s">
        <v>605</v>
      </c>
      <c r="B6626" t="s">
        <v>10</v>
      </c>
      <c r="C6626" t="s">
        <v>5038</v>
      </c>
      <c r="D6626" t="s">
        <v>3</v>
      </c>
      <c r="E6626" t="s">
        <v>4</v>
      </c>
      <c r="F6626">
        <v>14</v>
      </c>
      <c r="G6626">
        <v>3</v>
      </c>
      <c r="H6626">
        <v>72</v>
      </c>
      <c r="I6626">
        <v>15200000</v>
      </c>
      <c r="K6626" t="s">
        <v>4101</v>
      </c>
      <c r="L6626">
        <v>24</v>
      </c>
      <c r="M6626" t="s">
        <v>5038</v>
      </c>
    </row>
    <row r="6627" spans="1:14" x14ac:dyDescent="0.25">
      <c r="A6627" t="s">
        <v>5518</v>
      </c>
      <c r="B6627" t="s">
        <v>108</v>
      </c>
      <c r="C6627" t="s">
        <v>5038</v>
      </c>
      <c r="D6627" t="s">
        <v>3</v>
      </c>
      <c r="E6627" t="s">
        <v>4</v>
      </c>
      <c r="F6627">
        <v>14</v>
      </c>
      <c r="G6627">
        <v>3</v>
      </c>
      <c r="H6627">
        <v>82</v>
      </c>
      <c r="I6627">
        <v>15000000</v>
      </c>
      <c r="K6627" t="s">
        <v>3165</v>
      </c>
      <c r="L6627">
        <v>16</v>
      </c>
      <c r="M6627" t="s">
        <v>5038</v>
      </c>
    </row>
    <row r="6628" spans="1:14" x14ac:dyDescent="0.25">
      <c r="A6628" t="s">
        <v>5434</v>
      </c>
      <c r="B6628" t="s">
        <v>10</v>
      </c>
      <c r="C6628" t="s">
        <v>5038</v>
      </c>
      <c r="D6628" t="s">
        <v>3</v>
      </c>
      <c r="E6628" t="s">
        <v>4</v>
      </c>
      <c r="F6628">
        <v>24</v>
      </c>
      <c r="G6628">
        <v>3</v>
      </c>
      <c r="H6628">
        <v>97</v>
      </c>
      <c r="I6628">
        <v>22490000</v>
      </c>
      <c r="K6628" t="s">
        <v>694</v>
      </c>
      <c r="L6628" t="s">
        <v>3970</v>
      </c>
      <c r="M6628" t="s">
        <v>5079</v>
      </c>
      <c r="N6628" t="s">
        <v>5417</v>
      </c>
    </row>
    <row r="6629" spans="1:14" x14ac:dyDescent="0.25">
      <c r="A6629" t="s">
        <v>5519</v>
      </c>
      <c r="B6629" t="s">
        <v>108</v>
      </c>
      <c r="C6629" t="s">
        <v>5038</v>
      </c>
      <c r="D6629" t="s">
        <v>3</v>
      </c>
      <c r="E6629" t="s">
        <v>4</v>
      </c>
      <c r="F6629">
        <v>26</v>
      </c>
      <c r="G6629">
        <v>3</v>
      </c>
      <c r="H6629">
        <v>84.3</v>
      </c>
      <c r="I6629">
        <v>17800000</v>
      </c>
      <c r="K6629" t="s">
        <v>4101</v>
      </c>
      <c r="L6629">
        <v>9</v>
      </c>
      <c r="M6629" t="s">
        <v>5038</v>
      </c>
      <c r="N6629" t="s">
        <v>5039</v>
      </c>
    </row>
    <row r="6630" spans="1:14" x14ac:dyDescent="0.25">
      <c r="A6630" t="s">
        <v>5520</v>
      </c>
      <c r="B6630" t="s">
        <v>10</v>
      </c>
      <c r="C6630" t="s">
        <v>5038</v>
      </c>
      <c r="D6630" t="s">
        <v>3</v>
      </c>
      <c r="E6630" t="s">
        <v>4</v>
      </c>
      <c r="F6630">
        <v>24</v>
      </c>
      <c r="G6630">
        <v>3</v>
      </c>
      <c r="H6630">
        <v>89.1</v>
      </c>
      <c r="I6630">
        <v>20900000</v>
      </c>
      <c r="K6630" t="s">
        <v>5051</v>
      </c>
      <c r="L6630" t="s">
        <v>5190</v>
      </c>
      <c r="M6630" t="s">
        <v>5044</v>
      </c>
      <c r="N6630" t="s">
        <v>5053</v>
      </c>
    </row>
    <row r="6631" spans="1:14" x14ac:dyDescent="0.25">
      <c r="A6631" t="s">
        <v>5521</v>
      </c>
      <c r="B6631" t="s">
        <v>10</v>
      </c>
      <c r="C6631" t="s">
        <v>5038</v>
      </c>
      <c r="D6631" t="s">
        <v>3</v>
      </c>
      <c r="E6631" t="s">
        <v>4</v>
      </c>
      <c r="F6631">
        <v>27</v>
      </c>
      <c r="G6631">
        <v>3</v>
      </c>
      <c r="H6631">
        <v>78.5</v>
      </c>
      <c r="I6631">
        <v>15400000</v>
      </c>
      <c r="K6631" t="s">
        <v>5268</v>
      </c>
      <c r="L6631">
        <v>7</v>
      </c>
      <c r="M6631" t="s">
        <v>5038</v>
      </c>
    </row>
    <row r="6632" spans="1:14" x14ac:dyDescent="0.25">
      <c r="A6632" t="s">
        <v>5227</v>
      </c>
      <c r="B6632" t="s">
        <v>10</v>
      </c>
      <c r="C6632" t="s">
        <v>5038</v>
      </c>
      <c r="D6632" t="s">
        <v>3</v>
      </c>
      <c r="E6632" t="s">
        <v>4</v>
      </c>
      <c r="F6632">
        <v>14</v>
      </c>
      <c r="G6632">
        <v>3</v>
      </c>
      <c r="H6632">
        <v>62.1</v>
      </c>
      <c r="I6632">
        <v>13490000</v>
      </c>
      <c r="K6632" t="s">
        <v>5500</v>
      </c>
      <c r="L6632" t="s">
        <v>1018</v>
      </c>
      <c r="M6632" t="s">
        <v>5038</v>
      </c>
    </row>
    <row r="6633" spans="1:14" x14ac:dyDescent="0.25">
      <c r="A6633" t="s">
        <v>5522</v>
      </c>
      <c r="B6633" t="s">
        <v>108</v>
      </c>
      <c r="C6633" t="s">
        <v>5038</v>
      </c>
      <c r="D6633" t="s">
        <v>3</v>
      </c>
      <c r="E6633" t="s">
        <v>4</v>
      </c>
      <c r="F6633">
        <v>24</v>
      </c>
      <c r="G6633">
        <v>3</v>
      </c>
      <c r="H6633">
        <v>97.3</v>
      </c>
      <c r="I6633">
        <v>25930000</v>
      </c>
      <c r="K6633" t="s">
        <v>694</v>
      </c>
      <c r="L6633">
        <v>122</v>
      </c>
      <c r="M6633" t="s">
        <v>5079</v>
      </c>
      <c r="N6633" t="s">
        <v>5083</v>
      </c>
    </row>
    <row r="6634" spans="1:14" x14ac:dyDescent="0.25">
      <c r="A6634" t="s">
        <v>5523</v>
      </c>
      <c r="B6634" t="s">
        <v>108</v>
      </c>
      <c r="C6634" t="s">
        <v>5038</v>
      </c>
      <c r="D6634" t="s">
        <v>3</v>
      </c>
      <c r="E6634" t="s">
        <v>4</v>
      </c>
      <c r="F6634">
        <v>14</v>
      </c>
      <c r="G6634">
        <v>3</v>
      </c>
      <c r="H6634">
        <v>72</v>
      </c>
      <c r="I6634">
        <v>15200000</v>
      </c>
      <c r="K6634" t="s">
        <v>4101</v>
      </c>
      <c r="L6634">
        <v>24</v>
      </c>
      <c r="M6634" t="s">
        <v>5038</v>
      </c>
    </row>
    <row r="6635" spans="1:14" x14ac:dyDescent="0.25">
      <c r="A6635" t="s">
        <v>4114</v>
      </c>
      <c r="B6635" t="s">
        <v>10</v>
      </c>
      <c r="C6635" t="s">
        <v>5038</v>
      </c>
      <c r="D6635" t="s">
        <v>3</v>
      </c>
      <c r="E6635" t="s">
        <v>4</v>
      </c>
      <c r="F6635">
        <v>16</v>
      </c>
      <c r="G6635">
        <v>3</v>
      </c>
      <c r="H6635">
        <v>66.099999999999994</v>
      </c>
      <c r="I6635">
        <v>13200000</v>
      </c>
      <c r="K6635" t="s">
        <v>694</v>
      </c>
      <c r="L6635" t="s">
        <v>3124</v>
      </c>
      <c r="M6635" t="s">
        <v>5038</v>
      </c>
    </row>
    <row r="6636" spans="1:14" x14ac:dyDescent="0.25">
      <c r="A6636" t="s">
        <v>1714</v>
      </c>
      <c r="B6636" t="s">
        <v>10</v>
      </c>
      <c r="C6636" t="s">
        <v>5038</v>
      </c>
      <c r="D6636" t="s">
        <v>3</v>
      </c>
      <c r="E6636" t="s">
        <v>4</v>
      </c>
      <c r="F6636">
        <v>25</v>
      </c>
      <c r="G6636">
        <v>3</v>
      </c>
      <c r="H6636">
        <v>78.900000000000006</v>
      </c>
      <c r="I6636">
        <v>14000000</v>
      </c>
      <c r="K6636" t="s">
        <v>4101</v>
      </c>
      <c r="L6636" t="s">
        <v>283</v>
      </c>
      <c r="M6636" t="s">
        <v>5038</v>
      </c>
      <c r="N6636" t="s">
        <v>5039</v>
      </c>
    </row>
    <row r="6637" spans="1:14" x14ac:dyDescent="0.25">
      <c r="A6637" t="s">
        <v>1472</v>
      </c>
      <c r="B6637" t="s">
        <v>10</v>
      </c>
      <c r="C6637" t="s">
        <v>5038</v>
      </c>
      <c r="D6637" t="s">
        <v>3</v>
      </c>
      <c r="E6637" t="s">
        <v>4</v>
      </c>
      <c r="F6637">
        <v>25</v>
      </c>
      <c r="G6637">
        <v>3</v>
      </c>
      <c r="H6637">
        <v>77</v>
      </c>
      <c r="I6637">
        <v>14750000</v>
      </c>
      <c r="K6637" t="s">
        <v>5054</v>
      </c>
      <c r="L6637">
        <v>24</v>
      </c>
      <c r="M6637" t="s">
        <v>5038</v>
      </c>
    </row>
    <row r="6638" spans="1:14" x14ac:dyDescent="0.25">
      <c r="A6638" t="s">
        <v>4175</v>
      </c>
      <c r="B6638" t="s">
        <v>17</v>
      </c>
      <c r="C6638" t="s">
        <v>5038</v>
      </c>
      <c r="D6638" t="s">
        <v>3</v>
      </c>
      <c r="E6638" t="s">
        <v>4</v>
      </c>
      <c r="F6638">
        <v>24</v>
      </c>
      <c r="G6638">
        <v>3</v>
      </c>
      <c r="H6638">
        <v>71</v>
      </c>
      <c r="I6638">
        <v>20500000</v>
      </c>
      <c r="K6638" t="s">
        <v>694</v>
      </c>
      <c r="L6638">
        <v>122</v>
      </c>
      <c r="M6638" t="s">
        <v>5079</v>
      </c>
      <c r="N6638" t="s">
        <v>5083</v>
      </c>
    </row>
    <row r="6639" spans="1:14" x14ac:dyDescent="0.25">
      <c r="A6639" t="s">
        <v>605</v>
      </c>
      <c r="B6639" t="s">
        <v>10</v>
      </c>
      <c r="C6639" t="s">
        <v>5038</v>
      </c>
      <c r="D6639" t="s">
        <v>3</v>
      </c>
      <c r="E6639" t="s">
        <v>4</v>
      </c>
      <c r="F6639">
        <v>22</v>
      </c>
      <c r="G6639">
        <v>3</v>
      </c>
      <c r="H6639">
        <v>84.4</v>
      </c>
      <c r="I6639">
        <v>17000000</v>
      </c>
      <c r="K6639" t="s">
        <v>5051</v>
      </c>
      <c r="L6639" t="s">
        <v>5190</v>
      </c>
      <c r="M6639" t="s">
        <v>5044</v>
      </c>
      <c r="N6639" t="s">
        <v>5053</v>
      </c>
    </row>
    <row r="6640" spans="1:14" x14ac:dyDescent="0.25">
      <c r="A6640" t="s">
        <v>5484</v>
      </c>
      <c r="B6640" t="s">
        <v>227</v>
      </c>
      <c r="C6640" t="s">
        <v>5038</v>
      </c>
      <c r="D6640" t="s">
        <v>3</v>
      </c>
      <c r="E6640" t="s">
        <v>4</v>
      </c>
      <c r="F6640">
        <v>17</v>
      </c>
      <c r="G6640">
        <v>3</v>
      </c>
      <c r="H6640">
        <v>76.5</v>
      </c>
      <c r="I6640">
        <v>12500000</v>
      </c>
      <c r="K6640" t="s">
        <v>5042</v>
      </c>
      <c r="L6640">
        <v>18</v>
      </c>
      <c r="M6640" t="s">
        <v>5044</v>
      </c>
    </row>
    <row r="6641" spans="1:14" x14ac:dyDescent="0.25">
      <c r="A6641" t="s">
        <v>3524</v>
      </c>
      <c r="B6641" t="s">
        <v>10</v>
      </c>
      <c r="C6641" t="s">
        <v>5038</v>
      </c>
      <c r="D6641" t="s">
        <v>3</v>
      </c>
      <c r="E6641" t="s">
        <v>4</v>
      </c>
      <c r="F6641">
        <v>15</v>
      </c>
      <c r="G6641">
        <v>3</v>
      </c>
      <c r="H6641">
        <v>84.7</v>
      </c>
      <c r="I6641">
        <v>16200000</v>
      </c>
      <c r="K6641" t="s">
        <v>5068</v>
      </c>
      <c r="L6641">
        <v>7</v>
      </c>
      <c r="M6641" t="s">
        <v>5061</v>
      </c>
      <c r="N6641" t="s">
        <v>5062</v>
      </c>
    </row>
    <row r="6642" spans="1:14" x14ac:dyDescent="0.25">
      <c r="A6642" t="s">
        <v>5524</v>
      </c>
      <c r="B6642" t="s">
        <v>108</v>
      </c>
      <c r="C6642" t="s">
        <v>5038</v>
      </c>
      <c r="D6642" t="s">
        <v>3</v>
      </c>
      <c r="E6642" t="s">
        <v>4</v>
      </c>
      <c r="F6642">
        <v>25</v>
      </c>
      <c r="G6642">
        <v>3</v>
      </c>
      <c r="H6642">
        <v>72.8</v>
      </c>
      <c r="I6642">
        <v>16000000</v>
      </c>
      <c r="K6642" t="s">
        <v>5064</v>
      </c>
      <c r="L6642" t="s">
        <v>1809</v>
      </c>
      <c r="M6642" t="s">
        <v>5044</v>
      </c>
    </row>
    <row r="6643" spans="1:14" x14ac:dyDescent="0.25">
      <c r="A6643" t="s">
        <v>1472</v>
      </c>
      <c r="B6643" t="s">
        <v>10</v>
      </c>
      <c r="C6643" t="s">
        <v>5038</v>
      </c>
      <c r="D6643" t="s">
        <v>3</v>
      </c>
      <c r="E6643" t="s">
        <v>4</v>
      </c>
      <c r="F6643">
        <v>25</v>
      </c>
      <c r="G6643">
        <v>3</v>
      </c>
      <c r="H6643">
        <v>71.7</v>
      </c>
      <c r="I6643">
        <v>13500000</v>
      </c>
      <c r="K6643" t="s">
        <v>5068</v>
      </c>
      <c r="L6643" t="s">
        <v>979</v>
      </c>
      <c r="M6643" t="s">
        <v>5038</v>
      </c>
      <c r="N6643" t="s">
        <v>5062</v>
      </c>
    </row>
    <row r="6644" spans="1:14" x14ac:dyDescent="0.25">
      <c r="A6644" t="s">
        <v>5525</v>
      </c>
      <c r="B6644" t="s">
        <v>108</v>
      </c>
      <c r="C6644" t="s">
        <v>5038</v>
      </c>
      <c r="D6644" t="s">
        <v>3</v>
      </c>
      <c r="E6644" t="s">
        <v>4</v>
      </c>
      <c r="F6644">
        <v>24</v>
      </c>
      <c r="G6644">
        <v>3</v>
      </c>
      <c r="H6644">
        <v>95</v>
      </c>
      <c r="I6644">
        <v>25000000</v>
      </c>
      <c r="K6644" t="s">
        <v>694</v>
      </c>
      <c r="L6644">
        <v>122</v>
      </c>
      <c r="M6644" t="s">
        <v>5079</v>
      </c>
      <c r="N6644" t="s">
        <v>5083</v>
      </c>
    </row>
    <row r="6645" spans="1:14" x14ac:dyDescent="0.25">
      <c r="A6645" t="s">
        <v>605</v>
      </c>
      <c r="B6645" t="s">
        <v>10</v>
      </c>
      <c r="C6645" t="s">
        <v>5038</v>
      </c>
      <c r="D6645" t="s">
        <v>3</v>
      </c>
      <c r="E6645" t="s">
        <v>4</v>
      </c>
      <c r="F6645">
        <v>23</v>
      </c>
      <c r="G6645">
        <v>3</v>
      </c>
      <c r="H6645">
        <v>78</v>
      </c>
      <c r="I6645">
        <v>19800000</v>
      </c>
      <c r="K6645" t="s">
        <v>1561</v>
      </c>
      <c r="L6645" t="s">
        <v>4016</v>
      </c>
      <c r="M6645" t="s">
        <v>5038</v>
      </c>
      <c r="N6645" t="s">
        <v>5179</v>
      </c>
    </row>
    <row r="6646" spans="1:14" x14ac:dyDescent="0.25">
      <c r="A6646" t="s">
        <v>521</v>
      </c>
      <c r="B6646" t="s">
        <v>10</v>
      </c>
      <c r="C6646" t="s">
        <v>5038</v>
      </c>
      <c r="D6646" t="s">
        <v>3</v>
      </c>
      <c r="E6646" t="s">
        <v>4</v>
      </c>
      <c r="F6646">
        <v>25</v>
      </c>
      <c r="G6646">
        <v>3</v>
      </c>
      <c r="H6646">
        <v>68.599999999999994</v>
      </c>
      <c r="I6646">
        <v>12600000</v>
      </c>
      <c r="L6646">
        <v>10</v>
      </c>
      <c r="M6646" t="s">
        <v>5038</v>
      </c>
      <c r="N6646" t="s">
        <v>5058</v>
      </c>
    </row>
    <row r="6647" spans="1:14" x14ac:dyDescent="0.25">
      <c r="A6647" t="s">
        <v>1472</v>
      </c>
      <c r="B6647" t="s">
        <v>10</v>
      </c>
      <c r="C6647" t="s">
        <v>5038</v>
      </c>
      <c r="D6647" t="s">
        <v>3</v>
      </c>
      <c r="E6647" t="s">
        <v>4</v>
      </c>
      <c r="F6647">
        <v>15</v>
      </c>
      <c r="G6647">
        <v>3</v>
      </c>
      <c r="H6647">
        <v>87.2</v>
      </c>
      <c r="I6647">
        <v>17190000</v>
      </c>
      <c r="K6647" t="s">
        <v>5068</v>
      </c>
      <c r="L6647">
        <v>7</v>
      </c>
      <c r="M6647" t="s">
        <v>5061</v>
      </c>
      <c r="N6647" t="s">
        <v>5062</v>
      </c>
    </row>
    <row r="6648" spans="1:14" x14ac:dyDescent="0.25">
      <c r="A6648" t="s">
        <v>521</v>
      </c>
      <c r="B6648" t="s">
        <v>10</v>
      </c>
      <c r="C6648" t="s">
        <v>5038</v>
      </c>
      <c r="D6648" t="s">
        <v>3</v>
      </c>
      <c r="E6648" t="s">
        <v>4</v>
      </c>
      <c r="F6648">
        <v>16</v>
      </c>
      <c r="G6648">
        <v>3</v>
      </c>
      <c r="H6648">
        <v>79</v>
      </c>
      <c r="I6648">
        <v>16000000</v>
      </c>
      <c r="K6648" t="s">
        <v>5054</v>
      </c>
      <c r="L6648">
        <v>12</v>
      </c>
      <c r="M6648" t="s">
        <v>5038</v>
      </c>
    </row>
    <row r="6649" spans="1:14" x14ac:dyDescent="0.25">
      <c r="A6649" t="s">
        <v>5521</v>
      </c>
      <c r="B6649" t="s">
        <v>10</v>
      </c>
      <c r="C6649" t="s">
        <v>5038</v>
      </c>
      <c r="D6649" t="s">
        <v>3</v>
      </c>
      <c r="E6649" t="s">
        <v>4</v>
      </c>
      <c r="F6649">
        <v>9</v>
      </c>
      <c r="G6649">
        <v>3</v>
      </c>
      <c r="H6649">
        <v>64</v>
      </c>
      <c r="I6649">
        <v>15000000</v>
      </c>
      <c r="K6649" t="s">
        <v>694</v>
      </c>
      <c r="L6649">
        <v>32</v>
      </c>
      <c r="M6649" t="s">
        <v>5038</v>
      </c>
    </row>
    <row r="6650" spans="1:14" x14ac:dyDescent="0.25">
      <c r="A6650" t="s">
        <v>1472</v>
      </c>
      <c r="B6650" t="s">
        <v>10</v>
      </c>
      <c r="C6650" t="s">
        <v>5038</v>
      </c>
      <c r="D6650" t="s">
        <v>3</v>
      </c>
      <c r="E6650" t="s">
        <v>4</v>
      </c>
      <c r="F6650">
        <v>25</v>
      </c>
      <c r="G6650">
        <v>3</v>
      </c>
      <c r="H6650">
        <v>72.8</v>
      </c>
      <c r="I6650">
        <v>16000000</v>
      </c>
      <c r="K6650" t="s">
        <v>5064</v>
      </c>
      <c r="L6650" t="s">
        <v>1809</v>
      </c>
      <c r="M6650" t="s">
        <v>5044</v>
      </c>
    </row>
    <row r="6651" spans="1:14" x14ac:dyDescent="0.25">
      <c r="A6651" t="s">
        <v>521</v>
      </c>
      <c r="B6651" t="s">
        <v>10</v>
      </c>
      <c r="C6651" t="s">
        <v>5038</v>
      </c>
      <c r="D6651" t="s">
        <v>3</v>
      </c>
      <c r="E6651" t="s">
        <v>4</v>
      </c>
      <c r="F6651">
        <v>24</v>
      </c>
      <c r="G6651">
        <v>3</v>
      </c>
      <c r="H6651">
        <v>72.91</v>
      </c>
      <c r="I6651">
        <v>11900000</v>
      </c>
      <c r="L6651">
        <v>5</v>
      </c>
      <c r="M6651" t="s">
        <v>5038</v>
      </c>
      <c r="N6651" t="s">
        <v>5056</v>
      </c>
    </row>
    <row r="6652" spans="1:14" x14ac:dyDescent="0.25">
      <c r="A6652" t="s">
        <v>5526</v>
      </c>
      <c r="B6652" t="s">
        <v>108</v>
      </c>
      <c r="C6652" t="s">
        <v>5038</v>
      </c>
      <c r="D6652" t="s">
        <v>3</v>
      </c>
      <c r="E6652" t="s">
        <v>4</v>
      </c>
      <c r="F6652">
        <v>25</v>
      </c>
      <c r="G6652">
        <v>3</v>
      </c>
      <c r="H6652">
        <v>77</v>
      </c>
      <c r="I6652">
        <v>14900000</v>
      </c>
      <c r="K6652" t="s">
        <v>5054</v>
      </c>
      <c r="L6652">
        <v>24</v>
      </c>
      <c r="M6652" t="s">
        <v>5038</v>
      </c>
    </row>
    <row r="6653" spans="1:14" x14ac:dyDescent="0.25">
      <c r="A6653" t="s">
        <v>605</v>
      </c>
      <c r="B6653" t="s">
        <v>10</v>
      </c>
      <c r="C6653" t="s">
        <v>5038</v>
      </c>
      <c r="D6653" t="s">
        <v>3</v>
      </c>
      <c r="E6653" t="s">
        <v>4</v>
      </c>
      <c r="F6653">
        <v>25</v>
      </c>
      <c r="G6653">
        <v>3</v>
      </c>
      <c r="H6653">
        <v>72.8</v>
      </c>
      <c r="I6653">
        <v>15990000</v>
      </c>
      <c r="K6653" t="s">
        <v>5064</v>
      </c>
      <c r="L6653" t="s">
        <v>1809</v>
      </c>
      <c r="M6653" t="s">
        <v>5044</v>
      </c>
      <c r="N6653" t="s">
        <v>5177</v>
      </c>
    </row>
    <row r="6654" spans="1:14" x14ac:dyDescent="0.25">
      <c r="A6654" t="s">
        <v>5527</v>
      </c>
      <c r="B6654" t="s">
        <v>108</v>
      </c>
      <c r="C6654" t="s">
        <v>5038</v>
      </c>
      <c r="D6654" t="s">
        <v>3</v>
      </c>
      <c r="E6654" t="s">
        <v>4</v>
      </c>
      <c r="F6654">
        <v>22</v>
      </c>
      <c r="G6654">
        <v>3</v>
      </c>
      <c r="H6654">
        <v>78.900000000000006</v>
      </c>
      <c r="I6654">
        <v>11900000</v>
      </c>
      <c r="K6654" t="s">
        <v>5042</v>
      </c>
      <c r="L6654">
        <v>84</v>
      </c>
      <c r="M6654" t="s">
        <v>5044</v>
      </c>
    </row>
    <row r="6655" spans="1:14" x14ac:dyDescent="0.25">
      <c r="A6655" t="s">
        <v>605</v>
      </c>
      <c r="B6655" t="s">
        <v>10</v>
      </c>
      <c r="C6655" t="s">
        <v>5038</v>
      </c>
      <c r="D6655" t="s">
        <v>3</v>
      </c>
      <c r="E6655" t="s">
        <v>4</v>
      </c>
      <c r="F6655">
        <v>25</v>
      </c>
      <c r="G6655">
        <v>3</v>
      </c>
      <c r="H6655">
        <v>70.099999999999994</v>
      </c>
      <c r="I6655">
        <v>11300000</v>
      </c>
      <c r="L6655">
        <v>5</v>
      </c>
      <c r="M6655" t="s">
        <v>5038</v>
      </c>
      <c r="N6655" t="s">
        <v>5056</v>
      </c>
    </row>
    <row r="6656" spans="1:14" x14ac:dyDescent="0.25">
      <c r="A6656" t="s">
        <v>1472</v>
      </c>
      <c r="B6656" t="s">
        <v>10</v>
      </c>
      <c r="C6656" t="s">
        <v>5038</v>
      </c>
      <c r="D6656" t="s">
        <v>3</v>
      </c>
      <c r="E6656" t="s">
        <v>4</v>
      </c>
      <c r="F6656">
        <v>9</v>
      </c>
      <c r="G6656">
        <v>3</v>
      </c>
      <c r="H6656">
        <v>57.4</v>
      </c>
      <c r="I6656">
        <v>11400000</v>
      </c>
      <c r="K6656" t="s">
        <v>5096</v>
      </c>
      <c r="L6656">
        <v>3</v>
      </c>
      <c r="M6656" t="s">
        <v>5038</v>
      </c>
    </row>
    <row r="6657" spans="1:14" x14ac:dyDescent="0.25">
      <c r="A6657" t="s">
        <v>5528</v>
      </c>
      <c r="B6657" t="s">
        <v>108</v>
      </c>
      <c r="C6657" t="s">
        <v>5038</v>
      </c>
      <c r="D6657" t="s">
        <v>3</v>
      </c>
      <c r="E6657" t="s">
        <v>4</v>
      </c>
      <c r="F6657">
        <v>24</v>
      </c>
      <c r="G6657">
        <v>3</v>
      </c>
      <c r="H6657">
        <v>72.91</v>
      </c>
      <c r="I6657">
        <v>15200000</v>
      </c>
      <c r="L6657">
        <v>6</v>
      </c>
      <c r="M6657" t="s">
        <v>5038</v>
      </c>
      <c r="N6657" t="s">
        <v>5056</v>
      </c>
    </row>
    <row r="6658" spans="1:14" x14ac:dyDescent="0.25">
      <c r="A6658" t="s">
        <v>5529</v>
      </c>
      <c r="B6658" t="s">
        <v>10</v>
      </c>
      <c r="C6658" t="s">
        <v>5038</v>
      </c>
      <c r="D6658" t="s">
        <v>3</v>
      </c>
      <c r="E6658" t="s">
        <v>4</v>
      </c>
      <c r="F6658">
        <v>24</v>
      </c>
      <c r="G6658">
        <v>3</v>
      </c>
      <c r="H6658">
        <v>68.599999999999994</v>
      </c>
      <c r="I6658">
        <v>12100000</v>
      </c>
      <c r="L6658">
        <v>10</v>
      </c>
      <c r="M6658" t="s">
        <v>5038</v>
      </c>
      <c r="N6658" t="s">
        <v>5058</v>
      </c>
    </row>
    <row r="6659" spans="1:14" x14ac:dyDescent="0.25">
      <c r="A6659" t="s">
        <v>5530</v>
      </c>
      <c r="B6659" t="s">
        <v>108</v>
      </c>
      <c r="C6659" t="s">
        <v>5038</v>
      </c>
      <c r="D6659" t="s">
        <v>3</v>
      </c>
      <c r="E6659" t="s">
        <v>4</v>
      </c>
      <c r="F6659">
        <v>24</v>
      </c>
      <c r="G6659">
        <v>3</v>
      </c>
      <c r="H6659">
        <v>62.56</v>
      </c>
      <c r="I6659">
        <v>14890000</v>
      </c>
      <c r="L6659">
        <v>6</v>
      </c>
      <c r="M6659" t="s">
        <v>5038</v>
      </c>
      <c r="N6659" t="s">
        <v>5056</v>
      </c>
    </row>
    <row r="6660" spans="1:14" x14ac:dyDescent="0.25">
      <c r="A6660" t="s">
        <v>5531</v>
      </c>
      <c r="B6660" t="s">
        <v>108</v>
      </c>
      <c r="C6660" t="s">
        <v>5038</v>
      </c>
      <c r="D6660" t="s">
        <v>3</v>
      </c>
      <c r="E6660" t="s">
        <v>4</v>
      </c>
      <c r="F6660">
        <v>9</v>
      </c>
      <c r="G6660">
        <v>3</v>
      </c>
      <c r="H6660">
        <v>57.4</v>
      </c>
      <c r="I6660">
        <v>11400000</v>
      </c>
      <c r="K6660" t="s">
        <v>5096</v>
      </c>
      <c r="L6660">
        <v>3</v>
      </c>
      <c r="M6660" t="s">
        <v>5038</v>
      </c>
    </row>
    <row r="6661" spans="1:14" x14ac:dyDescent="0.25">
      <c r="A6661" t="s">
        <v>5532</v>
      </c>
      <c r="B6661" t="s">
        <v>108</v>
      </c>
      <c r="C6661" t="s">
        <v>5038</v>
      </c>
      <c r="D6661" t="s">
        <v>3</v>
      </c>
      <c r="E6661" t="s">
        <v>4</v>
      </c>
      <c r="F6661">
        <v>25</v>
      </c>
      <c r="G6661">
        <v>3</v>
      </c>
      <c r="H6661">
        <v>85</v>
      </c>
      <c r="I6661">
        <v>20500000</v>
      </c>
      <c r="K6661" t="s">
        <v>5098</v>
      </c>
      <c r="M6661" t="s">
        <v>5079</v>
      </c>
      <c r="N6661" t="s">
        <v>5179</v>
      </c>
    </row>
    <row r="6662" spans="1:14" x14ac:dyDescent="0.25">
      <c r="A6662" t="s">
        <v>5533</v>
      </c>
      <c r="B6662" t="s">
        <v>108</v>
      </c>
      <c r="C6662" t="s">
        <v>5038</v>
      </c>
      <c r="D6662" t="s">
        <v>3</v>
      </c>
      <c r="E6662" t="s">
        <v>4</v>
      </c>
      <c r="F6662">
        <v>9</v>
      </c>
      <c r="G6662">
        <v>3</v>
      </c>
      <c r="H6662">
        <v>57.4</v>
      </c>
      <c r="I6662">
        <v>11400000</v>
      </c>
      <c r="K6662" t="s">
        <v>5096</v>
      </c>
      <c r="L6662">
        <v>3</v>
      </c>
      <c r="M6662" t="s">
        <v>5038</v>
      </c>
    </row>
    <row r="6663" spans="1:14" x14ac:dyDescent="0.25">
      <c r="A6663" t="s">
        <v>5534</v>
      </c>
      <c r="B6663" t="s">
        <v>108</v>
      </c>
      <c r="C6663" t="s">
        <v>5038</v>
      </c>
      <c r="D6663" t="s">
        <v>3</v>
      </c>
      <c r="E6663" t="s">
        <v>4</v>
      </c>
      <c r="F6663">
        <v>25</v>
      </c>
      <c r="G6663">
        <v>4</v>
      </c>
      <c r="H6663">
        <v>84.1</v>
      </c>
      <c r="I6663">
        <v>19500000</v>
      </c>
      <c r="K6663" t="s">
        <v>5051</v>
      </c>
      <c r="L6663" t="s">
        <v>3716</v>
      </c>
      <c r="M6663" t="s">
        <v>5044</v>
      </c>
      <c r="N6663" t="s">
        <v>5053</v>
      </c>
    </row>
    <row r="6664" spans="1:14" x14ac:dyDescent="0.25">
      <c r="A6664" t="s">
        <v>5535</v>
      </c>
      <c r="B6664" t="s">
        <v>17</v>
      </c>
      <c r="C6664" t="s">
        <v>5038</v>
      </c>
      <c r="D6664" t="s">
        <v>3</v>
      </c>
      <c r="E6664" t="s">
        <v>4</v>
      </c>
      <c r="F6664">
        <v>22</v>
      </c>
      <c r="G6664">
        <v>2</v>
      </c>
      <c r="H6664">
        <v>68.7</v>
      </c>
      <c r="I6664">
        <v>12900000</v>
      </c>
      <c r="K6664" t="s">
        <v>5117</v>
      </c>
      <c r="L6664">
        <v>8</v>
      </c>
      <c r="M6664" t="s">
        <v>5038</v>
      </c>
      <c r="N6664" t="s">
        <v>5118</v>
      </c>
    </row>
    <row r="6665" spans="1:14" x14ac:dyDescent="0.25">
      <c r="A6665" t="s">
        <v>5536</v>
      </c>
      <c r="B6665" t="s">
        <v>17</v>
      </c>
      <c r="C6665" t="s">
        <v>5038</v>
      </c>
      <c r="D6665" t="s">
        <v>3</v>
      </c>
      <c r="E6665" t="s">
        <v>4</v>
      </c>
      <c r="F6665">
        <v>21</v>
      </c>
      <c r="G6665">
        <v>2</v>
      </c>
      <c r="H6665">
        <v>58</v>
      </c>
      <c r="I6665">
        <v>11500000</v>
      </c>
      <c r="K6665" t="s">
        <v>5054</v>
      </c>
      <c r="L6665">
        <v>28</v>
      </c>
      <c r="M6665" t="s">
        <v>5038</v>
      </c>
      <c r="N6665" t="s">
        <v>5055</v>
      </c>
    </row>
    <row r="6666" spans="1:14" x14ac:dyDescent="0.25">
      <c r="A6666" t="s">
        <v>2575</v>
      </c>
      <c r="B6666" t="s">
        <v>10</v>
      </c>
      <c r="C6666" t="s">
        <v>5038</v>
      </c>
      <c r="D6666" t="s">
        <v>3</v>
      </c>
      <c r="E6666" t="s">
        <v>4</v>
      </c>
      <c r="F6666">
        <v>25</v>
      </c>
      <c r="G6666">
        <v>2</v>
      </c>
      <c r="H6666">
        <v>58.2</v>
      </c>
      <c r="I6666">
        <v>11700000</v>
      </c>
      <c r="K6666" t="s">
        <v>1561</v>
      </c>
      <c r="L6666" t="s">
        <v>4016</v>
      </c>
      <c r="M6666" t="s">
        <v>5038</v>
      </c>
      <c r="N6666" t="s">
        <v>5179</v>
      </c>
    </row>
    <row r="6667" spans="1:14" x14ac:dyDescent="0.25">
      <c r="A6667" t="s">
        <v>1649</v>
      </c>
      <c r="B6667" t="s">
        <v>10</v>
      </c>
      <c r="C6667" t="s">
        <v>5038</v>
      </c>
      <c r="D6667" t="s">
        <v>3</v>
      </c>
      <c r="E6667" t="s">
        <v>4</v>
      </c>
      <c r="F6667">
        <v>17</v>
      </c>
      <c r="G6667">
        <v>2</v>
      </c>
      <c r="H6667">
        <v>56</v>
      </c>
      <c r="I6667">
        <v>12500000</v>
      </c>
      <c r="K6667" t="s">
        <v>5096</v>
      </c>
      <c r="L6667">
        <v>19</v>
      </c>
      <c r="M6667" t="s">
        <v>5038</v>
      </c>
      <c r="N6667" t="s">
        <v>5238</v>
      </c>
    </row>
    <row r="6668" spans="1:14" x14ac:dyDescent="0.25">
      <c r="A6668" t="s">
        <v>5537</v>
      </c>
      <c r="B6668" t="s">
        <v>10</v>
      </c>
      <c r="C6668" t="s">
        <v>5538</v>
      </c>
      <c r="D6668" t="s">
        <v>3</v>
      </c>
      <c r="E6668" t="s">
        <v>4</v>
      </c>
      <c r="F6668">
        <v>10</v>
      </c>
      <c r="G6668">
        <v>1</v>
      </c>
      <c r="H6668">
        <v>59</v>
      </c>
      <c r="I6668">
        <v>11300000</v>
      </c>
      <c r="J6668" t="s">
        <v>5538</v>
      </c>
      <c r="K6668" t="s">
        <v>3388</v>
      </c>
      <c r="L6668" t="s">
        <v>5539</v>
      </c>
      <c r="N6668" t="s">
        <v>5540</v>
      </c>
    </row>
    <row r="6669" spans="1:14" x14ac:dyDescent="0.25">
      <c r="A6669" t="s">
        <v>5541</v>
      </c>
      <c r="B6669" t="s">
        <v>108</v>
      </c>
      <c r="C6669" t="s">
        <v>5538</v>
      </c>
      <c r="D6669" t="s">
        <v>3</v>
      </c>
      <c r="E6669" t="s">
        <v>4</v>
      </c>
      <c r="F6669">
        <v>9</v>
      </c>
      <c r="G6669">
        <v>1</v>
      </c>
      <c r="H6669">
        <v>38.4</v>
      </c>
      <c r="I6669">
        <v>4600000</v>
      </c>
      <c r="J6669" t="s">
        <v>5538</v>
      </c>
      <c r="K6669" t="s">
        <v>3552</v>
      </c>
      <c r="L6669">
        <v>4</v>
      </c>
    </row>
    <row r="6670" spans="1:14" x14ac:dyDescent="0.25">
      <c r="A6670" t="s">
        <v>5542</v>
      </c>
      <c r="B6670" t="s">
        <v>17</v>
      </c>
      <c r="C6670" t="s">
        <v>5538</v>
      </c>
      <c r="D6670" t="s">
        <v>3</v>
      </c>
      <c r="E6670" t="s">
        <v>4</v>
      </c>
      <c r="F6670">
        <v>10</v>
      </c>
      <c r="G6670">
        <v>1</v>
      </c>
      <c r="H6670">
        <v>32.799999999999997</v>
      </c>
      <c r="I6670">
        <v>3600000</v>
      </c>
      <c r="J6670" t="s">
        <v>5538</v>
      </c>
      <c r="K6670" t="s">
        <v>5543</v>
      </c>
      <c r="L6670">
        <v>8</v>
      </c>
    </row>
    <row r="6671" spans="1:14" x14ac:dyDescent="0.25">
      <c r="A6671" t="s">
        <v>5544</v>
      </c>
      <c r="B6671" t="s">
        <v>10</v>
      </c>
      <c r="C6671" t="s">
        <v>5538</v>
      </c>
      <c r="D6671" t="s">
        <v>3</v>
      </c>
      <c r="E6671" t="s">
        <v>4</v>
      </c>
      <c r="F6671">
        <v>9</v>
      </c>
      <c r="G6671">
        <v>1</v>
      </c>
      <c r="H6671">
        <v>40.4</v>
      </c>
      <c r="I6671">
        <v>6699000</v>
      </c>
      <c r="J6671" t="s">
        <v>5538</v>
      </c>
      <c r="K6671" t="s">
        <v>4076</v>
      </c>
      <c r="L6671">
        <v>102</v>
      </c>
    </row>
    <row r="6672" spans="1:14" x14ac:dyDescent="0.25">
      <c r="A6672" t="s">
        <v>5545</v>
      </c>
      <c r="B6672" t="s">
        <v>17</v>
      </c>
      <c r="C6672" t="s">
        <v>5538</v>
      </c>
      <c r="D6672" t="s">
        <v>3</v>
      </c>
      <c r="E6672" t="s">
        <v>4</v>
      </c>
      <c r="F6672">
        <v>16</v>
      </c>
      <c r="G6672">
        <v>1</v>
      </c>
      <c r="H6672">
        <v>35</v>
      </c>
      <c r="I6672">
        <v>3690000</v>
      </c>
      <c r="J6672" t="s">
        <v>5538</v>
      </c>
      <c r="K6672" t="s">
        <v>5546</v>
      </c>
      <c r="L6672">
        <v>171</v>
      </c>
    </row>
    <row r="6673" spans="1:12" x14ac:dyDescent="0.25">
      <c r="A6673" t="s">
        <v>5547</v>
      </c>
      <c r="B6673" t="s">
        <v>17</v>
      </c>
      <c r="C6673" t="s">
        <v>5538</v>
      </c>
      <c r="D6673" t="s">
        <v>3</v>
      </c>
      <c r="E6673" t="s">
        <v>4</v>
      </c>
      <c r="F6673">
        <v>4</v>
      </c>
      <c r="G6673">
        <v>1</v>
      </c>
      <c r="H6673">
        <v>17</v>
      </c>
      <c r="I6673">
        <v>1900000</v>
      </c>
      <c r="J6673" t="s">
        <v>5548</v>
      </c>
      <c r="K6673" t="s">
        <v>5549</v>
      </c>
      <c r="L6673">
        <v>2</v>
      </c>
    </row>
    <row r="6674" spans="1:12" x14ac:dyDescent="0.25">
      <c r="A6674" t="s">
        <v>5550</v>
      </c>
      <c r="B6674" t="s">
        <v>10</v>
      </c>
      <c r="C6674" t="s">
        <v>5538</v>
      </c>
      <c r="D6674" t="s">
        <v>3</v>
      </c>
      <c r="E6674" t="s">
        <v>4</v>
      </c>
      <c r="F6674">
        <v>2</v>
      </c>
      <c r="G6674">
        <v>1</v>
      </c>
      <c r="H6674">
        <v>30</v>
      </c>
      <c r="I6674">
        <v>2800000</v>
      </c>
      <c r="J6674" t="s">
        <v>5538</v>
      </c>
      <c r="K6674" t="s">
        <v>5551</v>
      </c>
      <c r="L6674">
        <v>19</v>
      </c>
    </row>
    <row r="6675" spans="1:12" x14ac:dyDescent="0.25">
      <c r="A6675" t="s">
        <v>5552</v>
      </c>
      <c r="B6675" t="s">
        <v>17</v>
      </c>
      <c r="C6675" t="s">
        <v>5538</v>
      </c>
      <c r="D6675" t="s">
        <v>3</v>
      </c>
      <c r="E6675" t="s">
        <v>4</v>
      </c>
      <c r="F6675">
        <v>4</v>
      </c>
      <c r="G6675">
        <v>1</v>
      </c>
      <c r="H6675">
        <v>31</v>
      </c>
      <c r="I6675">
        <v>3200000</v>
      </c>
      <c r="J6675" t="s">
        <v>5538</v>
      </c>
      <c r="K6675" t="s">
        <v>3388</v>
      </c>
      <c r="L6675" t="s">
        <v>5553</v>
      </c>
    </row>
    <row r="6676" spans="1:12" x14ac:dyDescent="0.25">
      <c r="A6676" t="s">
        <v>5554</v>
      </c>
      <c r="B6676" t="s">
        <v>227</v>
      </c>
      <c r="C6676" t="s">
        <v>5538</v>
      </c>
      <c r="D6676" t="s">
        <v>3</v>
      </c>
      <c r="E6676" t="s">
        <v>4</v>
      </c>
      <c r="F6676">
        <v>6</v>
      </c>
      <c r="G6676">
        <v>1</v>
      </c>
      <c r="H6676">
        <v>19</v>
      </c>
      <c r="I6676">
        <v>1950000</v>
      </c>
      <c r="J6676" t="s">
        <v>5538</v>
      </c>
      <c r="K6676" t="s">
        <v>5555</v>
      </c>
      <c r="L6676">
        <v>4</v>
      </c>
    </row>
    <row r="6677" spans="1:12" x14ac:dyDescent="0.25">
      <c r="A6677" t="s">
        <v>5556</v>
      </c>
      <c r="B6677" t="s">
        <v>17</v>
      </c>
      <c r="C6677" t="s">
        <v>5538</v>
      </c>
      <c r="D6677" t="s">
        <v>3</v>
      </c>
      <c r="E6677" t="s">
        <v>4</v>
      </c>
      <c r="F6677">
        <v>5</v>
      </c>
      <c r="G6677">
        <v>1</v>
      </c>
      <c r="H6677">
        <v>32.200000000000003</v>
      </c>
      <c r="I6677">
        <v>4800000</v>
      </c>
      <c r="J6677" t="s">
        <v>5538</v>
      </c>
      <c r="K6677" t="s">
        <v>5557</v>
      </c>
      <c r="L6677">
        <v>21</v>
      </c>
    </row>
    <row r="6678" spans="1:12" x14ac:dyDescent="0.25">
      <c r="A6678" t="s">
        <v>2614</v>
      </c>
      <c r="B6678" t="s">
        <v>10</v>
      </c>
      <c r="C6678" t="s">
        <v>5538</v>
      </c>
      <c r="D6678" t="s">
        <v>3</v>
      </c>
      <c r="E6678" t="s">
        <v>4</v>
      </c>
      <c r="F6678">
        <v>9</v>
      </c>
      <c r="G6678">
        <v>1</v>
      </c>
      <c r="H6678">
        <v>40.200000000000003</v>
      </c>
      <c r="I6678">
        <v>5600000</v>
      </c>
      <c r="J6678" t="s">
        <v>5538</v>
      </c>
      <c r="K6678" t="s">
        <v>4076</v>
      </c>
      <c r="L6678">
        <v>100</v>
      </c>
    </row>
    <row r="6679" spans="1:12" x14ac:dyDescent="0.25">
      <c r="A6679" t="s">
        <v>5558</v>
      </c>
      <c r="B6679" t="s">
        <v>10</v>
      </c>
      <c r="C6679" t="s">
        <v>5538</v>
      </c>
      <c r="D6679" t="s">
        <v>3</v>
      </c>
      <c r="E6679" t="s">
        <v>4</v>
      </c>
      <c r="F6679">
        <v>5</v>
      </c>
      <c r="G6679">
        <v>1</v>
      </c>
      <c r="H6679">
        <v>30.4</v>
      </c>
      <c r="I6679">
        <v>3599000</v>
      </c>
      <c r="J6679" t="s">
        <v>5538</v>
      </c>
      <c r="K6679" t="s">
        <v>5546</v>
      </c>
      <c r="L6679">
        <v>119</v>
      </c>
    </row>
    <row r="6680" spans="1:12" x14ac:dyDescent="0.25">
      <c r="A6680" t="s">
        <v>5559</v>
      </c>
      <c r="B6680" t="s">
        <v>10</v>
      </c>
      <c r="C6680" t="s">
        <v>5538</v>
      </c>
      <c r="D6680" t="s">
        <v>3</v>
      </c>
      <c r="E6680" t="s">
        <v>4</v>
      </c>
      <c r="F6680">
        <v>3</v>
      </c>
      <c r="G6680">
        <v>1</v>
      </c>
      <c r="H6680">
        <v>27</v>
      </c>
      <c r="I6680">
        <v>2500000</v>
      </c>
      <c r="J6680" t="s">
        <v>5548</v>
      </c>
      <c r="K6680" t="s">
        <v>5549</v>
      </c>
      <c r="L6680" t="s">
        <v>4438</v>
      </c>
    </row>
    <row r="6681" spans="1:12" x14ac:dyDescent="0.25">
      <c r="A6681" t="s">
        <v>5560</v>
      </c>
      <c r="B6681" t="s">
        <v>17</v>
      </c>
      <c r="C6681" t="s">
        <v>5538</v>
      </c>
      <c r="D6681" t="s">
        <v>3</v>
      </c>
      <c r="E6681" t="s">
        <v>4</v>
      </c>
      <c r="F6681">
        <v>2</v>
      </c>
      <c r="G6681">
        <v>1</v>
      </c>
      <c r="H6681">
        <v>32</v>
      </c>
      <c r="I6681">
        <v>2800000</v>
      </c>
      <c r="J6681" t="s">
        <v>5538</v>
      </c>
      <c r="K6681" t="s">
        <v>5551</v>
      </c>
      <c r="L6681">
        <v>5</v>
      </c>
    </row>
    <row r="6682" spans="1:12" x14ac:dyDescent="0.25">
      <c r="A6682" t="s">
        <v>5558</v>
      </c>
      <c r="B6682" t="s">
        <v>10</v>
      </c>
      <c r="C6682" t="s">
        <v>5538</v>
      </c>
      <c r="D6682" t="s">
        <v>3</v>
      </c>
      <c r="E6682" t="s">
        <v>4</v>
      </c>
      <c r="F6682">
        <v>5</v>
      </c>
      <c r="G6682">
        <v>1</v>
      </c>
      <c r="H6682">
        <v>30.1</v>
      </c>
      <c r="I6682">
        <v>2980000</v>
      </c>
      <c r="J6682" t="s">
        <v>5538</v>
      </c>
      <c r="K6682" t="s">
        <v>5561</v>
      </c>
      <c r="L6682">
        <v>1</v>
      </c>
    </row>
    <row r="6683" spans="1:12" x14ac:dyDescent="0.25">
      <c r="A6683" t="s">
        <v>5562</v>
      </c>
      <c r="B6683" t="s">
        <v>17</v>
      </c>
      <c r="C6683" t="s">
        <v>5538</v>
      </c>
      <c r="D6683" t="s">
        <v>3</v>
      </c>
      <c r="E6683" t="s">
        <v>4</v>
      </c>
      <c r="F6683">
        <v>2</v>
      </c>
      <c r="G6683">
        <v>1</v>
      </c>
      <c r="H6683">
        <v>30.8</v>
      </c>
      <c r="I6683">
        <v>3230000</v>
      </c>
      <c r="J6683" t="s">
        <v>5538</v>
      </c>
      <c r="K6683" t="s">
        <v>5563</v>
      </c>
      <c r="L6683">
        <v>100</v>
      </c>
    </row>
    <row r="6684" spans="1:12" x14ac:dyDescent="0.25">
      <c r="A6684" t="s">
        <v>5564</v>
      </c>
      <c r="B6684" t="s">
        <v>17</v>
      </c>
      <c r="C6684" t="s">
        <v>5538</v>
      </c>
      <c r="D6684" t="s">
        <v>3</v>
      </c>
      <c r="E6684" t="s">
        <v>4</v>
      </c>
      <c r="F6684">
        <v>17</v>
      </c>
      <c r="G6684">
        <v>1</v>
      </c>
      <c r="H6684">
        <v>50.1</v>
      </c>
      <c r="I6684">
        <v>7450000</v>
      </c>
      <c r="J6684" t="s">
        <v>5538</v>
      </c>
      <c r="K6684" t="s">
        <v>5565</v>
      </c>
      <c r="L6684">
        <v>3</v>
      </c>
    </row>
    <row r="6685" spans="1:12" x14ac:dyDescent="0.25">
      <c r="A6685" t="s">
        <v>5566</v>
      </c>
      <c r="B6685" t="s">
        <v>17</v>
      </c>
      <c r="C6685" t="s">
        <v>5538</v>
      </c>
      <c r="D6685" t="s">
        <v>3</v>
      </c>
      <c r="E6685" t="s">
        <v>4</v>
      </c>
      <c r="F6685">
        <v>5</v>
      </c>
      <c r="G6685">
        <v>1</v>
      </c>
      <c r="H6685">
        <v>29</v>
      </c>
      <c r="I6685">
        <v>3200000</v>
      </c>
      <c r="J6685" t="s">
        <v>5538</v>
      </c>
      <c r="K6685" t="s">
        <v>5567</v>
      </c>
      <c r="L6685">
        <v>26</v>
      </c>
    </row>
    <row r="6686" spans="1:12" x14ac:dyDescent="0.25">
      <c r="A6686" t="s">
        <v>5568</v>
      </c>
      <c r="B6686" t="s">
        <v>17</v>
      </c>
      <c r="C6686" t="s">
        <v>5538</v>
      </c>
      <c r="D6686" t="s">
        <v>3</v>
      </c>
      <c r="E6686" t="s">
        <v>4</v>
      </c>
      <c r="F6686">
        <v>16</v>
      </c>
      <c r="G6686">
        <v>1</v>
      </c>
      <c r="H6686">
        <v>42.3</v>
      </c>
      <c r="I6686">
        <v>5900000</v>
      </c>
      <c r="J6686" t="s">
        <v>5538</v>
      </c>
      <c r="K6686" t="s">
        <v>2671</v>
      </c>
      <c r="L6686">
        <v>2</v>
      </c>
    </row>
    <row r="6687" spans="1:12" x14ac:dyDescent="0.25">
      <c r="A6687" t="s">
        <v>5537</v>
      </c>
      <c r="B6687" t="s">
        <v>10</v>
      </c>
      <c r="C6687" t="s">
        <v>5538</v>
      </c>
      <c r="D6687" t="s">
        <v>3</v>
      </c>
      <c r="E6687" t="s">
        <v>4</v>
      </c>
      <c r="F6687">
        <v>16</v>
      </c>
      <c r="G6687">
        <v>1</v>
      </c>
      <c r="H6687">
        <v>44</v>
      </c>
      <c r="I6687">
        <v>4600000</v>
      </c>
      <c r="J6687" t="s">
        <v>5538</v>
      </c>
      <c r="K6687" t="s">
        <v>2671</v>
      </c>
      <c r="L6687">
        <v>17</v>
      </c>
    </row>
    <row r="6688" spans="1:12" x14ac:dyDescent="0.25">
      <c r="A6688" t="s">
        <v>5569</v>
      </c>
      <c r="B6688" t="s">
        <v>17</v>
      </c>
      <c r="C6688" t="s">
        <v>5538</v>
      </c>
      <c r="D6688" t="s">
        <v>3</v>
      </c>
      <c r="E6688" t="s">
        <v>4</v>
      </c>
      <c r="F6688">
        <v>2</v>
      </c>
      <c r="G6688">
        <v>1</v>
      </c>
      <c r="H6688">
        <v>28.4</v>
      </c>
      <c r="I6688">
        <v>2400000</v>
      </c>
      <c r="J6688" t="s">
        <v>5538</v>
      </c>
      <c r="K6688" t="s">
        <v>5570</v>
      </c>
      <c r="L6688">
        <v>16</v>
      </c>
    </row>
    <row r="6689" spans="1:14" x14ac:dyDescent="0.25">
      <c r="A6689" t="s">
        <v>5571</v>
      </c>
      <c r="B6689" t="s">
        <v>17</v>
      </c>
      <c r="C6689" t="s">
        <v>5538</v>
      </c>
      <c r="D6689" t="s">
        <v>3</v>
      </c>
      <c r="E6689" t="s">
        <v>4</v>
      </c>
      <c r="F6689">
        <v>17</v>
      </c>
      <c r="G6689">
        <v>1</v>
      </c>
      <c r="H6689">
        <v>53</v>
      </c>
      <c r="I6689">
        <v>7500000</v>
      </c>
      <c r="J6689" t="s">
        <v>5538</v>
      </c>
      <c r="K6689" t="s">
        <v>5572</v>
      </c>
      <c r="L6689">
        <v>10</v>
      </c>
    </row>
    <row r="6690" spans="1:14" x14ac:dyDescent="0.25">
      <c r="A6690" t="s">
        <v>5573</v>
      </c>
      <c r="B6690" t="s">
        <v>10</v>
      </c>
      <c r="C6690" t="s">
        <v>5538</v>
      </c>
      <c r="D6690" t="s">
        <v>3</v>
      </c>
      <c r="E6690" t="s">
        <v>4</v>
      </c>
      <c r="F6690">
        <v>5</v>
      </c>
      <c r="G6690">
        <v>1</v>
      </c>
      <c r="H6690">
        <v>30</v>
      </c>
      <c r="I6690">
        <v>3299000</v>
      </c>
      <c r="J6690" t="s">
        <v>5538</v>
      </c>
      <c r="K6690" t="s">
        <v>4187</v>
      </c>
      <c r="L6690" t="s">
        <v>5574</v>
      </c>
    </row>
    <row r="6691" spans="1:14" x14ac:dyDescent="0.25">
      <c r="A6691" t="s">
        <v>5575</v>
      </c>
      <c r="B6691" t="s">
        <v>17</v>
      </c>
      <c r="C6691" t="s">
        <v>5538</v>
      </c>
      <c r="D6691" t="s">
        <v>3</v>
      </c>
      <c r="E6691" t="s">
        <v>4</v>
      </c>
      <c r="F6691">
        <v>1</v>
      </c>
      <c r="G6691">
        <v>1</v>
      </c>
      <c r="H6691">
        <v>30</v>
      </c>
      <c r="I6691">
        <v>3100000</v>
      </c>
      <c r="J6691" t="s">
        <v>5538</v>
      </c>
      <c r="K6691" t="s">
        <v>5576</v>
      </c>
      <c r="L6691">
        <v>41</v>
      </c>
    </row>
    <row r="6692" spans="1:14" x14ac:dyDescent="0.25">
      <c r="A6692" t="s">
        <v>5537</v>
      </c>
      <c r="B6692" t="s">
        <v>10</v>
      </c>
      <c r="C6692" t="s">
        <v>5538</v>
      </c>
      <c r="D6692" t="s">
        <v>3</v>
      </c>
      <c r="E6692" t="s">
        <v>4</v>
      </c>
      <c r="F6692">
        <v>16</v>
      </c>
      <c r="G6692">
        <v>1</v>
      </c>
      <c r="H6692">
        <v>43</v>
      </c>
      <c r="I6692">
        <v>5300000</v>
      </c>
      <c r="J6692" t="s">
        <v>5538</v>
      </c>
      <c r="K6692" t="s">
        <v>2561</v>
      </c>
      <c r="L6692" t="s">
        <v>5577</v>
      </c>
    </row>
    <row r="6693" spans="1:14" x14ac:dyDescent="0.25">
      <c r="A6693" t="s">
        <v>5544</v>
      </c>
      <c r="B6693" t="s">
        <v>10</v>
      </c>
      <c r="C6693" t="s">
        <v>5538</v>
      </c>
      <c r="D6693" t="s">
        <v>3</v>
      </c>
      <c r="E6693" t="s">
        <v>4</v>
      </c>
      <c r="F6693">
        <v>9</v>
      </c>
      <c r="G6693">
        <v>1</v>
      </c>
      <c r="H6693">
        <v>33</v>
      </c>
      <c r="I6693">
        <v>3300000</v>
      </c>
      <c r="J6693" t="s">
        <v>5538</v>
      </c>
      <c r="K6693" t="s">
        <v>5578</v>
      </c>
      <c r="L6693">
        <v>9</v>
      </c>
    </row>
    <row r="6694" spans="1:14" x14ac:dyDescent="0.25">
      <c r="A6694" t="s">
        <v>5579</v>
      </c>
      <c r="B6694" t="s">
        <v>108</v>
      </c>
      <c r="C6694" t="s">
        <v>5538</v>
      </c>
      <c r="D6694" t="s">
        <v>3</v>
      </c>
      <c r="E6694" t="s">
        <v>4</v>
      </c>
      <c r="F6694">
        <v>14</v>
      </c>
      <c r="G6694">
        <v>1</v>
      </c>
      <c r="H6694">
        <v>38</v>
      </c>
      <c r="I6694">
        <v>7550000</v>
      </c>
      <c r="J6694" t="s">
        <v>5538</v>
      </c>
      <c r="K6694" t="s">
        <v>5546</v>
      </c>
      <c r="L6694" t="s">
        <v>5580</v>
      </c>
      <c r="N6694" t="s">
        <v>5581</v>
      </c>
    </row>
    <row r="6695" spans="1:14" x14ac:dyDescent="0.25">
      <c r="A6695" t="s">
        <v>5582</v>
      </c>
      <c r="B6695" t="s">
        <v>10</v>
      </c>
      <c r="C6695" t="s">
        <v>5538</v>
      </c>
      <c r="D6695" t="s">
        <v>3</v>
      </c>
      <c r="E6695" t="s">
        <v>4</v>
      </c>
      <c r="F6695">
        <v>5</v>
      </c>
      <c r="G6695">
        <v>1</v>
      </c>
      <c r="H6695">
        <v>30.1</v>
      </c>
      <c r="I6695">
        <v>4600000</v>
      </c>
      <c r="J6695" t="s">
        <v>5538</v>
      </c>
      <c r="K6695" t="s">
        <v>3388</v>
      </c>
      <c r="L6695">
        <v>116</v>
      </c>
    </row>
    <row r="6696" spans="1:14" x14ac:dyDescent="0.25">
      <c r="A6696" t="s">
        <v>5583</v>
      </c>
      <c r="B6696" t="s">
        <v>10</v>
      </c>
      <c r="C6696" t="s">
        <v>5538</v>
      </c>
      <c r="D6696" t="s">
        <v>3</v>
      </c>
      <c r="E6696" t="s">
        <v>4</v>
      </c>
      <c r="F6696">
        <v>9</v>
      </c>
      <c r="G6696">
        <v>1</v>
      </c>
      <c r="H6696">
        <v>32.799999999999997</v>
      </c>
      <c r="I6696">
        <v>3700000</v>
      </c>
      <c r="J6696" t="s">
        <v>5538</v>
      </c>
      <c r="K6696" t="s">
        <v>5584</v>
      </c>
      <c r="L6696">
        <v>11</v>
      </c>
    </row>
    <row r="6697" spans="1:14" x14ac:dyDescent="0.25">
      <c r="A6697" t="s">
        <v>5585</v>
      </c>
      <c r="B6697" t="s">
        <v>108</v>
      </c>
      <c r="C6697" t="s">
        <v>5538</v>
      </c>
      <c r="D6697" t="s">
        <v>3</v>
      </c>
      <c r="E6697" t="s">
        <v>4</v>
      </c>
      <c r="F6697">
        <v>9</v>
      </c>
      <c r="G6697">
        <v>1</v>
      </c>
      <c r="H6697">
        <v>32.9</v>
      </c>
      <c r="I6697">
        <v>3600000</v>
      </c>
      <c r="J6697" t="s">
        <v>5538</v>
      </c>
      <c r="K6697" t="s">
        <v>5563</v>
      </c>
      <c r="L6697">
        <v>4</v>
      </c>
    </row>
    <row r="6698" spans="1:14" x14ac:dyDescent="0.25">
      <c r="A6698" t="s">
        <v>5582</v>
      </c>
      <c r="B6698" t="s">
        <v>10</v>
      </c>
      <c r="C6698" t="s">
        <v>5538</v>
      </c>
      <c r="D6698" t="s">
        <v>3</v>
      </c>
      <c r="E6698" t="s">
        <v>4</v>
      </c>
      <c r="F6698">
        <v>4</v>
      </c>
      <c r="G6698">
        <v>1</v>
      </c>
      <c r="H6698">
        <v>44.3</v>
      </c>
      <c r="I6698">
        <v>5500000</v>
      </c>
      <c r="J6698" t="s">
        <v>5538</v>
      </c>
      <c r="K6698" t="s">
        <v>3388</v>
      </c>
      <c r="L6698" t="s">
        <v>145</v>
      </c>
    </row>
    <row r="6699" spans="1:14" x14ac:dyDescent="0.25">
      <c r="A6699" t="s">
        <v>5586</v>
      </c>
      <c r="B6699" t="s">
        <v>17</v>
      </c>
      <c r="C6699" t="s">
        <v>5538</v>
      </c>
      <c r="D6699" t="s">
        <v>3</v>
      </c>
      <c r="E6699" t="s">
        <v>4</v>
      </c>
      <c r="F6699">
        <v>17</v>
      </c>
      <c r="G6699">
        <v>1</v>
      </c>
      <c r="H6699">
        <v>38.6</v>
      </c>
      <c r="I6699">
        <v>5600000</v>
      </c>
      <c r="J6699" t="s">
        <v>5538</v>
      </c>
      <c r="K6699" t="s">
        <v>5587</v>
      </c>
      <c r="L6699">
        <v>49</v>
      </c>
    </row>
    <row r="6700" spans="1:14" x14ac:dyDescent="0.25">
      <c r="A6700" t="s">
        <v>5588</v>
      </c>
      <c r="B6700" t="s">
        <v>227</v>
      </c>
      <c r="C6700" t="s">
        <v>5538</v>
      </c>
      <c r="D6700" t="s">
        <v>3</v>
      </c>
      <c r="E6700" t="s">
        <v>4</v>
      </c>
      <c r="F6700">
        <v>9</v>
      </c>
      <c r="G6700">
        <v>1</v>
      </c>
      <c r="H6700">
        <v>32</v>
      </c>
      <c r="I6700">
        <v>3500000</v>
      </c>
      <c r="J6700" t="s">
        <v>5538</v>
      </c>
      <c r="K6700" t="s">
        <v>5578</v>
      </c>
      <c r="L6700">
        <v>9</v>
      </c>
    </row>
    <row r="6701" spans="1:14" x14ac:dyDescent="0.25">
      <c r="A6701" t="s">
        <v>5573</v>
      </c>
      <c r="B6701" t="s">
        <v>10</v>
      </c>
      <c r="C6701" t="s">
        <v>5538</v>
      </c>
      <c r="D6701" t="s">
        <v>3</v>
      </c>
      <c r="E6701" t="s">
        <v>4</v>
      </c>
      <c r="F6701">
        <v>16</v>
      </c>
      <c r="G6701">
        <v>1</v>
      </c>
      <c r="H6701">
        <v>50</v>
      </c>
      <c r="I6701">
        <v>4700000</v>
      </c>
      <c r="K6701" t="s">
        <v>2671</v>
      </c>
      <c r="L6701">
        <v>19</v>
      </c>
      <c r="M6701" t="s">
        <v>3920</v>
      </c>
    </row>
    <row r="6702" spans="1:14" x14ac:dyDescent="0.25">
      <c r="A6702" t="s">
        <v>5556</v>
      </c>
      <c r="B6702" t="s">
        <v>17</v>
      </c>
      <c r="C6702" t="s">
        <v>5538</v>
      </c>
      <c r="D6702" t="s">
        <v>3</v>
      </c>
      <c r="E6702" t="s">
        <v>4</v>
      </c>
      <c r="F6702">
        <v>17</v>
      </c>
      <c r="G6702">
        <v>1</v>
      </c>
      <c r="H6702">
        <v>54.4</v>
      </c>
      <c r="I6702">
        <v>9300000</v>
      </c>
      <c r="J6702" t="s">
        <v>5538</v>
      </c>
      <c r="K6702" t="s">
        <v>5572</v>
      </c>
      <c r="L6702">
        <v>24</v>
      </c>
      <c r="N6702" t="s">
        <v>5589</v>
      </c>
    </row>
    <row r="6703" spans="1:14" x14ac:dyDescent="0.25">
      <c r="A6703" t="s">
        <v>5590</v>
      </c>
      <c r="B6703" t="s">
        <v>108</v>
      </c>
      <c r="C6703" t="s">
        <v>5538</v>
      </c>
      <c r="D6703" t="s">
        <v>3</v>
      </c>
      <c r="E6703" t="s">
        <v>4</v>
      </c>
      <c r="F6703">
        <v>5</v>
      </c>
      <c r="G6703">
        <v>1</v>
      </c>
      <c r="H6703">
        <v>32.200000000000003</v>
      </c>
      <c r="I6703">
        <v>3300000</v>
      </c>
      <c r="J6703" t="s">
        <v>5538</v>
      </c>
      <c r="K6703" t="s">
        <v>2805</v>
      </c>
      <c r="L6703" t="s">
        <v>3102</v>
      </c>
    </row>
    <row r="6704" spans="1:14" x14ac:dyDescent="0.25">
      <c r="A6704" t="s">
        <v>5582</v>
      </c>
      <c r="B6704" t="s">
        <v>10</v>
      </c>
      <c r="C6704" t="s">
        <v>5538</v>
      </c>
      <c r="D6704" t="s">
        <v>3</v>
      </c>
      <c r="E6704" t="s">
        <v>4</v>
      </c>
      <c r="F6704">
        <v>3</v>
      </c>
      <c r="G6704">
        <v>1</v>
      </c>
      <c r="H6704">
        <v>16.8</v>
      </c>
      <c r="I6704">
        <v>2600000</v>
      </c>
      <c r="J6704" t="s">
        <v>5538</v>
      </c>
      <c r="K6704" t="s">
        <v>3473</v>
      </c>
      <c r="L6704">
        <v>90</v>
      </c>
    </row>
    <row r="6705" spans="1:14" x14ac:dyDescent="0.25">
      <c r="A6705" t="s">
        <v>5582</v>
      </c>
      <c r="B6705" t="s">
        <v>10</v>
      </c>
      <c r="C6705" t="s">
        <v>5538</v>
      </c>
      <c r="D6705" t="s">
        <v>3</v>
      </c>
      <c r="E6705" t="s">
        <v>4</v>
      </c>
      <c r="F6705">
        <v>5</v>
      </c>
      <c r="G6705">
        <v>1</v>
      </c>
      <c r="H6705">
        <v>30</v>
      </c>
      <c r="I6705">
        <v>3300000</v>
      </c>
      <c r="J6705" t="s">
        <v>5538</v>
      </c>
      <c r="K6705" t="s">
        <v>3388</v>
      </c>
      <c r="L6705" t="s">
        <v>5591</v>
      </c>
    </row>
    <row r="6706" spans="1:14" x14ac:dyDescent="0.25">
      <c r="A6706" t="s">
        <v>5592</v>
      </c>
      <c r="B6706" t="s">
        <v>108</v>
      </c>
      <c r="C6706" t="s">
        <v>5538</v>
      </c>
      <c r="D6706" t="s">
        <v>3</v>
      </c>
      <c r="E6706" t="s">
        <v>4</v>
      </c>
      <c r="F6706">
        <v>10</v>
      </c>
      <c r="G6706">
        <v>1</v>
      </c>
      <c r="H6706">
        <v>49.3</v>
      </c>
      <c r="I6706">
        <v>7250000</v>
      </c>
      <c r="J6706" t="s">
        <v>5538</v>
      </c>
      <c r="K6706" t="s">
        <v>5593</v>
      </c>
      <c r="L6706" t="s">
        <v>4535</v>
      </c>
    </row>
    <row r="6707" spans="1:14" x14ac:dyDescent="0.25">
      <c r="A6707" t="s">
        <v>5582</v>
      </c>
      <c r="B6707" t="s">
        <v>10</v>
      </c>
      <c r="C6707" t="s">
        <v>5538</v>
      </c>
      <c r="D6707" t="s">
        <v>3</v>
      </c>
      <c r="E6707" t="s">
        <v>4</v>
      </c>
      <c r="F6707">
        <v>17</v>
      </c>
      <c r="G6707">
        <v>1</v>
      </c>
      <c r="H6707">
        <v>51.4</v>
      </c>
      <c r="I6707">
        <v>6990000</v>
      </c>
      <c r="J6707" t="s">
        <v>5538</v>
      </c>
      <c r="K6707" t="s">
        <v>5572</v>
      </c>
      <c r="L6707">
        <v>24</v>
      </c>
      <c r="N6707" t="s">
        <v>5589</v>
      </c>
    </row>
    <row r="6708" spans="1:14" x14ac:dyDescent="0.25">
      <c r="A6708" t="s">
        <v>5594</v>
      </c>
      <c r="B6708" t="s">
        <v>17</v>
      </c>
      <c r="C6708" t="s">
        <v>5538</v>
      </c>
      <c r="D6708" t="s">
        <v>3</v>
      </c>
      <c r="E6708" t="s">
        <v>4</v>
      </c>
      <c r="F6708">
        <v>4</v>
      </c>
      <c r="G6708">
        <v>1</v>
      </c>
      <c r="H6708">
        <v>31</v>
      </c>
      <c r="I6708">
        <v>4100000</v>
      </c>
      <c r="J6708" t="s">
        <v>5538</v>
      </c>
      <c r="K6708" t="s">
        <v>2821</v>
      </c>
      <c r="L6708">
        <v>25</v>
      </c>
    </row>
    <row r="6709" spans="1:14" x14ac:dyDescent="0.25">
      <c r="A6709" t="s">
        <v>5595</v>
      </c>
      <c r="B6709" t="s">
        <v>227</v>
      </c>
      <c r="C6709" t="s">
        <v>5538</v>
      </c>
      <c r="D6709" t="s">
        <v>3</v>
      </c>
      <c r="E6709" t="s">
        <v>4</v>
      </c>
      <c r="F6709">
        <v>2</v>
      </c>
      <c r="G6709">
        <v>1</v>
      </c>
      <c r="H6709">
        <v>42</v>
      </c>
      <c r="I6709">
        <v>3100000</v>
      </c>
      <c r="J6709" t="s">
        <v>5538</v>
      </c>
      <c r="K6709" t="s">
        <v>5546</v>
      </c>
      <c r="L6709" t="s">
        <v>5596</v>
      </c>
    </row>
    <row r="6710" spans="1:14" x14ac:dyDescent="0.25">
      <c r="A6710" t="s">
        <v>5582</v>
      </c>
      <c r="B6710" t="s">
        <v>10</v>
      </c>
      <c r="C6710" t="s">
        <v>5538</v>
      </c>
      <c r="D6710" t="s">
        <v>3</v>
      </c>
      <c r="E6710" t="s">
        <v>4</v>
      </c>
      <c r="F6710">
        <v>5</v>
      </c>
      <c r="G6710">
        <v>1</v>
      </c>
      <c r="H6710">
        <v>30.7</v>
      </c>
      <c r="I6710">
        <v>3400000</v>
      </c>
      <c r="J6710" t="s">
        <v>5538</v>
      </c>
      <c r="K6710" t="s">
        <v>955</v>
      </c>
      <c r="L6710">
        <v>35</v>
      </c>
    </row>
    <row r="6711" spans="1:14" x14ac:dyDescent="0.25">
      <c r="A6711" t="s">
        <v>5544</v>
      </c>
      <c r="B6711" t="s">
        <v>10</v>
      </c>
      <c r="C6711" t="s">
        <v>5538</v>
      </c>
      <c r="D6711" t="s">
        <v>3</v>
      </c>
      <c r="E6711" t="s">
        <v>4</v>
      </c>
      <c r="F6711">
        <v>5</v>
      </c>
      <c r="G6711">
        <v>1</v>
      </c>
      <c r="H6711">
        <v>34</v>
      </c>
      <c r="I6711">
        <v>3999000</v>
      </c>
      <c r="J6711" t="s">
        <v>5538</v>
      </c>
      <c r="K6711" t="s">
        <v>5597</v>
      </c>
      <c r="L6711">
        <v>11</v>
      </c>
    </row>
    <row r="6712" spans="1:14" x14ac:dyDescent="0.25">
      <c r="A6712" t="s">
        <v>5566</v>
      </c>
      <c r="B6712" t="s">
        <v>17</v>
      </c>
      <c r="C6712" t="s">
        <v>5538</v>
      </c>
      <c r="D6712" t="s">
        <v>3</v>
      </c>
      <c r="E6712" t="s">
        <v>4</v>
      </c>
      <c r="F6712">
        <v>5</v>
      </c>
      <c r="G6712">
        <v>1</v>
      </c>
      <c r="H6712">
        <v>32</v>
      </c>
      <c r="I6712">
        <v>3400000</v>
      </c>
      <c r="J6712" t="s">
        <v>5538</v>
      </c>
      <c r="K6712" t="s">
        <v>5598</v>
      </c>
      <c r="L6712">
        <v>42</v>
      </c>
    </row>
    <row r="6713" spans="1:14" x14ac:dyDescent="0.25">
      <c r="A6713" t="s">
        <v>5537</v>
      </c>
      <c r="B6713" t="s">
        <v>10</v>
      </c>
      <c r="C6713" t="s">
        <v>5538</v>
      </c>
      <c r="D6713" t="s">
        <v>3</v>
      </c>
      <c r="E6713" t="s">
        <v>4</v>
      </c>
      <c r="F6713">
        <v>5</v>
      </c>
      <c r="G6713">
        <v>1</v>
      </c>
      <c r="H6713">
        <v>32</v>
      </c>
      <c r="I6713">
        <v>3350000</v>
      </c>
      <c r="J6713" t="s">
        <v>5538</v>
      </c>
      <c r="K6713" t="s">
        <v>3388</v>
      </c>
      <c r="L6713" t="s">
        <v>5599</v>
      </c>
    </row>
    <row r="6714" spans="1:14" x14ac:dyDescent="0.25">
      <c r="A6714" t="s">
        <v>4026</v>
      </c>
      <c r="B6714" t="s">
        <v>10</v>
      </c>
      <c r="C6714" t="s">
        <v>5538</v>
      </c>
      <c r="D6714" t="s">
        <v>3</v>
      </c>
      <c r="E6714" t="s">
        <v>4</v>
      </c>
      <c r="F6714">
        <v>15</v>
      </c>
      <c r="G6714">
        <v>1</v>
      </c>
      <c r="H6714">
        <v>38</v>
      </c>
      <c r="I6714">
        <v>5150000</v>
      </c>
      <c r="J6714" t="s">
        <v>5538</v>
      </c>
      <c r="K6714" t="s">
        <v>4187</v>
      </c>
      <c r="L6714">
        <v>5</v>
      </c>
    </row>
    <row r="6715" spans="1:14" x14ac:dyDescent="0.25">
      <c r="A6715" t="s">
        <v>5600</v>
      </c>
      <c r="B6715" t="s">
        <v>108</v>
      </c>
      <c r="C6715" t="s">
        <v>5538</v>
      </c>
      <c r="D6715" t="s">
        <v>3</v>
      </c>
      <c r="E6715" t="s">
        <v>4</v>
      </c>
      <c r="F6715">
        <v>5</v>
      </c>
      <c r="G6715">
        <v>1</v>
      </c>
      <c r="H6715">
        <v>33.6</v>
      </c>
      <c r="I6715">
        <v>4032000</v>
      </c>
      <c r="J6715" t="s">
        <v>5538</v>
      </c>
      <c r="K6715" t="s">
        <v>5601</v>
      </c>
      <c r="L6715">
        <v>1</v>
      </c>
    </row>
    <row r="6716" spans="1:14" x14ac:dyDescent="0.25">
      <c r="A6716" t="s">
        <v>4157</v>
      </c>
      <c r="B6716" t="s">
        <v>10</v>
      </c>
      <c r="C6716" t="s">
        <v>5538</v>
      </c>
      <c r="D6716" t="s">
        <v>3</v>
      </c>
      <c r="E6716" t="s">
        <v>4</v>
      </c>
      <c r="F6716">
        <v>16</v>
      </c>
      <c r="G6716">
        <v>1</v>
      </c>
      <c r="H6716">
        <v>42</v>
      </c>
      <c r="I6716">
        <v>5350000</v>
      </c>
      <c r="J6716" t="s">
        <v>5538</v>
      </c>
      <c r="K6716" t="s">
        <v>5602</v>
      </c>
      <c r="L6716">
        <v>17</v>
      </c>
    </row>
    <row r="6717" spans="1:14" x14ac:dyDescent="0.25">
      <c r="A6717" t="s">
        <v>5559</v>
      </c>
      <c r="B6717" t="s">
        <v>10</v>
      </c>
      <c r="C6717" t="s">
        <v>5538</v>
      </c>
      <c r="D6717" t="s">
        <v>3</v>
      </c>
      <c r="E6717" t="s">
        <v>4</v>
      </c>
      <c r="F6717">
        <v>9</v>
      </c>
      <c r="G6717">
        <v>1</v>
      </c>
      <c r="H6717">
        <v>31.9</v>
      </c>
      <c r="I6717">
        <v>3600000</v>
      </c>
      <c r="K6717" t="s">
        <v>5563</v>
      </c>
      <c r="L6717">
        <v>56</v>
      </c>
      <c r="M6717" t="s">
        <v>1772</v>
      </c>
    </row>
    <row r="6718" spans="1:14" x14ac:dyDescent="0.25">
      <c r="A6718" t="s">
        <v>5603</v>
      </c>
      <c r="B6718" t="s">
        <v>108</v>
      </c>
      <c r="C6718" t="s">
        <v>5538</v>
      </c>
      <c r="D6718" t="s">
        <v>3</v>
      </c>
      <c r="E6718" t="s">
        <v>4</v>
      </c>
      <c r="F6718">
        <v>10</v>
      </c>
      <c r="G6718">
        <v>1</v>
      </c>
      <c r="H6718">
        <v>44</v>
      </c>
      <c r="I6718">
        <v>5500000</v>
      </c>
      <c r="J6718" t="s">
        <v>5538</v>
      </c>
      <c r="K6718" t="s">
        <v>2671</v>
      </c>
      <c r="L6718">
        <v>12</v>
      </c>
    </row>
    <row r="6719" spans="1:14" x14ac:dyDescent="0.25">
      <c r="A6719" t="s">
        <v>5582</v>
      </c>
      <c r="B6719" t="s">
        <v>10</v>
      </c>
      <c r="C6719" t="s">
        <v>5538</v>
      </c>
      <c r="D6719" t="s">
        <v>3</v>
      </c>
      <c r="E6719" t="s">
        <v>4</v>
      </c>
      <c r="F6719">
        <v>9</v>
      </c>
      <c r="G6719">
        <v>1</v>
      </c>
      <c r="H6719">
        <v>32</v>
      </c>
      <c r="I6719">
        <v>4200000</v>
      </c>
      <c r="J6719" t="s">
        <v>5538</v>
      </c>
      <c r="K6719" t="s">
        <v>3388</v>
      </c>
      <c r="L6719">
        <v>102</v>
      </c>
    </row>
    <row r="6720" spans="1:14" x14ac:dyDescent="0.25">
      <c r="A6720" t="s">
        <v>5537</v>
      </c>
      <c r="B6720" t="s">
        <v>10</v>
      </c>
      <c r="C6720" t="s">
        <v>5538</v>
      </c>
      <c r="D6720" t="s">
        <v>3</v>
      </c>
      <c r="E6720" t="s">
        <v>4</v>
      </c>
      <c r="F6720">
        <v>5</v>
      </c>
      <c r="G6720">
        <v>1</v>
      </c>
      <c r="H6720">
        <v>33.200000000000003</v>
      </c>
      <c r="I6720">
        <v>4060000</v>
      </c>
      <c r="J6720" t="s">
        <v>5538</v>
      </c>
      <c r="K6720" t="s">
        <v>5597</v>
      </c>
      <c r="L6720" t="s">
        <v>5604</v>
      </c>
    </row>
    <row r="6721" spans="1:14" x14ac:dyDescent="0.25">
      <c r="A6721" t="s">
        <v>5559</v>
      </c>
      <c r="B6721" t="s">
        <v>10</v>
      </c>
      <c r="C6721" t="s">
        <v>5538</v>
      </c>
      <c r="D6721" t="s">
        <v>3</v>
      </c>
      <c r="E6721" t="s">
        <v>4</v>
      </c>
      <c r="F6721">
        <v>3</v>
      </c>
      <c r="G6721">
        <v>1</v>
      </c>
      <c r="H6721">
        <v>32.200000000000003</v>
      </c>
      <c r="I6721">
        <v>2800000</v>
      </c>
      <c r="J6721" t="s">
        <v>5538</v>
      </c>
      <c r="K6721" t="s">
        <v>5555</v>
      </c>
      <c r="L6721">
        <v>12</v>
      </c>
    </row>
    <row r="6722" spans="1:14" x14ac:dyDescent="0.25">
      <c r="A6722" t="s">
        <v>5559</v>
      </c>
      <c r="B6722" t="s">
        <v>10</v>
      </c>
      <c r="C6722" t="s">
        <v>5538</v>
      </c>
      <c r="D6722" t="s">
        <v>3</v>
      </c>
      <c r="E6722" t="s">
        <v>4</v>
      </c>
      <c r="F6722">
        <v>15</v>
      </c>
      <c r="G6722">
        <v>1</v>
      </c>
      <c r="H6722">
        <v>35.799999999999997</v>
      </c>
      <c r="I6722">
        <v>4750000</v>
      </c>
      <c r="J6722" t="s">
        <v>5538</v>
      </c>
      <c r="K6722" t="s">
        <v>4187</v>
      </c>
      <c r="L6722">
        <v>5</v>
      </c>
    </row>
    <row r="6723" spans="1:14" x14ac:dyDescent="0.25">
      <c r="A6723" t="s">
        <v>5582</v>
      </c>
      <c r="B6723" t="s">
        <v>10</v>
      </c>
      <c r="C6723" t="s">
        <v>5538</v>
      </c>
      <c r="D6723" t="s">
        <v>3</v>
      </c>
      <c r="E6723" t="s">
        <v>4</v>
      </c>
      <c r="F6723">
        <v>5</v>
      </c>
      <c r="G6723">
        <v>1</v>
      </c>
      <c r="H6723">
        <v>33.6</v>
      </c>
      <c r="I6723">
        <v>3600000</v>
      </c>
      <c r="J6723" t="s">
        <v>5538</v>
      </c>
      <c r="K6723" t="s">
        <v>5605</v>
      </c>
      <c r="L6723">
        <v>4</v>
      </c>
    </row>
    <row r="6724" spans="1:14" x14ac:dyDescent="0.25">
      <c r="A6724" t="s">
        <v>5606</v>
      </c>
      <c r="B6724" t="s">
        <v>10</v>
      </c>
      <c r="C6724" t="s">
        <v>5538</v>
      </c>
      <c r="D6724" t="s">
        <v>3</v>
      </c>
      <c r="E6724" t="s">
        <v>4</v>
      </c>
      <c r="F6724">
        <v>5</v>
      </c>
      <c r="G6724">
        <v>1</v>
      </c>
      <c r="H6724">
        <v>29</v>
      </c>
      <c r="I6724">
        <v>3100000</v>
      </c>
      <c r="J6724" t="s">
        <v>5538</v>
      </c>
      <c r="K6724" t="s">
        <v>5607</v>
      </c>
      <c r="L6724">
        <v>6</v>
      </c>
    </row>
    <row r="6725" spans="1:14" x14ac:dyDescent="0.25">
      <c r="A6725" t="s">
        <v>5608</v>
      </c>
      <c r="B6725" t="s">
        <v>10</v>
      </c>
      <c r="C6725" t="s">
        <v>5538</v>
      </c>
      <c r="D6725" t="s">
        <v>3</v>
      </c>
      <c r="E6725" t="s">
        <v>4</v>
      </c>
      <c r="F6725">
        <v>5</v>
      </c>
      <c r="G6725">
        <v>1</v>
      </c>
      <c r="H6725">
        <v>34</v>
      </c>
      <c r="I6725">
        <v>5590000</v>
      </c>
      <c r="J6725" t="s">
        <v>5538</v>
      </c>
      <c r="K6725" t="s">
        <v>3632</v>
      </c>
      <c r="L6725" t="s">
        <v>5609</v>
      </c>
    </row>
    <row r="6726" spans="1:14" x14ac:dyDescent="0.25">
      <c r="A6726" t="s">
        <v>5608</v>
      </c>
      <c r="B6726" t="s">
        <v>10</v>
      </c>
      <c r="C6726" t="s">
        <v>5538</v>
      </c>
      <c r="D6726" t="s">
        <v>3</v>
      </c>
      <c r="E6726" t="s">
        <v>4</v>
      </c>
      <c r="F6726">
        <v>5</v>
      </c>
      <c r="G6726">
        <v>1</v>
      </c>
      <c r="H6726">
        <v>31</v>
      </c>
      <c r="I6726">
        <v>5150000</v>
      </c>
      <c r="J6726" t="s">
        <v>5538</v>
      </c>
      <c r="K6726" t="s">
        <v>5610</v>
      </c>
      <c r="L6726">
        <v>42</v>
      </c>
    </row>
    <row r="6727" spans="1:14" x14ac:dyDescent="0.25">
      <c r="A6727" t="s">
        <v>5611</v>
      </c>
      <c r="B6727" t="s">
        <v>17</v>
      </c>
      <c r="C6727" t="s">
        <v>5538</v>
      </c>
      <c r="D6727" t="s">
        <v>3</v>
      </c>
      <c r="E6727" t="s">
        <v>4</v>
      </c>
      <c r="F6727">
        <v>5</v>
      </c>
      <c r="G6727">
        <v>1</v>
      </c>
      <c r="H6727">
        <v>31</v>
      </c>
      <c r="I6727">
        <v>3500000</v>
      </c>
      <c r="J6727" t="s">
        <v>5538</v>
      </c>
      <c r="K6727" t="s">
        <v>4187</v>
      </c>
      <c r="L6727" t="s">
        <v>5574</v>
      </c>
    </row>
    <row r="6728" spans="1:14" x14ac:dyDescent="0.25">
      <c r="A6728" t="s">
        <v>5558</v>
      </c>
      <c r="B6728" t="s">
        <v>10</v>
      </c>
      <c r="C6728" t="s">
        <v>5538</v>
      </c>
      <c r="D6728" t="s">
        <v>3</v>
      </c>
      <c r="E6728" t="s">
        <v>4</v>
      </c>
      <c r="F6728">
        <v>5</v>
      </c>
      <c r="G6728">
        <v>1</v>
      </c>
      <c r="H6728">
        <v>30.5</v>
      </c>
      <c r="I6728">
        <v>3150000</v>
      </c>
      <c r="J6728" t="s">
        <v>5538</v>
      </c>
      <c r="K6728" t="s">
        <v>5612</v>
      </c>
      <c r="L6728">
        <v>25</v>
      </c>
    </row>
    <row r="6729" spans="1:14" x14ac:dyDescent="0.25">
      <c r="A6729" t="s">
        <v>5613</v>
      </c>
      <c r="B6729" t="s">
        <v>17</v>
      </c>
      <c r="C6729" t="s">
        <v>5538</v>
      </c>
      <c r="D6729" t="s">
        <v>3</v>
      </c>
      <c r="E6729" t="s">
        <v>4</v>
      </c>
      <c r="F6729">
        <v>14</v>
      </c>
      <c r="G6729">
        <v>1</v>
      </c>
      <c r="H6729">
        <v>34.5</v>
      </c>
      <c r="I6729">
        <v>6200000</v>
      </c>
      <c r="J6729" t="s">
        <v>5538</v>
      </c>
      <c r="K6729" t="s">
        <v>5546</v>
      </c>
      <c r="L6729" t="s">
        <v>5614</v>
      </c>
      <c r="N6729" t="s">
        <v>5581</v>
      </c>
    </row>
    <row r="6730" spans="1:14" x14ac:dyDescent="0.25">
      <c r="A6730" t="s">
        <v>5615</v>
      </c>
      <c r="B6730" t="s">
        <v>108</v>
      </c>
      <c r="C6730" t="s">
        <v>5538</v>
      </c>
      <c r="D6730" t="s">
        <v>3</v>
      </c>
      <c r="E6730" t="s">
        <v>4</v>
      </c>
      <c r="F6730">
        <v>5</v>
      </c>
      <c r="G6730">
        <v>1</v>
      </c>
      <c r="H6730">
        <v>30.2</v>
      </c>
      <c r="I6730">
        <v>3600000</v>
      </c>
      <c r="J6730" t="s">
        <v>5538</v>
      </c>
      <c r="K6730" t="s">
        <v>5561</v>
      </c>
      <c r="L6730">
        <v>1</v>
      </c>
    </row>
    <row r="6731" spans="1:14" x14ac:dyDescent="0.25">
      <c r="A6731" t="s">
        <v>5559</v>
      </c>
      <c r="B6731" t="s">
        <v>10</v>
      </c>
      <c r="C6731" t="s">
        <v>5538</v>
      </c>
      <c r="D6731" t="s">
        <v>3</v>
      </c>
      <c r="E6731" t="s">
        <v>4</v>
      </c>
      <c r="F6731">
        <v>2</v>
      </c>
      <c r="G6731">
        <v>1</v>
      </c>
      <c r="H6731">
        <v>38.200000000000003</v>
      </c>
      <c r="I6731">
        <v>3400000</v>
      </c>
      <c r="J6731" t="s">
        <v>5538</v>
      </c>
      <c r="K6731" t="s">
        <v>5616</v>
      </c>
      <c r="L6731">
        <v>12</v>
      </c>
    </row>
    <row r="6732" spans="1:14" x14ac:dyDescent="0.25">
      <c r="A6732" t="s">
        <v>5559</v>
      </c>
      <c r="B6732" t="s">
        <v>10</v>
      </c>
      <c r="C6732" t="s">
        <v>5538</v>
      </c>
      <c r="D6732" t="s">
        <v>3</v>
      </c>
      <c r="E6732" t="s">
        <v>4</v>
      </c>
      <c r="F6732">
        <v>5</v>
      </c>
      <c r="G6732">
        <v>1</v>
      </c>
      <c r="H6732">
        <v>34.6</v>
      </c>
      <c r="I6732">
        <v>4450000</v>
      </c>
      <c r="J6732" t="s">
        <v>5538</v>
      </c>
      <c r="K6732" t="s">
        <v>4412</v>
      </c>
      <c r="L6732" t="s">
        <v>145</v>
      </c>
    </row>
    <row r="6733" spans="1:14" x14ac:dyDescent="0.25">
      <c r="A6733" t="s">
        <v>5559</v>
      </c>
      <c r="B6733" t="s">
        <v>10</v>
      </c>
      <c r="C6733" t="s">
        <v>5538</v>
      </c>
      <c r="D6733" t="s">
        <v>3</v>
      </c>
      <c r="E6733" t="s">
        <v>4</v>
      </c>
      <c r="F6733">
        <v>5</v>
      </c>
      <c r="G6733">
        <v>1</v>
      </c>
      <c r="H6733">
        <v>30.3</v>
      </c>
      <c r="I6733">
        <v>3300000</v>
      </c>
      <c r="K6733" t="s">
        <v>5598</v>
      </c>
      <c r="L6733" t="s">
        <v>5617</v>
      </c>
      <c r="M6733" t="s">
        <v>1772</v>
      </c>
    </row>
    <row r="6734" spans="1:14" x14ac:dyDescent="0.25">
      <c r="A6734" t="s">
        <v>5618</v>
      </c>
      <c r="B6734" t="s">
        <v>227</v>
      </c>
      <c r="C6734" t="s">
        <v>5538</v>
      </c>
      <c r="D6734" t="s">
        <v>3</v>
      </c>
      <c r="E6734" t="s">
        <v>4</v>
      </c>
      <c r="F6734">
        <v>1</v>
      </c>
      <c r="G6734">
        <v>1</v>
      </c>
      <c r="H6734">
        <v>30</v>
      </c>
      <c r="I6734">
        <v>3150000</v>
      </c>
      <c r="J6734" t="s">
        <v>5538</v>
      </c>
      <c r="K6734" t="s">
        <v>434</v>
      </c>
      <c r="L6734">
        <v>9</v>
      </c>
    </row>
    <row r="6735" spans="1:14" x14ac:dyDescent="0.25">
      <c r="A6735" t="s">
        <v>5619</v>
      </c>
      <c r="B6735" t="s">
        <v>10</v>
      </c>
      <c r="C6735" t="s">
        <v>5538</v>
      </c>
      <c r="D6735" t="s">
        <v>3</v>
      </c>
      <c r="E6735" t="s">
        <v>4</v>
      </c>
      <c r="F6735">
        <v>5</v>
      </c>
      <c r="G6735">
        <v>1</v>
      </c>
      <c r="H6735">
        <v>30</v>
      </c>
      <c r="I6735">
        <v>3250000</v>
      </c>
      <c r="J6735" t="s">
        <v>5538</v>
      </c>
      <c r="K6735" t="s">
        <v>5612</v>
      </c>
      <c r="L6735">
        <v>27</v>
      </c>
    </row>
    <row r="6736" spans="1:14" x14ac:dyDescent="0.25">
      <c r="A6736" t="s">
        <v>5559</v>
      </c>
      <c r="B6736" t="s">
        <v>10</v>
      </c>
      <c r="C6736" t="s">
        <v>5538</v>
      </c>
      <c r="D6736" t="s">
        <v>3</v>
      </c>
      <c r="E6736" t="s">
        <v>4</v>
      </c>
      <c r="F6736">
        <v>4</v>
      </c>
      <c r="G6736">
        <v>1</v>
      </c>
      <c r="H6736">
        <v>32</v>
      </c>
      <c r="I6736">
        <v>3600000</v>
      </c>
      <c r="J6736" t="s">
        <v>5538</v>
      </c>
      <c r="K6736" t="s">
        <v>5620</v>
      </c>
      <c r="L6736">
        <v>13</v>
      </c>
    </row>
    <row r="6737" spans="1:13" x14ac:dyDescent="0.25">
      <c r="A6737" t="s">
        <v>5558</v>
      </c>
      <c r="B6737" t="s">
        <v>10</v>
      </c>
      <c r="C6737" t="s">
        <v>5538</v>
      </c>
      <c r="D6737" t="s">
        <v>3</v>
      </c>
      <c r="E6737" t="s">
        <v>4</v>
      </c>
      <c r="F6737">
        <v>16</v>
      </c>
      <c r="G6737">
        <v>1</v>
      </c>
      <c r="H6737">
        <v>38</v>
      </c>
      <c r="I6737">
        <v>4699000</v>
      </c>
      <c r="J6737" t="s">
        <v>5538</v>
      </c>
      <c r="K6737" t="s">
        <v>5563</v>
      </c>
      <c r="L6737">
        <v>2</v>
      </c>
    </row>
    <row r="6738" spans="1:13" x14ac:dyDescent="0.25">
      <c r="A6738" t="s">
        <v>4255</v>
      </c>
      <c r="B6738" t="s">
        <v>227</v>
      </c>
      <c r="C6738" t="s">
        <v>5538</v>
      </c>
      <c r="D6738" t="s">
        <v>3</v>
      </c>
      <c r="E6738" t="s">
        <v>4</v>
      </c>
      <c r="F6738">
        <v>5</v>
      </c>
      <c r="G6738">
        <v>1</v>
      </c>
      <c r="H6738">
        <v>21</v>
      </c>
      <c r="I6738">
        <v>2400000</v>
      </c>
      <c r="J6738" t="s">
        <v>5538</v>
      </c>
      <c r="K6738" t="s">
        <v>3473</v>
      </c>
      <c r="L6738">
        <v>100</v>
      </c>
    </row>
    <row r="6739" spans="1:13" x14ac:dyDescent="0.25">
      <c r="A6739" t="s">
        <v>5621</v>
      </c>
      <c r="B6739" t="s">
        <v>108</v>
      </c>
      <c r="C6739" t="s">
        <v>5538</v>
      </c>
      <c r="D6739" t="s">
        <v>3</v>
      </c>
      <c r="E6739" t="s">
        <v>4</v>
      </c>
      <c r="F6739">
        <v>10</v>
      </c>
      <c r="G6739">
        <v>1</v>
      </c>
      <c r="H6739">
        <v>41</v>
      </c>
      <c r="I6739">
        <v>6000000</v>
      </c>
      <c r="J6739" t="s">
        <v>5538</v>
      </c>
      <c r="K6739" t="s">
        <v>5593</v>
      </c>
      <c r="L6739" t="s">
        <v>3982</v>
      </c>
    </row>
    <row r="6740" spans="1:13" x14ac:dyDescent="0.25">
      <c r="A6740" t="s">
        <v>4162</v>
      </c>
      <c r="B6740" t="s">
        <v>10</v>
      </c>
      <c r="C6740" t="s">
        <v>5538</v>
      </c>
      <c r="D6740" t="s">
        <v>3</v>
      </c>
      <c r="E6740" t="s">
        <v>4</v>
      </c>
      <c r="F6740">
        <v>3</v>
      </c>
      <c r="G6740">
        <v>1</v>
      </c>
      <c r="H6740">
        <v>31.2</v>
      </c>
      <c r="I6740">
        <v>2520000</v>
      </c>
      <c r="J6740" t="s">
        <v>5538</v>
      </c>
      <c r="K6740" t="s">
        <v>5610</v>
      </c>
      <c r="L6740">
        <v>33</v>
      </c>
    </row>
    <row r="6741" spans="1:13" x14ac:dyDescent="0.25">
      <c r="A6741" t="s">
        <v>5558</v>
      </c>
      <c r="B6741" t="s">
        <v>10</v>
      </c>
      <c r="C6741" t="s">
        <v>5538</v>
      </c>
      <c r="D6741" t="s">
        <v>3</v>
      </c>
      <c r="E6741" t="s">
        <v>4</v>
      </c>
      <c r="F6741">
        <v>16</v>
      </c>
      <c r="G6741">
        <v>1</v>
      </c>
      <c r="H6741">
        <v>42.3</v>
      </c>
      <c r="I6741">
        <v>4900000</v>
      </c>
      <c r="J6741" t="s">
        <v>5538</v>
      </c>
      <c r="K6741" t="s">
        <v>2671</v>
      </c>
      <c r="L6741">
        <v>2</v>
      </c>
    </row>
    <row r="6742" spans="1:13" x14ac:dyDescent="0.25">
      <c r="A6742" t="s">
        <v>5559</v>
      </c>
      <c r="B6742" t="s">
        <v>10</v>
      </c>
      <c r="C6742" t="s">
        <v>5538</v>
      </c>
      <c r="D6742" t="s">
        <v>3</v>
      </c>
      <c r="E6742" t="s">
        <v>4</v>
      </c>
      <c r="F6742">
        <v>9</v>
      </c>
      <c r="G6742">
        <v>1</v>
      </c>
      <c r="H6742">
        <v>33</v>
      </c>
      <c r="I6742">
        <v>3990000</v>
      </c>
      <c r="J6742" t="s">
        <v>5538</v>
      </c>
      <c r="K6742" t="s">
        <v>5546</v>
      </c>
      <c r="L6742">
        <v>165</v>
      </c>
    </row>
    <row r="6743" spans="1:13" x14ac:dyDescent="0.25">
      <c r="A6743" t="s">
        <v>5622</v>
      </c>
      <c r="B6743" t="s">
        <v>17</v>
      </c>
      <c r="C6743" t="s">
        <v>5538</v>
      </c>
      <c r="D6743" t="s">
        <v>3</v>
      </c>
      <c r="E6743" t="s">
        <v>4</v>
      </c>
      <c r="F6743">
        <v>15</v>
      </c>
      <c r="G6743">
        <v>1</v>
      </c>
      <c r="H6743">
        <v>51</v>
      </c>
      <c r="I6743">
        <v>7750000</v>
      </c>
      <c r="J6743" t="s">
        <v>5538</v>
      </c>
      <c r="K6743" t="s">
        <v>5565</v>
      </c>
      <c r="L6743">
        <v>3</v>
      </c>
    </row>
    <row r="6744" spans="1:13" x14ac:dyDescent="0.25">
      <c r="A6744" t="s">
        <v>5623</v>
      </c>
      <c r="B6744" t="s">
        <v>17</v>
      </c>
      <c r="C6744" t="s">
        <v>5538</v>
      </c>
      <c r="D6744" t="s">
        <v>3</v>
      </c>
      <c r="E6744" t="s">
        <v>4</v>
      </c>
      <c r="F6744">
        <v>16</v>
      </c>
      <c r="G6744">
        <v>1</v>
      </c>
      <c r="H6744">
        <v>36.700000000000003</v>
      </c>
      <c r="I6744">
        <v>3950000</v>
      </c>
      <c r="J6744" t="s">
        <v>5538</v>
      </c>
      <c r="K6744" t="s">
        <v>5546</v>
      </c>
      <c r="L6744" t="s">
        <v>5624</v>
      </c>
    </row>
    <row r="6745" spans="1:13" x14ac:dyDescent="0.25">
      <c r="A6745" t="s">
        <v>5324</v>
      </c>
      <c r="B6745" t="s">
        <v>17</v>
      </c>
      <c r="C6745" t="s">
        <v>5538</v>
      </c>
      <c r="D6745" t="s">
        <v>3</v>
      </c>
      <c r="E6745" t="s">
        <v>4</v>
      </c>
      <c r="F6745">
        <v>4</v>
      </c>
      <c r="G6745">
        <v>1</v>
      </c>
      <c r="H6745">
        <v>30</v>
      </c>
      <c r="I6745">
        <v>3850000</v>
      </c>
      <c r="J6745" t="s">
        <v>5538</v>
      </c>
      <c r="K6745" t="s">
        <v>1221</v>
      </c>
      <c r="L6745" t="s">
        <v>271</v>
      </c>
    </row>
    <row r="6746" spans="1:13" x14ac:dyDescent="0.25">
      <c r="A6746" t="s">
        <v>5625</v>
      </c>
      <c r="B6746" t="s">
        <v>227</v>
      </c>
      <c r="C6746" t="s">
        <v>5538</v>
      </c>
      <c r="D6746" t="s">
        <v>3</v>
      </c>
      <c r="E6746" t="s">
        <v>4</v>
      </c>
      <c r="F6746">
        <v>7</v>
      </c>
      <c r="G6746">
        <v>1</v>
      </c>
      <c r="H6746">
        <v>36.9</v>
      </c>
      <c r="I6746">
        <v>3850000</v>
      </c>
      <c r="J6746" t="s">
        <v>5538</v>
      </c>
      <c r="K6746" t="s">
        <v>5626</v>
      </c>
      <c r="L6746">
        <v>8</v>
      </c>
    </row>
    <row r="6747" spans="1:13" x14ac:dyDescent="0.25">
      <c r="A6747" t="s">
        <v>5559</v>
      </c>
      <c r="B6747" t="s">
        <v>10</v>
      </c>
      <c r="C6747" t="s">
        <v>5538</v>
      </c>
      <c r="D6747" t="s">
        <v>3</v>
      </c>
      <c r="E6747" t="s">
        <v>4</v>
      </c>
      <c r="F6747">
        <v>4</v>
      </c>
      <c r="G6747">
        <v>1</v>
      </c>
      <c r="H6747">
        <v>38</v>
      </c>
      <c r="I6747">
        <v>3600000</v>
      </c>
      <c r="K6747" t="s">
        <v>5555</v>
      </c>
      <c r="L6747">
        <v>14</v>
      </c>
      <c r="M6747" t="s">
        <v>1772</v>
      </c>
    </row>
    <row r="6748" spans="1:13" x14ac:dyDescent="0.25">
      <c r="A6748" t="s">
        <v>5627</v>
      </c>
      <c r="B6748" t="s">
        <v>108</v>
      </c>
      <c r="C6748" t="s">
        <v>5538</v>
      </c>
      <c r="D6748" t="s">
        <v>3</v>
      </c>
      <c r="E6748" t="s">
        <v>4</v>
      </c>
      <c r="F6748">
        <v>15</v>
      </c>
      <c r="G6748">
        <v>1</v>
      </c>
      <c r="H6748">
        <v>36</v>
      </c>
      <c r="I6748">
        <v>5250000</v>
      </c>
      <c r="J6748" t="s">
        <v>5538</v>
      </c>
      <c r="K6748" t="s">
        <v>4187</v>
      </c>
      <c r="L6748">
        <v>5</v>
      </c>
    </row>
    <row r="6749" spans="1:13" x14ac:dyDescent="0.25">
      <c r="A6749" t="s">
        <v>4156</v>
      </c>
      <c r="B6749" t="s">
        <v>10</v>
      </c>
      <c r="C6749" t="s">
        <v>5538</v>
      </c>
      <c r="D6749" t="s">
        <v>3</v>
      </c>
      <c r="E6749" t="s">
        <v>4</v>
      </c>
      <c r="F6749">
        <v>5</v>
      </c>
      <c r="G6749">
        <v>1</v>
      </c>
      <c r="H6749">
        <v>33</v>
      </c>
      <c r="I6749">
        <v>3500000</v>
      </c>
      <c r="J6749" t="s">
        <v>5538</v>
      </c>
      <c r="K6749" t="s">
        <v>5557</v>
      </c>
      <c r="L6749">
        <v>37</v>
      </c>
    </row>
    <row r="6750" spans="1:13" x14ac:dyDescent="0.25">
      <c r="A6750" t="s">
        <v>5537</v>
      </c>
      <c r="B6750" t="s">
        <v>10</v>
      </c>
      <c r="C6750" t="s">
        <v>5538</v>
      </c>
      <c r="D6750" t="s">
        <v>3</v>
      </c>
      <c r="E6750" t="s">
        <v>4</v>
      </c>
      <c r="F6750">
        <v>5</v>
      </c>
      <c r="G6750">
        <v>1</v>
      </c>
      <c r="H6750">
        <v>29</v>
      </c>
      <c r="I6750">
        <v>3600000</v>
      </c>
      <c r="J6750" t="s">
        <v>5538</v>
      </c>
      <c r="K6750" t="s">
        <v>5605</v>
      </c>
      <c r="L6750">
        <v>10</v>
      </c>
    </row>
    <row r="6751" spans="1:13" x14ac:dyDescent="0.25">
      <c r="A6751" t="s">
        <v>5628</v>
      </c>
      <c r="B6751" t="s">
        <v>108</v>
      </c>
      <c r="C6751" t="s">
        <v>5538</v>
      </c>
      <c r="D6751" t="s">
        <v>3</v>
      </c>
      <c r="E6751" t="s">
        <v>4</v>
      </c>
      <c r="F6751">
        <v>16</v>
      </c>
      <c r="G6751">
        <v>1</v>
      </c>
      <c r="H6751">
        <v>42.2</v>
      </c>
      <c r="I6751">
        <v>5800000</v>
      </c>
    </row>
    <row r="6752" spans="1:13" x14ac:dyDescent="0.25">
      <c r="A6752" t="s">
        <v>5629</v>
      </c>
      <c r="B6752" t="s">
        <v>17</v>
      </c>
      <c r="C6752" t="s">
        <v>5538</v>
      </c>
      <c r="D6752" t="s">
        <v>3</v>
      </c>
      <c r="E6752" t="s">
        <v>4</v>
      </c>
      <c r="F6752">
        <v>15</v>
      </c>
      <c r="G6752">
        <v>1</v>
      </c>
      <c r="H6752">
        <v>50</v>
      </c>
      <c r="I6752">
        <v>7600000</v>
      </c>
      <c r="J6752" t="s">
        <v>5538</v>
      </c>
      <c r="K6752" t="s">
        <v>5565</v>
      </c>
      <c r="L6752">
        <v>3</v>
      </c>
    </row>
    <row r="6753" spans="1:14" x14ac:dyDescent="0.25">
      <c r="A6753" t="s">
        <v>5630</v>
      </c>
      <c r="B6753" t="s">
        <v>17</v>
      </c>
      <c r="C6753" t="s">
        <v>5538</v>
      </c>
      <c r="D6753" t="s">
        <v>3</v>
      </c>
      <c r="E6753" t="s">
        <v>4</v>
      </c>
      <c r="F6753">
        <v>5</v>
      </c>
      <c r="G6753">
        <v>1</v>
      </c>
      <c r="H6753">
        <v>33</v>
      </c>
      <c r="I6753">
        <v>3600000</v>
      </c>
      <c r="J6753" t="s">
        <v>5538</v>
      </c>
      <c r="K6753" t="s">
        <v>5593</v>
      </c>
      <c r="L6753">
        <v>25</v>
      </c>
    </row>
    <row r="6754" spans="1:14" x14ac:dyDescent="0.25">
      <c r="A6754" t="s">
        <v>5631</v>
      </c>
      <c r="B6754" t="s">
        <v>10</v>
      </c>
      <c r="C6754" t="s">
        <v>5538</v>
      </c>
      <c r="D6754" t="s">
        <v>3</v>
      </c>
      <c r="E6754" t="s">
        <v>4</v>
      </c>
      <c r="F6754">
        <v>5</v>
      </c>
      <c r="G6754">
        <v>1</v>
      </c>
      <c r="H6754">
        <v>32.799999999999997</v>
      </c>
      <c r="I6754">
        <v>3500000</v>
      </c>
      <c r="J6754" t="s">
        <v>5538</v>
      </c>
      <c r="K6754" t="s">
        <v>5626</v>
      </c>
      <c r="L6754">
        <v>26</v>
      </c>
    </row>
    <row r="6755" spans="1:14" x14ac:dyDescent="0.25">
      <c r="A6755" t="s">
        <v>5537</v>
      </c>
      <c r="B6755" t="s">
        <v>10</v>
      </c>
      <c r="C6755" t="s">
        <v>5538</v>
      </c>
      <c r="D6755" t="s">
        <v>3</v>
      </c>
      <c r="E6755" t="s">
        <v>4</v>
      </c>
      <c r="F6755">
        <v>2</v>
      </c>
      <c r="G6755">
        <v>1</v>
      </c>
      <c r="H6755">
        <v>31</v>
      </c>
      <c r="I6755">
        <v>3399999</v>
      </c>
      <c r="J6755" t="s">
        <v>5538</v>
      </c>
      <c r="K6755" t="s">
        <v>5632</v>
      </c>
      <c r="L6755">
        <v>2</v>
      </c>
    </row>
    <row r="6756" spans="1:14" x14ac:dyDescent="0.25">
      <c r="A6756" t="s">
        <v>5633</v>
      </c>
      <c r="B6756" t="s">
        <v>108</v>
      </c>
      <c r="C6756" t="s">
        <v>5538</v>
      </c>
      <c r="D6756" t="s">
        <v>3</v>
      </c>
      <c r="E6756" t="s">
        <v>4</v>
      </c>
      <c r="F6756">
        <v>16</v>
      </c>
      <c r="G6756">
        <v>1</v>
      </c>
      <c r="H6756">
        <v>42.7</v>
      </c>
      <c r="I6756">
        <v>5500000</v>
      </c>
      <c r="J6756" t="s">
        <v>5538</v>
      </c>
      <c r="K6756" t="s">
        <v>2671</v>
      </c>
      <c r="L6756">
        <v>17</v>
      </c>
    </row>
    <row r="6757" spans="1:14" x14ac:dyDescent="0.25">
      <c r="A6757" t="s">
        <v>5537</v>
      </c>
      <c r="B6757" t="s">
        <v>10</v>
      </c>
      <c r="C6757" t="s">
        <v>5538</v>
      </c>
      <c r="D6757" t="s">
        <v>3</v>
      </c>
      <c r="E6757" t="s">
        <v>4</v>
      </c>
      <c r="F6757">
        <v>17</v>
      </c>
      <c r="G6757">
        <v>1</v>
      </c>
      <c r="H6757">
        <v>53</v>
      </c>
      <c r="I6757">
        <v>11500000</v>
      </c>
      <c r="J6757" t="s">
        <v>5538</v>
      </c>
      <c r="K6757" t="s">
        <v>5572</v>
      </c>
      <c r="L6757">
        <v>24</v>
      </c>
      <c r="N6757" t="s">
        <v>5589</v>
      </c>
    </row>
    <row r="6758" spans="1:14" x14ac:dyDescent="0.25">
      <c r="A6758" t="s">
        <v>5623</v>
      </c>
      <c r="B6758" t="s">
        <v>17</v>
      </c>
      <c r="C6758" t="s">
        <v>5538</v>
      </c>
      <c r="D6758" t="s">
        <v>3</v>
      </c>
      <c r="E6758" t="s">
        <v>4</v>
      </c>
      <c r="F6758">
        <v>5</v>
      </c>
      <c r="G6758">
        <v>1</v>
      </c>
      <c r="H6758">
        <v>30.3</v>
      </c>
      <c r="I6758">
        <v>3500000</v>
      </c>
      <c r="J6758" t="s">
        <v>5538</v>
      </c>
      <c r="K6758" t="s">
        <v>5634</v>
      </c>
      <c r="L6758" t="s">
        <v>5635</v>
      </c>
    </row>
    <row r="6759" spans="1:14" x14ac:dyDescent="0.25">
      <c r="A6759" t="s">
        <v>5636</v>
      </c>
      <c r="B6759" t="s">
        <v>108</v>
      </c>
      <c r="C6759" t="s">
        <v>5538</v>
      </c>
      <c r="D6759" t="s">
        <v>3</v>
      </c>
      <c r="E6759" t="s">
        <v>4</v>
      </c>
      <c r="F6759">
        <v>8</v>
      </c>
      <c r="G6759">
        <v>1</v>
      </c>
      <c r="H6759">
        <v>37.200000000000003</v>
      </c>
      <c r="I6759">
        <v>5640000</v>
      </c>
      <c r="J6759" t="s">
        <v>5538</v>
      </c>
      <c r="K6759" t="s">
        <v>5637</v>
      </c>
      <c r="L6759">
        <v>2</v>
      </c>
    </row>
    <row r="6760" spans="1:14" x14ac:dyDescent="0.25">
      <c r="A6760" t="s">
        <v>5558</v>
      </c>
      <c r="B6760" t="s">
        <v>10</v>
      </c>
      <c r="C6760" t="s">
        <v>5538</v>
      </c>
      <c r="D6760" t="s">
        <v>3</v>
      </c>
      <c r="E6760" t="s">
        <v>4</v>
      </c>
      <c r="F6760">
        <v>7</v>
      </c>
      <c r="G6760">
        <v>1</v>
      </c>
      <c r="H6760">
        <v>40</v>
      </c>
      <c r="I6760">
        <v>4350000</v>
      </c>
      <c r="J6760" t="s">
        <v>5538</v>
      </c>
      <c r="K6760" t="s">
        <v>5626</v>
      </c>
      <c r="L6760">
        <v>8</v>
      </c>
    </row>
    <row r="6761" spans="1:14" x14ac:dyDescent="0.25">
      <c r="A6761" t="s">
        <v>5638</v>
      </c>
      <c r="B6761" t="s">
        <v>227</v>
      </c>
      <c r="C6761" t="s">
        <v>5538</v>
      </c>
      <c r="D6761" t="s">
        <v>3</v>
      </c>
      <c r="E6761" t="s">
        <v>4</v>
      </c>
      <c r="F6761">
        <v>4</v>
      </c>
      <c r="G6761">
        <v>1</v>
      </c>
      <c r="H6761">
        <v>39.1</v>
      </c>
      <c r="I6761">
        <v>4300000</v>
      </c>
      <c r="J6761" t="s">
        <v>5548</v>
      </c>
      <c r="K6761" t="s">
        <v>5549</v>
      </c>
      <c r="L6761">
        <v>2</v>
      </c>
    </row>
    <row r="6762" spans="1:14" x14ac:dyDescent="0.25">
      <c r="A6762" t="s">
        <v>5639</v>
      </c>
      <c r="B6762" t="s">
        <v>108</v>
      </c>
      <c r="C6762" t="s">
        <v>5538</v>
      </c>
      <c r="D6762" t="s">
        <v>3</v>
      </c>
      <c r="E6762" t="s">
        <v>4</v>
      </c>
      <c r="F6762">
        <v>5</v>
      </c>
      <c r="G6762">
        <v>1</v>
      </c>
      <c r="H6762">
        <v>31</v>
      </c>
      <c r="I6762">
        <v>3700000</v>
      </c>
      <c r="J6762" t="s">
        <v>5538</v>
      </c>
      <c r="K6762" t="s">
        <v>3388</v>
      </c>
      <c r="L6762" t="s">
        <v>5640</v>
      </c>
    </row>
    <row r="6763" spans="1:14" x14ac:dyDescent="0.25">
      <c r="A6763" t="s">
        <v>5641</v>
      </c>
      <c r="B6763" t="s">
        <v>17</v>
      </c>
      <c r="C6763" t="s">
        <v>5538</v>
      </c>
      <c r="D6763" t="s">
        <v>3</v>
      </c>
      <c r="E6763" t="s">
        <v>4</v>
      </c>
      <c r="F6763">
        <v>5</v>
      </c>
      <c r="G6763">
        <v>1</v>
      </c>
      <c r="H6763">
        <v>33</v>
      </c>
      <c r="I6763">
        <v>4150000</v>
      </c>
      <c r="J6763" t="s">
        <v>5538</v>
      </c>
      <c r="K6763" t="s">
        <v>5626</v>
      </c>
      <c r="L6763">
        <v>30</v>
      </c>
    </row>
    <row r="6764" spans="1:14" x14ac:dyDescent="0.25">
      <c r="A6764" t="s">
        <v>4156</v>
      </c>
      <c r="B6764" t="s">
        <v>10</v>
      </c>
      <c r="C6764" t="s">
        <v>5538</v>
      </c>
      <c r="D6764" t="s">
        <v>3</v>
      </c>
      <c r="E6764" t="s">
        <v>4</v>
      </c>
      <c r="F6764">
        <v>5</v>
      </c>
      <c r="G6764">
        <v>1</v>
      </c>
      <c r="H6764">
        <v>30</v>
      </c>
      <c r="I6764">
        <v>3420000</v>
      </c>
      <c r="J6764" t="s">
        <v>5538</v>
      </c>
      <c r="K6764" t="s">
        <v>5597</v>
      </c>
      <c r="L6764" t="s">
        <v>3716</v>
      </c>
    </row>
    <row r="6765" spans="1:14" x14ac:dyDescent="0.25">
      <c r="A6765" t="s">
        <v>5642</v>
      </c>
      <c r="B6765" t="s">
        <v>108</v>
      </c>
      <c r="C6765" t="s">
        <v>5538</v>
      </c>
      <c r="D6765" t="s">
        <v>3</v>
      </c>
      <c r="E6765" t="s">
        <v>4</v>
      </c>
      <c r="F6765">
        <v>7</v>
      </c>
      <c r="G6765">
        <v>1</v>
      </c>
      <c r="H6765">
        <v>40</v>
      </c>
      <c r="I6765">
        <v>4350000</v>
      </c>
      <c r="J6765" t="s">
        <v>5538</v>
      </c>
      <c r="K6765" t="s">
        <v>5626</v>
      </c>
      <c r="L6765">
        <v>8</v>
      </c>
    </row>
    <row r="6766" spans="1:14" x14ac:dyDescent="0.25">
      <c r="A6766" t="s">
        <v>5622</v>
      </c>
      <c r="B6766" t="s">
        <v>17</v>
      </c>
      <c r="C6766" t="s">
        <v>5538</v>
      </c>
      <c r="D6766" t="s">
        <v>3</v>
      </c>
      <c r="E6766" t="s">
        <v>4</v>
      </c>
      <c r="F6766">
        <v>5</v>
      </c>
      <c r="G6766">
        <v>1</v>
      </c>
      <c r="H6766">
        <v>31</v>
      </c>
      <c r="I6766">
        <v>3450000</v>
      </c>
      <c r="J6766" t="s">
        <v>5538</v>
      </c>
      <c r="K6766" t="s">
        <v>5610</v>
      </c>
      <c r="L6766">
        <v>32</v>
      </c>
    </row>
    <row r="6767" spans="1:14" x14ac:dyDescent="0.25">
      <c r="A6767" t="s">
        <v>5558</v>
      </c>
      <c r="B6767" t="s">
        <v>10</v>
      </c>
      <c r="C6767" t="s">
        <v>5538</v>
      </c>
      <c r="D6767" t="s">
        <v>3</v>
      </c>
      <c r="E6767" t="s">
        <v>4</v>
      </c>
      <c r="F6767">
        <v>5</v>
      </c>
      <c r="G6767">
        <v>1</v>
      </c>
      <c r="H6767">
        <v>29.8</v>
      </c>
      <c r="I6767">
        <v>4300000</v>
      </c>
      <c r="J6767" t="s">
        <v>5538</v>
      </c>
      <c r="K6767" t="s">
        <v>2805</v>
      </c>
      <c r="L6767" t="s">
        <v>3102</v>
      </c>
    </row>
    <row r="6768" spans="1:14" x14ac:dyDescent="0.25">
      <c r="A6768" t="s">
        <v>5643</v>
      </c>
      <c r="B6768" t="s">
        <v>10</v>
      </c>
      <c r="C6768" t="s">
        <v>5538</v>
      </c>
      <c r="D6768" t="s">
        <v>3</v>
      </c>
      <c r="E6768" t="s">
        <v>4</v>
      </c>
      <c r="F6768">
        <v>5</v>
      </c>
      <c r="G6768">
        <v>1</v>
      </c>
      <c r="H6768">
        <v>31.5</v>
      </c>
      <c r="I6768">
        <v>3650000</v>
      </c>
      <c r="J6768" t="s">
        <v>5538</v>
      </c>
      <c r="K6768" t="s">
        <v>2561</v>
      </c>
      <c r="L6768" t="s">
        <v>5644</v>
      </c>
    </row>
    <row r="6769" spans="1:14" x14ac:dyDescent="0.25">
      <c r="A6769" t="s">
        <v>5645</v>
      </c>
      <c r="B6769" t="s">
        <v>227</v>
      </c>
      <c r="C6769" t="s">
        <v>5538</v>
      </c>
      <c r="D6769" t="s">
        <v>3</v>
      </c>
      <c r="E6769" t="s">
        <v>4</v>
      </c>
      <c r="F6769">
        <v>5</v>
      </c>
      <c r="G6769">
        <v>1</v>
      </c>
      <c r="H6769">
        <v>31</v>
      </c>
      <c r="I6769">
        <v>3600000</v>
      </c>
      <c r="J6769" t="s">
        <v>5538</v>
      </c>
      <c r="K6769" t="s">
        <v>4187</v>
      </c>
      <c r="L6769" t="s">
        <v>5646</v>
      </c>
    </row>
    <row r="6770" spans="1:14" x14ac:dyDescent="0.25">
      <c r="A6770" t="s">
        <v>5647</v>
      </c>
      <c r="B6770" t="s">
        <v>227</v>
      </c>
      <c r="C6770" t="s">
        <v>5538</v>
      </c>
      <c r="D6770" t="s">
        <v>3</v>
      </c>
      <c r="E6770" t="s">
        <v>4</v>
      </c>
      <c r="F6770">
        <v>16</v>
      </c>
      <c r="G6770">
        <v>1</v>
      </c>
      <c r="H6770">
        <v>38</v>
      </c>
      <c r="I6770">
        <v>6350000</v>
      </c>
      <c r="J6770" t="s">
        <v>5538</v>
      </c>
      <c r="K6770" t="s">
        <v>5602</v>
      </c>
      <c r="L6770" t="s">
        <v>1957</v>
      </c>
      <c r="N6770" t="s">
        <v>5648</v>
      </c>
    </row>
    <row r="6771" spans="1:14" x14ac:dyDescent="0.25">
      <c r="A6771" t="s">
        <v>5618</v>
      </c>
      <c r="B6771" t="s">
        <v>227</v>
      </c>
      <c r="C6771" t="s">
        <v>5538</v>
      </c>
      <c r="D6771" t="s">
        <v>3</v>
      </c>
      <c r="E6771" t="s">
        <v>4</v>
      </c>
      <c r="F6771">
        <v>2</v>
      </c>
      <c r="G6771">
        <v>1</v>
      </c>
      <c r="H6771">
        <v>42</v>
      </c>
      <c r="I6771">
        <v>4550000</v>
      </c>
      <c r="J6771" t="s">
        <v>5538</v>
      </c>
      <c r="K6771" t="s">
        <v>5649</v>
      </c>
      <c r="L6771" t="s">
        <v>5650</v>
      </c>
    </row>
    <row r="6772" spans="1:14" x14ac:dyDescent="0.25">
      <c r="A6772" t="s">
        <v>5558</v>
      </c>
      <c r="B6772" t="s">
        <v>10</v>
      </c>
      <c r="C6772" t="s">
        <v>5538</v>
      </c>
      <c r="D6772" t="s">
        <v>3</v>
      </c>
      <c r="E6772" t="s">
        <v>4</v>
      </c>
      <c r="F6772">
        <v>5</v>
      </c>
      <c r="G6772">
        <v>1</v>
      </c>
      <c r="H6772">
        <v>34</v>
      </c>
      <c r="I6772">
        <v>4700000</v>
      </c>
      <c r="J6772" t="s">
        <v>5538</v>
      </c>
      <c r="K6772" t="s">
        <v>5651</v>
      </c>
      <c r="L6772" t="s">
        <v>4168</v>
      </c>
    </row>
    <row r="6773" spans="1:14" x14ac:dyDescent="0.25">
      <c r="A6773" t="s">
        <v>5559</v>
      </c>
      <c r="B6773" t="s">
        <v>10</v>
      </c>
      <c r="C6773" t="s">
        <v>5538</v>
      </c>
      <c r="D6773" t="s">
        <v>3</v>
      </c>
      <c r="E6773" t="s">
        <v>4</v>
      </c>
      <c r="F6773">
        <v>3</v>
      </c>
      <c r="G6773">
        <v>1</v>
      </c>
      <c r="H6773">
        <v>32.4</v>
      </c>
      <c r="I6773">
        <v>4000000</v>
      </c>
      <c r="J6773" t="s">
        <v>5538</v>
      </c>
      <c r="K6773" t="s">
        <v>5620</v>
      </c>
      <c r="L6773" t="s">
        <v>2058</v>
      </c>
    </row>
    <row r="6774" spans="1:14" x14ac:dyDescent="0.25">
      <c r="A6774" t="s">
        <v>5652</v>
      </c>
      <c r="B6774" t="s">
        <v>108</v>
      </c>
      <c r="C6774" t="s">
        <v>5538</v>
      </c>
      <c r="D6774" t="s">
        <v>3</v>
      </c>
      <c r="E6774" t="s">
        <v>4</v>
      </c>
      <c r="F6774">
        <v>15</v>
      </c>
      <c r="G6774">
        <v>1</v>
      </c>
      <c r="H6774">
        <v>38.4</v>
      </c>
      <c r="I6774">
        <v>5699000</v>
      </c>
      <c r="J6774" t="s">
        <v>5538</v>
      </c>
      <c r="K6774" t="s">
        <v>5602</v>
      </c>
      <c r="L6774" t="s">
        <v>2252</v>
      </c>
    </row>
    <row r="6775" spans="1:14" x14ac:dyDescent="0.25">
      <c r="A6775" t="s">
        <v>5558</v>
      </c>
      <c r="B6775" t="s">
        <v>10</v>
      </c>
      <c r="C6775" t="s">
        <v>5538</v>
      </c>
      <c r="D6775" t="s">
        <v>3</v>
      </c>
      <c r="E6775" t="s">
        <v>4</v>
      </c>
      <c r="F6775">
        <v>16</v>
      </c>
      <c r="G6775">
        <v>1</v>
      </c>
      <c r="H6775">
        <v>38.4</v>
      </c>
      <c r="I6775">
        <v>6300000</v>
      </c>
      <c r="J6775" t="s">
        <v>5538</v>
      </c>
      <c r="K6775" t="s">
        <v>5602</v>
      </c>
      <c r="L6775" t="s">
        <v>753</v>
      </c>
      <c r="N6775" t="s">
        <v>5648</v>
      </c>
    </row>
    <row r="6776" spans="1:14" x14ac:dyDescent="0.25">
      <c r="A6776" t="s">
        <v>5653</v>
      </c>
      <c r="B6776" t="s">
        <v>108</v>
      </c>
      <c r="C6776" t="s">
        <v>5538</v>
      </c>
      <c r="D6776" t="s">
        <v>3</v>
      </c>
      <c r="E6776" t="s">
        <v>4</v>
      </c>
      <c r="F6776">
        <v>4</v>
      </c>
      <c r="G6776">
        <v>1</v>
      </c>
      <c r="H6776">
        <v>25.5</v>
      </c>
      <c r="I6776">
        <v>3300000</v>
      </c>
      <c r="J6776" t="s">
        <v>5548</v>
      </c>
      <c r="K6776" t="s">
        <v>5549</v>
      </c>
      <c r="L6776">
        <v>2</v>
      </c>
    </row>
    <row r="6777" spans="1:14" x14ac:dyDescent="0.25">
      <c r="A6777" t="s">
        <v>5654</v>
      </c>
      <c r="B6777" t="s">
        <v>17</v>
      </c>
      <c r="C6777" t="s">
        <v>5538</v>
      </c>
      <c r="D6777" t="s">
        <v>3</v>
      </c>
      <c r="E6777" t="s">
        <v>4</v>
      </c>
      <c r="F6777">
        <v>4</v>
      </c>
      <c r="G6777">
        <v>1</v>
      </c>
      <c r="H6777">
        <v>26.7</v>
      </c>
      <c r="I6777">
        <v>3550000</v>
      </c>
      <c r="J6777" t="s">
        <v>5538</v>
      </c>
      <c r="K6777" t="s">
        <v>5612</v>
      </c>
      <c r="L6777">
        <v>23</v>
      </c>
    </row>
    <row r="6778" spans="1:14" x14ac:dyDescent="0.25">
      <c r="A6778" t="s">
        <v>5655</v>
      </c>
      <c r="B6778" t="s">
        <v>108</v>
      </c>
      <c r="C6778" t="s">
        <v>5538</v>
      </c>
      <c r="D6778" t="s">
        <v>3</v>
      </c>
      <c r="E6778" t="s">
        <v>4</v>
      </c>
      <c r="F6778">
        <v>17</v>
      </c>
      <c r="G6778">
        <v>1</v>
      </c>
      <c r="H6778">
        <v>42</v>
      </c>
      <c r="I6778">
        <v>5850000</v>
      </c>
      <c r="J6778" t="s">
        <v>5538</v>
      </c>
      <c r="K6778" t="s">
        <v>5602</v>
      </c>
      <c r="L6778" t="s">
        <v>753</v>
      </c>
      <c r="N6778" t="s">
        <v>5648</v>
      </c>
    </row>
    <row r="6779" spans="1:14" x14ac:dyDescent="0.25">
      <c r="A6779" t="s">
        <v>5656</v>
      </c>
      <c r="B6779" t="s">
        <v>108</v>
      </c>
      <c r="C6779" t="s">
        <v>5538</v>
      </c>
      <c r="D6779" t="s">
        <v>3</v>
      </c>
      <c r="E6779" t="s">
        <v>4</v>
      </c>
      <c r="F6779">
        <v>18</v>
      </c>
      <c r="G6779">
        <v>1</v>
      </c>
      <c r="H6779">
        <v>42</v>
      </c>
      <c r="I6779">
        <v>5850000</v>
      </c>
      <c r="J6779" t="s">
        <v>5538</v>
      </c>
      <c r="K6779" t="s">
        <v>5602</v>
      </c>
      <c r="L6779" t="s">
        <v>753</v>
      </c>
      <c r="N6779" t="s">
        <v>5648</v>
      </c>
    </row>
    <row r="6780" spans="1:14" x14ac:dyDescent="0.25">
      <c r="A6780" t="s">
        <v>5657</v>
      </c>
      <c r="B6780" t="s">
        <v>108</v>
      </c>
      <c r="C6780" t="s">
        <v>5538</v>
      </c>
      <c r="D6780" t="s">
        <v>3</v>
      </c>
      <c r="E6780" t="s">
        <v>4</v>
      </c>
      <c r="F6780">
        <v>16</v>
      </c>
      <c r="G6780">
        <v>1</v>
      </c>
      <c r="H6780">
        <v>50.8</v>
      </c>
      <c r="I6780">
        <v>6550000</v>
      </c>
      <c r="J6780" t="s">
        <v>5538</v>
      </c>
      <c r="K6780" t="s">
        <v>2671</v>
      </c>
      <c r="L6780">
        <v>19</v>
      </c>
    </row>
    <row r="6781" spans="1:14" x14ac:dyDescent="0.25">
      <c r="A6781" t="s">
        <v>5658</v>
      </c>
      <c r="B6781" t="s">
        <v>108</v>
      </c>
      <c r="C6781" t="s">
        <v>5538</v>
      </c>
      <c r="D6781" t="s">
        <v>3</v>
      </c>
      <c r="E6781" t="s">
        <v>4</v>
      </c>
      <c r="F6781">
        <v>18</v>
      </c>
      <c r="G6781">
        <v>1</v>
      </c>
      <c r="H6781">
        <v>42</v>
      </c>
      <c r="I6781">
        <v>5850000</v>
      </c>
      <c r="J6781" t="s">
        <v>5538</v>
      </c>
      <c r="K6781" t="s">
        <v>5602</v>
      </c>
      <c r="L6781" t="s">
        <v>753</v>
      </c>
      <c r="N6781" t="s">
        <v>5648</v>
      </c>
    </row>
    <row r="6782" spans="1:14" x14ac:dyDescent="0.25">
      <c r="A6782" t="s">
        <v>5659</v>
      </c>
      <c r="B6782" t="s">
        <v>108</v>
      </c>
      <c r="C6782" t="s">
        <v>5538</v>
      </c>
      <c r="D6782" t="s">
        <v>3</v>
      </c>
      <c r="E6782" t="s">
        <v>4</v>
      </c>
      <c r="F6782">
        <v>5</v>
      </c>
      <c r="G6782">
        <v>1</v>
      </c>
      <c r="H6782">
        <v>30</v>
      </c>
      <c r="I6782">
        <v>3700000</v>
      </c>
      <c r="J6782" t="s">
        <v>5538</v>
      </c>
      <c r="K6782" t="s">
        <v>3388</v>
      </c>
      <c r="L6782" t="s">
        <v>5640</v>
      </c>
    </row>
    <row r="6783" spans="1:14" x14ac:dyDescent="0.25">
      <c r="A6783" t="s">
        <v>5660</v>
      </c>
      <c r="B6783" t="s">
        <v>17</v>
      </c>
      <c r="C6783" t="s">
        <v>5538</v>
      </c>
      <c r="D6783" t="s">
        <v>3</v>
      </c>
      <c r="E6783" t="s">
        <v>4</v>
      </c>
      <c r="F6783">
        <v>9</v>
      </c>
      <c r="G6783">
        <v>2</v>
      </c>
      <c r="H6783">
        <v>42.9</v>
      </c>
      <c r="I6783">
        <v>4500000</v>
      </c>
      <c r="J6783" t="s">
        <v>5538</v>
      </c>
      <c r="K6783" t="s">
        <v>5616</v>
      </c>
      <c r="L6783">
        <v>40</v>
      </c>
    </row>
    <row r="6784" spans="1:14" x14ac:dyDescent="0.25">
      <c r="A6784" t="s">
        <v>5661</v>
      </c>
      <c r="B6784" t="s">
        <v>108</v>
      </c>
      <c r="C6784" t="s">
        <v>5538</v>
      </c>
      <c r="D6784" t="s">
        <v>3</v>
      </c>
      <c r="E6784" t="s">
        <v>4</v>
      </c>
      <c r="F6784">
        <v>1</v>
      </c>
      <c r="G6784">
        <v>2</v>
      </c>
      <c r="H6784">
        <v>46</v>
      </c>
      <c r="I6784">
        <v>3650000</v>
      </c>
      <c r="J6784" t="s">
        <v>5538</v>
      </c>
      <c r="K6784" t="s">
        <v>5662</v>
      </c>
      <c r="L6784" t="s">
        <v>5663</v>
      </c>
    </row>
    <row r="6785" spans="1:14" x14ac:dyDescent="0.25">
      <c r="A6785" t="s">
        <v>5664</v>
      </c>
      <c r="B6785" t="s">
        <v>108</v>
      </c>
      <c r="C6785" t="s">
        <v>5538</v>
      </c>
      <c r="D6785" t="s">
        <v>3</v>
      </c>
      <c r="E6785" t="s">
        <v>4</v>
      </c>
      <c r="F6785">
        <v>9</v>
      </c>
      <c r="G6785">
        <v>2</v>
      </c>
      <c r="H6785">
        <v>48</v>
      </c>
      <c r="I6785">
        <v>4200000</v>
      </c>
      <c r="J6785" t="s">
        <v>5538</v>
      </c>
      <c r="K6785" t="s">
        <v>5584</v>
      </c>
      <c r="L6785">
        <v>14</v>
      </c>
    </row>
    <row r="6786" spans="1:14" x14ac:dyDescent="0.25">
      <c r="A6786" t="s">
        <v>5665</v>
      </c>
      <c r="B6786" t="s">
        <v>108</v>
      </c>
      <c r="C6786" t="s">
        <v>5538</v>
      </c>
      <c r="D6786" t="s">
        <v>3</v>
      </c>
      <c r="E6786" t="s">
        <v>4</v>
      </c>
      <c r="F6786">
        <v>9</v>
      </c>
      <c r="G6786">
        <v>2</v>
      </c>
      <c r="H6786">
        <v>44.3</v>
      </c>
      <c r="I6786">
        <v>4650000</v>
      </c>
      <c r="J6786" t="s">
        <v>5538</v>
      </c>
      <c r="K6786" t="s">
        <v>5587</v>
      </c>
      <c r="L6786">
        <v>44</v>
      </c>
    </row>
    <row r="6787" spans="1:14" x14ac:dyDescent="0.25">
      <c r="A6787" t="s">
        <v>5573</v>
      </c>
      <c r="B6787" t="s">
        <v>10</v>
      </c>
      <c r="C6787" t="s">
        <v>5538</v>
      </c>
      <c r="D6787" t="s">
        <v>3</v>
      </c>
      <c r="E6787" t="s">
        <v>4</v>
      </c>
      <c r="F6787">
        <v>4</v>
      </c>
      <c r="G6787">
        <v>2</v>
      </c>
      <c r="H6787">
        <v>41</v>
      </c>
      <c r="I6787">
        <v>3499888</v>
      </c>
      <c r="J6787" t="s">
        <v>5538</v>
      </c>
      <c r="K6787" t="s">
        <v>4187</v>
      </c>
      <c r="L6787">
        <v>16</v>
      </c>
    </row>
    <row r="6788" spans="1:14" x14ac:dyDescent="0.25">
      <c r="A6788" t="s">
        <v>5666</v>
      </c>
      <c r="B6788" t="s">
        <v>108</v>
      </c>
      <c r="C6788" t="s">
        <v>5538</v>
      </c>
      <c r="D6788" t="s">
        <v>3</v>
      </c>
      <c r="E6788" t="s">
        <v>4</v>
      </c>
      <c r="F6788">
        <v>5</v>
      </c>
      <c r="G6788">
        <v>2</v>
      </c>
      <c r="H6788">
        <v>42</v>
      </c>
      <c r="I6788">
        <v>4500000</v>
      </c>
      <c r="J6788" t="s">
        <v>5538</v>
      </c>
      <c r="K6788" t="s">
        <v>5667</v>
      </c>
      <c r="L6788">
        <v>28</v>
      </c>
    </row>
    <row r="6789" spans="1:14" x14ac:dyDescent="0.25">
      <c r="A6789" t="s">
        <v>5582</v>
      </c>
      <c r="B6789" t="s">
        <v>10</v>
      </c>
      <c r="C6789" t="s">
        <v>5538</v>
      </c>
      <c r="D6789" t="s">
        <v>3</v>
      </c>
      <c r="E6789" t="s">
        <v>4</v>
      </c>
      <c r="F6789">
        <v>5</v>
      </c>
      <c r="G6789">
        <v>2</v>
      </c>
      <c r="H6789">
        <v>44.1</v>
      </c>
      <c r="I6789">
        <v>4100000</v>
      </c>
      <c r="J6789" t="s">
        <v>5538</v>
      </c>
      <c r="K6789" t="s">
        <v>3632</v>
      </c>
      <c r="L6789">
        <v>1</v>
      </c>
    </row>
    <row r="6790" spans="1:14" x14ac:dyDescent="0.25">
      <c r="A6790" t="s">
        <v>5544</v>
      </c>
      <c r="B6790" t="s">
        <v>10</v>
      </c>
      <c r="C6790" t="s">
        <v>5538</v>
      </c>
      <c r="D6790" t="s">
        <v>3</v>
      </c>
      <c r="E6790" t="s">
        <v>4</v>
      </c>
      <c r="F6790">
        <v>5</v>
      </c>
      <c r="G6790">
        <v>2</v>
      </c>
      <c r="H6790">
        <v>44.2</v>
      </c>
      <c r="I6790">
        <v>3500000</v>
      </c>
      <c r="J6790" t="s">
        <v>5538</v>
      </c>
      <c r="K6790" t="s">
        <v>5612</v>
      </c>
      <c r="L6790" t="s">
        <v>5668</v>
      </c>
    </row>
    <row r="6791" spans="1:14" x14ac:dyDescent="0.25">
      <c r="A6791" t="s">
        <v>5573</v>
      </c>
      <c r="B6791" t="s">
        <v>10</v>
      </c>
      <c r="C6791" t="s">
        <v>5538</v>
      </c>
      <c r="D6791" t="s">
        <v>3</v>
      </c>
      <c r="E6791" t="s">
        <v>4</v>
      </c>
      <c r="F6791">
        <v>5</v>
      </c>
      <c r="G6791">
        <v>2</v>
      </c>
      <c r="H6791">
        <v>41</v>
      </c>
      <c r="I6791">
        <v>3800000</v>
      </c>
      <c r="J6791" t="s">
        <v>5538</v>
      </c>
      <c r="K6791" t="s">
        <v>5598</v>
      </c>
      <c r="L6791">
        <v>44</v>
      </c>
    </row>
    <row r="6792" spans="1:14" x14ac:dyDescent="0.25">
      <c r="A6792" t="s">
        <v>5573</v>
      </c>
      <c r="B6792" t="s">
        <v>10</v>
      </c>
      <c r="C6792" t="s">
        <v>5538</v>
      </c>
      <c r="D6792" t="s">
        <v>3</v>
      </c>
      <c r="E6792" t="s">
        <v>4</v>
      </c>
      <c r="F6792">
        <v>5</v>
      </c>
      <c r="G6792">
        <v>2</v>
      </c>
      <c r="H6792">
        <v>47</v>
      </c>
      <c r="I6792">
        <v>4050000</v>
      </c>
      <c r="J6792" t="s">
        <v>5538</v>
      </c>
      <c r="K6792" t="s">
        <v>4076</v>
      </c>
      <c r="L6792">
        <v>109</v>
      </c>
    </row>
    <row r="6793" spans="1:14" x14ac:dyDescent="0.25">
      <c r="A6793" t="s">
        <v>5629</v>
      </c>
      <c r="B6793" t="s">
        <v>17</v>
      </c>
      <c r="C6793" t="s">
        <v>5538</v>
      </c>
      <c r="D6793" t="s">
        <v>3</v>
      </c>
      <c r="E6793" t="s">
        <v>4</v>
      </c>
      <c r="F6793">
        <v>5</v>
      </c>
      <c r="G6793">
        <v>2</v>
      </c>
      <c r="H6793">
        <v>42</v>
      </c>
      <c r="I6793">
        <v>3800000</v>
      </c>
      <c r="J6793" t="s">
        <v>5538</v>
      </c>
      <c r="K6793" t="s">
        <v>4187</v>
      </c>
      <c r="L6793" t="s">
        <v>5646</v>
      </c>
    </row>
    <row r="6794" spans="1:14" x14ac:dyDescent="0.25">
      <c r="A6794" t="s">
        <v>5669</v>
      </c>
      <c r="B6794" t="s">
        <v>10</v>
      </c>
      <c r="C6794" t="s">
        <v>5538</v>
      </c>
      <c r="D6794" t="s">
        <v>3</v>
      </c>
      <c r="E6794" t="s">
        <v>4</v>
      </c>
      <c r="F6794">
        <v>5</v>
      </c>
      <c r="G6794">
        <v>2</v>
      </c>
      <c r="H6794">
        <v>46.9</v>
      </c>
      <c r="I6794">
        <v>4600000</v>
      </c>
      <c r="J6794" t="s">
        <v>5538</v>
      </c>
      <c r="K6794" t="s">
        <v>5546</v>
      </c>
      <c r="L6794" t="s">
        <v>5670</v>
      </c>
    </row>
    <row r="6795" spans="1:14" x14ac:dyDescent="0.25">
      <c r="A6795" t="s">
        <v>5556</v>
      </c>
      <c r="B6795" t="s">
        <v>17</v>
      </c>
      <c r="C6795" t="s">
        <v>5538</v>
      </c>
      <c r="D6795" t="s">
        <v>3</v>
      </c>
      <c r="E6795" t="s">
        <v>4</v>
      </c>
      <c r="F6795">
        <v>5</v>
      </c>
      <c r="G6795">
        <v>2</v>
      </c>
      <c r="H6795">
        <v>44.2</v>
      </c>
      <c r="I6795">
        <v>3850000</v>
      </c>
      <c r="J6795" t="s">
        <v>5538</v>
      </c>
      <c r="K6795" t="s">
        <v>2561</v>
      </c>
      <c r="L6795" t="s">
        <v>5671</v>
      </c>
    </row>
    <row r="6796" spans="1:14" x14ac:dyDescent="0.25">
      <c r="A6796" t="s">
        <v>5672</v>
      </c>
      <c r="B6796" t="s">
        <v>10</v>
      </c>
      <c r="C6796" t="s">
        <v>5538</v>
      </c>
      <c r="D6796" t="s">
        <v>3</v>
      </c>
      <c r="E6796" t="s">
        <v>4</v>
      </c>
      <c r="F6796">
        <v>5</v>
      </c>
      <c r="G6796">
        <v>3</v>
      </c>
      <c r="H6796">
        <v>57</v>
      </c>
      <c r="I6796">
        <v>4950000</v>
      </c>
      <c r="J6796" t="s">
        <v>5538</v>
      </c>
      <c r="K6796" t="s">
        <v>5612</v>
      </c>
      <c r="L6796">
        <v>25</v>
      </c>
    </row>
    <row r="6797" spans="1:14" x14ac:dyDescent="0.25">
      <c r="A6797" t="s">
        <v>1129</v>
      </c>
      <c r="B6797" t="s">
        <v>227</v>
      </c>
      <c r="C6797" t="s">
        <v>5673</v>
      </c>
      <c r="D6797" t="s">
        <v>3</v>
      </c>
      <c r="E6797" t="s">
        <v>4</v>
      </c>
      <c r="F6797">
        <v>3</v>
      </c>
      <c r="G6797">
        <v>1</v>
      </c>
      <c r="H6797">
        <v>40.700000000000003</v>
      </c>
      <c r="I6797">
        <v>3900000</v>
      </c>
      <c r="J6797" t="s">
        <v>5674</v>
      </c>
      <c r="K6797" t="s">
        <v>5675</v>
      </c>
      <c r="L6797" t="s">
        <v>5676</v>
      </c>
      <c r="N6797" t="s">
        <v>5677</v>
      </c>
    </row>
    <row r="6798" spans="1:14" x14ac:dyDescent="0.25">
      <c r="A6798" t="s">
        <v>5678</v>
      </c>
      <c r="B6798" t="s">
        <v>108</v>
      </c>
      <c r="C6798" t="s">
        <v>5673</v>
      </c>
      <c r="D6798" t="s">
        <v>3</v>
      </c>
      <c r="E6798" t="s">
        <v>4</v>
      </c>
      <c r="F6798">
        <v>5</v>
      </c>
      <c r="G6798">
        <v>1</v>
      </c>
      <c r="H6798">
        <v>34</v>
      </c>
      <c r="I6798">
        <v>3850000</v>
      </c>
      <c r="J6798" t="s">
        <v>5674</v>
      </c>
      <c r="K6798" t="s">
        <v>5679</v>
      </c>
      <c r="L6798">
        <v>47</v>
      </c>
    </row>
    <row r="6799" spans="1:14" x14ac:dyDescent="0.25">
      <c r="A6799" t="s">
        <v>5680</v>
      </c>
      <c r="B6799" t="s">
        <v>17</v>
      </c>
      <c r="C6799" t="s">
        <v>5673</v>
      </c>
      <c r="D6799" t="s">
        <v>3</v>
      </c>
      <c r="E6799" t="s">
        <v>4</v>
      </c>
      <c r="F6799">
        <v>9</v>
      </c>
      <c r="G6799">
        <v>1</v>
      </c>
      <c r="H6799">
        <v>34</v>
      </c>
      <c r="I6799">
        <v>4150000</v>
      </c>
      <c r="J6799" t="s">
        <v>5681</v>
      </c>
      <c r="K6799" t="s">
        <v>5682</v>
      </c>
      <c r="L6799">
        <v>10</v>
      </c>
    </row>
    <row r="6800" spans="1:14" x14ac:dyDescent="0.25">
      <c r="A6800" t="s">
        <v>5683</v>
      </c>
      <c r="B6800" t="s">
        <v>17</v>
      </c>
      <c r="C6800" t="s">
        <v>5673</v>
      </c>
      <c r="D6800" t="s">
        <v>3</v>
      </c>
      <c r="E6800" t="s">
        <v>4</v>
      </c>
      <c r="F6800">
        <v>5</v>
      </c>
      <c r="G6800">
        <v>1</v>
      </c>
      <c r="H6800">
        <v>18.5</v>
      </c>
      <c r="I6800">
        <v>2350000</v>
      </c>
      <c r="J6800" t="s">
        <v>5684</v>
      </c>
      <c r="K6800" t="s">
        <v>5616</v>
      </c>
      <c r="L6800" t="s">
        <v>1018</v>
      </c>
    </row>
    <row r="6801" spans="1:14" x14ac:dyDescent="0.25">
      <c r="A6801" t="s">
        <v>5685</v>
      </c>
      <c r="B6801" t="s">
        <v>10</v>
      </c>
      <c r="C6801" t="s">
        <v>5673</v>
      </c>
      <c r="D6801" t="s">
        <v>3</v>
      </c>
      <c r="E6801" t="s">
        <v>4</v>
      </c>
      <c r="F6801">
        <v>9</v>
      </c>
      <c r="G6801">
        <v>1</v>
      </c>
      <c r="H6801">
        <v>27</v>
      </c>
      <c r="I6801">
        <v>3499999</v>
      </c>
      <c r="J6801" t="s">
        <v>5686</v>
      </c>
      <c r="K6801" t="s">
        <v>5687</v>
      </c>
      <c r="L6801">
        <v>297</v>
      </c>
    </row>
    <row r="6802" spans="1:14" x14ac:dyDescent="0.25">
      <c r="A6802" t="s">
        <v>5688</v>
      </c>
      <c r="B6802" t="s">
        <v>227</v>
      </c>
      <c r="C6802" t="s">
        <v>5673</v>
      </c>
      <c r="D6802" t="s">
        <v>3</v>
      </c>
      <c r="E6802" t="s">
        <v>4</v>
      </c>
      <c r="F6802">
        <v>10</v>
      </c>
      <c r="G6802">
        <v>1</v>
      </c>
      <c r="H6802">
        <v>33</v>
      </c>
      <c r="I6802">
        <v>5300000</v>
      </c>
      <c r="J6802" t="s">
        <v>5689</v>
      </c>
      <c r="K6802" t="s">
        <v>5690</v>
      </c>
      <c r="L6802">
        <v>84</v>
      </c>
    </row>
    <row r="6803" spans="1:14" x14ac:dyDescent="0.25">
      <c r="A6803" t="s">
        <v>5691</v>
      </c>
      <c r="B6803" t="s">
        <v>17</v>
      </c>
      <c r="C6803" t="s">
        <v>5673</v>
      </c>
      <c r="D6803" t="s">
        <v>3</v>
      </c>
      <c r="E6803" t="s">
        <v>4</v>
      </c>
      <c r="F6803">
        <v>10</v>
      </c>
      <c r="G6803">
        <v>1</v>
      </c>
      <c r="H6803">
        <v>40.200000000000003</v>
      </c>
      <c r="I6803">
        <v>3700000</v>
      </c>
      <c r="J6803" t="s">
        <v>5692</v>
      </c>
      <c r="K6803" t="s">
        <v>3473</v>
      </c>
      <c r="L6803" t="s">
        <v>3574</v>
      </c>
      <c r="N6803" t="s">
        <v>5693</v>
      </c>
    </row>
    <row r="6804" spans="1:14" x14ac:dyDescent="0.25">
      <c r="A6804" t="s">
        <v>5694</v>
      </c>
      <c r="B6804" t="s">
        <v>17</v>
      </c>
      <c r="C6804" t="s">
        <v>5673</v>
      </c>
      <c r="D6804" t="s">
        <v>3</v>
      </c>
      <c r="E6804" t="s">
        <v>4</v>
      </c>
      <c r="F6804">
        <v>2</v>
      </c>
      <c r="G6804">
        <v>1</v>
      </c>
      <c r="H6804">
        <v>32</v>
      </c>
      <c r="I6804">
        <v>3050000</v>
      </c>
      <c r="J6804" t="s">
        <v>5695</v>
      </c>
      <c r="K6804" t="s">
        <v>2661</v>
      </c>
      <c r="L6804">
        <v>17</v>
      </c>
    </row>
    <row r="6805" spans="1:14" x14ac:dyDescent="0.25">
      <c r="A6805" t="s">
        <v>5696</v>
      </c>
      <c r="B6805" t="s">
        <v>108</v>
      </c>
      <c r="C6805" t="s">
        <v>5673</v>
      </c>
      <c r="D6805" t="s">
        <v>3</v>
      </c>
      <c r="E6805" t="s">
        <v>4</v>
      </c>
      <c r="F6805">
        <v>10</v>
      </c>
      <c r="G6805">
        <v>1</v>
      </c>
      <c r="H6805">
        <v>37.5</v>
      </c>
      <c r="I6805">
        <v>4880000</v>
      </c>
      <c r="J6805" t="s">
        <v>5681</v>
      </c>
      <c r="K6805" t="s">
        <v>5697</v>
      </c>
      <c r="L6805" t="s">
        <v>5698</v>
      </c>
    </row>
    <row r="6806" spans="1:14" x14ac:dyDescent="0.25">
      <c r="A6806" t="s">
        <v>5685</v>
      </c>
      <c r="B6806" t="s">
        <v>10</v>
      </c>
      <c r="C6806" t="s">
        <v>5673</v>
      </c>
      <c r="D6806" t="s">
        <v>3</v>
      </c>
      <c r="E6806" t="s">
        <v>4</v>
      </c>
      <c r="F6806">
        <v>9</v>
      </c>
      <c r="G6806">
        <v>1</v>
      </c>
      <c r="H6806">
        <v>27</v>
      </c>
      <c r="I6806">
        <v>3299999</v>
      </c>
      <c r="J6806" t="s">
        <v>5686</v>
      </c>
      <c r="K6806" t="s">
        <v>5687</v>
      </c>
      <c r="L6806">
        <v>297</v>
      </c>
    </row>
    <row r="6807" spans="1:14" x14ac:dyDescent="0.25">
      <c r="A6807" t="s">
        <v>5685</v>
      </c>
      <c r="B6807" t="s">
        <v>10</v>
      </c>
      <c r="C6807" t="s">
        <v>5673</v>
      </c>
      <c r="D6807" t="s">
        <v>3</v>
      </c>
      <c r="E6807" t="s">
        <v>4</v>
      </c>
      <c r="F6807">
        <v>9</v>
      </c>
      <c r="G6807">
        <v>1</v>
      </c>
      <c r="H6807">
        <v>36</v>
      </c>
      <c r="I6807">
        <v>4099000</v>
      </c>
      <c r="J6807" t="s">
        <v>5684</v>
      </c>
      <c r="K6807" t="s">
        <v>5699</v>
      </c>
      <c r="L6807">
        <v>2</v>
      </c>
    </row>
    <row r="6808" spans="1:14" x14ac:dyDescent="0.25">
      <c r="A6808" t="s">
        <v>5688</v>
      </c>
      <c r="B6808" t="s">
        <v>227</v>
      </c>
      <c r="C6808" t="s">
        <v>5673</v>
      </c>
      <c r="D6808" t="s">
        <v>3</v>
      </c>
      <c r="E6808" t="s">
        <v>4</v>
      </c>
      <c r="F6808">
        <v>5</v>
      </c>
      <c r="G6808">
        <v>1</v>
      </c>
      <c r="H6808">
        <v>18.3</v>
      </c>
      <c r="I6808">
        <v>2150000</v>
      </c>
      <c r="J6808" t="s">
        <v>5684</v>
      </c>
      <c r="K6808" t="s">
        <v>5616</v>
      </c>
      <c r="L6808" t="s">
        <v>309</v>
      </c>
    </row>
    <row r="6809" spans="1:14" x14ac:dyDescent="0.25">
      <c r="A6809" t="s">
        <v>5685</v>
      </c>
      <c r="B6809" t="s">
        <v>10</v>
      </c>
      <c r="C6809" t="s">
        <v>5673</v>
      </c>
      <c r="D6809" t="s">
        <v>3</v>
      </c>
      <c r="E6809" t="s">
        <v>4</v>
      </c>
      <c r="F6809">
        <v>5</v>
      </c>
      <c r="G6809">
        <v>1</v>
      </c>
      <c r="H6809">
        <v>34</v>
      </c>
      <c r="I6809">
        <v>3699999</v>
      </c>
      <c r="J6809" t="s">
        <v>5681</v>
      </c>
      <c r="K6809" t="s">
        <v>5700</v>
      </c>
      <c r="L6809">
        <v>2</v>
      </c>
    </row>
    <row r="6810" spans="1:14" x14ac:dyDescent="0.25">
      <c r="A6810" t="s">
        <v>5701</v>
      </c>
      <c r="B6810" t="s">
        <v>10</v>
      </c>
      <c r="C6810" t="s">
        <v>5673</v>
      </c>
      <c r="D6810" t="s">
        <v>3</v>
      </c>
      <c r="E6810" t="s">
        <v>4</v>
      </c>
      <c r="F6810">
        <v>10</v>
      </c>
      <c r="G6810">
        <v>1</v>
      </c>
      <c r="H6810">
        <v>33.1</v>
      </c>
      <c r="I6810">
        <v>5050000</v>
      </c>
      <c r="J6810" t="s">
        <v>5695</v>
      </c>
      <c r="K6810" t="s">
        <v>5616</v>
      </c>
      <c r="L6810">
        <v>86</v>
      </c>
    </row>
    <row r="6811" spans="1:14" x14ac:dyDescent="0.25">
      <c r="A6811" t="s">
        <v>5702</v>
      </c>
      <c r="B6811" t="s">
        <v>108</v>
      </c>
      <c r="C6811" t="s">
        <v>5673</v>
      </c>
      <c r="D6811" t="s">
        <v>3</v>
      </c>
      <c r="E6811" t="s">
        <v>4</v>
      </c>
      <c r="F6811">
        <v>10</v>
      </c>
      <c r="G6811">
        <v>1</v>
      </c>
      <c r="H6811">
        <v>33.200000000000003</v>
      </c>
      <c r="I6811">
        <v>4600000</v>
      </c>
      <c r="J6811" t="s">
        <v>5695</v>
      </c>
      <c r="K6811" t="s">
        <v>5703</v>
      </c>
      <c r="L6811">
        <v>17</v>
      </c>
    </row>
    <row r="6812" spans="1:14" x14ac:dyDescent="0.25">
      <c r="A6812" t="s">
        <v>5685</v>
      </c>
      <c r="B6812" t="s">
        <v>10</v>
      </c>
      <c r="C6812" t="s">
        <v>5673</v>
      </c>
      <c r="D6812" t="s">
        <v>3</v>
      </c>
      <c r="E6812" t="s">
        <v>4</v>
      </c>
      <c r="F6812">
        <v>2</v>
      </c>
      <c r="G6812">
        <v>1</v>
      </c>
      <c r="H6812">
        <v>27</v>
      </c>
      <c r="I6812">
        <v>4150000</v>
      </c>
      <c r="J6812" t="s">
        <v>5704</v>
      </c>
      <c r="K6812" t="s">
        <v>5687</v>
      </c>
      <c r="L6812">
        <v>214</v>
      </c>
    </row>
    <row r="6813" spans="1:14" x14ac:dyDescent="0.25">
      <c r="A6813" t="s">
        <v>5705</v>
      </c>
      <c r="B6813" t="s">
        <v>17</v>
      </c>
      <c r="C6813" t="s">
        <v>5673</v>
      </c>
      <c r="D6813" t="s">
        <v>3</v>
      </c>
      <c r="E6813" t="s">
        <v>4</v>
      </c>
      <c r="F6813">
        <v>8</v>
      </c>
      <c r="G6813">
        <v>1</v>
      </c>
      <c r="H6813">
        <v>37.4</v>
      </c>
      <c r="I6813">
        <v>5750000</v>
      </c>
      <c r="J6813" t="s">
        <v>5695</v>
      </c>
      <c r="K6813" t="s">
        <v>5616</v>
      </c>
      <c r="L6813">
        <v>76</v>
      </c>
    </row>
    <row r="6814" spans="1:14" x14ac:dyDescent="0.25">
      <c r="A6814" t="s">
        <v>5706</v>
      </c>
      <c r="B6814" t="s">
        <v>10</v>
      </c>
      <c r="C6814" t="s">
        <v>5673</v>
      </c>
      <c r="D6814" t="s">
        <v>3</v>
      </c>
      <c r="E6814" t="s">
        <v>4</v>
      </c>
      <c r="F6814">
        <v>3</v>
      </c>
      <c r="G6814">
        <v>1</v>
      </c>
      <c r="H6814">
        <v>31</v>
      </c>
      <c r="I6814">
        <v>2850000</v>
      </c>
      <c r="J6814" t="s">
        <v>5674</v>
      </c>
      <c r="K6814" t="s">
        <v>5707</v>
      </c>
      <c r="L6814">
        <v>12</v>
      </c>
    </row>
    <row r="6815" spans="1:14" x14ac:dyDescent="0.25">
      <c r="A6815" t="s">
        <v>5708</v>
      </c>
      <c r="B6815" t="s">
        <v>10</v>
      </c>
      <c r="C6815" t="s">
        <v>5673</v>
      </c>
      <c r="D6815" t="s">
        <v>3</v>
      </c>
      <c r="E6815" t="s">
        <v>4</v>
      </c>
      <c r="F6815">
        <v>4</v>
      </c>
      <c r="G6815">
        <v>1</v>
      </c>
      <c r="H6815">
        <v>32</v>
      </c>
      <c r="I6815">
        <v>5100000</v>
      </c>
      <c r="J6815" t="s">
        <v>5689</v>
      </c>
      <c r="K6815" t="s">
        <v>3264</v>
      </c>
      <c r="L6815">
        <v>68</v>
      </c>
    </row>
    <row r="6816" spans="1:14" x14ac:dyDescent="0.25">
      <c r="A6816" t="s">
        <v>5709</v>
      </c>
      <c r="B6816" t="s">
        <v>17</v>
      </c>
      <c r="C6816" t="s">
        <v>5673</v>
      </c>
      <c r="D6816" t="s">
        <v>3</v>
      </c>
      <c r="E6816" t="s">
        <v>4</v>
      </c>
      <c r="F6816">
        <v>5</v>
      </c>
      <c r="G6816">
        <v>1</v>
      </c>
      <c r="H6816">
        <v>30.7</v>
      </c>
      <c r="I6816">
        <v>3400000</v>
      </c>
      <c r="J6816" t="s">
        <v>5695</v>
      </c>
      <c r="K6816" t="s">
        <v>2661</v>
      </c>
      <c r="L6816">
        <v>35</v>
      </c>
    </row>
    <row r="6817" spans="1:14" x14ac:dyDescent="0.25">
      <c r="A6817" t="s">
        <v>5710</v>
      </c>
      <c r="B6817" t="s">
        <v>10</v>
      </c>
      <c r="C6817" t="s">
        <v>5673</v>
      </c>
      <c r="D6817" t="s">
        <v>3</v>
      </c>
      <c r="E6817" t="s">
        <v>4</v>
      </c>
      <c r="F6817">
        <v>2</v>
      </c>
      <c r="G6817">
        <v>1</v>
      </c>
      <c r="H6817">
        <v>40</v>
      </c>
      <c r="I6817">
        <v>2900000</v>
      </c>
      <c r="J6817" t="s">
        <v>5684</v>
      </c>
      <c r="K6817" t="s">
        <v>5711</v>
      </c>
      <c r="L6817">
        <v>20</v>
      </c>
    </row>
    <row r="6818" spans="1:14" x14ac:dyDescent="0.25">
      <c r="A6818" t="s">
        <v>5683</v>
      </c>
      <c r="B6818" t="s">
        <v>17</v>
      </c>
      <c r="C6818" t="s">
        <v>5673</v>
      </c>
      <c r="D6818" t="s">
        <v>3</v>
      </c>
      <c r="E6818" t="s">
        <v>4</v>
      </c>
      <c r="F6818">
        <v>9</v>
      </c>
      <c r="G6818">
        <v>1</v>
      </c>
      <c r="H6818">
        <v>32.4</v>
      </c>
      <c r="I6818">
        <v>4350000</v>
      </c>
      <c r="J6818" t="s">
        <v>5684</v>
      </c>
      <c r="K6818" t="s">
        <v>5616</v>
      </c>
      <c r="L6818">
        <v>4</v>
      </c>
    </row>
    <row r="6819" spans="1:14" x14ac:dyDescent="0.25">
      <c r="A6819" t="s">
        <v>5691</v>
      </c>
      <c r="B6819" t="s">
        <v>17</v>
      </c>
      <c r="C6819" t="s">
        <v>5673</v>
      </c>
      <c r="D6819" t="s">
        <v>3</v>
      </c>
      <c r="E6819" t="s">
        <v>4</v>
      </c>
      <c r="F6819">
        <v>5</v>
      </c>
      <c r="G6819">
        <v>1</v>
      </c>
      <c r="H6819">
        <v>30.2</v>
      </c>
      <c r="I6819">
        <v>3600000</v>
      </c>
      <c r="J6819" t="s">
        <v>5689</v>
      </c>
      <c r="K6819" t="s">
        <v>5690</v>
      </c>
      <c r="L6819" t="s">
        <v>5712</v>
      </c>
    </row>
    <row r="6820" spans="1:14" x14ac:dyDescent="0.25">
      <c r="A6820" t="s">
        <v>5713</v>
      </c>
      <c r="B6820" t="s">
        <v>108</v>
      </c>
      <c r="C6820" t="s">
        <v>5673</v>
      </c>
      <c r="D6820" t="s">
        <v>3</v>
      </c>
      <c r="E6820" t="s">
        <v>4</v>
      </c>
      <c r="F6820">
        <v>5</v>
      </c>
      <c r="G6820">
        <v>1</v>
      </c>
      <c r="H6820">
        <v>58</v>
      </c>
      <c r="I6820">
        <v>7850000</v>
      </c>
      <c r="J6820" t="s">
        <v>5714</v>
      </c>
      <c r="K6820" t="s">
        <v>5715</v>
      </c>
      <c r="L6820">
        <v>32</v>
      </c>
      <c r="N6820" t="s">
        <v>5716</v>
      </c>
    </row>
    <row r="6821" spans="1:14" x14ac:dyDescent="0.25">
      <c r="A6821" t="s">
        <v>5691</v>
      </c>
      <c r="B6821" t="s">
        <v>17</v>
      </c>
      <c r="C6821" t="s">
        <v>5673</v>
      </c>
      <c r="D6821" t="s">
        <v>3</v>
      </c>
      <c r="E6821" t="s">
        <v>4</v>
      </c>
      <c r="F6821">
        <v>5</v>
      </c>
      <c r="G6821">
        <v>1</v>
      </c>
      <c r="H6821">
        <v>31</v>
      </c>
      <c r="I6821">
        <v>3650000</v>
      </c>
      <c r="J6821" t="s">
        <v>5695</v>
      </c>
      <c r="K6821" t="s">
        <v>3431</v>
      </c>
      <c r="L6821">
        <v>60</v>
      </c>
    </row>
    <row r="6822" spans="1:14" x14ac:dyDescent="0.25">
      <c r="A6822" t="s">
        <v>5701</v>
      </c>
      <c r="B6822" t="s">
        <v>10</v>
      </c>
      <c r="C6822" t="s">
        <v>5673</v>
      </c>
      <c r="D6822" t="s">
        <v>3</v>
      </c>
      <c r="E6822" t="s">
        <v>4</v>
      </c>
      <c r="F6822">
        <v>11</v>
      </c>
      <c r="G6822">
        <v>1</v>
      </c>
      <c r="H6822">
        <v>48.8</v>
      </c>
      <c r="I6822">
        <v>7750000</v>
      </c>
      <c r="J6822" t="s">
        <v>5695</v>
      </c>
      <c r="K6822" t="s">
        <v>2805</v>
      </c>
      <c r="L6822">
        <v>41</v>
      </c>
    </row>
    <row r="6823" spans="1:14" x14ac:dyDescent="0.25">
      <c r="A6823" t="s">
        <v>5717</v>
      </c>
      <c r="B6823" t="s">
        <v>108</v>
      </c>
      <c r="C6823" t="s">
        <v>5673</v>
      </c>
      <c r="D6823" t="s">
        <v>3</v>
      </c>
      <c r="E6823" t="s">
        <v>4</v>
      </c>
      <c r="F6823">
        <v>15</v>
      </c>
      <c r="G6823">
        <v>1</v>
      </c>
      <c r="H6823">
        <v>43.7</v>
      </c>
      <c r="I6823">
        <v>9150000</v>
      </c>
      <c r="J6823" t="s">
        <v>5689</v>
      </c>
      <c r="K6823" t="s">
        <v>2873</v>
      </c>
      <c r="L6823">
        <v>54</v>
      </c>
    </row>
    <row r="6824" spans="1:14" x14ac:dyDescent="0.25">
      <c r="A6824" t="s">
        <v>5718</v>
      </c>
      <c r="B6824" t="s">
        <v>17</v>
      </c>
      <c r="C6824" t="s">
        <v>5673</v>
      </c>
      <c r="D6824" t="s">
        <v>3</v>
      </c>
      <c r="E6824" t="s">
        <v>4</v>
      </c>
      <c r="F6824">
        <v>12</v>
      </c>
      <c r="G6824">
        <v>1</v>
      </c>
      <c r="H6824">
        <v>46.1</v>
      </c>
      <c r="I6824">
        <v>7500000</v>
      </c>
      <c r="J6824" t="s">
        <v>5689</v>
      </c>
      <c r="K6824" t="s">
        <v>5719</v>
      </c>
      <c r="L6824" t="s">
        <v>798</v>
      </c>
    </row>
    <row r="6825" spans="1:14" x14ac:dyDescent="0.25">
      <c r="A6825" t="s">
        <v>5683</v>
      </c>
      <c r="B6825" t="s">
        <v>17</v>
      </c>
      <c r="C6825" t="s">
        <v>5673</v>
      </c>
      <c r="D6825" t="s">
        <v>3</v>
      </c>
      <c r="E6825" t="s">
        <v>4</v>
      </c>
      <c r="F6825">
        <v>10</v>
      </c>
      <c r="G6825">
        <v>1</v>
      </c>
      <c r="H6825">
        <v>43</v>
      </c>
      <c r="I6825">
        <v>7700000</v>
      </c>
      <c r="J6825" t="s">
        <v>5684</v>
      </c>
      <c r="K6825" t="s">
        <v>5616</v>
      </c>
      <c r="L6825" t="s">
        <v>5720</v>
      </c>
    </row>
    <row r="6826" spans="1:14" x14ac:dyDescent="0.25">
      <c r="A6826" t="s">
        <v>5721</v>
      </c>
      <c r="B6826" t="s">
        <v>10</v>
      </c>
      <c r="C6826" t="s">
        <v>5673</v>
      </c>
      <c r="D6826" t="s">
        <v>3</v>
      </c>
      <c r="E6826" t="s">
        <v>4</v>
      </c>
      <c r="F6826">
        <v>9</v>
      </c>
      <c r="G6826">
        <v>1</v>
      </c>
      <c r="H6826">
        <v>26.3</v>
      </c>
      <c r="I6826">
        <v>3400000</v>
      </c>
      <c r="J6826" t="s">
        <v>5686</v>
      </c>
      <c r="K6826" t="s">
        <v>5687</v>
      </c>
      <c r="L6826">
        <v>297</v>
      </c>
    </row>
    <row r="6827" spans="1:14" x14ac:dyDescent="0.25">
      <c r="A6827" t="s">
        <v>5694</v>
      </c>
      <c r="B6827" t="s">
        <v>17</v>
      </c>
      <c r="C6827" t="s">
        <v>5673</v>
      </c>
      <c r="D6827" t="s">
        <v>3</v>
      </c>
      <c r="E6827" t="s">
        <v>4</v>
      </c>
      <c r="F6827">
        <v>9</v>
      </c>
      <c r="G6827">
        <v>1</v>
      </c>
      <c r="H6827">
        <v>26</v>
      </c>
      <c r="I6827">
        <v>3950000</v>
      </c>
      <c r="J6827" t="s">
        <v>5686</v>
      </c>
      <c r="K6827" t="s">
        <v>5687</v>
      </c>
      <c r="L6827">
        <v>297</v>
      </c>
    </row>
    <row r="6828" spans="1:14" x14ac:dyDescent="0.25">
      <c r="A6828" t="s">
        <v>5705</v>
      </c>
      <c r="B6828" t="s">
        <v>17</v>
      </c>
      <c r="C6828" t="s">
        <v>5673</v>
      </c>
      <c r="D6828" t="s">
        <v>3</v>
      </c>
      <c r="E6828" t="s">
        <v>4</v>
      </c>
      <c r="F6828">
        <v>10</v>
      </c>
      <c r="G6828">
        <v>1</v>
      </c>
      <c r="H6828">
        <v>39.6</v>
      </c>
      <c r="I6828">
        <v>6900000</v>
      </c>
      <c r="J6828" t="s">
        <v>5684</v>
      </c>
      <c r="K6828" t="s">
        <v>5722</v>
      </c>
      <c r="L6828" t="s">
        <v>5076</v>
      </c>
    </row>
    <row r="6829" spans="1:14" x14ac:dyDescent="0.25">
      <c r="A6829" t="s">
        <v>5723</v>
      </c>
      <c r="B6829" t="s">
        <v>10</v>
      </c>
      <c r="C6829" t="s">
        <v>5673</v>
      </c>
      <c r="D6829" t="s">
        <v>3</v>
      </c>
      <c r="E6829" t="s">
        <v>4</v>
      </c>
      <c r="F6829">
        <v>12</v>
      </c>
      <c r="G6829">
        <v>1</v>
      </c>
      <c r="H6829">
        <v>56</v>
      </c>
      <c r="I6829">
        <v>8998000</v>
      </c>
      <c r="J6829" t="s">
        <v>5689</v>
      </c>
      <c r="K6829" t="s">
        <v>5719</v>
      </c>
      <c r="L6829" t="s">
        <v>798</v>
      </c>
    </row>
    <row r="6830" spans="1:14" x14ac:dyDescent="0.25">
      <c r="A6830" t="s">
        <v>5691</v>
      </c>
      <c r="B6830" t="s">
        <v>17</v>
      </c>
      <c r="C6830" t="s">
        <v>5673</v>
      </c>
      <c r="D6830" t="s">
        <v>3</v>
      </c>
      <c r="E6830" t="s">
        <v>4</v>
      </c>
      <c r="F6830">
        <v>5</v>
      </c>
      <c r="G6830">
        <v>1</v>
      </c>
      <c r="H6830">
        <v>21.6</v>
      </c>
      <c r="I6830">
        <v>3350000</v>
      </c>
      <c r="J6830" t="s">
        <v>5689</v>
      </c>
      <c r="K6830" t="s">
        <v>2873</v>
      </c>
      <c r="L6830">
        <v>33</v>
      </c>
    </row>
    <row r="6831" spans="1:14" x14ac:dyDescent="0.25">
      <c r="A6831" t="s">
        <v>5705</v>
      </c>
      <c r="B6831" t="s">
        <v>17</v>
      </c>
      <c r="C6831" t="s">
        <v>5673</v>
      </c>
      <c r="D6831" t="s">
        <v>3</v>
      </c>
      <c r="E6831" t="s">
        <v>4</v>
      </c>
      <c r="F6831">
        <v>3</v>
      </c>
      <c r="G6831">
        <v>1</v>
      </c>
      <c r="H6831">
        <v>31.1</v>
      </c>
      <c r="I6831">
        <v>3500000</v>
      </c>
      <c r="J6831" t="s">
        <v>5674</v>
      </c>
      <c r="K6831" t="s">
        <v>5724</v>
      </c>
      <c r="L6831">
        <v>18</v>
      </c>
    </row>
    <row r="6832" spans="1:14" x14ac:dyDescent="0.25">
      <c r="A6832" t="s">
        <v>5725</v>
      </c>
      <c r="B6832" t="s">
        <v>10</v>
      </c>
      <c r="C6832" t="s">
        <v>5673</v>
      </c>
      <c r="D6832" t="s">
        <v>3</v>
      </c>
      <c r="E6832" t="s">
        <v>4</v>
      </c>
      <c r="F6832">
        <v>5</v>
      </c>
      <c r="G6832">
        <v>1</v>
      </c>
      <c r="H6832">
        <v>28</v>
      </c>
      <c r="I6832">
        <v>3200000</v>
      </c>
      <c r="J6832" t="s">
        <v>5689</v>
      </c>
      <c r="K6832" t="s">
        <v>5726</v>
      </c>
      <c r="L6832">
        <v>15</v>
      </c>
    </row>
    <row r="6833" spans="1:14" x14ac:dyDescent="0.25">
      <c r="A6833" t="s">
        <v>5709</v>
      </c>
      <c r="B6833" t="s">
        <v>17</v>
      </c>
      <c r="C6833" t="s">
        <v>5673</v>
      </c>
      <c r="D6833" t="s">
        <v>3</v>
      </c>
      <c r="E6833" t="s">
        <v>4</v>
      </c>
      <c r="F6833">
        <v>5</v>
      </c>
      <c r="G6833">
        <v>1</v>
      </c>
      <c r="H6833">
        <v>31.8</v>
      </c>
      <c r="I6833">
        <v>6300000</v>
      </c>
      <c r="J6833" t="s">
        <v>5684</v>
      </c>
      <c r="K6833" t="s">
        <v>5699</v>
      </c>
      <c r="L6833" t="s">
        <v>1248</v>
      </c>
      <c r="N6833" t="s">
        <v>5727</v>
      </c>
    </row>
    <row r="6834" spans="1:14" x14ac:dyDescent="0.25">
      <c r="A6834" t="s">
        <v>5685</v>
      </c>
      <c r="B6834" t="s">
        <v>10</v>
      </c>
      <c r="C6834" t="s">
        <v>5673</v>
      </c>
      <c r="D6834" t="s">
        <v>3</v>
      </c>
      <c r="E6834" t="s">
        <v>4</v>
      </c>
      <c r="F6834">
        <v>5</v>
      </c>
      <c r="G6834">
        <v>1</v>
      </c>
      <c r="H6834">
        <v>34</v>
      </c>
      <c r="I6834">
        <v>4299999</v>
      </c>
      <c r="J6834" t="s">
        <v>5695</v>
      </c>
      <c r="K6834" t="s">
        <v>3431</v>
      </c>
      <c r="L6834" t="s">
        <v>5728</v>
      </c>
    </row>
    <row r="6835" spans="1:14" x14ac:dyDescent="0.25">
      <c r="A6835" t="s">
        <v>5729</v>
      </c>
      <c r="B6835" t="s">
        <v>108</v>
      </c>
      <c r="C6835" t="s">
        <v>5673</v>
      </c>
      <c r="D6835" t="s">
        <v>3</v>
      </c>
      <c r="E6835" t="s">
        <v>4</v>
      </c>
      <c r="F6835">
        <v>5</v>
      </c>
      <c r="G6835">
        <v>1</v>
      </c>
      <c r="H6835">
        <v>21.3</v>
      </c>
      <c r="I6835">
        <v>3300000</v>
      </c>
      <c r="J6835" t="s">
        <v>5695</v>
      </c>
      <c r="K6835" t="s">
        <v>3199</v>
      </c>
      <c r="L6835">
        <v>15</v>
      </c>
    </row>
    <row r="6836" spans="1:14" x14ac:dyDescent="0.25">
      <c r="A6836" t="s">
        <v>5691</v>
      </c>
      <c r="B6836" t="s">
        <v>17</v>
      </c>
      <c r="C6836" t="s">
        <v>5673</v>
      </c>
      <c r="D6836" t="s">
        <v>3</v>
      </c>
      <c r="E6836" t="s">
        <v>4</v>
      </c>
      <c r="F6836">
        <v>9</v>
      </c>
      <c r="G6836">
        <v>1</v>
      </c>
      <c r="H6836">
        <v>26.8</v>
      </c>
      <c r="I6836">
        <v>3350000</v>
      </c>
      <c r="J6836" t="s">
        <v>5686</v>
      </c>
      <c r="K6836" t="s">
        <v>5687</v>
      </c>
      <c r="L6836">
        <v>297</v>
      </c>
    </row>
    <row r="6837" spans="1:14" x14ac:dyDescent="0.25">
      <c r="A6837" t="s">
        <v>5691</v>
      </c>
      <c r="B6837" t="s">
        <v>17</v>
      </c>
      <c r="C6837" t="s">
        <v>5673</v>
      </c>
      <c r="D6837" t="s">
        <v>3</v>
      </c>
      <c r="E6837" t="s">
        <v>4</v>
      </c>
      <c r="F6837">
        <v>5</v>
      </c>
      <c r="G6837">
        <v>1</v>
      </c>
      <c r="H6837">
        <v>31</v>
      </c>
      <c r="I6837">
        <v>3450000</v>
      </c>
      <c r="J6837" t="s">
        <v>5695</v>
      </c>
      <c r="K6837" t="s">
        <v>3264</v>
      </c>
      <c r="L6837" t="s">
        <v>5730</v>
      </c>
    </row>
    <row r="6838" spans="1:14" x14ac:dyDescent="0.25">
      <c r="A6838" t="s">
        <v>5721</v>
      </c>
      <c r="B6838" t="s">
        <v>10</v>
      </c>
      <c r="C6838" t="s">
        <v>5673</v>
      </c>
      <c r="D6838" t="s">
        <v>3</v>
      </c>
      <c r="E6838" t="s">
        <v>4</v>
      </c>
      <c r="F6838">
        <v>9</v>
      </c>
      <c r="G6838">
        <v>1</v>
      </c>
      <c r="H6838">
        <v>47.8</v>
      </c>
      <c r="I6838">
        <v>6990000</v>
      </c>
      <c r="J6838" t="s">
        <v>5695</v>
      </c>
      <c r="K6838" t="s">
        <v>3431</v>
      </c>
      <c r="L6838">
        <v>7</v>
      </c>
      <c r="N6838" t="s">
        <v>5731</v>
      </c>
    </row>
    <row r="6839" spans="1:14" x14ac:dyDescent="0.25">
      <c r="A6839" t="s">
        <v>3363</v>
      </c>
      <c r="B6839" t="s">
        <v>10</v>
      </c>
      <c r="C6839" t="s">
        <v>5673</v>
      </c>
      <c r="D6839" t="s">
        <v>3</v>
      </c>
      <c r="E6839" t="s">
        <v>4</v>
      </c>
      <c r="F6839">
        <v>12</v>
      </c>
      <c r="G6839">
        <v>1</v>
      </c>
      <c r="H6839">
        <v>48.5</v>
      </c>
      <c r="I6839">
        <v>6650000</v>
      </c>
      <c r="J6839" t="s">
        <v>5689</v>
      </c>
      <c r="K6839" t="s">
        <v>5719</v>
      </c>
      <c r="L6839" t="s">
        <v>55</v>
      </c>
    </row>
    <row r="6840" spans="1:14" x14ac:dyDescent="0.25">
      <c r="A6840" t="s">
        <v>3363</v>
      </c>
      <c r="B6840" t="s">
        <v>10</v>
      </c>
      <c r="C6840" t="s">
        <v>5673</v>
      </c>
      <c r="D6840" t="s">
        <v>3</v>
      </c>
      <c r="E6840" t="s">
        <v>4</v>
      </c>
      <c r="F6840">
        <v>5</v>
      </c>
      <c r="G6840">
        <v>1</v>
      </c>
      <c r="H6840">
        <v>30</v>
      </c>
      <c r="I6840">
        <v>3250000</v>
      </c>
      <c r="J6840" t="s">
        <v>5684</v>
      </c>
      <c r="K6840" t="s">
        <v>5616</v>
      </c>
      <c r="L6840" t="s">
        <v>1018</v>
      </c>
    </row>
    <row r="6841" spans="1:14" x14ac:dyDescent="0.25">
      <c r="A6841" t="s">
        <v>5721</v>
      </c>
      <c r="B6841" t="s">
        <v>10</v>
      </c>
      <c r="C6841" t="s">
        <v>5673</v>
      </c>
      <c r="D6841" t="s">
        <v>3</v>
      </c>
      <c r="E6841" t="s">
        <v>4</v>
      </c>
      <c r="F6841">
        <v>5</v>
      </c>
      <c r="G6841">
        <v>1</v>
      </c>
      <c r="H6841">
        <v>21.3</v>
      </c>
      <c r="I6841">
        <v>3300000</v>
      </c>
      <c r="J6841" t="s">
        <v>5695</v>
      </c>
      <c r="K6841" t="s">
        <v>3199</v>
      </c>
      <c r="L6841">
        <v>15</v>
      </c>
    </row>
    <row r="6842" spans="1:14" x14ac:dyDescent="0.25">
      <c r="A6842" t="s">
        <v>3363</v>
      </c>
      <c r="B6842" t="s">
        <v>10</v>
      </c>
      <c r="C6842" t="s">
        <v>5673</v>
      </c>
      <c r="D6842" t="s">
        <v>3</v>
      </c>
      <c r="E6842" t="s">
        <v>4</v>
      </c>
      <c r="F6842">
        <v>5</v>
      </c>
      <c r="G6842">
        <v>1</v>
      </c>
      <c r="H6842">
        <v>31</v>
      </c>
      <c r="I6842">
        <v>3499000</v>
      </c>
      <c r="J6842" t="s">
        <v>5689</v>
      </c>
      <c r="K6842" t="s">
        <v>5690</v>
      </c>
      <c r="L6842">
        <v>18</v>
      </c>
    </row>
    <row r="6843" spans="1:14" x14ac:dyDescent="0.25">
      <c r="A6843" t="s">
        <v>5721</v>
      </c>
      <c r="B6843" t="s">
        <v>10</v>
      </c>
      <c r="C6843" t="s">
        <v>5673</v>
      </c>
      <c r="D6843" t="s">
        <v>3</v>
      </c>
      <c r="E6843" t="s">
        <v>4</v>
      </c>
      <c r="F6843">
        <v>5</v>
      </c>
      <c r="G6843">
        <v>1</v>
      </c>
      <c r="H6843">
        <v>30.3</v>
      </c>
      <c r="I6843">
        <v>3600000</v>
      </c>
      <c r="J6843" t="s">
        <v>5674</v>
      </c>
      <c r="K6843" t="s">
        <v>5732</v>
      </c>
      <c r="L6843">
        <v>3</v>
      </c>
    </row>
    <row r="6844" spans="1:14" x14ac:dyDescent="0.25">
      <c r="A6844" t="s">
        <v>5733</v>
      </c>
      <c r="B6844" t="s">
        <v>108</v>
      </c>
      <c r="C6844" t="s">
        <v>5673</v>
      </c>
      <c r="D6844" t="s">
        <v>3</v>
      </c>
      <c r="E6844" t="s">
        <v>4</v>
      </c>
      <c r="F6844">
        <v>15</v>
      </c>
      <c r="G6844">
        <v>1</v>
      </c>
      <c r="H6844">
        <v>38.299999999999997</v>
      </c>
      <c r="I6844">
        <v>6600000</v>
      </c>
      <c r="J6844" t="s">
        <v>5681</v>
      </c>
      <c r="K6844" t="s">
        <v>5697</v>
      </c>
      <c r="L6844" t="s">
        <v>737</v>
      </c>
      <c r="N6844" t="s">
        <v>5734</v>
      </c>
    </row>
    <row r="6845" spans="1:14" x14ac:dyDescent="0.25">
      <c r="A6845" t="s">
        <v>3533</v>
      </c>
      <c r="B6845" t="s">
        <v>10</v>
      </c>
      <c r="C6845" t="s">
        <v>5673</v>
      </c>
      <c r="D6845" t="s">
        <v>3</v>
      </c>
      <c r="E6845" t="s">
        <v>4</v>
      </c>
      <c r="F6845">
        <v>10</v>
      </c>
      <c r="G6845">
        <v>1</v>
      </c>
      <c r="H6845">
        <v>40.200000000000003</v>
      </c>
      <c r="I6845">
        <v>3700000</v>
      </c>
      <c r="J6845" t="s">
        <v>5692</v>
      </c>
      <c r="K6845" t="s">
        <v>3473</v>
      </c>
      <c r="L6845" t="s">
        <v>3574</v>
      </c>
      <c r="N6845" t="s">
        <v>5693</v>
      </c>
    </row>
    <row r="6846" spans="1:14" x14ac:dyDescent="0.25">
      <c r="A6846" t="s">
        <v>3363</v>
      </c>
      <c r="B6846" t="s">
        <v>10</v>
      </c>
      <c r="C6846" t="s">
        <v>5673</v>
      </c>
      <c r="D6846" t="s">
        <v>3</v>
      </c>
      <c r="E6846" t="s">
        <v>4</v>
      </c>
      <c r="F6846">
        <v>5</v>
      </c>
      <c r="G6846">
        <v>1</v>
      </c>
      <c r="H6846">
        <v>30</v>
      </c>
      <c r="I6846">
        <v>3280000</v>
      </c>
      <c r="J6846" t="s">
        <v>5674</v>
      </c>
      <c r="K6846" t="s">
        <v>2671</v>
      </c>
      <c r="L6846">
        <v>5</v>
      </c>
    </row>
    <row r="6847" spans="1:14" x14ac:dyDescent="0.25">
      <c r="A6847" t="s">
        <v>5735</v>
      </c>
      <c r="B6847" t="s">
        <v>108</v>
      </c>
      <c r="C6847" t="s">
        <v>5673</v>
      </c>
      <c r="D6847" t="s">
        <v>3</v>
      </c>
      <c r="E6847" t="s">
        <v>4</v>
      </c>
      <c r="F6847">
        <v>5</v>
      </c>
      <c r="G6847">
        <v>1</v>
      </c>
      <c r="H6847">
        <v>32.9</v>
      </c>
      <c r="I6847">
        <v>4800000</v>
      </c>
      <c r="J6847" t="s">
        <v>5695</v>
      </c>
      <c r="K6847" t="s">
        <v>5699</v>
      </c>
      <c r="L6847">
        <v>84</v>
      </c>
    </row>
    <row r="6848" spans="1:14" x14ac:dyDescent="0.25">
      <c r="A6848" t="s">
        <v>5721</v>
      </c>
      <c r="B6848" t="s">
        <v>10</v>
      </c>
      <c r="C6848" t="s">
        <v>5673</v>
      </c>
      <c r="D6848" t="s">
        <v>3</v>
      </c>
      <c r="E6848" t="s">
        <v>4</v>
      </c>
      <c r="F6848">
        <v>10</v>
      </c>
      <c r="G6848">
        <v>1</v>
      </c>
      <c r="H6848">
        <v>42</v>
      </c>
      <c r="I6848">
        <v>6990000</v>
      </c>
      <c r="J6848" t="s">
        <v>5684</v>
      </c>
      <c r="K6848" t="s">
        <v>5616</v>
      </c>
      <c r="L6848">
        <v>10</v>
      </c>
    </row>
    <row r="6849" spans="1:14" x14ac:dyDescent="0.25">
      <c r="A6849" t="s">
        <v>5725</v>
      </c>
      <c r="B6849" t="s">
        <v>10</v>
      </c>
      <c r="C6849" t="s">
        <v>5673</v>
      </c>
      <c r="D6849" t="s">
        <v>3</v>
      </c>
      <c r="E6849" t="s">
        <v>4</v>
      </c>
      <c r="F6849">
        <v>15</v>
      </c>
      <c r="G6849">
        <v>1</v>
      </c>
      <c r="H6849">
        <v>41</v>
      </c>
      <c r="I6849">
        <v>6500000</v>
      </c>
      <c r="J6849" t="s">
        <v>5681</v>
      </c>
      <c r="K6849" t="s">
        <v>5697</v>
      </c>
      <c r="L6849" t="s">
        <v>2426</v>
      </c>
      <c r="N6849" t="s">
        <v>5734</v>
      </c>
    </row>
    <row r="6850" spans="1:14" x14ac:dyDescent="0.25">
      <c r="A6850" t="s">
        <v>5736</v>
      </c>
      <c r="B6850" t="s">
        <v>108</v>
      </c>
      <c r="C6850" t="s">
        <v>5673</v>
      </c>
      <c r="D6850" t="s">
        <v>3</v>
      </c>
      <c r="E6850" t="s">
        <v>4</v>
      </c>
      <c r="F6850">
        <v>5</v>
      </c>
      <c r="G6850">
        <v>1</v>
      </c>
      <c r="H6850">
        <v>35.1</v>
      </c>
      <c r="I6850">
        <v>3990000</v>
      </c>
      <c r="J6850" t="s">
        <v>5737</v>
      </c>
      <c r="K6850" t="s">
        <v>5738</v>
      </c>
      <c r="L6850">
        <v>12</v>
      </c>
    </row>
    <row r="6851" spans="1:14" x14ac:dyDescent="0.25">
      <c r="A6851" t="s">
        <v>5721</v>
      </c>
      <c r="B6851" t="s">
        <v>10</v>
      </c>
      <c r="C6851" t="s">
        <v>5673</v>
      </c>
      <c r="D6851" t="s">
        <v>3</v>
      </c>
      <c r="E6851" t="s">
        <v>4</v>
      </c>
      <c r="F6851">
        <v>5</v>
      </c>
      <c r="G6851">
        <v>1</v>
      </c>
      <c r="H6851">
        <v>33.799999999999997</v>
      </c>
      <c r="I6851">
        <v>3920000</v>
      </c>
      <c r="J6851" t="s">
        <v>5674</v>
      </c>
      <c r="K6851" t="s">
        <v>3388</v>
      </c>
      <c r="L6851">
        <v>54</v>
      </c>
    </row>
    <row r="6852" spans="1:14" x14ac:dyDescent="0.25">
      <c r="A6852" t="s">
        <v>5721</v>
      </c>
      <c r="B6852" t="s">
        <v>10</v>
      </c>
      <c r="C6852" t="s">
        <v>5673</v>
      </c>
      <c r="D6852" t="s">
        <v>3</v>
      </c>
      <c r="E6852" t="s">
        <v>4</v>
      </c>
      <c r="F6852">
        <v>16</v>
      </c>
      <c r="G6852">
        <v>1</v>
      </c>
      <c r="H6852">
        <v>50.5</v>
      </c>
      <c r="I6852">
        <v>11200000</v>
      </c>
      <c r="J6852" t="s">
        <v>5695</v>
      </c>
      <c r="K6852" t="s">
        <v>3431</v>
      </c>
      <c r="L6852" t="s">
        <v>5739</v>
      </c>
      <c r="N6852" t="s">
        <v>5740</v>
      </c>
    </row>
    <row r="6853" spans="1:14" x14ac:dyDescent="0.25">
      <c r="A6853" t="s">
        <v>5741</v>
      </c>
      <c r="B6853" t="s">
        <v>108</v>
      </c>
      <c r="C6853" t="s">
        <v>5673</v>
      </c>
      <c r="D6853" t="s">
        <v>3</v>
      </c>
      <c r="E6853" t="s">
        <v>4</v>
      </c>
      <c r="F6853">
        <v>5</v>
      </c>
      <c r="G6853">
        <v>1</v>
      </c>
      <c r="H6853">
        <v>29.3</v>
      </c>
      <c r="I6853">
        <v>5050000</v>
      </c>
      <c r="J6853" t="s">
        <v>5684</v>
      </c>
      <c r="K6853" t="s">
        <v>5699</v>
      </c>
      <c r="L6853" t="s">
        <v>1248</v>
      </c>
      <c r="N6853" t="s">
        <v>5727</v>
      </c>
    </row>
    <row r="6854" spans="1:14" x14ac:dyDescent="0.25">
      <c r="A6854" t="s">
        <v>5742</v>
      </c>
      <c r="B6854" t="s">
        <v>17</v>
      </c>
      <c r="C6854" t="s">
        <v>5673</v>
      </c>
      <c r="D6854" t="s">
        <v>3</v>
      </c>
      <c r="E6854" t="s">
        <v>4</v>
      </c>
      <c r="F6854">
        <v>5</v>
      </c>
      <c r="G6854">
        <v>1</v>
      </c>
      <c r="H6854">
        <v>30</v>
      </c>
      <c r="I6854">
        <v>3650000</v>
      </c>
      <c r="J6854" t="s">
        <v>5695</v>
      </c>
      <c r="K6854" t="s">
        <v>3199</v>
      </c>
      <c r="L6854">
        <v>5</v>
      </c>
    </row>
    <row r="6855" spans="1:14" x14ac:dyDescent="0.25">
      <c r="A6855" t="s">
        <v>4909</v>
      </c>
      <c r="B6855" t="s">
        <v>10</v>
      </c>
      <c r="C6855" t="s">
        <v>5673</v>
      </c>
      <c r="D6855" t="s">
        <v>3</v>
      </c>
      <c r="E6855" t="s">
        <v>4</v>
      </c>
      <c r="F6855">
        <v>5</v>
      </c>
      <c r="G6855">
        <v>1</v>
      </c>
      <c r="H6855">
        <v>22.9</v>
      </c>
      <c r="I6855">
        <v>3350000</v>
      </c>
      <c r="J6855" t="s">
        <v>5684</v>
      </c>
      <c r="K6855" t="s">
        <v>5616</v>
      </c>
      <c r="L6855" t="s">
        <v>309</v>
      </c>
    </row>
    <row r="6856" spans="1:14" x14ac:dyDescent="0.25">
      <c r="A6856" t="s">
        <v>5743</v>
      </c>
      <c r="B6856" t="s">
        <v>17</v>
      </c>
      <c r="C6856" t="s">
        <v>5673</v>
      </c>
      <c r="D6856" t="s">
        <v>3</v>
      </c>
      <c r="E6856" t="s">
        <v>4</v>
      </c>
      <c r="F6856">
        <v>15</v>
      </c>
      <c r="G6856">
        <v>1</v>
      </c>
      <c r="H6856">
        <v>38</v>
      </c>
      <c r="I6856">
        <v>6300000</v>
      </c>
      <c r="J6856" t="s">
        <v>5681</v>
      </c>
      <c r="K6856" t="s">
        <v>5697</v>
      </c>
      <c r="L6856" t="s">
        <v>2426</v>
      </c>
      <c r="N6856" t="s">
        <v>5734</v>
      </c>
    </row>
    <row r="6857" spans="1:14" x14ac:dyDescent="0.25">
      <c r="A6857" t="s">
        <v>5721</v>
      </c>
      <c r="B6857" t="s">
        <v>10</v>
      </c>
      <c r="C6857" t="s">
        <v>5673</v>
      </c>
      <c r="D6857" t="s">
        <v>3</v>
      </c>
      <c r="E6857" t="s">
        <v>4</v>
      </c>
      <c r="F6857">
        <v>10</v>
      </c>
      <c r="G6857">
        <v>1</v>
      </c>
      <c r="H6857">
        <v>38.5</v>
      </c>
      <c r="I6857">
        <v>6700000</v>
      </c>
      <c r="J6857" t="s">
        <v>5684</v>
      </c>
      <c r="K6857" t="s">
        <v>5616</v>
      </c>
      <c r="L6857">
        <v>10</v>
      </c>
    </row>
    <row r="6858" spans="1:14" x14ac:dyDescent="0.25">
      <c r="A6858" t="s">
        <v>5744</v>
      </c>
      <c r="B6858" t="s">
        <v>10</v>
      </c>
      <c r="C6858" t="s">
        <v>5673</v>
      </c>
      <c r="D6858" t="s">
        <v>3</v>
      </c>
      <c r="E6858" t="s">
        <v>4</v>
      </c>
      <c r="F6858">
        <v>5</v>
      </c>
      <c r="G6858">
        <v>1</v>
      </c>
      <c r="H6858">
        <v>30.2</v>
      </c>
      <c r="I6858">
        <v>3050000</v>
      </c>
      <c r="J6858" t="s">
        <v>5674</v>
      </c>
      <c r="K6858" t="s">
        <v>5732</v>
      </c>
      <c r="L6858">
        <v>4</v>
      </c>
    </row>
    <row r="6859" spans="1:14" x14ac:dyDescent="0.25">
      <c r="A6859" t="s">
        <v>3363</v>
      </c>
      <c r="B6859" t="s">
        <v>10</v>
      </c>
      <c r="C6859" t="s">
        <v>5673</v>
      </c>
      <c r="D6859" t="s">
        <v>3</v>
      </c>
      <c r="E6859" t="s">
        <v>4</v>
      </c>
      <c r="F6859">
        <v>5</v>
      </c>
      <c r="G6859">
        <v>1</v>
      </c>
      <c r="H6859">
        <v>29.3</v>
      </c>
      <c r="I6859">
        <v>4990000</v>
      </c>
      <c r="J6859" t="s">
        <v>5684</v>
      </c>
      <c r="K6859" t="s">
        <v>5699</v>
      </c>
      <c r="L6859" t="s">
        <v>1248</v>
      </c>
      <c r="N6859" t="s">
        <v>5727</v>
      </c>
    </row>
    <row r="6860" spans="1:14" x14ac:dyDescent="0.25">
      <c r="A6860" t="s">
        <v>5745</v>
      </c>
      <c r="B6860" t="s">
        <v>17</v>
      </c>
      <c r="C6860" t="s">
        <v>5673</v>
      </c>
      <c r="D6860" t="s">
        <v>3</v>
      </c>
      <c r="E6860" t="s">
        <v>4</v>
      </c>
      <c r="F6860">
        <v>10</v>
      </c>
      <c r="G6860">
        <v>1</v>
      </c>
      <c r="H6860">
        <v>43</v>
      </c>
      <c r="I6860">
        <v>6950000</v>
      </c>
      <c r="J6860" t="s">
        <v>5681</v>
      </c>
      <c r="K6860" t="s">
        <v>5746</v>
      </c>
      <c r="L6860" t="s">
        <v>271</v>
      </c>
    </row>
    <row r="6861" spans="1:14" x14ac:dyDescent="0.25">
      <c r="A6861" t="s">
        <v>5747</v>
      </c>
      <c r="B6861" t="s">
        <v>108</v>
      </c>
      <c r="C6861" t="s">
        <v>5673</v>
      </c>
      <c r="D6861" t="s">
        <v>3</v>
      </c>
      <c r="E6861" t="s">
        <v>4</v>
      </c>
      <c r="F6861">
        <v>5</v>
      </c>
      <c r="G6861">
        <v>1</v>
      </c>
      <c r="H6861">
        <v>19.3</v>
      </c>
      <c r="I6861">
        <v>2891000</v>
      </c>
      <c r="J6861" t="s">
        <v>5684</v>
      </c>
      <c r="K6861" t="s">
        <v>5616</v>
      </c>
      <c r="L6861" t="s">
        <v>1018</v>
      </c>
    </row>
    <row r="6862" spans="1:14" x14ac:dyDescent="0.25">
      <c r="A6862" t="s">
        <v>5748</v>
      </c>
      <c r="B6862" t="s">
        <v>108</v>
      </c>
      <c r="C6862" t="s">
        <v>5673</v>
      </c>
      <c r="D6862" t="s">
        <v>3</v>
      </c>
      <c r="E6862" t="s">
        <v>4</v>
      </c>
      <c r="F6862">
        <v>9</v>
      </c>
      <c r="G6862">
        <v>2</v>
      </c>
      <c r="H6862">
        <v>44</v>
      </c>
      <c r="I6862">
        <v>5000000</v>
      </c>
      <c r="J6862" t="s">
        <v>5681</v>
      </c>
      <c r="K6862" t="s">
        <v>5700</v>
      </c>
      <c r="L6862">
        <v>7</v>
      </c>
    </row>
    <row r="6863" spans="1:14" x14ac:dyDescent="0.25">
      <c r="A6863" t="s">
        <v>5685</v>
      </c>
      <c r="B6863" t="s">
        <v>10</v>
      </c>
      <c r="C6863" t="s">
        <v>5673</v>
      </c>
      <c r="D6863" t="s">
        <v>3</v>
      </c>
      <c r="E6863" t="s">
        <v>4</v>
      </c>
      <c r="F6863">
        <v>5</v>
      </c>
      <c r="G6863">
        <v>2</v>
      </c>
      <c r="H6863">
        <v>41</v>
      </c>
      <c r="I6863">
        <v>3999000</v>
      </c>
      <c r="J6863" t="s">
        <v>5684</v>
      </c>
      <c r="K6863" t="s">
        <v>5722</v>
      </c>
      <c r="L6863">
        <v>5</v>
      </c>
    </row>
    <row r="6864" spans="1:14" x14ac:dyDescent="0.25">
      <c r="A6864" t="s">
        <v>5683</v>
      </c>
      <c r="B6864" t="s">
        <v>17</v>
      </c>
      <c r="C6864" t="s">
        <v>5673</v>
      </c>
      <c r="D6864" t="s">
        <v>3</v>
      </c>
      <c r="E6864" t="s">
        <v>4</v>
      </c>
      <c r="F6864">
        <v>5</v>
      </c>
      <c r="G6864">
        <v>2</v>
      </c>
      <c r="H6864">
        <v>44</v>
      </c>
      <c r="I6864">
        <v>3800000</v>
      </c>
      <c r="J6864" t="s">
        <v>5695</v>
      </c>
      <c r="K6864" t="s">
        <v>3431</v>
      </c>
      <c r="L6864" t="s">
        <v>5749</v>
      </c>
    </row>
    <row r="6865" spans="1:14" x14ac:dyDescent="0.25">
      <c r="A6865" t="s">
        <v>5721</v>
      </c>
      <c r="B6865" t="s">
        <v>10</v>
      </c>
      <c r="C6865" t="s">
        <v>5673</v>
      </c>
      <c r="D6865" t="s">
        <v>3</v>
      </c>
      <c r="E6865" t="s">
        <v>4</v>
      </c>
      <c r="F6865">
        <v>9</v>
      </c>
      <c r="G6865">
        <v>2</v>
      </c>
      <c r="H6865">
        <v>43.2</v>
      </c>
      <c r="I6865">
        <v>5300000</v>
      </c>
      <c r="J6865" t="s">
        <v>5695</v>
      </c>
      <c r="K6865" t="s">
        <v>3264</v>
      </c>
      <c r="L6865">
        <v>57</v>
      </c>
    </row>
    <row r="6866" spans="1:14" x14ac:dyDescent="0.25">
      <c r="A6866" t="s">
        <v>5750</v>
      </c>
      <c r="B6866" t="s">
        <v>17</v>
      </c>
      <c r="C6866" t="s">
        <v>5673</v>
      </c>
      <c r="D6866" t="s">
        <v>3</v>
      </c>
      <c r="E6866" t="s">
        <v>4</v>
      </c>
      <c r="F6866">
        <v>5</v>
      </c>
      <c r="G6866">
        <v>2</v>
      </c>
      <c r="H6866">
        <v>45</v>
      </c>
      <c r="I6866">
        <v>4850000</v>
      </c>
    </row>
    <row r="6867" spans="1:14" x14ac:dyDescent="0.25">
      <c r="A6867" t="s">
        <v>2815</v>
      </c>
      <c r="B6867" t="s">
        <v>10</v>
      </c>
      <c r="C6867" t="s">
        <v>3147</v>
      </c>
      <c r="D6867" t="s">
        <v>3</v>
      </c>
      <c r="E6867" t="s">
        <v>4</v>
      </c>
      <c r="F6867">
        <v>9</v>
      </c>
      <c r="G6867">
        <v>3</v>
      </c>
      <c r="H6867">
        <v>67.599999999999994</v>
      </c>
      <c r="I6867">
        <v>8100000</v>
      </c>
      <c r="K6867" t="s">
        <v>3693</v>
      </c>
      <c r="L6867">
        <v>10</v>
      </c>
      <c r="M6867" t="s">
        <v>3177</v>
      </c>
    </row>
    <row r="6868" spans="1:14" x14ac:dyDescent="0.25">
      <c r="A6868" t="s">
        <v>5751</v>
      </c>
      <c r="B6868" t="s">
        <v>17</v>
      </c>
      <c r="C6868" t="s">
        <v>3147</v>
      </c>
      <c r="D6868" t="s">
        <v>3</v>
      </c>
      <c r="E6868" t="s">
        <v>4</v>
      </c>
      <c r="F6868">
        <v>5</v>
      </c>
      <c r="G6868">
        <v>3</v>
      </c>
      <c r="H6868">
        <v>56.5</v>
      </c>
      <c r="I6868">
        <v>7350000</v>
      </c>
      <c r="K6868" t="s">
        <v>1785</v>
      </c>
      <c r="L6868">
        <v>19</v>
      </c>
      <c r="M6868" t="s">
        <v>3166</v>
      </c>
    </row>
    <row r="6869" spans="1:14" x14ac:dyDescent="0.25">
      <c r="A6869" t="s">
        <v>3202</v>
      </c>
      <c r="B6869" t="s">
        <v>17</v>
      </c>
      <c r="C6869" t="s">
        <v>3147</v>
      </c>
      <c r="D6869" t="s">
        <v>3</v>
      </c>
      <c r="E6869" t="s">
        <v>4</v>
      </c>
      <c r="F6869">
        <v>9</v>
      </c>
      <c r="G6869">
        <v>3</v>
      </c>
      <c r="H6869">
        <v>58.3</v>
      </c>
      <c r="I6869">
        <v>11000000</v>
      </c>
      <c r="K6869" t="s">
        <v>1846</v>
      </c>
      <c r="L6869">
        <v>3</v>
      </c>
      <c r="M6869" t="s">
        <v>3166</v>
      </c>
    </row>
    <row r="6870" spans="1:14" x14ac:dyDescent="0.25">
      <c r="A6870" t="s">
        <v>3329</v>
      </c>
      <c r="B6870" t="s">
        <v>10</v>
      </c>
      <c r="C6870" t="s">
        <v>3147</v>
      </c>
      <c r="D6870" t="s">
        <v>3</v>
      </c>
      <c r="E6870" t="s">
        <v>4</v>
      </c>
      <c r="F6870">
        <v>9</v>
      </c>
      <c r="G6870">
        <v>3</v>
      </c>
      <c r="H6870">
        <v>63</v>
      </c>
      <c r="I6870">
        <v>7800000</v>
      </c>
      <c r="K6870" t="s">
        <v>270</v>
      </c>
      <c r="L6870">
        <v>11</v>
      </c>
      <c r="M6870" t="s">
        <v>3160</v>
      </c>
    </row>
    <row r="6871" spans="1:14" x14ac:dyDescent="0.25">
      <c r="A6871" t="s">
        <v>3337</v>
      </c>
      <c r="B6871" t="s">
        <v>10</v>
      </c>
      <c r="C6871" t="s">
        <v>3147</v>
      </c>
      <c r="D6871" t="s">
        <v>3</v>
      </c>
      <c r="E6871" t="s">
        <v>4</v>
      </c>
      <c r="F6871">
        <v>25</v>
      </c>
      <c r="G6871">
        <v>3</v>
      </c>
      <c r="H6871">
        <v>73.400000000000006</v>
      </c>
      <c r="I6871">
        <v>11700000</v>
      </c>
      <c r="K6871" t="s">
        <v>3190</v>
      </c>
      <c r="L6871">
        <v>12</v>
      </c>
      <c r="M6871" t="s">
        <v>83</v>
      </c>
      <c r="N6871" t="s">
        <v>3191</v>
      </c>
    </row>
    <row r="6872" spans="1:14" x14ac:dyDescent="0.25">
      <c r="A6872" t="s">
        <v>3348</v>
      </c>
      <c r="B6872" t="s">
        <v>10</v>
      </c>
      <c r="C6872" t="s">
        <v>3147</v>
      </c>
      <c r="D6872" t="s">
        <v>3</v>
      </c>
      <c r="E6872" t="s">
        <v>4</v>
      </c>
      <c r="F6872">
        <v>3</v>
      </c>
      <c r="G6872">
        <v>3</v>
      </c>
      <c r="H6872">
        <v>98</v>
      </c>
      <c r="I6872">
        <v>12950000</v>
      </c>
      <c r="K6872" t="s">
        <v>3219</v>
      </c>
      <c r="L6872">
        <v>20</v>
      </c>
      <c r="M6872" t="s">
        <v>3166</v>
      </c>
    </row>
    <row r="6873" spans="1:14" x14ac:dyDescent="0.25">
      <c r="A6873" t="s">
        <v>5752</v>
      </c>
      <c r="B6873" t="s">
        <v>17</v>
      </c>
      <c r="C6873" t="s">
        <v>3147</v>
      </c>
      <c r="D6873" t="s">
        <v>3</v>
      </c>
      <c r="E6873" t="s">
        <v>4</v>
      </c>
      <c r="F6873">
        <v>21</v>
      </c>
      <c r="G6873">
        <v>3</v>
      </c>
      <c r="H6873">
        <v>72</v>
      </c>
      <c r="I6873">
        <v>10900000</v>
      </c>
      <c r="K6873" t="s">
        <v>3237</v>
      </c>
      <c r="L6873">
        <v>26</v>
      </c>
      <c r="M6873" t="s">
        <v>83</v>
      </c>
      <c r="N6873" t="s">
        <v>3238</v>
      </c>
    </row>
    <row r="6874" spans="1:14" x14ac:dyDescent="0.25">
      <c r="A6874" t="s">
        <v>1472</v>
      </c>
      <c r="B6874" t="s">
        <v>10</v>
      </c>
      <c r="C6874" t="s">
        <v>3147</v>
      </c>
      <c r="D6874" t="s">
        <v>3</v>
      </c>
      <c r="E6874" t="s">
        <v>4</v>
      </c>
      <c r="F6874">
        <v>9</v>
      </c>
      <c r="G6874">
        <v>3</v>
      </c>
      <c r="H6874">
        <v>61.7</v>
      </c>
      <c r="I6874">
        <v>7500000</v>
      </c>
      <c r="K6874" t="s">
        <v>2821</v>
      </c>
      <c r="L6874">
        <v>9</v>
      </c>
      <c r="M6874" t="s">
        <v>3166</v>
      </c>
    </row>
    <row r="6875" spans="1:14" x14ac:dyDescent="0.25">
      <c r="A6875" t="s">
        <v>58</v>
      </c>
      <c r="B6875" t="s">
        <v>1</v>
      </c>
      <c r="C6875" t="s">
        <v>2</v>
      </c>
      <c r="D6875" t="s">
        <v>3</v>
      </c>
      <c r="E6875" t="s">
        <v>4</v>
      </c>
      <c r="F6875">
        <v>42</v>
      </c>
      <c r="G6875">
        <v>3</v>
      </c>
      <c r="H6875">
        <v>65.900000000000006</v>
      </c>
      <c r="I6875">
        <v>30201484</v>
      </c>
      <c r="J6875" t="s">
        <v>59</v>
      </c>
      <c r="K6875" t="s">
        <v>60</v>
      </c>
      <c r="L6875" t="s">
        <v>61</v>
      </c>
      <c r="M6875" t="s">
        <v>62</v>
      </c>
      <c r="N6875" t="s">
        <v>63</v>
      </c>
    </row>
    <row r="6876" spans="1:14" x14ac:dyDescent="0.25">
      <c r="A6876" t="s">
        <v>9</v>
      </c>
      <c r="B6876" t="s">
        <v>10</v>
      </c>
      <c r="C6876" t="s">
        <v>2</v>
      </c>
      <c r="D6876" t="s">
        <v>3</v>
      </c>
      <c r="E6876" t="s">
        <v>4</v>
      </c>
      <c r="F6876">
        <v>12</v>
      </c>
      <c r="G6876">
        <v>3</v>
      </c>
      <c r="H6876">
        <v>106.2</v>
      </c>
      <c r="I6876">
        <v>53000000</v>
      </c>
      <c r="J6876" t="s">
        <v>89</v>
      </c>
      <c r="K6876" t="s">
        <v>930</v>
      </c>
      <c r="L6876">
        <v>19</v>
      </c>
      <c r="M6876" t="s">
        <v>92</v>
      </c>
      <c r="N6876" t="s">
        <v>93</v>
      </c>
    </row>
    <row r="6877" spans="1:14" x14ac:dyDescent="0.25">
      <c r="A6877" t="s">
        <v>23</v>
      </c>
      <c r="B6877" t="s">
        <v>1</v>
      </c>
      <c r="C6877" t="s">
        <v>2</v>
      </c>
      <c r="D6877" t="s">
        <v>3</v>
      </c>
      <c r="E6877" t="s">
        <v>4</v>
      </c>
      <c r="F6877">
        <v>6</v>
      </c>
      <c r="G6877">
        <v>3</v>
      </c>
      <c r="H6877">
        <v>264.60000000000002</v>
      </c>
      <c r="I6877">
        <v>661500000</v>
      </c>
      <c r="J6877" t="s">
        <v>11</v>
      </c>
      <c r="K6877" t="s">
        <v>72</v>
      </c>
      <c r="L6877" t="s">
        <v>73</v>
      </c>
      <c r="M6877" t="s">
        <v>71</v>
      </c>
      <c r="N6877" t="s">
        <v>74</v>
      </c>
    </row>
    <row r="6878" spans="1:14" x14ac:dyDescent="0.25">
      <c r="A6878" t="s">
        <v>64</v>
      </c>
      <c r="B6878" t="s">
        <v>10</v>
      </c>
      <c r="C6878" t="s">
        <v>2</v>
      </c>
      <c r="D6878" t="s">
        <v>3</v>
      </c>
      <c r="E6878" t="s">
        <v>4</v>
      </c>
      <c r="F6878">
        <v>20</v>
      </c>
      <c r="G6878">
        <v>3</v>
      </c>
      <c r="H6878">
        <v>87.02</v>
      </c>
      <c r="I6878">
        <v>32910964</v>
      </c>
      <c r="J6878" t="s">
        <v>65</v>
      </c>
      <c r="M6878" t="s">
        <v>67</v>
      </c>
      <c r="N6878" t="s">
        <v>2130</v>
      </c>
    </row>
    <row r="6879" spans="1:14" x14ac:dyDescent="0.25">
      <c r="A6879" t="s">
        <v>84</v>
      </c>
      <c r="B6879" t="s">
        <v>1</v>
      </c>
      <c r="C6879" t="s">
        <v>2</v>
      </c>
      <c r="D6879" t="s">
        <v>3</v>
      </c>
      <c r="E6879" t="s">
        <v>4</v>
      </c>
      <c r="F6879">
        <v>10</v>
      </c>
      <c r="G6879">
        <v>3</v>
      </c>
      <c r="H6879">
        <v>105.8</v>
      </c>
      <c r="I6879">
        <v>115430498</v>
      </c>
      <c r="J6879" t="s">
        <v>85</v>
      </c>
      <c r="L6879" t="s">
        <v>86</v>
      </c>
      <c r="M6879" t="s">
        <v>87</v>
      </c>
      <c r="N6879" t="s">
        <v>88</v>
      </c>
    </row>
    <row r="6880" spans="1:14" x14ac:dyDescent="0.25">
      <c r="A6880" t="s">
        <v>160</v>
      </c>
      <c r="B6880" t="s">
        <v>10</v>
      </c>
      <c r="C6880" t="s">
        <v>2</v>
      </c>
      <c r="D6880" t="s">
        <v>3</v>
      </c>
      <c r="E6880" t="s">
        <v>4</v>
      </c>
      <c r="F6880">
        <v>41</v>
      </c>
      <c r="G6880">
        <v>3</v>
      </c>
      <c r="H6880">
        <v>97.4</v>
      </c>
      <c r="I6880">
        <v>95000000</v>
      </c>
      <c r="J6880" t="s">
        <v>89</v>
      </c>
      <c r="K6880" t="s">
        <v>152</v>
      </c>
      <c r="L6880" t="s">
        <v>153</v>
      </c>
      <c r="M6880" t="s">
        <v>154</v>
      </c>
      <c r="N6880" t="s">
        <v>155</v>
      </c>
    </row>
    <row r="6881" spans="1:14" x14ac:dyDescent="0.25">
      <c r="A6881" t="s">
        <v>181</v>
      </c>
      <c r="B6881" t="s">
        <v>10</v>
      </c>
      <c r="C6881" t="s">
        <v>2</v>
      </c>
      <c r="D6881" t="s">
        <v>3</v>
      </c>
      <c r="E6881" t="s">
        <v>4</v>
      </c>
      <c r="F6881">
        <v>21</v>
      </c>
      <c r="G6881">
        <v>3</v>
      </c>
      <c r="H6881">
        <v>130</v>
      </c>
      <c r="I6881">
        <v>155000000</v>
      </c>
      <c r="J6881" t="s">
        <v>11</v>
      </c>
      <c r="K6881" t="s">
        <v>12</v>
      </c>
      <c r="L6881" t="s">
        <v>301</v>
      </c>
      <c r="M6881" t="s">
        <v>14</v>
      </c>
      <c r="N6881" t="s">
        <v>15</v>
      </c>
    </row>
    <row r="6882" spans="1:14" x14ac:dyDescent="0.25">
      <c r="A6882" t="s">
        <v>79</v>
      </c>
      <c r="B6882" t="s">
        <v>10</v>
      </c>
      <c r="C6882" t="s">
        <v>2</v>
      </c>
      <c r="D6882" t="s">
        <v>3</v>
      </c>
      <c r="E6882" t="s">
        <v>4</v>
      </c>
      <c r="F6882">
        <v>25</v>
      </c>
      <c r="G6882">
        <v>3</v>
      </c>
      <c r="H6882">
        <v>81</v>
      </c>
      <c r="I6882">
        <v>22900000</v>
      </c>
      <c r="J6882" t="s">
        <v>313</v>
      </c>
      <c r="K6882" t="s">
        <v>5753</v>
      </c>
      <c r="L6882" t="s">
        <v>979</v>
      </c>
      <c r="M6882" t="s">
        <v>1976</v>
      </c>
    </row>
    <row r="6883" spans="1:14" x14ac:dyDescent="0.25">
      <c r="A6883" t="s">
        <v>181</v>
      </c>
      <c r="B6883" t="s">
        <v>10</v>
      </c>
      <c r="C6883" t="s">
        <v>2</v>
      </c>
      <c r="D6883" t="s">
        <v>3</v>
      </c>
      <c r="E6883" t="s">
        <v>4</v>
      </c>
      <c r="F6883">
        <v>17</v>
      </c>
      <c r="G6883">
        <v>3</v>
      </c>
      <c r="H6883">
        <v>105</v>
      </c>
      <c r="I6883">
        <v>130000000</v>
      </c>
      <c r="J6883" t="s">
        <v>11</v>
      </c>
      <c r="K6883" t="s">
        <v>1099</v>
      </c>
      <c r="L6883" t="s">
        <v>305</v>
      </c>
      <c r="M6883" t="s">
        <v>14</v>
      </c>
      <c r="N6883" t="s">
        <v>707</v>
      </c>
    </row>
    <row r="6884" spans="1:14" x14ac:dyDescent="0.25">
      <c r="A6884" t="s">
        <v>186</v>
      </c>
      <c r="B6884" t="s">
        <v>1</v>
      </c>
      <c r="C6884" t="s">
        <v>2</v>
      </c>
      <c r="D6884" t="s">
        <v>3</v>
      </c>
      <c r="E6884" t="s">
        <v>4</v>
      </c>
      <c r="F6884">
        <v>43</v>
      </c>
      <c r="G6884">
        <v>3</v>
      </c>
      <c r="H6884">
        <v>84.79</v>
      </c>
      <c r="I6884">
        <v>40300687</v>
      </c>
      <c r="J6884" t="s">
        <v>198</v>
      </c>
      <c r="K6884" t="s">
        <v>199</v>
      </c>
      <c r="L6884">
        <v>34</v>
      </c>
      <c r="M6884" t="s">
        <v>200</v>
      </c>
      <c r="N6884" t="s">
        <v>201</v>
      </c>
    </row>
    <row r="6885" spans="1:14" x14ac:dyDescent="0.25">
      <c r="A6885" t="s">
        <v>181</v>
      </c>
      <c r="B6885" t="s">
        <v>10</v>
      </c>
      <c r="C6885" t="s">
        <v>2</v>
      </c>
      <c r="D6885" t="s">
        <v>3</v>
      </c>
      <c r="E6885" t="s">
        <v>4</v>
      </c>
      <c r="F6885">
        <v>31</v>
      </c>
      <c r="G6885">
        <v>3</v>
      </c>
      <c r="H6885">
        <v>83</v>
      </c>
      <c r="I6885">
        <v>52000000</v>
      </c>
      <c r="J6885" t="s">
        <v>35</v>
      </c>
      <c r="K6885" t="s">
        <v>232</v>
      </c>
      <c r="L6885" t="s">
        <v>813</v>
      </c>
      <c r="M6885" t="s">
        <v>234</v>
      </c>
      <c r="N6885" t="s">
        <v>814</v>
      </c>
    </row>
    <row r="6886" spans="1:14" x14ac:dyDescent="0.25">
      <c r="A6886" t="s">
        <v>5754</v>
      </c>
      <c r="B6886" t="s">
        <v>17</v>
      </c>
      <c r="C6886" t="s">
        <v>2</v>
      </c>
      <c r="D6886" t="s">
        <v>3</v>
      </c>
      <c r="E6886" t="s">
        <v>4</v>
      </c>
      <c r="F6886">
        <v>6</v>
      </c>
      <c r="G6886">
        <v>3</v>
      </c>
      <c r="H6886">
        <v>67</v>
      </c>
      <c r="I6886">
        <v>19700000</v>
      </c>
      <c r="J6886" t="s">
        <v>319</v>
      </c>
      <c r="K6886" t="s">
        <v>1849</v>
      </c>
      <c r="L6886" t="s">
        <v>111</v>
      </c>
      <c r="M6886" t="s">
        <v>1050</v>
      </c>
    </row>
    <row r="6887" spans="1:14" x14ac:dyDescent="0.25">
      <c r="A6887" t="s">
        <v>43</v>
      </c>
      <c r="B6887" t="s">
        <v>1</v>
      </c>
      <c r="C6887" t="s">
        <v>2</v>
      </c>
      <c r="D6887" t="s">
        <v>3</v>
      </c>
      <c r="E6887" t="s">
        <v>4</v>
      </c>
      <c r="F6887">
        <v>6</v>
      </c>
      <c r="G6887">
        <v>3</v>
      </c>
      <c r="H6887">
        <v>118.66</v>
      </c>
      <c r="I6887">
        <v>195551680</v>
      </c>
      <c r="J6887" t="s">
        <v>121</v>
      </c>
      <c r="K6887" t="s">
        <v>124</v>
      </c>
      <c r="L6887" t="s">
        <v>125</v>
      </c>
      <c r="M6887" t="s">
        <v>126</v>
      </c>
      <c r="N6887" t="s">
        <v>127</v>
      </c>
    </row>
    <row r="6888" spans="1:14" x14ac:dyDescent="0.25">
      <c r="A6888" t="s">
        <v>118</v>
      </c>
      <c r="B6888" t="s">
        <v>10</v>
      </c>
      <c r="C6888" t="s">
        <v>2</v>
      </c>
      <c r="D6888" t="s">
        <v>3</v>
      </c>
      <c r="E6888" t="s">
        <v>4</v>
      </c>
      <c r="F6888">
        <v>35</v>
      </c>
      <c r="G6888">
        <v>3</v>
      </c>
      <c r="H6888">
        <v>137.6</v>
      </c>
      <c r="I6888">
        <v>70000000</v>
      </c>
      <c r="J6888" t="s">
        <v>248</v>
      </c>
      <c r="K6888" t="s">
        <v>968</v>
      </c>
      <c r="L6888" t="s">
        <v>1525</v>
      </c>
      <c r="M6888" t="s">
        <v>250</v>
      </c>
      <c r="N6888" t="s">
        <v>970</v>
      </c>
    </row>
    <row r="6889" spans="1:14" x14ac:dyDescent="0.25">
      <c r="A6889" t="s">
        <v>5755</v>
      </c>
      <c r="B6889" t="s">
        <v>17</v>
      </c>
      <c r="C6889" t="s">
        <v>2</v>
      </c>
      <c r="D6889" t="s">
        <v>3</v>
      </c>
      <c r="E6889" t="s">
        <v>4</v>
      </c>
      <c r="F6889">
        <v>28</v>
      </c>
      <c r="G6889">
        <v>3</v>
      </c>
      <c r="H6889">
        <v>71</v>
      </c>
      <c r="I6889">
        <v>38000000</v>
      </c>
      <c r="J6889" t="s">
        <v>100</v>
      </c>
      <c r="K6889" t="s">
        <v>101</v>
      </c>
      <c r="L6889" t="s">
        <v>1633</v>
      </c>
      <c r="M6889" t="s">
        <v>195</v>
      </c>
      <c r="N6889" t="s">
        <v>257</v>
      </c>
    </row>
    <row r="6890" spans="1:14" x14ac:dyDescent="0.25">
      <c r="A6890" t="s">
        <v>181</v>
      </c>
      <c r="B6890" t="s">
        <v>10</v>
      </c>
      <c r="C6890" t="s">
        <v>2</v>
      </c>
      <c r="D6890" t="s">
        <v>3</v>
      </c>
      <c r="E6890" t="s">
        <v>4</v>
      </c>
      <c r="F6890">
        <v>14</v>
      </c>
      <c r="G6890">
        <v>3</v>
      </c>
      <c r="H6890">
        <v>206</v>
      </c>
      <c r="I6890">
        <v>288277199</v>
      </c>
      <c r="J6890" t="s">
        <v>44</v>
      </c>
      <c r="K6890" t="s">
        <v>5756</v>
      </c>
      <c r="L6890">
        <v>8</v>
      </c>
      <c r="M6890" t="s">
        <v>365</v>
      </c>
      <c r="N6890" t="s">
        <v>5757</v>
      </c>
    </row>
    <row r="6891" spans="1:14" x14ac:dyDescent="0.25">
      <c r="A6891" t="s">
        <v>181</v>
      </c>
      <c r="B6891" t="s">
        <v>10</v>
      </c>
      <c r="C6891" t="s">
        <v>2</v>
      </c>
      <c r="D6891" t="s">
        <v>3</v>
      </c>
      <c r="E6891" t="s">
        <v>4</v>
      </c>
      <c r="F6891">
        <v>5</v>
      </c>
      <c r="G6891">
        <v>3</v>
      </c>
      <c r="H6891">
        <v>82.9</v>
      </c>
      <c r="I6891">
        <v>42900000</v>
      </c>
      <c r="J6891" t="s">
        <v>24</v>
      </c>
      <c r="K6891" t="s">
        <v>5758</v>
      </c>
      <c r="L6891" t="s">
        <v>1312</v>
      </c>
      <c r="M6891" t="s">
        <v>1244</v>
      </c>
    </row>
    <row r="6892" spans="1:14" x14ac:dyDescent="0.25">
      <c r="A6892" t="s">
        <v>260</v>
      </c>
      <c r="B6892" t="s">
        <v>10</v>
      </c>
      <c r="C6892" t="s">
        <v>2</v>
      </c>
      <c r="D6892" t="s">
        <v>3</v>
      </c>
      <c r="E6892" t="s">
        <v>4</v>
      </c>
      <c r="F6892">
        <v>20</v>
      </c>
      <c r="G6892">
        <v>3</v>
      </c>
      <c r="H6892">
        <v>117.1</v>
      </c>
      <c r="I6892">
        <v>46500000</v>
      </c>
      <c r="J6892" t="s">
        <v>407</v>
      </c>
      <c r="K6892" t="s">
        <v>1237</v>
      </c>
      <c r="L6892" t="s">
        <v>906</v>
      </c>
      <c r="M6892" t="s">
        <v>410</v>
      </c>
      <c r="N6892" t="s">
        <v>1238</v>
      </c>
    </row>
    <row r="6893" spans="1:14" x14ac:dyDescent="0.25">
      <c r="A6893" t="s">
        <v>181</v>
      </c>
      <c r="B6893" t="s">
        <v>10</v>
      </c>
      <c r="C6893" t="s">
        <v>2</v>
      </c>
      <c r="D6893" t="s">
        <v>3</v>
      </c>
      <c r="E6893" t="s">
        <v>4</v>
      </c>
      <c r="F6893">
        <v>5</v>
      </c>
      <c r="G6893">
        <v>3</v>
      </c>
      <c r="H6893">
        <v>92.4</v>
      </c>
      <c r="I6893">
        <v>75000000</v>
      </c>
      <c r="J6893" t="s">
        <v>11</v>
      </c>
      <c r="K6893" t="s">
        <v>775</v>
      </c>
      <c r="L6893">
        <v>13</v>
      </c>
      <c r="M6893" t="s">
        <v>47</v>
      </c>
    </row>
    <row r="6894" spans="1:14" x14ac:dyDescent="0.25">
      <c r="A6894" t="s">
        <v>58</v>
      </c>
      <c r="B6894" t="s">
        <v>1</v>
      </c>
      <c r="C6894" t="s">
        <v>2</v>
      </c>
      <c r="D6894" t="s">
        <v>3</v>
      </c>
      <c r="E6894" t="s">
        <v>4</v>
      </c>
      <c r="F6894">
        <v>34</v>
      </c>
      <c r="G6894">
        <v>3</v>
      </c>
      <c r="H6894">
        <v>59.3</v>
      </c>
      <c r="I6894">
        <v>28339470</v>
      </c>
      <c r="J6894" t="s">
        <v>252</v>
      </c>
      <c r="M6894" t="s">
        <v>1224</v>
      </c>
      <c r="N6894" t="s">
        <v>254</v>
      </c>
    </row>
    <row r="6895" spans="1:14" x14ac:dyDescent="0.25">
      <c r="A6895" t="s">
        <v>118</v>
      </c>
      <c r="B6895" t="s">
        <v>10</v>
      </c>
      <c r="C6895" t="s">
        <v>2</v>
      </c>
      <c r="D6895" t="s">
        <v>3</v>
      </c>
      <c r="E6895" t="s">
        <v>4</v>
      </c>
      <c r="F6895">
        <v>6</v>
      </c>
      <c r="G6895">
        <v>3</v>
      </c>
      <c r="H6895">
        <v>72</v>
      </c>
      <c r="I6895">
        <v>30000000</v>
      </c>
      <c r="J6895" t="s">
        <v>24</v>
      </c>
      <c r="K6895" t="s">
        <v>592</v>
      </c>
      <c r="L6895" t="s">
        <v>5759</v>
      </c>
      <c r="M6895" t="s">
        <v>1725</v>
      </c>
    </row>
    <row r="6896" spans="1:14" x14ac:dyDescent="0.25">
      <c r="A6896" t="s">
        <v>186</v>
      </c>
      <c r="B6896" t="s">
        <v>1</v>
      </c>
      <c r="C6896" t="s">
        <v>2</v>
      </c>
      <c r="D6896" t="s">
        <v>3</v>
      </c>
      <c r="E6896" t="s">
        <v>4</v>
      </c>
      <c r="F6896">
        <v>13</v>
      </c>
      <c r="G6896">
        <v>3</v>
      </c>
      <c r="H6896">
        <v>141.9</v>
      </c>
      <c r="I6896">
        <v>252851610</v>
      </c>
      <c r="J6896" t="s">
        <v>265</v>
      </c>
      <c r="K6896" t="s">
        <v>266</v>
      </c>
      <c r="L6896">
        <v>14</v>
      </c>
      <c r="M6896" t="s">
        <v>267</v>
      </c>
      <c r="N6896" t="s">
        <v>268</v>
      </c>
    </row>
    <row r="6897" spans="1:14" x14ac:dyDescent="0.25">
      <c r="A6897" t="s">
        <v>218</v>
      </c>
      <c r="B6897" t="s">
        <v>10</v>
      </c>
      <c r="C6897" t="s">
        <v>2</v>
      </c>
      <c r="D6897" t="s">
        <v>3</v>
      </c>
      <c r="E6897" t="s">
        <v>4</v>
      </c>
      <c r="F6897">
        <v>4</v>
      </c>
      <c r="G6897">
        <v>3</v>
      </c>
      <c r="H6897">
        <v>137.9</v>
      </c>
      <c r="I6897">
        <v>275110500</v>
      </c>
      <c r="J6897" t="s">
        <v>5</v>
      </c>
      <c r="K6897" t="s">
        <v>1020</v>
      </c>
      <c r="L6897">
        <v>7</v>
      </c>
      <c r="M6897" t="s">
        <v>130</v>
      </c>
      <c r="N6897" t="s">
        <v>1128</v>
      </c>
    </row>
    <row r="6898" spans="1:14" x14ac:dyDescent="0.25">
      <c r="A6898" t="s">
        <v>0</v>
      </c>
      <c r="B6898" t="s">
        <v>1</v>
      </c>
      <c r="C6898" t="s">
        <v>2</v>
      </c>
      <c r="D6898" t="s">
        <v>3</v>
      </c>
      <c r="E6898" t="s">
        <v>4</v>
      </c>
      <c r="F6898">
        <v>14</v>
      </c>
      <c r="G6898">
        <v>3</v>
      </c>
      <c r="H6898">
        <v>142.1</v>
      </c>
      <c r="I6898">
        <v>309370000</v>
      </c>
      <c r="J6898" t="s">
        <v>209</v>
      </c>
      <c r="M6898" t="s">
        <v>212</v>
      </c>
      <c r="N6898" t="s">
        <v>1465</v>
      </c>
    </row>
    <row r="6899" spans="1:14" x14ac:dyDescent="0.25">
      <c r="A6899" t="s">
        <v>243</v>
      </c>
      <c r="B6899" t="s">
        <v>10</v>
      </c>
      <c r="C6899" t="s">
        <v>2</v>
      </c>
      <c r="D6899" t="s">
        <v>3</v>
      </c>
      <c r="E6899" t="s">
        <v>4</v>
      </c>
      <c r="F6899">
        <v>9</v>
      </c>
      <c r="G6899">
        <v>3</v>
      </c>
      <c r="H6899">
        <v>148.5</v>
      </c>
      <c r="I6899">
        <v>189000000</v>
      </c>
      <c r="J6899" t="s">
        <v>24</v>
      </c>
      <c r="K6899" t="s">
        <v>25</v>
      </c>
      <c r="L6899">
        <v>2</v>
      </c>
      <c r="M6899" t="s">
        <v>26</v>
      </c>
      <c r="N6899" t="s">
        <v>27</v>
      </c>
    </row>
    <row r="6900" spans="1:14" x14ac:dyDescent="0.25">
      <c r="A6900" t="s">
        <v>474</v>
      </c>
      <c r="B6900" t="s">
        <v>1</v>
      </c>
      <c r="C6900" t="s">
        <v>2</v>
      </c>
      <c r="D6900" t="s">
        <v>3</v>
      </c>
      <c r="E6900" t="s">
        <v>4</v>
      </c>
      <c r="F6900">
        <v>13</v>
      </c>
      <c r="G6900">
        <v>3</v>
      </c>
      <c r="H6900">
        <v>75.37</v>
      </c>
      <c r="I6900">
        <v>41550880</v>
      </c>
      <c r="J6900" t="s">
        <v>610</v>
      </c>
      <c r="L6900" t="s">
        <v>815</v>
      </c>
      <c r="M6900" t="s">
        <v>612</v>
      </c>
      <c r="N6900" t="s">
        <v>816</v>
      </c>
    </row>
    <row r="6901" spans="1:14" x14ac:dyDescent="0.25">
      <c r="A6901" t="s">
        <v>218</v>
      </c>
      <c r="B6901" t="s">
        <v>10</v>
      </c>
      <c r="C6901" t="s">
        <v>2</v>
      </c>
      <c r="D6901" t="s">
        <v>3</v>
      </c>
      <c r="E6901" t="s">
        <v>4</v>
      </c>
      <c r="F6901">
        <v>18</v>
      </c>
      <c r="G6901">
        <v>3</v>
      </c>
      <c r="H6901">
        <v>89.7</v>
      </c>
      <c r="I6901">
        <v>98000000</v>
      </c>
      <c r="J6901" t="s">
        <v>5</v>
      </c>
      <c r="M6901" t="s">
        <v>453</v>
      </c>
      <c r="N6901" t="s">
        <v>454</v>
      </c>
    </row>
    <row r="6902" spans="1:14" x14ac:dyDescent="0.25">
      <c r="A6902" t="s">
        <v>138</v>
      </c>
      <c r="B6902" t="s">
        <v>1</v>
      </c>
      <c r="C6902" t="s">
        <v>2</v>
      </c>
      <c r="D6902" t="s">
        <v>3</v>
      </c>
      <c r="E6902" t="s">
        <v>4</v>
      </c>
      <c r="F6902">
        <v>18</v>
      </c>
      <c r="G6902">
        <v>3</v>
      </c>
      <c r="H6902">
        <v>84.9</v>
      </c>
      <c r="I6902">
        <v>60621401</v>
      </c>
      <c r="J6902" t="s">
        <v>339</v>
      </c>
      <c r="K6902" t="s">
        <v>739</v>
      </c>
      <c r="L6902">
        <v>10</v>
      </c>
      <c r="M6902" t="s">
        <v>341</v>
      </c>
      <c r="N6902" t="s">
        <v>740</v>
      </c>
    </row>
    <row r="6903" spans="1:14" x14ac:dyDescent="0.25">
      <c r="A6903" t="s">
        <v>923</v>
      </c>
      <c r="B6903" t="s">
        <v>10</v>
      </c>
      <c r="C6903" t="s">
        <v>2</v>
      </c>
      <c r="D6903" t="s">
        <v>3</v>
      </c>
      <c r="E6903" t="s">
        <v>4</v>
      </c>
      <c r="F6903">
        <v>14</v>
      </c>
      <c r="G6903">
        <v>3</v>
      </c>
      <c r="H6903">
        <v>242.97</v>
      </c>
      <c r="I6903">
        <v>328500000</v>
      </c>
      <c r="J6903" t="s">
        <v>5</v>
      </c>
      <c r="K6903" t="s">
        <v>144</v>
      </c>
      <c r="L6903">
        <v>11</v>
      </c>
      <c r="M6903" t="s">
        <v>146</v>
      </c>
      <c r="N6903" t="s">
        <v>42</v>
      </c>
    </row>
    <row r="6904" spans="1:14" x14ac:dyDescent="0.25">
      <c r="A6904" t="s">
        <v>4278</v>
      </c>
      <c r="B6904" t="s">
        <v>10</v>
      </c>
      <c r="C6904" t="s">
        <v>2</v>
      </c>
      <c r="D6904" t="s">
        <v>3</v>
      </c>
      <c r="E6904" t="s">
        <v>4</v>
      </c>
      <c r="F6904">
        <v>5</v>
      </c>
      <c r="G6904">
        <v>3</v>
      </c>
      <c r="H6904">
        <v>65.099999999999994</v>
      </c>
      <c r="I6904">
        <v>17500000</v>
      </c>
      <c r="J6904" t="s">
        <v>285</v>
      </c>
      <c r="K6904" t="s">
        <v>5760</v>
      </c>
      <c r="L6904">
        <v>13</v>
      </c>
      <c r="M6904" t="s">
        <v>1725</v>
      </c>
    </row>
    <row r="6905" spans="1:14" x14ac:dyDescent="0.25">
      <c r="A6905" t="s">
        <v>481</v>
      </c>
      <c r="B6905" t="s">
        <v>10</v>
      </c>
      <c r="C6905" t="s">
        <v>2</v>
      </c>
      <c r="D6905" t="s">
        <v>3</v>
      </c>
      <c r="E6905" t="s">
        <v>4</v>
      </c>
      <c r="F6905">
        <v>12</v>
      </c>
      <c r="G6905">
        <v>3</v>
      </c>
      <c r="H6905">
        <v>136.5</v>
      </c>
      <c r="I6905">
        <v>102000000</v>
      </c>
      <c r="J6905" t="s">
        <v>35</v>
      </c>
      <c r="K6905" t="s">
        <v>776</v>
      </c>
      <c r="L6905">
        <v>4</v>
      </c>
      <c r="M6905" t="s">
        <v>470</v>
      </c>
      <c r="N6905" t="s">
        <v>777</v>
      </c>
    </row>
    <row r="6906" spans="1:14" x14ac:dyDescent="0.25">
      <c r="A6906" t="s">
        <v>1152</v>
      </c>
      <c r="B6906" t="s">
        <v>10</v>
      </c>
      <c r="C6906" t="s">
        <v>2</v>
      </c>
      <c r="D6906" t="s">
        <v>3</v>
      </c>
      <c r="E6906" t="s">
        <v>4</v>
      </c>
      <c r="F6906">
        <v>19</v>
      </c>
      <c r="G6906">
        <v>3</v>
      </c>
      <c r="H6906">
        <v>106.5</v>
      </c>
      <c r="I6906">
        <v>75000000</v>
      </c>
      <c r="J6906" t="s">
        <v>35</v>
      </c>
      <c r="K6906" t="s">
        <v>281</v>
      </c>
      <c r="L6906" t="s">
        <v>5761</v>
      </c>
      <c r="M6906" t="s">
        <v>795</v>
      </c>
      <c r="N6906" t="s">
        <v>1377</v>
      </c>
    </row>
    <row r="6907" spans="1:14" x14ac:dyDescent="0.25">
      <c r="A6907" t="s">
        <v>118</v>
      </c>
      <c r="B6907" t="s">
        <v>10</v>
      </c>
      <c r="C6907" t="s">
        <v>2</v>
      </c>
      <c r="D6907" t="s">
        <v>3</v>
      </c>
      <c r="E6907" t="s">
        <v>4</v>
      </c>
      <c r="F6907">
        <v>8</v>
      </c>
      <c r="G6907">
        <v>3</v>
      </c>
      <c r="H6907">
        <v>123</v>
      </c>
      <c r="I6907">
        <v>74800000</v>
      </c>
      <c r="J6907" t="s">
        <v>24</v>
      </c>
      <c r="K6907" t="s">
        <v>1371</v>
      </c>
      <c r="L6907">
        <v>31</v>
      </c>
      <c r="M6907" t="s">
        <v>823</v>
      </c>
    </row>
    <row r="6908" spans="1:14" x14ac:dyDescent="0.25">
      <c r="A6908" t="s">
        <v>218</v>
      </c>
      <c r="B6908" t="s">
        <v>10</v>
      </c>
      <c r="C6908" t="s">
        <v>2</v>
      </c>
      <c r="D6908" t="s">
        <v>3</v>
      </c>
      <c r="E6908" t="s">
        <v>4</v>
      </c>
      <c r="F6908">
        <v>4</v>
      </c>
      <c r="G6908">
        <v>3</v>
      </c>
      <c r="H6908">
        <v>200</v>
      </c>
      <c r="I6908">
        <v>520000000</v>
      </c>
      <c r="J6908" t="s">
        <v>209</v>
      </c>
      <c r="K6908" t="s">
        <v>5762</v>
      </c>
      <c r="L6908">
        <v>7</v>
      </c>
      <c r="M6908" t="s">
        <v>860</v>
      </c>
      <c r="N6908" t="s">
        <v>5763</v>
      </c>
    </row>
    <row r="6909" spans="1:14" x14ac:dyDescent="0.25">
      <c r="A6909" t="s">
        <v>118</v>
      </c>
      <c r="B6909" t="s">
        <v>10</v>
      </c>
      <c r="C6909" t="s">
        <v>2</v>
      </c>
      <c r="D6909" t="s">
        <v>3</v>
      </c>
      <c r="E6909" t="s">
        <v>4</v>
      </c>
      <c r="F6909">
        <v>7</v>
      </c>
      <c r="G6909">
        <v>3</v>
      </c>
      <c r="H6909">
        <v>150.30000000000001</v>
      </c>
      <c r="I6909">
        <v>186000000</v>
      </c>
      <c r="J6909" t="s">
        <v>11</v>
      </c>
      <c r="K6909" t="s">
        <v>1358</v>
      </c>
      <c r="L6909" t="s">
        <v>2284</v>
      </c>
      <c r="M6909" t="s">
        <v>1012</v>
      </c>
    </row>
    <row r="6910" spans="1:14" x14ac:dyDescent="0.25">
      <c r="A6910" t="s">
        <v>181</v>
      </c>
      <c r="B6910" t="s">
        <v>10</v>
      </c>
      <c r="C6910" t="s">
        <v>2</v>
      </c>
      <c r="D6910" t="s">
        <v>3</v>
      </c>
      <c r="E6910" t="s">
        <v>4</v>
      </c>
      <c r="F6910">
        <v>14</v>
      </c>
      <c r="G6910">
        <v>3</v>
      </c>
      <c r="H6910">
        <v>138.9</v>
      </c>
      <c r="I6910">
        <v>236130000</v>
      </c>
      <c r="J6910" t="s">
        <v>5</v>
      </c>
      <c r="K6910" t="s">
        <v>292</v>
      </c>
      <c r="L6910">
        <v>16</v>
      </c>
      <c r="M6910" t="s">
        <v>293</v>
      </c>
      <c r="N6910" t="s">
        <v>294</v>
      </c>
    </row>
    <row r="6911" spans="1:14" x14ac:dyDescent="0.25">
      <c r="A6911" t="s">
        <v>0</v>
      </c>
      <c r="B6911" t="s">
        <v>1</v>
      </c>
      <c r="C6911" t="s">
        <v>2</v>
      </c>
      <c r="D6911" t="s">
        <v>3</v>
      </c>
      <c r="E6911" t="s">
        <v>4</v>
      </c>
      <c r="F6911">
        <v>21</v>
      </c>
      <c r="G6911">
        <v>3</v>
      </c>
      <c r="H6911">
        <v>79.64</v>
      </c>
      <c r="I6911">
        <v>44810000</v>
      </c>
      <c r="J6911" t="s">
        <v>147</v>
      </c>
      <c r="K6911" t="s">
        <v>148</v>
      </c>
      <c r="L6911">
        <v>21</v>
      </c>
      <c r="M6911" t="s">
        <v>149</v>
      </c>
      <c r="N6911" t="s">
        <v>150</v>
      </c>
    </row>
    <row r="6912" spans="1:14" x14ac:dyDescent="0.25">
      <c r="A6912" t="s">
        <v>5764</v>
      </c>
      <c r="B6912" t="s">
        <v>108</v>
      </c>
      <c r="C6912" t="s">
        <v>2</v>
      </c>
      <c r="D6912" t="s">
        <v>3</v>
      </c>
      <c r="E6912" t="s">
        <v>4</v>
      </c>
      <c r="F6912">
        <v>28</v>
      </c>
      <c r="G6912">
        <v>3</v>
      </c>
      <c r="H6912">
        <v>100</v>
      </c>
      <c r="I6912">
        <v>59000000</v>
      </c>
      <c r="J6912" t="s">
        <v>100</v>
      </c>
      <c r="K6912" t="s">
        <v>101</v>
      </c>
      <c r="L6912" t="s">
        <v>256</v>
      </c>
      <c r="M6912" t="s">
        <v>195</v>
      </c>
      <c r="N6912" t="s">
        <v>257</v>
      </c>
    </row>
    <row r="6913" spans="1:14" x14ac:dyDescent="0.25">
      <c r="A6913" t="s">
        <v>186</v>
      </c>
      <c r="B6913" t="s">
        <v>1</v>
      </c>
      <c r="C6913" t="s">
        <v>2</v>
      </c>
      <c r="D6913" t="s">
        <v>3</v>
      </c>
      <c r="E6913" t="s">
        <v>4</v>
      </c>
      <c r="F6913">
        <v>59</v>
      </c>
      <c r="G6913">
        <v>3</v>
      </c>
      <c r="H6913">
        <v>56.1</v>
      </c>
      <c r="J6913" t="s">
        <v>205</v>
      </c>
      <c r="M6913" t="s">
        <v>21</v>
      </c>
      <c r="N6913" t="s">
        <v>206</v>
      </c>
    </row>
    <row r="6914" spans="1:14" x14ac:dyDescent="0.25">
      <c r="A6914" t="s">
        <v>40</v>
      </c>
      <c r="B6914" t="s">
        <v>10</v>
      </c>
      <c r="C6914" t="s">
        <v>2</v>
      </c>
      <c r="D6914" t="s">
        <v>3</v>
      </c>
      <c r="E6914" t="s">
        <v>4</v>
      </c>
      <c r="F6914">
        <v>21</v>
      </c>
      <c r="G6914">
        <v>3</v>
      </c>
      <c r="H6914">
        <v>92.2</v>
      </c>
      <c r="I6914">
        <v>98285200</v>
      </c>
      <c r="J6914" t="s">
        <v>11</v>
      </c>
      <c r="K6914" t="s">
        <v>137</v>
      </c>
      <c r="L6914">
        <v>14</v>
      </c>
      <c r="M6914" t="s">
        <v>14</v>
      </c>
      <c r="N6914" t="s">
        <v>15</v>
      </c>
    </row>
    <row r="6915" spans="1:14" x14ac:dyDescent="0.25">
      <c r="A6915" t="s">
        <v>181</v>
      </c>
      <c r="B6915" t="s">
        <v>10</v>
      </c>
      <c r="C6915" t="s">
        <v>2</v>
      </c>
      <c r="D6915" t="s">
        <v>3</v>
      </c>
      <c r="E6915" t="s">
        <v>4</v>
      </c>
      <c r="F6915">
        <v>18</v>
      </c>
      <c r="G6915">
        <v>3</v>
      </c>
      <c r="H6915">
        <v>70</v>
      </c>
      <c r="I6915">
        <v>29950000</v>
      </c>
      <c r="J6915" t="s">
        <v>182</v>
      </c>
      <c r="K6915" t="s">
        <v>152</v>
      </c>
      <c r="L6915" t="s">
        <v>2010</v>
      </c>
      <c r="M6915" t="s">
        <v>184</v>
      </c>
      <c r="N6915" t="s">
        <v>185</v>
      </c>
    </row>
    <row r="6916" spans="1:14" x14ac:dyDescent="0.25">
      <c r="A6916" t="s">
        <v>833</v>
      </c>
      <c r="B6916" t="s">
        <v>10</v>
      </c>
      <c r="C6916" t="s">
        <v>2</v>
      </c>
      <c r="D6916" t="s">
        <v>3</v>
      </c>
      <c r="E6916" t="s">
        <v>4</v>
      </c>
      <c r="F6916">
        <v>43</v>
      </c>
      <c r="G6916">
        <v>3</v>
      </c>
      <c r="H6916">
        <v>84.2</v>
      </c>
      <c r="I6916">
        <v>37500000</v>
      </c>
      <c r="J6916" t="s">
        <v>163</v>
      </c>
      <c r="K6916" t="s">
        <v>193</v>
      </c>
      <c r="L6916" t="s">
        <v>5765</v>
      </c>
      <c r="M6916" t="s">
        <v>195</v>
      </c>
      <c r="N6916" t="s">
        <v>196</v>
      </c>
    </row>
    <row r="6917" spans="1:14" x14ac:dyDescent="0.25">
      <c r="A6917" t="s">
        <v>151</v>
      </c>
      <c r="B6917" t="s">
        <v>10</v>
      </c>
      <c r="C6917" t="s">
        <v>2</v>
      </c>
      <c r="D6917" t="s">
        <v>3</v>
      </c>
      <c r="E6917" t="s">
        <v>4</v>
      </c>
      <c r="F6917">
        <v>21</v>
      </c>
      <c r="G6917">
        <v>3</v>
      </c>
      <c r="H6917">
        <v>92.2</v>
      </c>
      <c r="I6917">
        <v>98285200</v>
      </c>
      <c r="J6917" t="s">
        <v>11</v>
      </c>
      <c r="K6917" t="s">
        <v>137</v>
      </c>
      <c r="L6917">
        <v>14</v>
      </c>
      <c r="M6917" t="s">
        <v>14</v>
      </c>
      <c r="N6917" t="s">
        <v>15</v>
      </c>
    </row>
    <row r="6918" spans="1:14" x14ac:dyDescent="0.25">
      <c r="A6918" t="s">
        <v>1968</v>
      </c>
      <c r="B6918" t="s">
        <v>10</v>
      </c>
      <c r="C6918" t="s">
        <v>2</v>
      </c>
      <c r="D6918" t="s">
        <v>3</v>
      </c>
      <c r="E6918" t="s">
        <v>4</v>
      </c>
      <c r="F6918">
        <v>31</v>
      </c>
      <c r="G6918">
        <v>3</v>
      </c>
      <c r="H6918">
        <v>81.599999999999994</v>
      </c>
      <c r="I6918">
        <v>47900000</v>
      </c>
      <c r="J6918" t="s">
        <v>35</v>
      </c>
      <c r="K6918" t="s">
        <v>232</v>
      </c>
      <c r="L6918" t="s">
        <v>813</v>
      </c>
      <c r="M6918" t="s">
        <v>234</v>
      </c>
      <c r="N6918" t="s">
        <v>814</v>
      </c>
    </row>
    <row r="6919" spans="1:14" x14ac:dyDescent="0.25">
      <c r="A6919" t="s">
        <v>312</v>
      </c>
      <c r="B6919" t="s">
        <v>10</v>
      </c>
      <c r="C6919" t="s">
        <v>2</v>
      </c>
      <c r="D6919" t="s">
        <v>3</v>
      </c>
      <c r="E6919" t="s">
        <v>4</v>
      </c>
      <c r="F6919">
        <v>16</v>
      </c>
      <c r="G6919">
        <v>3</v>
      </c>
      <c r="H6919">
        <v>74</v>
      </c>
      <c r="I6919">
        <v>17800000</v>
      </c>
      <c r="J6919" t="s">
        <v>5766</v>
      </c>
      <c r="K6919" t="s">
        <v>882</v>
      </c>
      <c r="L6919" t="s">
        <v>5767</v>
      </c>
      <c r="M6919" t="s">
        <v>1867</v>
      </c>
    </row>
    <row r="6920" spans="1:14" x14ac:dyDescent="0.25">
      <c r="A6920" t="s">
        <v>423</v>
      </c>
      <c r="B6920" t="s">
        <v>1</v>
      </c>
      <c r="C6920" t="s">
        <v>2</v>
      </c>
      <c r="D6920" t="s">
        <v>3</v>
      </c>
      <c r="E6920" t="s">
        <v>4</v>
      </c>
      <c r="F6920">
        <v>13</v>
      </c>
      <c r="G6920">
        <v>3</v>
      </c>
      <c r="H6920">
        <v>103.6</v>
      </c>
      <c r="I6920">
        <v>62517091</v>
      </c>
      <c r="J6920" t="s">
        <v>65</v>
      </c>
      <c r="K6920" t="s">
        <v>424</v>
      </c>
      <c r="L6920" t="s">
        <v>256</v>
      </c>
      <c r="M6920" t="s">
        <v>67</v>
      </c>
      <c r="N6920" t="s">
        <v>425</v>
      </c>
    </row>
    <row r="6921" spans="1:14" x14ac:dyDescent="0.25">
      <c r="A6921" t="s">
        <v>186</v>
      </c>
      <c r="B6921" t="s">
        <v>1</v>
      </c>
      <c r="C6921" t="s">
        <v>2</v>
      </c>
      <c r="D6921" t="s">
        <v>3</v>
      </c>
      <c r="E6921" t="s">
        <v>4</v>
      </c>
      <c r="F6921">
        <v>7</v>
      </c>
      <c r="G6921">
        <v>3</v>
      </c>
      <c r="H6921">
        <v>192.99</v>
      </c>
      <c r="I6921">
        <v>463176000</v>
      </c>
      <c r="J6921" t="s">
        <v>44</v>
      </c>
      <c r="K6921" t="s">
        <v>443</v>
      </c>
      <c r="L6921">
        <v>4</v>
      </c>
      <c r="M6921" t="s">
        <v>47</v>
      </c>
      <c r="N6921" t="s">
        <v>444</v>
      </c>
    </row>
    <row r="6922" spans="1:14" x14ac:dyDescent="0.25">
      <c r="A6922" t="s">
        <v>173</v>
      </c>
      <c r="B6922" t="s">
        <v>10</v>
      </c>
      <c r="C6922" t="s">
        <v>2</v>
      </c>
      <c r="D6922" t="s">
        <v>3</v>
      </c>
      <c r="E6922" t="s">
        <v>4</v>
      </c>
      <c r="F6922">
        <v>16</v>
      </c>
      <c r="G6922">
        <v>3</v>
      </c>
      <c r="H6922">
        <v>100</v>
      </c>
      <c r="I6922">
        <v>180000000</v>
      </c>
      <c r="J6922" t="s">
        <v>5</v>
      </c>
      <c r="K6922" t="s">
        <v>144</v>
      </c>
      <c r="L6922">
        <v>15</v>
      </c>
      <c r="M6922" t="s">
        <v>146</v>
      </c>
      <c r="N6922" t="s">
        <v>42</v>
      </c>
    </row>
    <row r="6923" spans="1:14" x14ac:dyDescent="0.25">
      <c r="A6923" t="s">
        <v>1477</v>
      </c>
      <c r="B6923" t="s">
        <v>1</v>
      </c>
      <c r="C6923" t="s">
        <v>2</v>
      </c>
      <c r="D6923" t="s">
        <v>3</v>
      </c>
      <c r="E6923" t="s">
        <v>4</v>
      </c>
      <c r="F6923">
        <v>20</v>
      </c>
      <c r="G6923">
        <v>3</v>
      </c>
      <c r="H6923">
        <v>89.7</v>
      </c>
      <c r="I6923">
        <v>75348000</v>
      </c>
      <c r="J6923" t="s">
        <v>11</v>
      </c>
      <c r="K6923" t="s">
        <v>1478</v>
      </c>
      <c r="L6923">
        <v>3</v>
      </c>
      <c r="M6923" t="s">
        <v>291</v>
      </c>
      <c r="N6923" t="s">
        <v>691</v>
      </c>
    </row>
    <row r="6924" spans="1:14" x14ac:dyDescent="0.25">
      <c r="A6924" t="s">
        <v>1764</v>
      </c>
      <c r="B6924" t="s">
        <v>1</v>
      </c>
      <c r="C6924" t="s">
        <v>2</v>
      </c>
      <c r="D6924" t="s">
        <v>3</v>
      </c>
      <c r="E6924" t="s">
        <v>4</v>
      </c>
      <c r="F6924">
        <v>11</v>
      </c>
      <c r="G6924">
        <v>3</v>
      </c>
      <c r="H6924">
        <v>63.8</v>
      </c>
      <c r="I6924">
        <v>31523248</v>
      </c>
      <c r="J6924" t="s">
        <v>205</v>
      </c>
      <c r="M6924" t="s">
        <v>21</v>
      </c>
      <c r="N6924" t="s">
        <v>2147</v>
      </c>
    </row>
    <row r="6925" spans="1:14" x14ac:dyDescent="0.25">
      <c r="A6925" t="s">
        <v>289</v>
      </c>
      <c r="B6925" t="s">
        <v>10</v>
      </c>
      <c r="C6925" t="s">
        <v>2</v>
      </c>
      <c r="D6925" t="s">
        <v>3</v>
      </c>
      <c r="E6925" t="s">
        <v>4</v>
      </c>
      <c r="F6925">
        <v>14</v>
      </c>
      <c r="G6925">
        <v>3</v>
      </c>
      <c r="H6925">
        <v>113</v>
      </c>
      <c r="I6925">
        <v>75000000</v>
      </c>
      <c r="J6925" t="s">
        <v>121</v>
      </c>
      <c r="K6925" t="s">
        <v>484</v>
      </c>
      <c r="L6925" t="s">
        <v>485</v>
      </c>
      <c r="M6925" t="s">
        <v>486</v>
      </c>
      <c r="N6925" t="s">
        <v>487</v>
      </c>
    </row>
    <row r="6926" spans="1:14" x14ac:dyDescent="0.25">
      <c r="A6926" t="s">
        <v>893</v>
      </c>
      <c r="B6926" t="s">
        <v>1</v>
      </c>
      <c r="C6926" t="s">
        <v>2</v>
      </c>
      <c r="D6926" t="s">
        <v>3</v>
      </c>
      <c r="E6926" t="s">
        <v>4</v>
      </c>
      <c r="F6926">
        <v>66</v>
      </c>
      <c r="G6926">
        <v>3</v>
      </c>
      <c r="H6926">
        <v>85.8</v>
      </c>
      <c r="I6926">
        <v>84942000</v>
      </c>
      <c r="J6926" t="s">
        <v>11</v>
      </c>
      <c r="K6926" t="s">
        <v>405</v>
      </c>
      <c r="L6926" t="s">
        <v>504</v>
      </c>
      <c r="M6926" t="s">
        <v>505</v>
      </c>
      <c r="N6926" t="s">
        <v>506</v>
      </c>
    </row>
    <row r="6927" spans="1:14" x14ac:dyDescent="0.25">
      <c r="A6927" t="s">
        <v>289</v>
      </c>
      <c r="B6927" t="s">
        <v>10</v>
      </c>
      <c r="C6927" t="s">
        <v>2</v>
      </c>
      <c r="D6927" t="s">
        <v>3</v>
      </c>
      <c r="E6927" t="s">
        <v>4</v>
      </c>
      <c r="F6927">
        <v>14</v>
      </c>
      <c r="G6927">
        <v>3</v>
      </c>
      <c r="H6927">
        <v>112.6</v>
      </c>
      <c r="I6927">
        <v>93000000</v>
      </c>
      <c r="J6927" t="s">
        <v>121</v>
      </c>
      <c r="K6927" t="s">
        <v>484</v>
      </c>
      <c r="L6927" t="s">
        <v>485</v>
      </c>
      <c r="M6927" t="s">
        <v>486</v>
      </c>
      <c r="N6927" t="s">
        <v>487</v>
      </c>
    </row>
    <row r="6928" spans="1:14" x14ac:dyDescent="0.25">
      <c r="A6928" t="s">
        <v>1722</v>
      </c>
      <c r="B6928" t="s">
        <v>1</v>
      </c>
      <c r="C6928" t="s">
        <v>2</v>
      </c>
      <c r="D6928" t="s">
        <v>3</v>
      </c>
      <c r="E6928" t="s">
        <v>4</v>
      </c>
      <c r="F6928">
        <v>22</v>
      </c>
      <c r="G6928">
        <v>3</v>
      </c>
      <c r="H6928">
        <v>80.8</v>
      </c>
      <c r="I6928">
        <v>36120508</v>
      </c>
      <c r="J6928" t="s">
        <v>285</v>
      </c>
      <c r="K6928" t="s">
        <v>1723</v>
      </c>
      <c r="L6928" t="s">
        <v>1724</v>
      </c>
      <c r="M6928" t="s">
        <v>1725</v>
      </c>
      <c r="N6928" t="s">
        <v>1726</v>
      </c>
    </row>
    <row r="6929" spans="1:14" x14ac:dyDescent="0.25">
      <c r="A6929" t="s">
        <v>481</v>
      </c>
      <c r="B6929" t="s">
        <v>10</v>
      </c>
      <c r="C6929" t="s">
        <v>2</v>
      </c>
      <c r="D6929" t="s">
        <v>3</v>
      </c>
      <c r="E6929" t="s">
        <v>4</v>
      </c>
      <c r="F6929">
        <v>15</v>
      </c>
      <c r="G6929">
        <v>3</v>
      </c>
      <c r="H6929">
        <v>140</v>
      </c>
      <c r="I6929">
        <v>300000000</v>
      </c>
      <c r="J6929" t="s">
        <v>5</v>
      </c>
      <c r="K6929" t="s">
        <v>144</v>
      </c>
      <c r="L6929">
        <v>15</v>
      </c>
      <c r="M6929" t="s">
        <v>146</v>
      </c>
      <c r="N6929" t="s">
        <v>42</v>
      </c>
    </row>
    <row r="6930" spans="1:14" x14ac:dyDescent="0.25">
      <c r="A6930" t="s">
        <v>1421</v>
      </c>
      <c r="B6930" t="s">
        <v>10</v>
      </c>
      <c r="C6930" t="s">
        <v>2</v>
      </c>
      <c r="D6930" t="s">
        <v>3</v>
      </c>
      <c r="E6930" t="s">
        <v>4</v>
      </c>
      <c r="F6930">
        <v>44</v>
      </c>
      <c r="G6930">
        <v>3</v>
      </c>
      <c r="H6930">
        <v>86.4</v>
      </c>
      <c r="I6930">
        <v>40200000</v>
      </c>
      <c r="J6930" t="s">
        <v>163</v>
      </c>
      <c r="K6930" t="s">
        <v>5768</v>
      </c>
      <c r="L6930" t="s">
        <v>5768</v>
      </c>
      <c r="M6930" t="s">
        <v>195</v>
      </c>
      <c r="N6930" t="s">
        <v>1623</v>
      </c>
    </row>
    <row r="6931" spans="1:14" x14ac:dyDescent="0.25">
      <c r="A6931" t="s">
        <v>394</v>
      </c>
      <c r="B6931" t="s">
        <v>1</v>
      </c>
      <c r="C6931" t="s">
        <v>2</v>
      </c>
      <c r="D6931" t="s">
        <v>3</v>
      </c>
      <c r="E6931" t="s">
        <v>4</v>
      </c>
      <c r="F6931">
        <v>13</v>
      </c>
      <c r="G6931">
        <v>3</v>
      </c>
      <c r="H6931">
        <v>71.3</v>
      </c>
      <c r="I6931">
        <v>24567484</v>
      </c>
      <c r="J6931" t="s">
        <v>18</v>
      </c>
      <c r="K6931" t="s">
        <v>157</v>
      </c>
      <c r="M6931" t="s">
        <v>234</v>
      </c>
      <c r="N6931" t="s">
        <v>447</v>
      </c>
    </row>
    <row r="6932" spans="1:14" x14ac:dyDescent="0.25">
      <c r="A6932" t="s">
        <v>218</v>
      </c>
      <c r="B6932" t="s">
        <v>10</v>
      </c>
      <c r="C6932" t="s">
        <v>2</v>
      </c>
      <c r="D6932" t="s">
        <v>3</v>
      </c>
      <c r="E6932" t="s">
        <v>4</v>
      </c>
      <c r="F6932">
        <v>21</v>
      </c>
      <c r="G6932">
        <v>3</v>
      </c>
      <c r="H6932">
        <v>117</v>
      </c>
      <c r="I6932">
        <v>115000000</v>
      </c>
      <c r="J6932" t="s">
        <v>11</v>
      </c>
      <c r="K6932" t="s">
        <v>137</v>
      </c>
      <c r="L6932">
        <v>16</v>
      </c>
      <c r="M6932" t="s">
        <v>14</v>
      </c>
      <c r="N6932" t="s">
        <v>15</v>
      </c>
    </row>
    <row r="6933" spans="1:14" x14ac:dyDescent="0.25">
      <c r="A6933" t="s">
        <v>170</v>
      </c>
      <c r="B6933" t="s">
        <v>1</v>
      </c>
      <c r="C6933" t="s">
        <v>2</v>
      </c>
      <c r="D6933" t="s">
        <v>3</v>
      </c>
      <c r="E6933" t="s">
        <v>4</v>
      </c>
      <c r="F6933">
        <v>17</v>
      </c>
      <c r="G6933">
        <v>3</v>
      </c>
      <c r="H6933">
        <v>72.599999999999994</v>
      </c>
      <c r="I6933">
        <v>43233300</v>
      </c>
      <c r="J6933" t="s">
        <v>35</v>
      </c>
      <c r="K6933" t="s">
        <v>470</v>
      </c>
      <c r="L6933" t="s">
        <v>2156</v>
      </c>
      <c r="M6933" t="s">
        <v>281</v>
      </c>
      <c r="N6933" t="s">
        <v>2157</v>
      </c>
    </row>
    <row r="6934" spans="1:14" x14ac:dyDescent="0.25">
      <c r="A6934" t="s">
        <v>1449</v>
      </c>
      <c r="B6934" t="s">
        <v>1</v>
      </c>
      <c r="C6934" t="s">
        <v>2</v>
      </c>
      <c r="D6934" t="s">
        <v>3</v>
      </c>
      <c r="E6934" t="s">
        <v>4</v>
      </c>
      <c r="F6934">
        <v>30</v>
      </c>
      <c r="G6934">
        <v>3</v>
      </c>
      <c r="H6934">
        <v>142.80000000000001</v>
      </c>
      <c r="I6934">
        <v>56000000</v>
      </c>
      <c r="J6934" t="s">
        <v>209</v>
      </c>
      <c r="K6934" t="s">
        <v>484</v>
      </c>
      <c r="L6934" t="s">
        <v>713</v>
      </c>
      <c r="M6934" t="s">
        <v>486</v>
      </c>
      <c r="N6934" t="s">
        <v>714</v>
      </c>
    </row>
    <row r="6935" spans="1:14" x14ac:dyDescent="0.25">
      <c r="A6935" t="s">
        <v>332</v>
      </c>
      <c r="B6935" t="s">
        <v>10</v>
      </c>
      <c r="C6935" t="s">
        <v>2</v>
      </c>
      <c r="D6935" t="s">
        <v>3</v>
      </c>
      <c r="E6935" t="s">
        <v>4</v>
      </c>
      <c r="F6935">
        <v>14</v>
      </c>
      <c r="G6935">
        <v>3</v>
      </c>
      <c r="H6935">
        <v>100</v>
      </c>
      <c r="I6935">
        <v>215000000</v>
      </c>
      <c r="J6935" t="s">
        <v>5</v>
      </c>
      <c r="K6935" t="s">
        <v>144</v>
      </c>
      <c r="L6935" t="s">
        <v>145</v>
      </c>
      <c r="M6935" t="s">
        <v>146</v>
      </c>
      <c r="N6935" t="s">
        <v>42</v>
      </c>
    </row>
    <row r="6936" spans="1:14" x14ac:dyDescent="0.25">
      <c r="A6936" t="s">
        <v>118</v>
      </c>
      <c r="B6936" t="s">
        <v>10</v>
      </c>
      <c r="C6936" t="s">
        <v>2</v>
      </c>
      <c r="D6936" t="s">
        <v>3</v>
      </c>
      <c r="E6936" t="s">
        <v>4</v>
      </c>
      <c r="F6936">
        <v>7</v>
      </c>
      <c r="G6936">
        <v>3</v>
      </c>
      <c r="H6936">
        <v>97.1</v>
      </c>
      <c r="I6936">
        <v>43900000</v>
      </c>
      <c r="J6936" t="s">
        <v>339</v>
      </c>
      <c r="K6936" t="s">
        <v>341</v>
      </c>
      <c r="L6936">
        <v>35</v>
      </c>
      <c r="M6936" t="s">
        <v>341</v>
      </c>
    </row>
    <row r="6937" spans="1:14" x14ac:dyDescent="0.25">
      <c r="A6937" t="s">
        <v>0</v>
      </c>
      <c r="B6937" t="s">
        <v>1</v>
      </c>
      <c r="C6937" t="s">
        <v>2</v>
      </c>
      <c r="D6937" t="s">
        <v>3</v>
      </c>
      <c r="E6937" t="s">
        <v>4</v>
      </c>
      <c r="F6937">
        <v>6</v>
      </c>
      <c r="G6937">
        <v>3</v>
      </c>
      <c r="H6937">
        <v>136.80000000000001</v>
      </c>
      <c r="I6937">
        <v>292820000</v>
      </c>
      <c r="J6937" t="s">
        <v>113</v>
      </c>
      <c r="K6937" t="s">
        <v>2132</v>
      </c>
      <c r="L6937" t="s">
        <v>70</v>
      </c>
      <c r="M6937" t="s">
        <v>1337</v>
      </c>
      <c r="N6937" t="s">
        <v>2161</v>
      </c>
    </row>
    <row r="6938" spans="1:14" x14ac:dyDescent="0.25">
      <c r="A6938" t="s">
        <v>143</v>
      </c>
      <c r="B6938" t="s">
        <v>10</v>
      </c>
      <c r="C6938" t="s">
        <v>2</v>
      </c>
      <c r="D6938" t="s">
        <v>3</v>
      </c>
      <c r="E6938" t="s">
        <v>4</v>
      </c>
      <c r="F6938">
        <v>20</v>
      </c>
      <c r="G6938">
        <v>3</v>
      </c>
      <c r="H6938">
        <v>130.19999999999999</v>
      </c>
      <c r="I6938">
        <v>155000000</v>
      </c>
      <c r="J6938" t="s">
        <v>11</v>
      </c>
      <c r="K6938" t="s">
        <v>12</v>
      </c>
      <c r="L6938" t="s">
        <v>13</v>
      </c>
      <c r="M6938" t="s">
        <v>14</v>
      </c>
      <c r="N6938" t="s">
        <v>15</v>
      </c>
    </row>
    <row r="6939" spans="1:14" x14ac:dyDescent="0.25">
      <c r="A6939" t="s">
        <v>1452</v>
      </c>
      <c r="B6939" t="s">
        <v>1</v>
      </c>
      <c r="C6939" t="s">
        <v>2</v>
      </c>
      <c r="D6939" t="s">
        <v>3</v>
      </c>
      <c r="E6939" t="s">
        <v>4</v>
      </c>
      <c r="F6939">
        <v>34</v>
      </c>
      <c r="G6939">
        <v>3</v>
      </c>
      <c r="H6939">
        <v>87.7</v>
      </c>
      <c r="I6939">
        <v>59065950</v>
      </c>
      <c r="J6939" t="s">
        <v>35</v>
      </c>
      <c r="K6939" t="s">
        <v>1731</v>
      </c>
      <c r="L6939" t="s">
        <v>1732</v>
      </c>
      <c r="M6939" t="s">
        <v>119</v>
      </c>
      <c r="N6939" t="s">
        <v>1733</v>
      </c>
    </row>
    <row r="6940" spans="1:14" x14ac:dyDescent="0.25">
      <c r="A6940" t="s">
        <v>467</v>
      </c>
      <c r="B6940" t="s">
        <v>10</v>
      </c>
      <c r="C6940" t="s">
        <v>2</v>
      </c>
      <c r="D6940" t="s">
        <v>3</v>
      </c>
      <c r="E6940" t="s">
        <v>4</v>
      </c>
      <c r="F6940">
        <v>14</v>
      </c>
      <c r="G6940">
        <v>3</v>
      </c>
      <c r="H6940">
        <v>105</v>
      </c>
      <c r="I6940">
        <v>160000000</v>
      </c>
      <c r="J6940" t="s">
        <v>5</v>
      </c>
      <c r="K6940" t="s">
        <v>144</v>
      </c>
      <c r="L6940">
        <v>11</v>
      </c>
      <c r="M6940" t="s">
        <v>146</v>
      </c>
      <c r="N6940" t="s">
        <v>42</v>
      </c>
    </row>
    <row r="6941" spans="1:14" x14ac:dyDescent="0.25">
      <c r="A6941" t="s">
        <v>132</v>
      </c>
      <c r="B6941" t="s">
        <v>1</v>
      </c>
      <c r="C6941" t="s">
        <v>2</v>
      </c>
      <c r="D6941" t="s">
        <v>3</v>
      </c>
      <c r="E6941" t="s">
        <v>4</v>
      </c>
      <c r="F6941">
        <v>14</v>
      </c>
      <c r="G6941">
        <v>3</v>
      </c>
      <c r="H6941">
        <v>127.9</v>
      </c>
      <c r="I6941">
        <v>95797100</v>
      </c>
      <c r="J6941" t="s">
        <v>35</v>
      </c>
      <c r="K6941" t="s">
        <v>776</v>
      </c>
      <c r="L6941">
        <v>2</v>
      </c>
      <c r="M6941" t="s">
        <v>470</v>
      </c>
      <c r="N6941" t="s">
        <v>777</v>
      </c>
    </row>
    <row r="6942" spans="1:14" x14ac:dyDescent="0.25">
      <c r="A6942" t="s">
        <v>173</v>
      </c>
      <c r="B6942" t="s">
        <v>10</v>
      </c>
      <c r="C6942" t="s">
        <v>2</v>
      </c>
      <c r="D6942" t="s">
        <v>3</v>
      </c>
      <c r="E6942" t="s">
        <v>4</v>
      </c>
      <c r="F6942">
        <v>16</v>
      </c>
      <c r="G6942">
        <v>3</v>
      </c>
      <c r="H6942">
        <v>100</v>
      </c>
      <c r="I6942">
        <v>215000000</v>
      </c>
      <c r="J6942" t="s">
        <v>5</v>
      </c>
      <c r="K6942" t="s">
        <v>144</v>
      </c>
      <c r="L6942" t="s">
        <v>145</v>
      </c>
      <c r="M6942" t="s">
        <v>146</v>
      </c>
      <c r="N6942" t="s">
        <v>42</v>
      </c>
    </row>
    <row r="6943" spans="1:14" x14ac:dyDescent="0.25">
      <c r="A6943" t="s">
        <v>0</v>
      </c>
      <c r="B6943" t="s">
        <v>1</v>
      </c>
      <c r="C6943" t="s">
        <v>2</v>
      </c>
      <c r="D6943" t="s">
        <v>3</v>
      </c>
      <c r="E6943" t="s">
        <v>4</v>
      </c>
      <c r="F6943">
        <v>22</v>
      </c>
      <c r="G6943">
        <v>3</v>
      </c>
      <c r="H6943">
        <v>120</v>
      </c>
      <c r="I6943">
        <v>110980000</v>
      </c>
      <c r="J6943" t="s">
        <v>11</v>
      </c>
      <c r="M6943" t="s">
        <v>14</v>
      </c>
      <c r="N6943" t="s">
        <v>1608</v>
      </c>
    </row>
    <row r="6944" spans="1:14" x14ac:dyDescent="0.25">
      <c r="A6944" t="s">
        <v>492</v>
      </c>
      <c r="B6944" t="s">
        <v>10</v>
      </c>
      <c r="C6944" t="s">
        <v>2</v>
      </c>
      <c r="D6944" t="s">
        <v>3</v>
      </c>
      <c r="E6944" t="s">
        <v>4</v>
      </c>
      <c r="F6944">
        <v>21</v>
      </c>
      <c r="G6944">
        <v>3</v>
      </c>
      <c r="H6944">
        <v>119</v>
      </c>
      <c r="I6944">
        <v>112000000</v>
      </c>
      <c r="J6944" t="s">
        <v>11</v>
      </c>
      <c r="K6944" t="s">
        <v>137</v>
      </c>
      <c r="L6944">
        <v>16</v>
      </c>
      <c r="M6944" t="s">
        <v>14</v>
      </c>
      <c r="N6944" t="s">
        <v>15</v>
      </c>
    </row>
    <row r="6945" spans="1:14" x14ac:dyDescent="0.25">
      <c r="A6945" t="s">
        <v>351</v>
      </c>
      <c r="B6945" t="s">
        <v>1</v>
      </c>
      <c r="C6945" t="s">
        <v>2</v>
      </c>
      <c r="D6945" t="s">
        <v>3</v>
      </c>
      <c r="E6945" t="s">
        <v>4</v>
      </c>
      <c r="F6945">
        <v>20</v>
      </c>
      <c r="G6945">
        <v>3</v>
      </c>
      <c r="H6945">
        <v>62.3</v>
      </c>
      <c r="I6945">
        <v>20880032</v>
      </c>
      <c r="J6945" t="s">
        <v>1394</v>
      </c>
      <c r="K6945" t="s">
        <v>1528</v>
      </c>
      <c r="L6945" t="s">
        <v>2164</v>
      </c>
      <c r="M6945" t="s">
        <v>109</v>
      </c>
      <c r="N6945" t="s">
        <v>2165</v>
      </c>
    </row>
    <row r="6946" spans="1:14" x14ac:dyDescent="0.25">
      <c r="A6946" t="s">
        <v>1516</v>
      </c>
      <c r="B6946" t="s">
        <v>1</v>
      </c>
      <c r="C6946" t="s">
        <v>2</v>
      </c>
      <c r="D6946" t="s">
        <v>3</v>
      </c>
      <c r="E6946" t="s">
        <v>4</v>
      </c>
      <c r="F6946">
        <v>17</v>
      </c>
      <c r="G6946">
        <v>3</v>
      </c>
      <c r="H6946">
        <v>142.1</v>
      </c>
      <c r="I6946">
        <v>91228200</v>
      </c>
      <c r="J6946" t="s">
        <v>751</v>
      </c>
      <c r="K6946" t="s">
        <v>341</v>
      </c>
      <c r="L6946">
        <v>38</v>
      </c>
      <c r="M6946" t="s">
        <v>341</v>
      </c>
      <c r="N6946" t="s">
        <v>1005</v>
      </c>
    </row>
    <row r="6947" spans="1:14" x14ac:dyDescent="0.25">
      <c r="A6947" t="s">
        <v>258</v>
      </c>
      <c r="B6947" t="s">
        <v>1</v>
      </c>
      <c r="C6947" t="s">
        <v>2</v>
      </c>
      <c r="D6947" t="s">
        <v>3</v>
      </c>
      <c r="E6947" t="s">
        <v>4</v>
      </c>
      <c r="F6947">
        <v>33</v>
      </c>
      <c r="G6947">
        <v>3</v>
      </c>
      <c r="H6947">
        <v>74.72</v>
      </c>
      <c r="I6947">
        <v>44301488</v>
      </c>
      <c r="J6947" t="s">
        <v>11</v>
      </c>
      <c r="K6947" t="s">
        <v>912</v>
      </c>
      <c r="L6947" t="s">
        <v>912</v>
      </c>
      <c r="M6947" t="s">
        <v>50</v>
      </c>
      <c r="N6947" t="s">
        <v>913</v>
      </c>
    </row>
    <row r="6948" spans="1:14" x14ac:dyDescent="0.25">
      <c r="A6948" t="s">
        <v>492</v>
      </c>
      <c r="B6948" t="s">
        <v>10</v>
      </c>
      <c r="C6948" t="s">
        <v>2</v>
      </c>
      <c r="D6948" t="s">
        <v>3</v>
      </c>
      <c r="E6948" t="s">
        <v>4</v>
      </c>
      <c r="F6948">
        <v>40</v>
      </c>
      <c r="G6948">
        <v>3</v>
      </c>
      <c r="H6948">
        <v>100</v>
      </c>
      <c r="I6948">
        <v>94350000</v>
      </c>
      <c r="J6948" t="s">
        <v>89</v>
      </c>
      <c r="K6948" t="s">
        <v>152</v>
      </c>
      <c r="L6948" t="s">
        <v>153</v>
      </c>
      <c r="M6948" t="s">
        <v>154</v>
      </c>
      <c r="N6948" t="s">
        <v>155</v>
      </c>
    </row>
    <row r="6949" spans="1:14" x14ac:dyDescent="0.25">
      <c r="A6949" t="s">
        <v>189</v>
      </c>
      <c r="B6949" t="s">
        <v>1</v>
      </c>
      <c r="C6949" t="s">
        <v>2</v>
      </c>
      <c r="D6949" t="s">
        <v>3</v>
      </c>
      <c r="E6949" t="s">
        <v>4</v>
      </c>
      <c r="F6949">
        <v>13</v>
      </c>
      <c r="G6949">
        <v>3</v>
      </c>
      <c r="H6949">
        <v>80.2</v>
      </c>
      <c r="I6949">
        <v>46516000</v>
      </c>
      <c r="J6949" t="s">
        <v>121</v>
      </c>
      <c r="K6949" t="s">
        <v>2171</v>
      </c>
      <c r="L6949">
        <v>9</v>
      </c>
      <c r="M6949" t="s">
        <v>123</v>
      </c>
      <c r="N6949" t="s">
        <v>2172</v>
      </c>
    </row>
    <row r="6950" spans="1:14" x14ac:dyDescent="0.25">
      <c r="A6950" t="s">
        <v>132</v>
      </c>
      <c r="B6950" t="s">
        <v>1</v>
      </c>
      <c r="C6950" t="s">
        <v>2</v>
      </c>
      <c r="D6950" t="s">
        <v>3</v>
      </c>
      <c r="E6950" t="s">
        <v>4</v>
      </c>
      <c r="F6950">
        <v>49</v>
      </c>
      <c r="G6950">
        <v>3</v>
      </c>
      <c r="H6950">
        <v>96.5</v>
      </c>
      <c r="I6950">
        <v>42189800</v>
      </c>
      <c r="J6950" t="s">
        <v>35</v>
      </c>
      <c r="K6950" t="s">
        <v>1749</v>
      </c>
      <c r="M6950" t="s">
        <v>470</v>
      </c>
      <c r="N6950" t="s">
        <v>1750</v>
      </c>
    </row>
    <row r="6951" spans="1:14" x14ac:dyDescent="0.25">
      <c r="A6951" t="s">
        <v>118</v>
      </c>
      <c r="B6951" t="s">
        <v>10</v>
      </c>
      <c r="C6951" t="s">
        <v>2</v>
      </c>
      <c r="D6951" t="s">
        <v>3</v>
      </c>
      <c r="E6951" t="s">
        <v>4</v>
      </c>
      <c r="F6951">
        <v>14</v>
      </c>
      <c r="G6951">
        <v>3</v>
      </c>
      <c r="H6951">
        <v>120</v>
      </c>
      <c r="I6951">
        <v>89000000</v>
      </c>
      <c r="J6951" t="s">
        <v>121</v>
      </c>
      <c r="K6951" t="s">
        <v>484</v>
      </c>
      <c r="L6951" t="s">
        <v>5769</v>
      </c>
      <c r="M6951" t="s">
        <v>486</v>
      </c>
      <c r="N6951" t="s">
        <v>487</v>
      </c>
    </row>
    <row r="6952" spans="1:14" x14ac:dyDescent="0.25">
      <c r="A6952" t="s">
        <v>247</v>
      </c>
      <c r="B6952" t="s">
        <v>1</v>
      </c>
      <c r="C6952" t="s">
        <v>2</v>
      </c>
      <c r="D6952" t="s">
        <v>3</v>
      </c>
      <c r="E6952" t="s">
        <v>4</v>
      </c>
      <c r="F6952">
        <v>41</v>
      </c>
      <c r="G6952">
        <v>3</v>
      </c>
      <c r="H6952">
        <v>95.1</v>
      </c>
      <c r="I6952">
        <v>45448290</v>
      </c>
      <c r="J6952" t="s">
        <v>65</v>
      </c>
      <c r="K6952" t="s">
        <v>1753</v>
      </c>
      <c r="L6952" t="s">
        <v>220</v>
      </c>
      <c r="M6952" t="s">
        <v>67</v>
      </c>
      <c r="N6952" t="s">
        <v>1754</v>
      </c>
    </row>
    <row r="6953" spans="1:14" x14ac:dyDescent="0.25">
      <c r="A6953" t="s">
        <v>1501</v>
      </c>
      <c r="B6953" t="s">
        <v>1</v>
      </c>
      <c r="C6953" t="s">
        <v>2</v>
      </c>
      <c r="D6953" t="s">
        <v>3</v>
      </c>
      <c r="E6953" t="s">
        <v>4</v>
      </c>
      <c r="F6953">
        <v>13</v>
      </c>
      <c r="G6953">
        <v>3</v>
      </c>
      <c r="H6953">
        <v>79.3</v>
      </c>
      <c r="I6953">
        <v>38833210</v>
      </c>
      <c r="J6953" t="s">
        <v>588</v>
      </c>
      <c r="K6953" t="s">
        <v>1076</v>
      </c>
      <c r="M6953" t="s">
        <v>589</v>
      </c>
      <c r="N6953" t="s">
        <v>1077</v>
      </c>
    </row>
    <row r="6954" spans="1:14" x14ac:dyDescent="0.25">
      <c r="A6954" t="s">
        <v>173</v>
      </c>
      <c r="B6954" t="s">
        <v>10</v>
      </c>
      <c r="C6954" t="s">
        <v>2</v>
      </c>
      <c r="D6954" t="s">
        <v>3</v>
      </c>
      <c r="E6954" t="s">
        <v>4</v>
      </c>
      <c r="F6954">
        <v>41</v>
      </c>
      <c r="G6954">
        <v>3</v>
      </c>
      <c r="H6954">
        <v>98</v>
      </c>
      <c r="I6954">
        <v>95000000</v>
      </c>
      <c r="J6954" t="s">
        <v>89</v>
      </c>
      <c r="K6954" t="s">
        <v>152</v>
      </c>
      <c r="L6954" t="s">
        <v>153</v>
      </c>
      <c r="M6954" t="s">
        <v>154</v>
      </c>
      <c r="N6954" t="s">
        <v>155</v>
      </c>
    </row>
    <row r="6955" spans="1:14" x14ac:dyDescent="0.25">
      <c r="A6955" t="s">
        <v>0</v>
      </c>
      <c r="B6955" t="s">
        <v>1</v>
      </c>
      <c r="C6955" t="s">
        <v>2</v>
      </c>
      <c r="D6955" t="s">
        <v>3</v>
      </c>
      <c r="E6955" t="s">
        <v>4</v>
      </c>
      <c r="F6955">
        <v>6</v>
      </c>
      <c r="G6955">
        <v>3</v>
      </c>
      <c r="H6955">
        <v>418.5</v>
      </c>
      <c r="I6955">
        <v>1226820000</v>
      </c>
      <c r="J6955" t="s">
        <v>5</v>
      </c>
      <c r="K6955" t="s">
        <v>839</v>
      </c>
      <c r="L6955" t="s">
        <v>1002</v>
      </c>
      <c r="M6955" t="s">
        <v>624</v>
      </c>
      <c r="N6955" t="s">
        <v>2174</v>
      </c>
    </row>
    <row r="6956" spans="1:14" x14ac:dyDescent="0.25">
      <c r="A6956" t="s">
        <v>173</v>
      </c>
      <c r="B6956" t="s">
        <v>10</v>
      </c>
      <c r="C6956" t="s">
        <v>2</v>
      </c>
      <c r="D6956" t="s">
        <v>3</v>
      </c>
      <c r="E6956" t="s">
        <v>4</v>
      </c>
      <c r="F6956">
        <v>36</v>
      </c>
      <c r="G6956">
        <v>3</v>
      </c>
      <c r="H6956">
        <v>113</v>
      </c>
      <c r="I6956">
        <v>129000000</v>
      </c>
      <c r="J6956" t="s">
        <v>89</v>
      </c>
      <c r="K6956" t="s">
        <v>152</v>
      </c>
      <c r="L6956" t="s">
        <v>1332</v>
      </c>
      <c r="M6956" t="s">
        <v>92</v>
      </c>
      <c r="N6956" t="s">
        <v>155</v>
      </c>
    </row>
    <row r="6957" spans="1:14" x14ac:dyDescent="0.25">
      <c r="A6957" t="s">
        <v>58</v>
      </c>
      <c r="B6957" t="s">
        <v>1</v>
      </c>
      <c r="C6957" t="s">
        <v>2</v>
      </c>
      <c r="D6957" t="s">
        <v>3</v>
      </c>
      <c r="E6957" t="s">
        <v>4</v>
      </c>
      <c r="F6957">
        <v>32</v>
      </c>
      <c r="G6957">
        <v>3</v>
      </c>
      <c r="H6957">
        <v>57.6</v>
      </c>
      <c r="I6957">
        <v>32808960</v>
      </c>
      <c r="J6957" t="s">
        <v>65</v>
      </c>
      <c r="L6957">
        <v>2</v>
      </c>
      <c r="M6957" t="s">
        <v>123</v>
      </c>
      <c r="N6957" t="s">
        <v>348</v>
      </c>
    </row>
    <row r="6958" spans="1:14" x14ac:dyDescent="0.25">
      <c r="A6958" t="s">
        <v>181</v>
      </c>
      <c r="B6958" t="s">
        <v>10</v>
      </c>
      <c r="C6958" t="s">
        <v>2</v>
      </c>
      <c r="D6958" t="s">
        <v>3</v>
      </c>
      <c r="E6958" t="s">
        <v>4</v>
      </c>
      <c r="F6958">
        <v>24</v>
      </c>
      <c r="G6958">
        <v>3</v>
      </c>
      <c r="H6958">
        <v>136</v>
      </c>
      <c r="I6958">
        <v>96000000</v>
      </c>
      <c r="J6958" t="s">
        <v>35</v>
      </c>
      <c r="K6958" t="s">
        <v>281</v>
      </c>
      <c r="L6958" t="s">
        <v>1376</v>
      </c>
      <c r="M6958" t="s">
        <v>795</v>
      </c>
      <c r="N6958" t="s">
        <v>1377</v>
      </c>
    </row>
    <row r="6959" spans="1:14" x14ac:dyDescent="0.25">
      <c r="A6959" t="s">
        <v>189</v>
      </c>
      <c r="B6959" t="s">
        <v>1</v>
      </c>
      <c r="C6959" t="s">
        <v>2</v>
      </c>
      <c r="D6959" t="s">
        <v>3</v>
      </c>
      <c r="E6959" t="s">
        <v>4</v>
      </c>
      <c r="F6959">
        <v>15</v>
      </c>
      <c r="G6959">
        <v>3</v>
      </c>
      <c r="H6959">
        <v>162.9</v>
      </c>
      <c r="I6959">
        <v>46426500</v>
      </c>
      <c r="J6959" t="s">
        <v>276</v>
      </c>
      <c r="K6959" t="s">
        <v>508</v>
      </c>
      <c r="L6959">
        <v>6</v>
      </c>
      <c r="M6959" t="s">
        <v>278</v>
      </c>
      <c r="N6959" t="s">
        <v>509</v>
      </c>
    </row>
    <row r="6960" spans="1:14" x14ac:dyDescent="0.25">
      <c r="A6960" t="s">
        <v>40</v>
      </c>
      <c r="B6960" t="s">
        <v>10</v>
      </c>
      <c r="C6960" t="s">
        <v>2</v>
      </c>
      <c r="D6960" t="s">
        <v>3</v>
      </c>
      <c r="E6960" t="s">
        <v>4</v>
      </c>
      <c r="F6960">
        <v>12</v>
      </c>
      <c r="G6960">
        <v>3</v>
      </c>
      <c r="H6960">
        <v>120.9</v>
      </c>
      <c r="I6960">
        <v>72200000</v>
      </c>
      <c r="J6960" t="s">
        <v>265</v>
      </c>
      <c r="K6960" t="s">
        <v>871</v>
      </c>
      <c r="L6960" t="s">
        <v>5770</v>
      </c>
      <c r="M6960" t="s">
        <v>872</v>
      </c>
    </row>
    <row r="6961" spans="1:14" x14ac:dyDescent="0.25">
      <c r="A6961" t="s">
        <v>371</v>
      </c>
      <c r="B6961" t="s">
        <v>1</v>
      </c>
      <c r="C6961" t="s">
        <v>2</v>
      </c>
      <c r="D6961" t="s">
        <v>3</v>
      </c>
      <c r="E6961" t="s">
        <v>4</v>
      </c>
      <c r="F6961">
        <v>51</v>
      </c>
      <c r="G6961">
        <v>3</v>
      </c>
      <c r="H6961">
        <v>93.57</v>
      </c>
      <c r="I6961">
        <v>39580110</v>
      </c>
      <c r="J6961" t="s">
        <v>11</v>
      </c>
      <c r="K6961" t="s">
        <v>671</v>
      </c>
      <c r="M6961" t="s">
        <v>195</v>
      </c>
      <c r="N6961" t="s">
        <v>848</v>
      </c>
    </row>
    <row r="6962" spans="1:14" x14ac:dyDescent="0.25">
      <c r="A6962" t="s">
        <v>383</v>
      </c>
      <c r="B6962" t="s">
        <v>1</v>
      </c>
      <c r="C6962" t="s">
        <v>2</v>
      </c>
      <c r="D6962" t="s">
        <v>3</v>
      </c>
      <c r="E6962" t="s">
        <v>4</v>
      </c>
      <c r="F6962">
        <v>19</v>
      </c>
      <c r="G6962">
        <v>3</v>
      </c>
      <c r="H6962">
        <v>86.5</v>
      </c>
      <c r="I6962">
        <v>38665500</v>
      </c>
      <c r="J6962" t="s">
        <v>248</v>
      </c>
      <c r="K6962" t="s">
        <v>384</v>
      </c>
      <c r="L6962">
        <v>2</v>
      </c>
      <c r="M6962" t="s">
        <v>385</v>
      </c>
      <c r="N6962" t="s">
        <v>386</v>
      </c>
    </row>
    <row r="6963" spans="1:14" x14ac:dyDescent="0.25">
      <c r="A6963" t="s">
        <v>1449</v>
      </c>
      <c r="B6963" t="s">
        <v>1</v>
      </c>
      <c r="C6963" t="s">
        <v>2</v>
      </c>
      <c r="D6963" t="s">
        <v>3</v>
      </c>
      <c r="E6963" t="s">
        <v>4</v>
      </c>
      <c r="F6963">
        <v>67</v>
      </c>
      <c r="G6963">
        <v>3</v>
      </c>
      <c r="H6963">
        <v>96.4</v>
      </c>
      <c r="I6963">
        <v>105000000</v>
      </c>
      <c r="J6963" t="s">
        <v>11</v>
      </c>
      <c r="K6963" t="s">
        <v>639</v>
      </c>
      <c r="L6963" t="s">
        <v>640</v>
      </c>
      <c r="M6963" t="s">
        <v>505</v>
      </c>
      <c r="N6963" t="s">
        <v>641</v>
      </c>
    </row>
    <row r="6964" spans="1:14" x14ac:dyDescent="0.25">
      <c r="A6964" t="s">
        <v>189</v>
      </c>
      <c r="B6964" t="s">
        <v>1</v>
      </c>
      <c r="C6964" t="s">
        <v>2</v>
      </c>
      <c r="D6964" t="s">
        <v>3</v>
      </c>
      <c r="E6964" t="s">
        <v>4</v>
      </c>
      <c r="F6964">
        <v>19</v>
      </c>
      <c r="G6964">
        <v>3</v>
      </c>
      <c r="H6964">
        <v>71.8</v>
      </c>
      <c r="I6964">
        <v>53850000</v>
      </c>
      <c r="J6964" t="s">
        <v>817</v>
      </c>
      <c r="K6964" t="s">
        <v>1494</v>
      </c>
      <c r="L6964">
        <v>7</v>
      </c>
      <c r="M6964" t="s">
        <v>1096</v>
      </c>
      <c r="N6964" t="s">
        <v>1495</v>
      </c>
    </row>
    <row r="6965" spans="1:14" x14ac:dyDescent="0.25">
      <c r="A6965" t="s">
        <v>1764</v>
      </c>
      <c r="B6965" t="s">
        <v>1</v>
      </c>
      <c r="C6965" t="s">
        <v>2</v>
      </c>
      <c r="D6965" t="s">
        <v>3</v>
      </c>
      <c r="E6965" t="s">
        <v>4</v>
      </c>
      <c r="F6965">
        <v>23</v>
      </c>
      <c r="G6965">
        <v>3</v>
      </c>
      <c r="H6965">
        <v>84.6</v>
      </c>
      <c r="I6965">
        <v>39369800</v>
      </c>
      <c r="J6965" t="s">
        <v>261</v>
      </c>
      <c r="L6965" t="s">
        <v>1920</v>
      </c>
      <c r="M6965" t="s">
        <v>410</v>
      </c>
      <c r="N6965" t="s">
        <v>1766</v>
      </c>
    </row>
    <row r="6966" spans="1:14" x14ac:dyDescent="0.25">
      <c r="A6966" t="s">
        <v>448</v>
      </c>
      <c r="B6966" t="s">
        <v>10</v>
      </c>
      <c r="C6966" t="s">
        <v>2</v>
      </c>
      <c r="D6966" t="s">
        <v>3</v>
      </c>
      <c r="E6966" t="s">
        <v>4</v>
      </c>
      <c r="F6966">
        <v>6</v>
      </c>
      <c r="G6966">
        <v>3</v>
      </c>
      <c r="H6966">
        <v>130</v>
      </c>
      <c r="I6966">
        <v>68000000</v>
      </c>
      <c r="J6966" t="s">
        <v>412</v>
      </c>
      <c r="K6966" t="s">
        <v>475</v>
      </c>
      <c r="L6966" t="s">
        <v>2262</v>
      </c>
      <c r="M6966" t="s">
        <v>412</v>
      </c>
      <c r="N6966" t="s">
        <v>586</v>
      </c>
    </row>
    <row r="6967" spans="1:14" x14ac:dyDescent="0.25">
      <c r="A6967" t="s">
        <v>1449</v>
      </c>
      <c r="B6967" t="s">
        <v>1</v>
      </c>
      <c r="C6967" t="s">
        <v>2</v>
      </c>
      <c r="D6967" t="s">
        <v>3</v>
      </c>
      <c r="E6967" t="s">
        <v>4</v>
      </c>
      <c r="F6967">
        <v>18</v>
      </c>
      <c r="G6967">
        <v>3</v>
      </c>
      <c r="H6967">
        <v>115.6</v>
      </c>
      <c r="I6967">
        <v>136470350</v>
      </c>
      <c r="J6967" t="s">
        <v>85</v>
      </c>
      <c r="M6967" t="s">
        <v>505</v>
      </c>
      <c r="N6967" t="s">
        <v>1491</v>
      </c>
    </row>
    <row r="6968" spans="1:14" x14ac:dyDescent="0.25">
      <c r="A6968" t="s">
        <v>561</v>
      </c>
      <c r="B6968" t="s">
        <v>10</v>
      </c>
      <c r="C6968" t="s">
        <v>2</v>
      </c>
      <c r="D6968" t="s">
        <v>3</v>
      </c>
      <c r="E6968" t="s">
        <v>4</v>
      </c>
      <c r="F6968">
        <v>7</v>
      </c>
      <c r="G6968">
        <v>3</v>
      </c>
      <c r="H6968">
        <v>142.19999999999999</v>
      </c>
      <c r="I6968">
        <v>49900000</v>
      </c>
      <c r="J6968" t="s">
        <v>328</v>
      </c>
      <c r="K6968" t="s">
        <v>5771</v>
      </c>
      <c r="L6968">
        <v>10</v>
      </c>
      <c r="M6968" t="s">
        <v>221</v>
      </c>
    </row>
    <row r="6969" spans="1:14" x14ac:dyDescent="0.25">
      <c r="A6969" t="s">
        <v>132</v>
      </c>
      <c r="B6969" t="s">
        <v>1</v>
      </c>
      <c r="C6969" t="s">
        <v>2</v>
      </c>
      <c r="D6969" t="s">
        <v>3</v>
      </c>
      <c r="E6969" t="s">
        <v>4</v>
      </c>
      <c r="F6969">
        <v>13</v>
      </c>
      <c r="G6969">
        <v>3</v>
      </c>
      <c r="H6969">
        <v>79.900000000000006</v>
      </c>
      <c r="I6969">
        <v>39039140</v>
      </c>
      <c r="J6969" t="s">
        <v>163</v>
      </c>
      <c r="K6969" t="s">
        <v>796</v>
      </c>
      <c r="L6969" t="s">
        <v>2423</v>
      </c>
      <c r="M6969" t="s">
        <v>743</v>
      </c>
      <c r="N6969" t="s">
        <v>744</v>
      </c>
    </row>
    <row r="6970" spans="1:14" x14ac:dyDescent="0.25">
      <c r="A6970" t="s">
        <v>351</v>
      </c>
      <c r="B6970" t="s">
        <v>1</v>
      </c>
      <c r="C6970" t="s">
        <v>2</v>
      </c>
      <c r="D6970" t="s">
        <v>3</v>
      </c>
      <c r="E6970" t="s">
        <v>4</v>
      </c>
      <c r="F6970">
        <v>30</v>
      </c>
      <c r="G6970">
        <v>3</v>
      </c>
      <c r="H6970">
        <v>74.900000000000006</v>
      </c>
      <c r="I6970">
        <v>26936362</v>
      </c>
      <c r="J6970" t="s">
        <v>597</v>
      </c>
      <c r="L6970">
        <v>1.1000000000000001</v>
      </c>
      <c r="M6970" t="s">
        <v>1772</v>
      </c>
      <c r="N6970" t="s">
        <v>1773</v>
      </c>
    </row>
    <row r="6971" spans="1:14" x14ac:dyDescent="0.25">
      <c r="A6971" t="s">
        <v>0</v>
      </c>
      <c r="B6971" t="s">
        <v>1</v>
      </c>
      <c r="C6971" t="s">
        <v>2</v>
      </c>
      <c r="D6971" t="s">
        <v>3</v>
      </c>
      <c r="E6971" t="s">
        <v>4</v>
      </c>
      <c r="F6971">
        <v>14</v>
      </c>
      <c r="G6971">
        <v>3</v>
      </c>
      <c r="H6971">
        <v>96.1</v>
      </c>
      <c r="I6971">
        <v>100380000</v>
      </c>
      <c r="J6971" t="s">
        <v>11</v>
      </c>
      <c r="K6971" t="s">
        <v>1774</v>
      </c>
      <c r="L6971" t="s">
        <v>1775</v>
      </c>
      <c r="M6971" t="s">
        <v>50</v>
      </c>
      <c r="N6971" t="s">
        <v>1776</v>
      </c>
    </row>
    <row r="6972" spans="1:14" x14ac:dyDescent="0.25">
      <c r="A6972" t="s">
        <v>383</v>
      </c>
      <c r="B6972" t="s">
        <v>1</v>
      </c>
      <c r="C6972" t="s">
        <v>2</v>
      </c>
      <c r="D6972" t="s">
        <v>3</v>
      </c>
      <c r="E6972" t="s">
        <v>4</v>
      </c>
      <c r="F6972">
        <v>6</v>
      </c>
      <c r="G6972">
        <v>3</v>
      </c>
      <c r="H6972">
        <v>81.8</v>
      </c>
      <c r="I6972">
        <v>44581000</v>
      </c>
      <c r="J6972" t="s">
        <v>163</v>
      </c>
      <c r="K6972" t="s">
        <v>1782</v>
      </c>
      <c r="L6972" t="s">
        <v>1783</v>
      </c>
      <c r="M6972" t="s">
        <v>165</v>
      </c>
      <c r="N6972" t="s">
        <v>1784</v>
      </c>
    </row>
    <row r="6973" spans="1:14" x14ac:dyDescent="0.25">
      <c r="A6973" t="s">
        <v>448</v>
      </c>
      <c r="B6973" t="s">
        <v>10</v>
      </c>
      <c r="C6973" t="s">
        <v>2</v>
      </c>
      <c r="D6973" t="s">
        <v>3</v>
      </c>
      <c r="E6973" t="s">
        <v>4</v>
      </c>
      <c r="F6973">
        <v>5</v>
      </c>
      <c r="G6973">
        <v>3</v>
      </c>
      <c r="H6973">
        <v>115</v>
      </c>
      <c r="I6973">
        <v>98000000</v>
      </c>
      <c r="J6973" t="s">
        <v>5</v>
      </c>
      <c r="K6973" t="s">
        <v>5772</v>
      </c>
      <c r="L6973" t="s">
        <v>651</v>
      </c>
      <c r="M6973" t="s">
        <v>130</v>
      </c>
    </row>
    <row r="6974" spans="1:14" x14ac:dyDescent="0.25">
      <c r="A6974" t="s">
        <v>351</v>
      </c>
      <c r="B6974" t="s">
        <v>1</v>
      </c>
      <c r="C6974" t="s">
        <v>2</v>
      </c>
      <c r="D6974" t="s">
        <v>3</v>
      </c>
      <c r="E6974" t="s">
        <v>4</v>
      </c>
      <c r="F6974">
        <v>27</v>
      </c>
      <c r="G6974">
        <v>3</v>
      </c>
      <c r="H6974">
        <v>76.099999999999994</v>
      </c>
      <c r="I6974">
        <v>29116012</v>
      </c>
      <c r="J6974" t="s">
        <v>248</v>
      </c>
      <c r="M6974" t="s">
        <v>250</v>
      </c>
      <c r="N6974" t="s">
        <v>1788</v>
      </c>
    </row>
    <row r="6975" spans="1:14" x14ac:dyDescent="0.25">
      <c r="A6975" t="s">
        <v>186</v>
      </c>
      <c r="B6975" t="s">
        <v>1</v>
      </c>
      <c r="C6975" t="s">
        <v>2</v>
      </c>
      <c r="D6975" t="s">
        <v>3</v>
      </c>
      <c r="E6975" t="s">
        <v>4</v>
      </c>
      <c r="F6975">
        <v>57</v>
      </c>
      <c r="G6975">
        <v>3</v>
      </c>
      <c r="H6975">
        <v>58.7</v>
      </c>
      <c r="I6975">
        <v>34497990</v>
      </c>
      <c r="J6975" t="s">
        <v>100</v>
      </c>
      <c r="M6975" t="s">
        <v>102</v>
      </c>
      <c r="N6975" t="s">
        <v>214</v>
      </c>
    </row>
    <row r="6976" spans="1:14" x14ac:dyDescent="0.25">
      <c r="A6976" t="s">
        <v>238</v>
      </c>
      <c r="B6976" t="s">
        <v>1</v>
      </c>
      <c r="C6976" t="s">
        <v>2</v>
      </c>
      <c r="D6976" t="s">
        <v>3</v>
      </c>
      <c r="E6976" t="s">
        <v>4</v>
      </c>
      <c r="F6976">
        <v>27</v>
      </c>
      <c r="G6976">
        <v>3</v>
      </c>
      <c r="H6976">
        <v>78.099999999999994</v>
      </c>
      <c r="I6976">
        <v>32083870</v>
      </c>
      <c r="J6976" t="s">
        <v>154</v>
      </c>
      <c r="K6976" t="s">
        <v>239</v>
      </c>
      <c r="L6976" t="s">
        <v>240</v>
      </c>
      <c r="M6976" t="s">
        <v>241</v>
      </c>
      <c r="N6976" t="s">
        <v>242</v>
      </c>
    </row>
    <row r="6977" spans="1:14" x14ac:dyDescent="0.25">
      <c r="A6977" t="s">
        <v>247</v>
      </c>
      <c r="B6977" t="s">
        <v>1</v>
      </c>
      <c r="C6977" t="s">
        <v>2</v>
      </c>
      <c r="D6977" t="s">
        <v>3</v>
      </c>
      <c r="E6977" t="s">
        <v>4</v>
      </c>
      <c r="F6977">
        <v>21</v>
      </c>
      <c r="G6977">
        <v>3</v>
      </c>
      <c r="H6977">
        <v>102.8</v>
      </c>
      <c r="I6977">
        <v>49047216</v>
      </c>
      <c r="J6977" t="s">
        <v>248</v>
      </c>
      <c r="K6977" t="s">
        <v>249</v>
      </c>
      <c r="L6977">
        <v>3</v>
      </c>
      <c r="M6977" t="s">
        <v>250</v>
      </c>
      <c r="N6977" t="s">
        <v>251</v>
      </c>
    </row>
    <row r="6978" spans="1:14" x14ac:dyDescent="0.25">
      <c r="A6978" t="s">
        <v>455</v>
      </c>
      <c r="B6978" t="s">
        <v>10</v>
      </c>
      <c r="C6978" t="s">
        <v>2</v>
      </c>
      <c r="D6978" t="s">
        <v>3</v>
      </c>
      <c r="E6978" t="s">
        <v>4</v>
      </c>
      <c r="F6978">
        <v>11</v>
      </c>
      <c r="G6978">
        <v>3</v>
      </c>
      <c r="H6978">
        <v>113</v>
      </c>
      <c r="I6978">
        <v>158200000</v>
      </c>
      <c r="J6978" t="s">
        <v>5</v>
      </c>
      <c r="K6978" t="s">
        <v>144</v>
      </c>
      <c r="L6978" t="s">
        <v>145</v>
      </c>
      <c r="M6978" t="s">
        <v>146</v>
      </c>
      <c r="N6978" t="s">
        <v>42</v>
      </c>
    </row>
    <row r="6979" spans="1:14" x14ac:dyDescent="0.25">
      <c r="A6979" t="s">
        <v>186</v>
      </c>
      <c r="B6979" t="s">
        <v>1</v>
      </c>
      <c r="C6979" t="s">
        <v>2</v>
      </c>
      <c r="D6979" t="s">
        <v>3</v>
      </c>
      <c r="E6979" t="s">
        <v>4</v>
      </c>
      <c r="F6979">
        <v>59</v>
      </c>
      <c r="G6979">
        <v>3</v>
      </c>
      <c r="H6979">
        <v>58.5</v>
      </c>
      <c r="I6979">
        <v>19515600</v>
      </c>
      <c r="J6979" t="s">
        <v>205</v>
      </c>
      <c r="K6979" t="s">
        <v>273</v>
      </c>
      <c r="L6979" t="s">
        <v>274</v>
      </c>
      <c r="M6979" t="s">
        <v>21</v>
      </c>
      <c r="N6979" t="s">
        <v>275</v>
      </c>
    </row>
    <row r="6980" spans="1:14" x14ac:dyDescent="0.25">
      <c r="A6980" t="s">
        <v>455</v>
      </c>
      <c r="B6980" t="s">
        <v>10</v>
      </c>
      <c r="C6980" t="s">
        <v>2</v>
      </c>
      <c r="D6980" t="s">
        <v>3</v>
      </c>
      <c r="E6980" t="s">
        <v>4</v>
      </c>
      <c r="F6980">
        <v>14</v>
      </c>
      <c r="G6980">
        <v>3</v>
      </c>
      <c r="H6980">
        <v>105.2</v>
      </c>
      <c r="I6980">
        <v>147000000</v>
      </c>
      <c r="J6980" t="s">
        <v>5</v>
      </c>
      <c r="K6980" t="s">
        <v>144</v>
      </c>
      <c r="L6980" t="s">
        <v>145</v>
      </c>
      <c r="M6980" t="s">
        <v>146</v>
      </c>
      <c r="N6980" t="s">
        <v>42</v>
      </c>
    </row>
    <row r="6981" spans="1:14" x14ac:dyDescent="0.25">
      <c r="A6981" t="s">
        <v>181</v>
      </c>
      <c r="B6981" t="s">
        <v>10</v>
      </c>
      <c r="C6981" t="s">
        <v>2</v>
      </c>
      <c r="D6981" t="s">
        <v>3</v>
      </c>
      <c r="E6981" t="s">
        <v>4</v>
      </c>
      <c r="F6981">
        <v>7</v>
      </c>
      <c r="G6981">
        <v>3</v>
      </c>
      <c r="H6981">
        <v>137.1</v>
      </c>
      <c r="I6981">
        <v>650000000</v>
      </c>
      <c r="J6981" t="s">
        <v>11</v>
      </c>
      <c r="K6981" t="s">
        <v>2243</v>
      </c>
      <c r="L6981" t="s">
        <v>5773</v>
      </c>
      <c r="M6981" t="s">
        <v>71</v>
      </c>
      <c r="N6981" t="s">
        <v>5774</v>
      </c>
    </row>
    <row r="6982" spans="1:14" x14ac:dyDescent="0.25">
      <c r="A6982" t="s">
        <v>318</v>
      </c>
      <c r="B6982" t="s">
        <v>1</v>
      </c>
      <c r="C6982" t="s">
        <v>2</v>
      </c>
      <c r="D6982" t="s">
        <v>3</v>
      </c>
      <c r="E6982" t="s">
        <v>4</v>
      </c>
      <c r="F6982">
        <v>6</v>
      </c>
      <c r="G6982">
        <v>3</v>
      </c>
      <c r="H6982">
        <v>137.5</v>
      </c>
      <c r="I6982">
        <v>265730061</v>
      </c>
      <c r="J6982" t="s">
        <v>5</v>
      </c>
      <c r="K6982" t="s">
        <v>549</v>
      </c>
      <c r="L6982">
        <v>27</v>
      </c>
      <c r="M6982" t="s">
        <v>146</v>
      </c>
      <c r="N6982" t="s">
        <v>1381</v>
      </c>
    </row>
    <row r="6983" spans="1:14" x14ac:dyDescent="0.25">
      <c r="A6983" t="s">
        <v>186</v>
      </c>
      <c r="B6983" t="s">
        <v>1</v>
      </c>
      <c r="C6983" t="s">
        <v>2</v>
      </c>
      <c r="D6983" t="s">
        <v>3</v>
      </c>
      <c r="E6983" t="s">
        <v>4</v>
      </c>
      <c r="F6983">
        <v>47</v>
      </c>
      <c r="G6983">
        <v>3</v>
      </c>
      <c r="H6983">
        <v>81.430000000000007</v>
      </c>
      <c r="I6983">
        <v>37261472</v>
      </c>
      <c r="J6983" t="s">
        <v>163</v>
      </c>
      <c r="M6983" t="s">
        <v>190</v>
      </c>
      <c r="N6983" t="s">
        <v>1798</v>
      </c>
    </row>
    <row r="6984" spans="1:14" x14ac:dyDescent="0.25">
      <c r="A6984" t="s">
        <v>243</v>
      </c>
      <c r="B6984" t="s">
        <v>10</v>
      </c>
      <c r="C6984" t="s">
        <v>2</v>
      </c>
      <c r="D6984" t="s">
        <v>3</v>
      </c>
      <c r="E6984" t="s">
        <v>4</v>
      </c>
      <c r="F6984">
        <v>24</v>
      </c>
      <c r="G6984">
        <v>3</v>
      </c>
      <c r="H6984">
        <v>85</v>
      </c>
      <c r="I6984">
        <v>110000000</v>
      </c>
      <c r="J6984" t="s">
        <v>11</v>
      </c>
      <c r="K6984" t="s">
        <v>304</v>
      </c>
      <c r="L6984" t="s">
        <v>615</v>
      </c>
      <c r="M6984" t="s">
        <v>505</v>
      </c>
      <c r="N6984" t="s">
        <v>306</v>
      </c>
    </row>
    <row r="6985" spans="1:14" x14ac:dyDescent="0.25">
      <c r="A6985" t="s">
        <v>177</v>
      </c>
      <c r="B6985" t="s">
        <v>1</v>
      </c>
      <c r="C6985" t="s">
        <v>2</v>
      </c>
      <c r="D6985" t="s">
        <v>3</v>
      </c>
      <c r="E6985" t="s">
        <v>4</v>
      </c>
      <c r="F6985">
        <v>24</v>
      </c>
      <c r="G6985">
        <v>3</v>
      </c>
      <c r="H6985">
        <v>72.099999999999994</v>
      </c>
      <c r="J6985" t="s">
        <v>1232</v>
      </c>
      <c r="K6985" t="s">
        <v>1504</v>
      </c>
      <c r="L6985" t="s">
        <v>1559</v>
      </c>
      <c r="M6985" t="s">
        <v>369</v>
      </c>
      <c r="N6985" t="s">
        <v>1506</v>
      </c>
    </row>
    <row r="6986" spans="1:14" x14ac:dyDescent="0.25">
      <c r="A6986" t="s">
        <v>243</v>
      </c>
      <c r="B6986" t="s">
        <v>10</v>
      </c>
      <c r="C6986" t="s">
        <v>2</v>
      </c>
      <c r="D6986" t="s">
        <v>3</v>
      </c>
      <c r="E6986" t="s">
        <v>4</v>
      </c>
      <c r="F6986">
        <v>7</v>
      </c>
      <c r="G6986">
        <v>3</v>
      </c>
      <c r="H6986">
        <v>127.8</v>
      </c>
      <c r="I6986">
        <v>176000000</v>
      </c>
      <c r="J6986" t="s">
        <v>11</v>
      </c>
      <c r="K6986" t="s">
        <v>705</v>
      </c>
      <c r="L6986" t="s">
        <v>1957</v>
      </c>
      <c r="M6986" t="s">
        <v>14</v>
      </c>
      <c r="N6986" t="s">
        <v>707</v>
      </c>
    </row>
    <row r="6987" spans="1:14" x14ac:dyDescent="0.25">
      <c r="A6987" t="s">
        <v>118</v>
      </c>
      <c r="B6987" t="s">
        <v>10</v>
      </c>
      <c r="C6987" t="s">
        <v>2</v>
      </c>
      <c r="D6987" t="s">
        <v>3</v>
      </c>
      <c r="E6987" t="s">
        <v>4</v>
      </c>
      <c r="F6987">
        <v>24</v>
      </c>
      <c r="G6987">
        <v>3</v>
      </c>
      <c r="H6987">
        <v>64.8</v>
      </c>
      <c r="I6987">
        <v>24200000</v>
      </c>
      <c r="J6987" t="s">
        <v>339</v>
      </c>
      <c r="K6987" t="s">
        <v>2126</v>
      </c>
      <c r="L6987">
        <v>8</v>
      </c>
      <c r="M6987" t="s">
        <v>1900</v>
      </c>
      <c r="N6987" t="s">
        <v>2127</v>
      </c>
    </row>
    <row r="6988" spans="1:14" x14ac:dyDescent="0.25">
      <c r="A6988" t="s">
        <v>118</v>
      </c>
      <c r="B6988" t="s">
        <v>10</v>
      </c>
      <c r="C6988" t="s">
        <v>2</v>
      </c>
      <c r="D6988" t="s">
        <v>3</v>
      </c>
      <c r="E6988" t="s">
        <v>4</v>
      </c>
      <c r="F6988">
        <v>34</v>
      </c>
      <c r="G6988">
        <v>3</v>
      </c>
      <c r="H6988">
        <v>84</v>
      </c>
      <c r="I6988">
        <v>75000000</v>
      </c>
      <c r="J6988" t="s">
        <v>85</v>
      </c>
      <c r="K6988" t="s">
        <v>420</v>
      </c>
      <c r="L6988">
        <v>9</v>
      </c>
      <c r="M6988" t="s">
        <v>87</v>
      </c>
      <c r="N6988" t="s">
        <v>421</v>
      </c>
    </row>
    <row r="6989" spans="1:14" x14ac:dyDescent="0.25">
      <c r="A6989" t="s">
        <v>351</v>
      </c>
      <c r="B6989" t="s">
        <v>1</v>
      </c>
      <c r="C6989" t="s">
        <v>2</v>
      </c>
      <c r="D6989" t="s">
        <v>3</v>
      </c>
      <c r="E6989" t="s">
        <v>4</v>
      </c>
      <c r="F6989">
        <v>25</v>
      </c>
      <c r="G6989">
        <v>3</v>
      </c>
      <c r="H6989">
        <v>94.6</v>
      </c>
      <c r="I6989">
        <v>38514876</v>
      </c>
      <c r="J6989" t="s">
        <v>198</v>
      </c>
      <c r="K6989" t="s">
        <v>1803</v>
      </c>
      <c r="L6989" t="s">
        <v>1804</v>
      </c>
      <c r="M6989" t="s">
        <v>1805</v>
      </c>
      <c r="N6989" t="s">
        <v>1806</v>
      </c>
    </row>
    <row r="6990" spans="1:14" x14ac:dyDescent="0.25">
      <c r="A6990" t="s">
        <v>923</v>
      </c>
      <c r="B6990" t="s">
        <v>10</v>
      </c>
      <c r="C6990" t="s">
        <v>2</v>
      </c>
      <c r="D6990" t="s">
        <v>3</v>
      </c>
      <c r="E6990" t="s">
        <v>4</v>
      </c>
      <c r="F6990">
        <v>12</v>
      </c>
      <c r="G6990">
        <v>3</v>
      </c>
      <c r="H6990">
        <v>136.9</v>
      </c>
      <c r="I6990">
        <v>250000000</v>
      </c>
      <c r="J6990" t="s">
        <v>5</v>
      </c>
      <c r="K6990" t="s">
        <v>144</v>
      </c>
      <c r="L6990">
        <v>13</v>
      </c>
      <c r="M6990" t="s">
        <v>146</v>
      </c>
      <c r="N6990" t="s">
        <v>42</v>
      </c>
    </row>
    <row r="6991" spans="1:14" x14ac:dyDescent="0.25">
      <c r="A6991" t="s">
        <v>363</v>
      </c>
      <c r="B6991" t="s">
        <v>1</v>
      </c>
      <c r="C6991" t="s">
        <v>2</v>
      </c>
      <c r="D6991" t="s">
        <v>3</v>
      </c>
      <c r="E6991" t="s">
        <v>4</v>
      </c>
      <c r="F6991">
        <v>5</v>
      </c>
      <c r="G6991">
        <v>3</v>
      </c>
      <c r="H6991">
        <v>133.6</v>
      </c>
      <c r="I6991">
        <v>146300000</v>
      </c>
      <c r="J6991" t="s">
        <v>44</v>
      </c>
      <c r="K6991" t="s">
        <v>364</v>
      </c>
      <c r="L6991">
        <v>39</v>
      </c>
      <c r="M6991" t="s">
        <v>365</v>
      </c>
      <c r="N6991" t="s">
        <v>2198</v>
      </c>
    </row>
    <row r="6992" spans="1:14" x14ac:dyDescent="0.25">
      <c r="A6992" t="s">
        <v>186</v>
      </c>
      <c r="B6992" t="s">
        <v>1</v>
      </c>
      <c r="C6992" t="s">
        <v>2</v>
      </c>
      <c r="D6992" t="s">
        <v>3</v>
      </c>
      <c r="E6992" t="s">
        <v>4</v>
      </c>
      <c r="F6992">
        <v>44</v>
      </c>
      <c r="G6992">
        <v>3</v>
      </c>
      <c r="H6992">
        <v>85.19</v>
      </c>
      <c r="I6992">
        <v>39383337</v>
      </c>
      <c r="J6992" t="s">
        <v>285</v>
      </c>
      <c r="K6992" t="s">
        <v>1406</v>
      </c>
      <c r="L6992" t="s">
        <v>1807</v>
      </c>
      <c r="M6992" t="s">
        <v>286</v>
      </c>
      <c r="N6992" t="s">
        <v>1408</v>
      </c>
    </row>
    <row r="6993" spans="1:14" x14ac:dyDescent="0.25">
      <c r="A6993" t="s">
        <v>136</v>
      </c>
      <c r="B6993" t="s">
        <v>10</v>
      </c>
      <c r="C6993" t="s">
        <v>2</v>
      </c>
      <c r="D6993" t="s">
        <v>3</v>
      </c>
      <c r="E6993" t="s">
        <v>4</v>
      </c>
      <c r="F6993">
        <v>6</v>
      </c>
      <c r="G6993">
        <v>3</v>
      </c>
      <c r="H6993">
        <v>136</v>
      </c>
      <c r="I6993">
        <v>129500000</v>
      </c>
      <c r="J6993" t="s">
        <v>24</v>
      </c>
      <c r="K6993" t="s">
        <v>445</v>
      </c>
      <c r="L6993">
        <v>14</v>
      </c>
      <c r="M6993" t="s">
        <v>446</v>
      </c>
    </row>
    <row r="6994" spans="1:14" x14ac:dyDescent="0.25">
      <c r="A6994" t="s">
        <v>170</v>
      </c>
      <c r="B6994" t="s">
        <v>1</v>
      </c>
      <c r="C6994" t="s">
        <v>2</v>
      </c>
      <c r="D6994" t="s">
        <v>3</v>
      </c>
      <c r="E6994" t="s">
        <v>4</v>
      </c>
      <c r="F6994">
        <v>21</v>
      </c>
      <c r="G6994">
        <v>3</v>
      </c>
      <c r="H6994">
        <v>74.5</v>
      </c>
      <c r="J6994" t="s">
        <v>18</v>
      </c>
      <c r="K6994" t="s">
        <v>171</v>
      </c>
      <c r="L6994">
        <v>6</v>
      </c>
      <c r="M6994" t="s">
        <v>21</v>
      </c>
      <c r="N6994" t="s">
        <v>172</v>
      </c>
    </row>
    <row r="6995" spans="1:14" x14ac:dyDescent="0.25">
      <c r="A6995" t="s">
        <v>218</v>
      </c>
      <c r="B6995" t="s">
        <v>10</v>
      </c>
      <c r="C6995" t="s">
        <v>2</v>
      </c>
      <c r="D6995" t="s">
        <v>3</v>
      </c>
      <c r="E6995" t="s">
        <v>4</v>
      </c>
      <c r="F6995">
        <v>15</v>
      </c>
      <c r="G6995">
        <v>3</v>
      </c>
      <c r="H6995">
        <v>92.1</v>
      </c>
      <c r="I6995">
        <v>96705000</v>
      </c>
      <c r="J6995" t="s">
        <v>35</v>
      </c>
      <c r="K6995" t="s">
        <v>36</v>
      </c>
      <c r="L6995" t="s">
        <v>5775</v>
      </c>
      <c r="M6995" t="s">
        <v>38</v>
      </c>
      <c r="N6995" t="s">
        <v>39</v>
      </c>
    </row>
    <row r="6996" spans="1:14" x14ac:dyDescent="0.25">
      <c r="A6996" t="s">
        <v>177</v>
      </c>
      <c r="B6996" t="s">
        <v>1</v>
      </c>
      <c r="C6996" t="s">
        <v>2</v>
      </c>
      <c r="D6996" t="s">
        <v>3</v>
      </c>
      <c r="E6996" t="s">
        <v>4</v>
      </c>
      <c r="F6996">
        <v>16</v>
      </c>
      <c r="G6996">
        <v>3</v>
      </c>
      <c r="H6996">
        <v>62.45</v>
      </c>
      <c r="I6996">
        <v>27610643</v>
      </c>
      <c r="J6996" t="s">
        <v>178</v>
      </c>
      <c r="K6996" t="s">
        <v>179</v>
      </c>
      <c r="M6996" t="s">
        <v>180</v>
      </c>
      <c r="N6996" t="s">
        <v>180</v>
      </c>
    </row>
    <row r="6997" spans="1:14" x14ac:dyDescent="0.25">
      <c r="A6997" t="s">
        <v>181</v>
      </c>
      <c r="B6997" t="s">
        <v>10</v>
      </c>
      <c r="C6997" t="s">
        <v>2</v>
      </c>
      <c r="D6997" t="s">
        <v>3</v>
      </c>
      <c r="E6997" t="s">
        <v>4</v>
      </c>
      <c r="F6997">
        <v>5</v>
      </c>
      <c r="G6997">
        <v>3</v>
      </c>
      <c r="H6997">
        <v>140</v>
      </c>
      <c r="I6997">
        <v>193142960</v>
      </c>
      <c r="J6997" t="s">
        <v>265</v>
      </c>
      <c r="K6997" t="s">
        <v>5776</v>
      </c>
      <c r="L6997" t="s">
        <v>5777</v>
      </c>
      <c r="M6997" t="s">
        <v>446</v>
      </c>
    </row>
    <row r="6998" spans="1:14" x14ac:dyDescent="0.25">
      <c r="A6998" t="s">
        <v>189</v>
      </c>
      <c r="B6998" t="s">
        <v>1</v>
      </c>
      <c r="C6998" t="s">
        <v>2</v>
      </c>
      <c r="D6998" t="s">
        <v>3</v>
      </c>
      <c r="E6998" t="s">
        <v>4</v>
      </c>
      <c r="F6998">
        <v>28</v>
      </c>
      <c r="G6998">
        <v>3</v>
      </c>
      <c r="H6998">
        <v>52.1</v>
      </c>
      <c r="I6998">
        <v>20683700</v>
      </c>
      <c r="J6998" t="s">
        <v>163</v>
      </c>
      <c r="M6998" t="s">
        <v>190</v>
      </c>
      <c r="N6998" t="s">
        <v>191</v>
      </c>
    </row>
    <row r="6999" spans="1:14" x14ac:dyDescent="0.25">
      <c r="A6999" t="s">
        <v>332</v>
      </c>
      <c r="B6999" t="s">
        <v>10</v>
      </c>
      <c r="C6999" t="s">
        <v>2</v>
      </c>
      <c r="D6999" t="s">
        <v>3</v>
      </c>
      <c r="E6999" t="s">
        <v>4</v>
      </c>
      <c r="F6999">
        <v>21</v>
      </c>
      <c r="G6999">
        <v>3</v>
      </c>
      <c r="H6999">
        <v>105.4</v>
      </c>
      <c r="I6999">
        <v>80000000</v>
      </c>
      <c r="J6999" t="s">
        <v>35</v>
      </c>
      <c r="K6999" t="s">
        <v>280</v>
      </c>
      <c r="L6999" t="s">
        <v>5778</v>
      </c>
      <c r="M6999" t="s">
        <v>35</v>
      </c>
      <c r="N6999" t="s">
        <v>954</v>
      </c>
    </row>
    <row r="7000" spans="1:14" x14ac:dyDescent="0.25">
      <c r="A7000" t="s">
        <v>1815</v>
      </c>
      <c r="B7000" t="s">
        <v>1</v>
      </c>
      <c r="C7000" t="s">
        <v>2</v>
      </c>
      <c r="D7000" t="s">
        <v>3</v>
      </c>
      <c r="E7000" t="s">
        <v>4</v>
      </c>
      <c r="F7000">
        <v>34</v>
      </c>
      <c r="G7000">
        <v>3</v>
      </c>
      <c r="H7000">
        <v>92.5</v>
      </c>
      <c r="I7000">
        <v>35954750</v>
      </c>
      <c r="J7000" t="s">
        <v>570</v>
      </c>
      <c r="K7000" t="s">
        <v>1255</v>
      </c>
      <c r="M7000" t="s">
        <v>1207</v>
      </c>
      <c r="N7000" t="s">
        <v>1816</v>
      </c>
    </row>
    <row r="7001" spans="1:14" x14ac:dyDescent="0.25">
      <c r="A7001" t="s">
        <v>79</v>
      </c>
      <c r="B7001" t="s">
        <v>10</v>
      </c>
      <c r="C7001" t="s">
        <v>2</v>
      </c>
      <c r="D7001" t="s">
        <v>3</v>
      </c>
      <c r="E7001" t="s">
        <v>4</v>
      </c>
      <c r="F7001">
        <v>19</v>
      </c>
      <c r="G7001">
        <v>3</v>
      </c>
      <c r="H7001">
        <v>139.5</v>
      </c>
      <c r="I7001">
        <v>90000000</v>
      </c>
      <c r="J7001" t="s">
        <v>163</v>
      </c>
      <c r="K7001" t="s">
        <v>193</v>
      </c>
      <c r="L7001" t="s">
        <v>853</v>
      </c>
      <c r="M7001" t="s">
        <v>195</v>
      </c>
    </row>
    <row r="7002" spans="1:14" x14ac:dyDescent="0.25">
      <c r="A7002" t="s">
        <v>189</v>
      </c>
      <c r="B7002" t="s">
        <v>1</v>
      </c>
      <c r="C7002" t="s">
        <v>2</v>
      </c>
      <c r="D7002" t="s">
        <v>3</v>
      </c>
      <c r="E7002" t="s">
        <v>4</v>
      </c>
      <c r="F7002">
        <v>31</v>
      </c>
      <c r="G7002">
        <v>3</v>
      </c>
      <c r="H7002">
        <v>68.400000000000006</v>
      </c>
      <c r="I7002">
        <v>31806000</v>
      </c>
      <c r="J7002" t="s">
        <v>147</v>
      </c>
      <c r="K7002" t="s">
        <v>1111</v>
      </c>
      <c r="L7002" t="s">
        <v>1112</v>
      </c>
      <c r="M7002" t="s">
        <v>1113</v>
      </c>
      <c r="N7002" t="s">
        <v>1114</v>
      </c>
    </row>
    <row r="7003" spans="1:14" x14ac:dyDescent="0.25">
      <c r="A7003" t="s">
        <v>140</v>
      </c>
      <c r="B7003" t="s">
        <v>10</v>
      </c>
      <c r="C7003" t="s">
        <v>2</v>
      </c>
      <c r="D7003" t="s">
        <v>3</v>
      </c>
      <c r="E7003" t="s">
        <v>4</v>
      </c>
      <c r="F7003">
        <v>4</v>
      </c>
      <c r="G7003">
        <v>3</v>
      </c>
      <c r="H7003">
        <v>140</v>
      </c>
      <c r="I7003">
        <v>193142960</v>
      </c>
      <c r="J7003" t="s">
        <v>265</v>
      </c>
      <c r="K7003" t="s">
        <v>5776</v>
      </c>
      <c r="L7003" t="s">
        <v>5777</v>
      </c>
      <c r="M7003" t="s">
        <v>446</v>
      </c>
    </row>
    <row r="7004" spans="1:14" x14ac:dyDescent="0.25">
      <c r="A7004" t="s">
        <v>401</v>
      </c>
      <c r="B7004" t="s">
        <v>1</v>
      </c>
      <c r="C7004" t="s">
        <v>2</v>
      </c>
      <c r="D7004" t="s">
        <v>3</v>
      </c>
      <c r="E7004" t="s">
        <v>4</v>
      </c>
      <c r="F7004">
        <v>14</v>
      </c>
      <c r="G7004">
        <v>3</v>
      </c>
      <c r="H7004">
        <v>79.88</v>
      </c>
      <c r="I7004">
        <v>66540040</v>
      </c>
      <c r="J7004" t="s">
        <v>85</v>
      </c>
      <c r="K7004" t="s">
        <v>402</v>
      </c>
      <c r="L7004" t="s">
        <v>403</v>
      </c>
      <c r="M7004" t="s">
        <v>293</v>
      </c>
      <c r="N7004" t="s">
        <v>404</v>
      </c>
    </row>
    <row r="7005" spans="1:14" x14ac:dyDescent="0.25">
      <c r="A7005" t="s">
        <v>173</v>
      </c>
      <c r="B7005" t="s">
        <v>10</v>
      </c>
      <c r="C7005" t="s">
        <v>2</v>
      </c>
      <c r="D7005" t="s">
        <v>3</v>
      </c>
      <c r="E7005" t="s">
        <v>4</v>
      </c>
      <c r="F7005">
        <v>6</v>
      </c>
      <c r="G7005">
        <v>3</v>
      </c>
      <c r="H7005">
        <v>112.5</v>
      </c>
      <c r="I7005">
        <v>85000000</v>
      </c>
      <c r="J7005" t="s">
        <v>5</v>
      </c>
      <c r="K7005" t="s">
        <v>167</v>
      </c>
      <c r="L7005" t="s">
        <v>168</v>
      </c>
      <c r="M7005" t="s">
        <v>146</v>
      </c>
      <c r="N7005" t="s">
        <v>169</v>
      </c>
    </row>
    <row r="7006" spans="1:14" x14ac:dyDescent="0.25">
      <c r="A7006" t="s">
        <v>417</v>
      </c>
      <c r="B7006" t="s">
        <v>1</v>
      </c>
      <c r="C7006" t="s">
        <v>2</v>
      </c>
      <c r="D7006" t="s">
        <v>3</v>
      </c>
      <c r="E7006" t="s">
        <v>4</v>
      </c>
      <c r="F7006">
        <v>15</v>
      </c>
      <c r="G7006">
        <v>3</v>
      </c>
      <c r="H7006">
        <v>69.739999999999995</v>
      </c>
      <c r="I7006">
        <v>29060658</v>
      </c>
      <c r="J7006" t="s">
        <v>65</v>
      </c>
      <c r="K7006" t="s">
        <v>66</v>
      </c>
      <c r="L7006" t="s">
        <v>418</v>
      </c>
      <c r="M7006" t="s">
        <v>67</v>
      </c>
      <c r="N7006" t="s">
        <v>419</v>
      </c>
    </row>
    <row r="7007" spans="1:14" x14ac:dyDescent="0.25">
      <c r="A7007" t="s">
        <v>638</v>
      </c>
      <c r="B7007" t="s">
        <v>17</v>
      </c>
      <c r="C7007" t="s">
        <v>2</v>
      </c>
      <c r="D7007" t="s">
        <v>3</v>
      </c>
      <c r="E7007" t="s">
        <v>4</v>
      </c>
      <c r="F7007">
        <v>67</v>
      </c>
      <c r="G7007">
        <v>3</v>
      </c>
      <c r="H7007">
        <v>115.4</v>
      </c>
      <c r="I7007">
        <v>135000000</v>
      </c>
      <c r="J7007" t="s">
        <v>11</v>
      </c>
      <c r="K7007" t="s">
        <v>639</v>
      </c>
      <c r="L7007" t="s">
        <v>1153</v>
      </c>
      <c r="M7007" t="s">
        <v>505</v>
      </c>
      <c r="N7007" t="s">
        <v>641</v>
      </c>
    </row>
    <row r="7008" spans="1:14" x14ac:dyDescent="0.25">
      <c r="A7008" t="s">
        <v>132</v>
      </c>
      <c r="B7008" t="s">
        <v>1</v>
      </c>
      <c r="C7008" t="s">
        <v>2</v>
      </c>
      <c r="D7008" t="s">
        <v>3</v>
      </c>
      <c r="E7008" t="s">
        <v>4</v>
      </c>
      <c r="F7008">
        <v>11</v>
      </c>
      <c r="G7008">
        <v>3</v>
      </c>
      <c r="H7008">
        <v>125.9</v>
      </c>
      <c r="I7008">
        <v>208163060</v>
      </c>
      <c r="J7008" t="s">
        <v>5</v>
      </c>
      <c r="K7008" t="s">
        <v>436</v>
      </c>
      <c r="M7008" t="s">
        <v>146</v>
      </c>
      <c r="N7008" t="s">
        <v>437</v>
      </c>
    </row>
    <row r="7009" spans="1:14" x14ac:dyDescent="0.25">
      <c r="A7009" t="s">
        <v>2153</v>
      </c>
      <c r="B7009" t="s">
        <v>17</v>
      </c>
      <c r="C7009" t="s">
        <v>2</v>
      </c>
      <c r="D7009" t="s">
        <v>3</v>
      </c>
      <c r="E7009" t="s">
        <v>4</v>
      </c>
      <c r="F7009">
        <v>9</v>
      </c>
      <c r="G7009">
        <v>3</v>
      </c>
      <c r="H7009">
        <v>61</v>
      </c>
      <c r="I7009">
        <v>27000000</v>
      </c>
      <c r="J7009" t="s">
        <v>154</v>
      </c>
      <c r="K7009" t="s">
        <v>5779</v>
      </c>
      <c r="L7009" t="s">
        <v>2041</v>
      </c>
      <c r="M7009" t="s">
        <v>241</v>
      </c>
    </row>
    <row r="7010" spans="1:14" x14ac:dyDescent="0.25">
      <c r="A7010" t="s">
        <v>1553</v>
      </c>
      <c r="B7010" t="s">
        <v>1</v>
      </c>
      <c r="C7010" t="s">
        <v>2</v>
      </c>
      <c r="D7010" t="s">
        <v>3</v>
      </c>
      <c r="E7010" t="s">
        <v>4</v>
      </c>
      <c r="F7010">
        <v>9</v>
      </c>
      <c r="G7010">
        <v>3</v>
      </c>
      <c r="H7010">
        <v>59.6</v>
      </c>
      <c r="I7010">
        <v>9547545</v>
      </c>
      <c r="L7010">
        <v>2</v>
      </c>
      <c r="M7010" t="s">
        <v>1616</v>
      </c>
      <c r="N7010" t="s">
        <v>1617</v>
      </c>
    </row>
    <row r="7011" spans="1:14" x14ac:dyDescent="0.25">
      <c r="A7011" t="s">
        <v>1829</v>
      </c>
      <c r="B7011" t="s">
        <v>1</v>
      </c>
      <c r="C7011" t="s">
        <v>2</v>
      </c>
      <c r="D7011" t="s">
        <v>3</v>
      </c>
      <c r="E7011" t="s">
        <v>4</v>
      </c>
      <c r="F7011">
        <v>10</v>
      </c>
      <c r="G7011">
        <v>3</v>
      </c>
      <c r="H7011">
        <v>71.900000000000006</v>
      </c>
      <c r="I7011">
        <v>28565870</v>
      </c>
      <c r="L7011" t="s">
        <v>2436</v>
      </c>
      <c r="M7011" t="s">
        <v>379</v>
      </c>
      <c r="N7011" t="s">
        <v>1831</v>
      </c>
    </row>
    <row r="7012" spans="1:14" x14ac:dyDescent="0.25">
      <c r="A7012" t="s">
        <v>289</v>
      </c>
      <c r="B7012" t="s">
        <v>10</v>
      </c>
      <c r="C7012" t="s">
        <v>2</v>
      </c>
      <c r="D7012" t="s">
        <v>3</v>
      </c>
      <c r="E7012" t="s">
        <v>4</v>
      </c>
      <c r="F7012">
        <v>21</v>
      </c>
      <c r="G7012">
        <v>3</v>
      </c>
      <c r="H7012">
        <v>92.6</v>
      </c>
      <c r="I7012">
        <v>114000000</v>
      </c>
      <c r="J7012" t="s">
        <v>11</v>
      </c>
      <c r="K7012" t="s">
        <v>1099</v>
      </c>
      <c r="L7012">
        <v>9</v>
      </c>
      <c r="M7012" t="s">
        <v>14</v>
      </c>
      <c r="N7012" t="s">
        <v>707</v>
      </c>
    </row>
    <row r="7013" spans="1:14" x14ac:dyDescent="0.25">
      <c r="A7013" t="s">
        <v>474</v>
      </c>
      <c r="B7013" t="s">
        <v>1</v>
      </c>
      <c r="C7013" t="s">
        <v>2</v>
      </c>
      <c r="D7013" t="s">
        <v>3</v>
      </c>
      <c r="E7013" t="s">
        <v>4</v>
      </c>
      <c r="F7013">
        <v>27</v>
      </c>
      <c r="G7013">
        <v>3</v>
      </c>
      <c r="H7013">
        <v>88.68</v>
      </c>
      <c r="I7013">
        <v>59872000</v>
      </c>
      <c r="J7013" t="s">
        <v>412</v>
      </c>
      <c r="K7013" t="s">
        <v>475</v>
      </c>
      <c r="L7013">
        <v>23</v>
      </c>
      <c r="M7013" t="s">
        <v>415</v>
      </c>
      <c r="N7013" t="s">
        <v>476</v>
      </c>
    </row>
    <row r="7014" spans="1:14" x14ac:dyDescent="0.25">
      <c r="A7014" t="s">
        <v>218</v>
      </c>
      <c r="B7014" t="s">
        <v>10</v>
      </c>
      <c r="C7014" t="s">
        <v>2</v>
      </c>
      <c r="D7014" t="s">
        <v>3</v>
      </c>
      <c r="E7014" t="s">
        <v>4</v>
      </c>
      <c r="F7014">
        <v>53</v>
      </c>
      <c r="G7014">
        <v>3</v>
      </c>
      <c r="H7014">
        <v>130</v>
      </c>
      <c r="I7014">
        <v>100000000</v>
      </c>
      <c r="J7014" t="s">
        <v>35</v>
      </c>
      <c r="K7014" t="s">
        <v>280</v>
      </c>
      <c r="L7014">
        <v>8</v>
      </c>
      <c r="M7014" t="s">
        <v>281</v>
      </c>
      <c r="N7014" t="s">
        <v>282</v>
      </c>
    </row>
    <row r="7015" spans="1:14" x14ac:dyDescent="0.25">
      <c r="A7015" t="s">
        <v>132</v>
      </c>
      <c r="B7015" t="s">
        <v>1</v>
      </c>
      <c r="C7015" t="s">
        <v>2</v>
      </c>
      <c r="D7015" t="s">
        <v>3</v>
      </c>
      <c r="E7015" t="s">
        <v>4</v>
      </c>
      <c r="F7015">
        <v>19</v>
      </c>
      <c r="G7015">
        <v>3</v>
      </c>
      <c r="H7015">
        <v>109.9</v>
      </c>
      <c r="I7015">
        <v>109790100</v>
      </c>
      <c r="J7015" t="s">
        <v>121</v>
      </c>
      <c r="K7015" t="s">
        <v>489</v>
      </c>
      <c r="L7015" t="s">
        <v>490</v>
      </c>
      <c r="M7015" t="s">
        <v>126</v>
      </c>
      <c r="N7015" t="s">
        <v>491</v>
      </c>
    </row>
    <row r="7016" spans="1:14" x14ac:dyDescent="0.25">
      <c r="A7016" t="s">
        <v>218</v>
      </c>
      <c r="B7016" t="s">
        <v>10</v>
      </c>
      <c r="C7016" t="s">
        <v>2</v>
      </c>
      <c r="D7016" t="s">
        <v>3</v>
      </c>
      <c r="E7016" t="s">
        <v>4</v>
      </c>
      <c r="F7016">
        <v>6</v>
      </c>
      <c r="G7016">
        <v>3</v>
      </c>
      <c r="H7016">
        <v>179</v>
      </c>
      <c r="I7016">
        <v>258008093</v>
      </c>
      <c r="J7016" t="s">
        <v>5</v>
      </c>
      <c r="K7016" t="s">
        <v>1017</v>
      </c>
      <c r="L7016">
        <v>11</v>
      </c>
      <c r="M7016" t="s">
        <v>624</v>
      </c>
      <c r="N7016" t="s">
        <v>1127</v>
      </c>
    </row>
    <row r="7017" spans="1:14" x14ac:dyDescent="0.25">
      <c r="A7017" t="s">
        <v>186</v>
      </c>
      <c r="B7017" t="s">
        <v>1</v>
      </c>
      <c r="C7017" t="s">
        <v>2</v>
      </c>
      <c r="D7017" t="s">
        <v>3</v>
      </c>
      <c r="E7017" t="s">
        <v>4</v>
      </c>
      <c r="F7017">
        <v>48</v>
      </c>
      <c r="G7017">
        <v>3</v>
      </c>
      <c r="H7017">
        <v>74.5</v>
      </c>
      <c r="I7017">
        <v>24696005</v>
      </c>
      <c r="J7017" t="s">
        <v>588</v>
      </c>
      <c r="M7017" t="s">
        <v>1303</v>
      </c>
      <c r="N7017" t="s">
        <v>1836</v>
      </c>
    </row>
    <row r="7018" spans="1:14" x14ac:dyDescent="0.25">
      <c r="A7018" t="s">
        <v>1840</v>
      </c>
      <c r="B7018" t="s">
        <v>1</v>
      </c>
      <c r="C7018" t="s">
        <v>2</v>
      </c>
      <c r="D7018" t="s">
        <v>3</v>
      </c>
      <c r="E7018" t="s">
        <v>4</v>
      </c>
      <c r="F7018">
        <v>6</v>
      </c>
      <c r="G7018">
        <v>3</v>
      </c>
      <c r="H7018">
        <v>88.3</v>
      </c>
      <c r="I7018">
        <v>54870000</v>
      </c>
      <c r="J7018" t="s">
        <v>65</v>
      </c>
      <c r="K7018" t="s">
        <v>1239</v>
      </c>
      <c r="L7018" t="s">
        <v>1841</v>
      </c>
      <c r="N7018" t="s">
        <v>1842</v>
      </c>
    </row>
    <row r="7019" spans="1:14" x14ac:dyDescent="0.25">
      <c r="A7019" t="s">
        <v>186</v>
      </c>
      <c r="B7019" t="s">
        <v>1</v>
      </c>
      <c r="C7019" t="s">
        <v>2</v>
      </c>
      <c r="D7019" t="s">
        <v>3</v>
      </c>
      <c r="E7019" t="s">
        <v>4</v>
      </c>
      <c r="F7019">
        <v>45</v>
      </c>
      <c r="G7019">
        <v>3</v>
      </c>
      <c r="H7019">
        <v>67.599999999999994</v>
      </c>
      <c r="I7019">
        <v>28459600</v>
      </c>
      <c r="J7019" t="s">
        <v>658</v>
      </c>
      <c r="K7019" t="s">
        <v>1886</v>
      </c>
      <c r="L7019" t="s">
        <v>5780</v>
      </c>
      <c r="M7019" t="s">
        <v>660</v>
      </c>
      <c r="N7019" t="s">
        <v>1888</v>
      </c>
    </row>
    <row r="7020" spans="1:14" x14ac:dyDescent="0.25">
      <c r="A7020" t="s">
        <v>496</v>
      </c>
      <c r="B7020" t="s">
        <v>10</v>
      </c>
      <c r="C7020" t="s">
        <v>2</v>
      </c>
      <c r="D7020" t="s">
        <v>3</v>
      </c>
      <c r="E7020" t="s">
        <v>4</v>
      </c>
      <c r="F7020">
        <v>21</v>
      </c>
      <c r="G7020">
        <v>3</v>
      </c>
      <c r="H7020">
        <v>112.7</v>
      </c>
      <c r="I7020">
        <v>56500000</v>
      </c>
      <c r="J7020" t="s">
        <v>163</v>
      </c>
      <c r="K7020" t="s">
        <v>742</v>
      </c>
      <c r="M7020" t="s">
        <v>743</v>
      </c>
      <c r="N7020" t="s">
        <v>744</v>
      </c>
    </row>
    <row r="7021" spans="1:14" x14ac:dyDescent="0.25">
      <c r="A7021" t="s">
        <v>23</v>
      </c>
      <c r="B7021" t="s">
        <v>1</v>
      </c>
      <c r="C7021" t="s">
        <v>2</v>
      </c>
      <c r="D7021" t="s">
        <v>3</v>
      </c>
      <c r="E7021" t="s">
        <v>4</v>
      </c>
      <c r="F7021">
        <v>5</v>
      </c>
      <c r="G7021">
        <v>3</v>
      </c>
      <c r="H7021">
        <v>320</v>
      </c>
      <c r="I7021">
        <v>800000000</v>
      </c>
      <c r="J7021" t="s">
        <v>11</v>
      </c>
      <c r="K7021" t="s">
        <v>72</v>
      </c>
      <c r="L7021" t="s">
        <v>806</v>
      </c>
      <c r="M7021" t="s">
        <v>26</v>
      </c>
      <c r="N7021" t="s">
        <v>74</v>
      </c>
    </row>
    <row r="7022" spans="1:14" x14ac:dyDescent="0.25">
      <c r="A7022" t="s">
        <v>318</v>
      </c>
      <c r="B7022" t="s">
        <v>1</v>
      </c>
      <c r="C7022" t="s">
        <v>2</v>
      </c>
      <c r="D7022" t="s">
        <v>3</v>
      </c>
      <c r="E7022" t="s">
        <v>4</v>
      </c>
      <c r="F7022">
        <v>26</v>
      </c>
      <c r="G7022">
        <v>3</v>
      </c>
      <c r="H7022">
        <v>63.4</v>
      </c>
      <c r="I7022">
        <v>29357680</v>
      </c>
      <c r="J7022" t="s">
        <v>319</v>
      </c>
      <c r="K7022" t="s">
        <v>320</v>
      </c>
      <c r="M7022" t="s">
        <v>322</v>
      </c>
      <c r="N7022" t="s">
        <v>323</v>
      </c>
    </row>
    <row r="7023" spans="1:14" x14ac:dyDescent="0.25">
      <c r="A7023" t="s">
        <v>173</v>
      </c>
      <c r="B7023" t="s">
        <v>10</v>
      </c>
      <c r="C7023" t="s">
        <v>2</v>
      </c>
      <c r="D7023" t="s">
        <v>3</v>
      </c>
      <c r="E7023" t="s">
        <v>4</v>
      </c>
      <c r="F7023">
        <v>37</v>
      </c>
      <c r="G7023">
        <v>3</v>
      </c>
      <c r="H7023">
        <v>66</v>
      </c>
      <c r="I7023">
        <v>43900000</v>
      </c>
      <c r="J7023" t="s">
        <v>163</v>
      </c>
      <c r="K7023" t="s">
        <v>193</v>
      </c>
      <c r="L7023" t="s">
        <v>237</v>
      </c>
      <c r="M7023" t="s">
        <v>195</v>
      </c>
      <c r="N7023" t="s">
        <v>196</v>
      </c>
    </row>
    <row r="7024" spans="1:14" x14ac:dyDescent="0.25">
      <c r="A7024" t="s">
        <v>327</v>
      </c>
      <c r="B7024" t="s">
        <v>1</v>
      </c>
      <c r="C7024" t="s">
        <v>2</v>
      </c>
      <c r="D7024" t="s">
        <v>3</v>
      </c>
      <c r="E7024" t="s">
        <v>4</v>
      </c>
      <c r="F7024">
        <v>9</v>
      </c>
      <c r="G7024">
        <v>3</v>
      </c>
      <c r="H7024">
        <v>107.1</v>
      </c>
      <c r="I7024">
        <v>101590668</v>
      </c>
      <c r="J7024" t="s">
        <v>328</v>
      </c>
      <c r="K7024" t="s">
        <v>329</v>
      </c>
      <c r="L7024">
        <v>8</v>
      </c>
      <c r="M7024" t="s">
        <v>330</v>
      </c>
      <c r="N7024" t="s">
        <v>331</v>
      </c>
    </row>
    <row r="7025" spans="1:14" x14ac:dyDescent="0.25">
      <c r="A7025" t="s">
        <v>215</v>
      </c>
      <c r="B7025" t="s">
        <v>10</v>
      </c>
      <c r="C7025" t="s">
        <v>2</v>
      </c>
      <c r="D7025" t="s">
        <v>3</v>
      </c>
      <c r="E7025" t="s">
        <v>4</v>
      </c>
      <c r="F7025">
        <v>22</v>
      </c>
      <c r="G7025">
        <v>3</v>
      </c>
      <c r="H7025">
        <v>103.2</v>
      </c>
      <c r="I7025">
        <v>38999999</v>
      </c>
      <c r="J7025" t="s">
        <v>285</v>
      </c>
      <c r="K7025" t="s">
        <v>5781</v>
      </c>
      <c r="M7025" t="s">
        <v>1725</v>
      </c>
      <c r="N7025" t="s">
        <v>1726</v>
      </c>
    </row>
    <row r="7026" spans="1:14" x14ac:dyDescent="0.25">
      <c r="A7026" t="s">
        <v>343</v>
      </c>
      <c r="B7026" t="s">
        <v>1</v>
      </c>
      <c r="C7026" t="s">
        <v>2</v>
      </c>
      <c r="D7026" t="s">
        <v>3</v>
      </c>
      <c r="E7026" t="s">
        <v>4</v>
      </c>
      <c r="F7026">
        <v>8</v>
      </c>
      <c r="G7026">
        <v>3</v>
      </c>
      <c r="H7026">
        <v>108.5</v>
      </c>
      <c r="I7026">
        <v>111429500</v>
      </c>
      <c r="J7026" t="s">
        <v>163</v>
      </c>
      <c r="K7026" t="s">
        <v>344</v>
      </c>
      <c r="M7026" t="s">
        <v>345</v>
      </c>
      <c r="N7026" t="s">
        <v>346</v>
      </c>
    </row>
    <row r="7027" spans="1:14" x14ac:dyDescent="0.25">
      <c r="A7027" t="s">
        <v>496</v>
      </c>
      <c r="B7027" t="s">
        <v>10</v>
      </c>
      <c r="C7027" t="s">
        <v>2</v>
      </c>
      <c r="D7027" t="s">
        <v>3</v>
      </c>
      <c r="E7027" t="s">
        <v>4</v>
      </c>
      <c r="F7027">
        <v>39</v>
      </c>
      <c r="G7027">
        <v>3</v>
      </c>
      <c r="H7027">
        <v>119.1</v>
      </c>
      <c r="I7027">
        <v>98000000</v>
      </c>
      <c r="J7027" t="s">
        <v>35</v>
      </c>
      <c r="K7027" t="s">
        <v>428</v>
      </c>
      <c r="L7027">
        <v>2</v>
      </c>
      <c r="M7027" t="s">
        <v>38</v>
      </c>
      <c r="N7027" t="s">
        <v>562</v>
      </c>
    </row>
    <row r="7028" spans="1:14" x14ac:dyDescent="0.25">
      <c r="A7028" t="s">
        <v>351</v>
      </c>
      <c r="B7028" t="s">
        <v>1</v>
      </c>
      <c r="C7028" t="s">
        <v>2</v>
      </c>
      <c r="D7028" t="s">
        <v>3</v>
      </c>
      <c r="E7028" t="s">
        <v>4</v>
      </c>
      <c r="F7028">
        <v>26</v>
      </c>
      <c r="G7028">
        <v>3</v>
      </c>
      <c r="H7028">
        <v>78.2</v>
      </c>
      <c r="I7028">
        <v>30537647</v>
      </c>
      <c r="J7028" t="s">
        <v>352</v>
      </c>
      <c r="M7028" t="s">
        <v>352</v>
      </c>
      <c r="N7028" t="s">
        <v>353</v>
      </c>
    </row>
    <row r="7029" spans="1:14" x14ac:dyDescent="0.25">
      <c r="A7029" t="s">
        <v>238</v>
      </c>
      <c r="B7029" t="s">
        <v>1</v>
      </c>
      <c r="C7029" t="s">
        <v>2</v>
      </c>
      <c r="D7029" t="s">
        <v>3</v>
      </c>
      <c r="E7029" t="s">
        <v>4</v>
      </c>
      <c r="F7029">
        <v>29</v>
      </c>
      <c r="G7029">
        <v>3</v>
      </c>
      <c r="H7029">
        <v>82.3</v>
      </c>
      <c r="I7029">
        <v>34166680</v>
      </c>
      <c r="J7029" t="s">
        <v>354</v>
      </c>
      <c r="M7029" t="s">
        <v>355</v>
      </c>
      <c r="N7029" t="s">
        <v>356</v>
      </c>
    </row>
    <row r="7030" spans="1:14" x14ac:dyDescent="0.25">
      <c r="A7030" t="s">
        <v>377</v>
      </c>
      <c r="B7030" t="s">
        <v>1</v>
      </c>
      <c r="C7030" t="s">
        <v>2</v>
      </c>
      <c r="D7030" t="s">
        <v>3</v>
      </c>
      <c r="E7030" t="s">
        <v>4</v>
      </c>
      <c r="F7030">
        <v>25</v>
      </c>
      <c r="G7030">
        <v>3</v>
      </c>
      <c r="H7030">
        <v>50.75</v>
      </c>
      <c r="J7030" t="s">
        <v>163</v>
      </c>
      <c r="K7030" t="s">
        <v>378</v>
      </c>
      <c r="L7030">
        <v>37</v>
      </c>
      <c r="M7030" t="s">
        <v>379</v>
      </c>
      <c r="N7030" t="s">
        <v>380</v>
      </c>
    </row>
    <row r="7031" spans="1:14" x14ac:dyDescent="0.25">
      <c r="A7031" t="s">
        <v>448</v>
      </c>
      <c r="B7031" t="s">
        <v>10</v>
      </c>
      <c r="C7031" t="s">
        <v>2</v>
      </c>
      <c r="D7031" t="s">
        <v>3</v>
      </c>
      <c r="E7031" t="s">
        <v>4</v>
      </c>
      <c r="F7031">
        <v>15</v>
      </c>
      <c r="G7031">
        <v>3</v>
      </c>
      <c r="H7031">
        <v>80</v>
      </c>
      <c r="I7031">
        <v>85000000</v>
      </c>
      <c r="J7031" t="s">
        <v>182</v>
      </c>
      <c r="K7031" t="s">
        <v>560</v>
      </c>
      <c r="L7031" t="s">
        <v>20</v>
      </c>
      <c r="M7031" t="s">
        <v>50</v>
      </c>
      <c r="N7031" t="s">
        <v>188</v>
      </c>
    </row>
    <row r="7032" spans="1:14" x14ac:dyDescent="0.25">
      <c r="A7032" t="s">
        <v>810</v>
      </c>
      <c r="B7032" t="s">
        <v>1</v>
      </c>
      <c r="C7032" t="s">
        <v>2</v>
      </c>
      <c r="D7032" t="s">
        <v>3</v>
      </c>
      <c r="E7032" t="s">
        <v>4</v>
      </c>
      <c r="F7032">
        <v>17</v>
      </c>
      <c r="G7032">
        <v>3</v>
      </c>
      <c r="H7032">
        <v>65.599999999999994</v>
      </c>
      <c r="I7032">
        <v>15138253</v>
      </c>
      <c r="M7032" t="s">
        <v>811</v>
      </c>
      <c r="N7032" t="s">
        <v>812</v>
      </c>
    </row>
    <row r="7033" spans="1:14" x14ac:dyDescent="0.25">
      <c r="A7033" t="s">
        <v>1848</v>
      </c>
      <c r="B7033" t="s">
        <v>1</v>
      </c>
      <c r="C7033" t="s">
        <v>2</v>
      </c>
      <c r="D7033" t="s">
        <v>3</v>
      </c>
      <c r="E7033" t="s">
        <v>4</v>
      </c>
      <c r="F7033">
        <v>28</v>
      </c>
      <c r="G7033">
        <v>3</v>
      </c>
      <c r="H7033">
        <v>82.97</v>
      </c>
      <c r="I7033">
        <v>35319623</v>
      </c>
      <c r="J7033" t="s">
        <v>319</v>
      </c>
      <c r="M7033" t="s">
        <v>322</v>
      </c>
      <c r="N7033" t="s">
        <v>1851</v>
      </c>
    </row>
    <row r="7034" spans="1:14" x14ac:dyDescent="0.25">
      <c r="A7034" t="s">
        <v>218</v>
      </c>
      <c r="B7034" t="s">
        <v>10</v>
      </c>
      <c r="C7034" t="s">
        <v>2</v>
      </c>
      <c r="D7034" t="s">
        <v>3</v>
      </c>
      <c r="E7034" t="s">
        <v>4</v>
      </c>
      <c r="F7034">
        <v>17</v>
      </c>
      <c r="G7034">
        <v>3</v>
      </c>
      <c r="H7034">
        <v>169.5</v>
      </c>
      <c r="I7034">
        <v>200000000</v>
      </c>
      <c r="J7034" t="s">
        <v>24</v>
      </c>
      <c r="K7034" t="s">
        <v>1271</v>
      </c>
      <c r="L7034" t="s">
        <v>695</v>
      </c>
      <c r="M7034" t="s">
        <v>26</v>
      </c>
    </row>
    <row r="7035" spans="1:14" x14ac:dyDescent="0.25">
      <c r="A7035" t="s">
        <v>1516</v>
      </c>
      <c r="B7035" t="s">
        <v>1</v>
      </c>
      <c r="C7035" t="s">
        <v>2</v>
      </c>
      <c r="D7035" t="s">
        <v>3</v>
      </c>
      <c r="E7035" t="s">
        <v>4</v>
      </c>
      <c r="F7035">
        <v>6</v>
      </c>
      <c r="G7035">
        <v>3</v>
      </c>
      <c r="H7035">
        <v>134.1</v>
      </c>
      <c r="I7035">
        <v>295020000</v>
      </c>
      <c r="J7035" t="s">
        <v>209</v>
      </c>
      <c r="K7035" t="s">
        <v>1150</v>
      </c>
      <c r="L7035" t="s">
        <v>1517</v>
      </c>
      <c r="M7035" t="s">
        <v>126</v>
      </c>
      <c r="N7035" t="s">
        <v>1518</v>
      </c>
    </row>
    <row r="7036" spans="1:14" x14ac:dyDescent="0.25">
      <c r="A7036" t="s">
        <v>448</v>
      </c>
      <c r="B7036" t="s">
        <v>10</v>
      </c>
      <c r="C7036" t="s">
        <v>2</v>
      </c>
      <c r="D7036" t="s">
        <v>3</v>
      </c>
      <c r="E7036" t="s">
        <v>4</v>
      </c>
      <c r="F7036">
        <v>14</v>
      </c>
      <c r="G7036">
        <v>3</v>
      </c>
      <c r="H7036">
        <v>71</v>
      </c>
      <c r="I7036">
        <v>39180000</v>
      </c>
      <c r="J7036" t="s">
        <v>35</v>
      </c>
      <c r="K7036" t="s">
        <v>36</v>
      </c>
      <c r="L7036" t="s">
        <v>37</v>
      </c>
      <c r="M7036" t="s">
        <v>38</v>
      </c>
      <c r="N7036" t="s">
        <v>39</v>
      </c>
    </row>
    <row r="7037" spans="1:14" x14ac:dyDescent="0.25">
      <c r="A7037" t="s">
        <v>186</v>
      </c>
      <c r="B7037" t="s">
        <v>1</v>
      </c>
      <c r="C7037" t="s">
        <v>2</v>
      </c>
      <c r="D7037" t="s">
        <v>3</v>
      </c>
      <c r="E7037" t="s">
        <v>4</v>
      </c>
      <c r="F7037">
        <v>29</v>
      </c>
      <c r="G7037">
        <v>3</v>
      </c>
      <c r="H7037">
        <v>81.400000000000006</v>
      </c>
      <c r="I7037">
        <v>25775908</v>
      </c>
      <c r="J7037" t="s">
        <v>610</v>
      </c>
      <c r="K7037" t="s">
        <v>1823</v>
      </c>
      <c r="L7037" t="s">
        <v>2212</v>
      </c>
      <c r="M7037" t="s">
        <v>612</v>
      </c>
      <c r="N7037" t="s">
        <v>1825</v>
      </c>
    </row>
    <row r="7038" spans="1:14" x14ac:dyDescent="0.25">
      <c r="A7038" t="s">
        <v>218</v>
      </c>
      <c r="B7038" t="s">
        <v>10</v>
      </c>
      <c r="C7038" t="s">
        <v>2</v>
      </c>
      <c r="D7038" t="s">
        <v>3</v>
      </c>
      <c r="E7038" t="s">
        <v>4</v>
      </c>
      <c r="F7038">
        <v>77</v>
      </c>
      <c r="G7038">
        <v>3</v>
      </c>
      <c r="H7038">
        <v>111</v>
      </c>
      <c r="I7038">
        <v>149000000</v>
      </c>
      <c r="J7038" t="s">
        <v>11</v>
      </c>
      <c r="K7038" t="s">
        <v>405</v>
      </c>
      <c r="L7038" t="s">
        <v>525</v>
      </c>
      <c r="M7038" t="s">
        <v>505</v>
      </c>
      <c r="N7038" t="s">
        <v>506</v>
      </c>
    </row>
    <row r="7039" spans="1:14" x14ac:dyDescent="0.25">
      <c r="A7039" t="s">
        <v>318</v>
      </c>
      <c r="B7039" t="s">
        <v>1</v>
      </c>
      <c r="C7039" t="s">
        <v>2</v>
      </c>
      <c r="D7039" t="s">
        <v>3</v>
      </c>
      <c r="E7039" t="s">
        <v>4</v>
      </c>
      <c r="F7039">
        <v>17</v>
      </c>
      <c r="G7039">
        <v>3</v>
      </c>
      <c r="H7039">
        <v>55.7</v>
      </c>
      <c r="I7039">
        <v>29722212</v>
      </c>
      <c r="J7039" t="s">
        <v>113</v>
      </c>
      <c r="K7039" t="s">
        <v>1521</v>
      </c>
      <c r="M7039" t="s">
        <v>1522</v>
      </c>
      <c r="N7039" t="s">
        <v>1523</v>
      </c>
    </row>
    <row r="7040" spans="1:14" x14ac:dyDescent="0.25">
      <c r="A7040" t="s">
        <v>215</v>
      </c>
      <c r="B7040" t="s">
        <v>10</v>
      </c>
      <c r="C7040" t="s">
        <v>2</v>
      </c>
      <c r="D7040" t="s">
        <v>3</v>
      </c>
      <c r="E7040" t="s">
        <v>4</v>
      </c>
      <c r="F7040">
        <v>56</v>
      </c>
      <c r="G7040">
        <v>3</v>
      </c>
      <c r="H7040">
        <v>79.7</v>
      </c>
      <c r="I7040">
        <v>29999999</v>
      </c>
      <c r="J7040" t="s">
        <v>35</v>
      </c>
      <c r="K7040" t="s">
        <v>36</v>
      </c>
      <c r="L7040" t="s">
        <v>782</v>
      </c>
      <c r="M7040" t="s">
        <v>234</v>
      </c>
      <c r="N7040" t="s">
        <v>557</v>
      </c>
    </row>
    <row r="7041" spans="1:14" x14ac:dyDescent="0.25">
      <c r="A7041" t="s">
        <v>1449</v>
      </c>
      <c r="B7041" t="s">
        <v>1600</v>
      </c>
      <c r="C7041" t="s">
        <v>2</v>
      </c>
      <c r="D7041" t="s">
        <v>3</v>
      </c>
      <c r="E7041" t="s">
        <v>4</v>
      </c>
      <c r="F7041">
        <v>41</v>
      </c>
      <c r="G7041">
        <v>3</v>
      </c>
      <c r="H7041">
        <v>88.97</v>
      </c>
      <c r="I7041">
        <v>42527660</v>
      </c>
      <c r="J7041" t="s">
        <v>11</v>
      </c>
      <c r="K7041" t="s">
        <v>702</v>
      </c>
      <c r="L7041" t="s">
        <v>1116</v>
      </c>
      <c r="M7041" t="s">
        <v>195</v>
      </c>
      <c r="N7041" t="s">
        <v>848</v>
      </c>
    </row>
    <row r="7042" spans="1:14" x14ac:dyDescent="0.25">
      <c r="A7042" t="s">
        <v>521</v>
      </c>
      <c r="B7042" t="s">
        <v>10</v>
      </c>
      <c r="C7042" t="s">
        <v>2</v>
      </c>
      <c r="D7042" t="s">
        <v>3</v>
      </c>
      <c r="E7042" t="s">
        <v>4</v>
      </c>
      <c r="F7042">
        <v>19</v>
      </c>
      <c r="G7042">
        <v>3</v>
      </c>
      <c r="H7042">
        <v>74.2</v>
      </c>
      <c r="I7042">
        <v>45490000</v>
      </c>
      <c r="J7042" t="s">
        <v>163</v>
      </c>
      <c r="K7042" t="s">
        <v>193</v>
      </c>
      <c r="L7042" t="s">
        <v>853</v>
      </c>
      <c r="M7042" t="s">
        <v>195</v>
      </c>
      <c r="N7042" t="s">
        <v>196</v>
      </c>
    </row>
    <row r="7043" spans="1:14" x14ac:dyDescent="0.25">
      <c r="A7043" t="s">
        <v>189</v>
      </c>
      <c r="B7043" t="s">
        <v>1</v>
      </c>
      <c r="C7043" t="s">
        <v>2</v>
      </c>
      <c r="D7043" t="s">
        <v>3</v>
      </c>
      <c r="E7043" t="s">
        <v>4</v>
      </c>
      <c r="F7043">
        <v>29</v>
      </c>
      <c r="G7043">
        <v>3</v>
      </c>
      <c r="H7043">
        <v>56.8</v>
      </c>
      <c r="I7043">
        <v>17892000</v>
      </c>
      <c r="J7043" t="s">
        <v>456</v>
      </c>
      <c r="K7043" t="s">
        <v>987</v>
      </c>
      <c r="L7043" t="s">
        <v>988</v>
      </c>
      <c r="M7043" t="s">
        <v>989</v>
      </c>
      <c r="N7043" t="s">
        <v>990</v>
      </c>
    </row>
    <row r="7044" spans="1:14" x14ac:dyDescent="0.25">
      <c r="A7044" t="s">
        <v>371</v>
      </c>
      <c r="B7044" t="s">
        <v>1</v>
      </c>
      <c r="C7044" t="s">
        <v>2</v>
      </c>
      <c r="D7044" t="s">
        <v>3</v>
      </c>
      <c r="E7044" t="s">
        <v>4</v>
      </c>
      <c r="F7044">
        <v>26</v>
      </c>
      <c r="G7044">
        <v>3</v>
      </c>
      <c r="H7044">
        <v>61.8</v>
      </c>
      <c r="I7044">
        <v>33186600</v>
      </c>
      <c r="J7044" t="s">
        <v>1135</v>
      </c>
      <c r="M7044" t="s">
        <v>583</v>
      </c>
      <c r="N7044" t="s">
        <v>1526</v>
      </c>
    </row>
    <row r="7045" spans="1:14" x14ac:dyDescent="0.25">
      <c r="A7045" t="s">
        <v>173</v>
      </c>
      <c r="B7045" t="s">
        <v>10</v>
      </c>
      <c r="C7045" t="s">
        <v>2</v>
      </c>
      <c r="D7045" t="s">
        <v>3</v>
      </c>
      <c r="E7045" t="s">
        <v>4</v>
      </c>
      <c r="F7045">
        <v>36</v>
      </c>
      <c r="G7045">
        <v>3</v>
      </c>
      <c r="H7045">
        <v>82.4</v>
      </c>
      <c r="I7045">
        <v>75000000</v>
      </c>
      <c r="J7045" t="s">
        <v>89</v>
      </c>
      <c r="K7045" t="s">
        <v>152</v>
      </c>
      <c r="L7045" t="s">
        <v>1332</v>
      </c>
      <c r="M7045" t="s">
        <v>92</v>
      </c>
      <c r="N7045" t="s">
        <v>155</v>
      </c>
    </row>
    <row r="7046" spans="1:14" x14ac:dyDescent="0.25">
      <c r="A7046" t="s">
        <v>1537</v>
      </c>
      <c r="B7046" t="s">
        <v>1</v>
      </c>
      <c r="C7046" t="s">
        <v>2</v>
      </c>
      <c r="D7046" t="s">
        <v>3</v>
      </c>
      <c r="E7046" t="s">
        <v>4</v>
      </c>
      <c r="F7046">
        <v>85</v>
      </c>
      <c r="G7046">
        <v>3</v>
      </c>
      <c r="H7046">
        <v>123.06</v>
      </c>
      <c r="J7046" t="s">
        <v>11</v>
      </c>
      <c r="K7046" t="s">
        <v>32</v>
      </c>
      <c r="N7046" t="s">
        <v>1538</v>
      </c>
    </row>
    <row r="7047" spans="1:14" x14ac:dyDescent="0.25">
      <c r="A7047" t="s">
        <v>258</v>
      </c>
      <c r="B7047" t="s">
        <v>1</v>
      </c>
      <c r="C7047" t="s">
        <v>2</v>
      </c>
      <c r="D7047" t="s">
        <v>3</v>
      </c>
      <c r="E7047" t="s">
        <v>4</v>
      </c>
      <c r="F7047">
        <v>33</v>
      </c>
      <c r="G7047">
        <v>3</v>
      </c>
      <c r="H7047">
        <v>93.16</v>
      </c>
      <c r="I7047">
        <v>58271580</v>
      </c>
      <c r="J7047" t="s">
        <v>11</v>
      </c>
      <c r="K7047" t="s">
        <v>912</v>
      </c>
      <c r="L7047" t="s">
        <v>912</v>
      </c>
      <c r="M7047" t="s">
        <v>50</v>
      </c>
      <c r="N7047" t="s">
        <v>913</v>
      </c>
    </row>
    <row r="7048" spans="1:14" x14ac:dyDescent="0.25">
      <c r="A7048" t="s">
        <v>0</v>
      </c>
      <c r="B7048" t="s">
        <v>1</v>
      </c>
      <c r="C7048" t="s">
        <v>2</v>
      </c>
      <c r="D7048" t="s">
        <v>3</v>
      </c>
      <c r="E7048" t="s">
        <v>4</v>
      </c>
      <c r="F7048">
        <v>22</v>
      </c>
      <c r="G7048">
        <v>3</v>
      </c>
      <c r="H7048">
        <v>119.3</v>
      </c>
      <c r="I7048">
        <v>114480000</v>
      </c>
      <c r="J7048" t="s">
        <v>11</v>
      </c>
      <c r="M7048" t="s">
        <v>14</v>
      </c>
      <c r="N7048" t="s">
        <v>1608</v>
      </c>
    </row>
    <row r="7049" spans="1:14" x14ac:dyDescent="0.25">
      <c r="A7049" t="s">
        <v>1537</v>
      </c>
      <c r="B7049" t="s">
        <v>1</v>
      </c>
      <c r="C7049" t="s">
        <v>2</v>
      </c>
      <c r="D7049" t="s">
        <v>3</v>
      </c>
      <c r="E7049" t="s">
        <v>4</v>
      </c>
      <c r="F7049">
        <v>85</v>
      </c>
      <c r="G7049">
        <v>3</v>
      </c>
      <c r="H7049">
        <v>111.97</v>
      </c>
      <c r="J7049" t="s">
        <v>11</v>
      </c>
      <c r="K7049" t="s">
        <v>32</v>
      </c>
      <c r="N7049" t="s">
        <v>1538</v>
      </c>
    </row>
    <row r="7050" spans="1:14" x14ac:dyDescent="0.25">
      <c r="A7050" t="s">
        <v>0</v>
      </c>
      <c r="B7050" t="s">
        <v>1</v>
      </c>
      <c r="C7050" t="s">
        <v>2</v>
      </c>
      <c r="D7050" t="s">
        <v>3</v>
      </c>
      <c r="E7050" t="s">
        <v>4</v>
      </c>
      <c r="F7050">
        <v>14</v>
      </c>
      <c r="G7050">
        <v>3</v>
      </c>
      <c r="H7050">
        <v>127.4</v>
      </c>
      <c r="I7050">
        <v>153130000</v>
      </c>
      <c r="J7050" t="s">
        <v>11</v>
      </c>
      <c r="K7050" t="s">
        <v>1774</v>
      </c>
      <c r="L7050" t="s">
        <v>2185</v>
      </c>
      <c r="M7050" t="s">
        <v>50</v>
      </c>
      <c r="N7050" t="s">
        <v>1776</v>
      </c>
    </row>
    <row r="7051" spans="1:14" x14ac:dyDescent="0.25">
      <c r="A7051" t="s">
        <v>99</v>
      </c>
      <c r="B7051" t="s">
        <v>1</v>
      </c>
      <c r="C7051" t="s">
        <v>2</v>
      </c>
      <c r="D7051" t="s">
        <v>3</v>
      </c>
      <c r="E7051" t="s">
        <v>4</v>
      </c>
      <c r="F7051">
        <v>26</v>
      </c>
      <c r="G7051">
        <v>3</v>
      </c>
      <c r="H7051">
        <v>89.6</v>
      </c>
      <c r="I7051">
        <v>49970547</v>
      </c>
      <c r="J7051" t="s">
        <v>100</v>
      </c>
      <c r="K7051" t="s">
        <v>101</v>
      </c>
      <c r="L7051">
        <v>2</v>
      </c>
      <c r="M7051" t="s">
        <v>102</v>
      </c>
      <c r="N7051" t="s">
        <v>103</v>
      </c>
    </row>
    <row r="7052" spans="1:14" x14ac:dyDescent="0.25">
      <c r="A7052" t="s">
        <v>186</v>
      </c>
      <c r="B7052" t="s">
        <v>1</v>
      </c>
      <c r="C7052" t="s">
        <v>2</v>
      </c>
      <c r="D7052" t="s">
        <v>3</v>
      </c>
      <c r="E7052" t="s">
        <v>4</v>
      </c>
      <c r="F7052">
        <v>36</v>
      </c>
      <c r="G7052">
        <v>3</v>
      </c>
      <c r="H7052">
        <v>82.31</v>
      </c>
      <c r="I7052">
        <v>46568405</v>
      </c>
      <c r="J7052" t="s">
        <v>198</v>
      </c>
      <c r="M7052" t="s">
        <v>200</v>
      </c>
      <c r="N7052" t="s">
        <v>2216</v>
      </c>
    </row>
    <row r="7053" spans="1:14" x14ac:dyDescent="0.25">
      <c r="A7053" t="s">
        <v>58</v>
      </c>
      <c r="B7053" t="s">
        <v>1</v>
      </c>
      <c r="C7053" t="s">
        <v>2</v>
      </c>
      <c r="D7053" t="s">
        <v>3</v>
      </c>
      <c r="E7053" t="s">
        <v>4</v>
      </c>
      <c r="F7053">
        <v>32</v>
      </c>
      <c r="G7053">
        <v>3</v>
      </c>
      <c r="H7053">
        <v>63.9</v>
      </c>
      <c r="I7053">
        <v>38205810</v>
      </c>
      <c r="J7053" t="s">
        <v>65</v>
      </c>
      <c r="L7053">
        <v>2</v>
      </c>
      <c r="M7053" t="s">
        <v>123</v>
      </c>
      <c r="N7053" t="s">
        <v>348</v>
      </c>
    </row>
    <row r="7054" spans="1:14" x14ac:dyDescent="0.25">
      <c r="A7054" t="s">
        <v>810</v>
      </c>
      <c r="B7054" t="s">
        <v>1</v>
      </c>
      <c r="C7054" t="s">
        <v>2</v>
      </c>
      <c r="D7054" t="s">
        <v>3</v>
      </c>
      <c r="E7054" t="s">
        <v>4</v>
      </c>
      <c r="F7054">
        <v>17</v>
      </c>
      <c r="G7054">
        <v>3</v>
      </c>
      <c r="H7054">
        <v>67.2</v>
      </c>
      <c r="I7054">
        <v>19292320</v>
      </c>
      <c r="M7054" t="s">
        <v>811</v>
      </c>
      <c r="N7054" t="s">
        <v>812</v>
      </c>
    </row>
    <row r="7055" spans="1:14" x14ac:dyDescent="0.25">
      <c r="A7055" t="s">
        <v>0</v>
      </c>
      <c r="B7055" t="s">
        <v>1</v>
      </c>
      <c r="C7055" t="s">
        <v>2</v>
      </c>
      <c r="D7055" t="s">
        <v>3</v>
      </c>
      <c r="E7055" t="s">
        <v>4</v>
      </c>
      <c r="F7055">
        <v>14</v>
      </c>
      <c r="G7055">
        <v>3</v>
      </c>
      <c r="H7055">
        <v>117.9</v>
      </c>
      <c r="I7055">
        <v>153160000</v>
      </c>
      <c r="J7055" t="s">
        <v>11</v>
      </c>
      <c r="K7055" t="s">
        <v>1774</v>
      </c>
      <c r="L7055" t="s">
        <v>2185</v>
      </c>
      <c r="M7055" t="s">
        <v>50</v>
      </c>
      <c r="N7055" t="s">
        <v>1776</v>
      </c>
    </row>
    <row r="7056" spans="1:14" x14ac:dyDescent="0.25">
      <c r="A7056" t="s">
        <v>371</v>
      </c>
      <c r="B7056" t="s">
        <v>1</v>
      </c>
      <c r="C7056" t="s">
        <v>2</v>
      </c>
      <c r="D7056" t="s">
        <v>3</v>
      </c>
      <c r="E7056" t="s">
        <v>4</v>
      </c>
      <c r="F7056">
        <v>32</v>
      </c>
      <c r="G7056">
        <v>3</v>
      </c>
      <c r="H7056">
        <v>81.7</v>
      </c>
      <c r="I7056">
        <v>39787900</v>
      </c>
      <c r="J7056" t="s">
        <v>1135</v>
      </c>
      <c r="K7056" t="s">
        <v>1603</v>
      </c>
      <c r="L7056" t="s">
        <v>1322</v>
      </c>
      <c r="M7056" t="s">
        <v>583</v>
      </c>
      <c r="N7056" t="s">
        <v>1604</v>
      </c>
    </row>
    <row r="7057" spans="1:14" x14ac:dyDescent="0.25">
      <c r="A7057" t="s">
        <v>0</v>
      </c>
      <c r="B7057" t="s">
        <v>1</v>
      </c>
      <c r="C7057" t="s">
        <v>2</v>
      </c>
      <c r="D7057" t="s">
        <v>3</v>
      </c>
      <c r="E7057" t="s">
        <v>4</v>
      </c>
      <c r="F7057">
        <v>14</v>
      </c>
      <c r="G7057">
        <v>3</v>
      </c>
      <c r="H7057">
        <v>112.5</v>
      </c>
      <c r="I7057">
        <v>136020000</v>
      </c>
      <c r="J7057" t="s">
        <v>11</v>
      </c>
      <c r="K7057" t="s">
        <v>1774</v>
      </c>
      <c r="L7057" t="s">
        <v>2185</v>
      </c>
      <c r="M7057" t="s">
        <v>50</v>
      </c>
      <c r="N7057" t="s">
        <v>1776</v>
      </c>
    </row>
    <row r="7058" spans="1:14" x14ac:dyDescent="0.25">
      <c r="A7058" t="s">
        <v>238</v>
      </c>
      <c r="B7058" t="s">
        <v>1</v>
      </c>
      <c r="C7058" t="s">
        <v>2</v>
      </c>
      <c r="D7058" t="s">
        <v>3</v>
      </c>
      <c r="E7058" t="s">
        <v>4</v>
      </c>
      <c r="F7058">
        <v>6</v>
      </c>
      <c r="G7058">
        <v>3</v>
      </c>
      <c r="H7058">
        <v>101.8</v>
      </c>
      <c r="I7058">
        <v>53635366</v>
      </c>
      <c r="J7058" t="s">
        <v>154</v>
      </c>
      <c r="K7058" t="s">
        <v>239</v>
      </c>
      <c r="L7058" t="s">
        <v>240</v>
      </c>
      <c r="M7058" t="s">
        <v>241</v>
      </c>
      <c r="N7058" t="s">
        <v>242</v>
      </c>
    </row>
    <row r="7059" spans="1:14" x14ac:dyDescent="0.25">
      <c r="A7059" t="s">
        <v>99</v>
      </c>
      <c r="B7059" t="s">
        <v>1</v>
      </c>
      <c r="C7059" t="s">
        <v>2</v>
      </c>
      <c r="D7059" t="s">
        <v>3</v>
      </c>
      <c r="E7059" t="s">
        <v>4</v>
      </c>
      <c r="F7059">
        <v>11</v>
      </c>
      <c r="G7059">
        <v>3</v>
      </c>
      <c r="H7059">
        <v>90.5</v>
      </c>
      <c r="I7059">
        <v>49286498</v>
      </c>
      <c r="J7059" t="s">
        <v>100</v>
      </c>
      <c r="K7059" t="s">
        <v>101</v>
      </c>
      <c r="L7059">
        <v>2</v>
      </c>
      <c r="M7059" t="s">
        <v>102</v>
      </c>
      <c r="N7059" t="s">
        <v>103</v>
      </c>
    </row>
    <row r="7060" spans="1:14" x14ac:dyDescent="0.25">
      <c r="A7060" t="s">
        <v>1537</v>
      </c>
      <c r="B7060" t="s">
        <v>1</v>
      </c>
      <c r="C7060" t="s">
        <v>2</v>
      </c>
      <c r="D7060" t="s">
        <v>3</v>
      </c>
      <c r="E7060" t="s">
        <v>4</v>
      </c>
      <c r="F7060">
        <v>85</v>
      </c>
      <c r="G7060">
        <v>3</v>
      </c>
      <c r="H7060">
        <v>96.45</v>
      </c>
      <c r="J7060" t="s">
        <v>11</v>
      </c>
      <c r="K7060" t="s">
        <v>32</v>
      </c>
      <c r="N7060" t="s">
        <v>1538</v>
      </c>
    </row>
    <row r="7061" spans="1:14" x14ac:dyDescent="0.25">
      <c r="A7061" t="s">
        <v>151</v>
      </c>
      <c r="B7061" t="s">
        <v>10</v>
      </c>
      <c r="C7061" t="s">
        <v>2</v>
      </c>
      <c r="D7061" t="s">
        <v>3</v>
      </c>
      <c r="E7061" t="s">
        <v>4</v>
      </c>
      <c r="F7061">
        <v>10</v>
      </c>
      <c r="G7061">
        <v>3</v>
      </c>
      <c r="H7061">
        <v>110.4</v>
      </c>
      <c r="I7061">
        <v>97500000</v>
      </c>
      <c r="J7061" t="s">
        <v>24</v>
      </c>
      <c r="K7061" t="s">
        <v>270</v>
      </c>
      <c r="L7061" t="s">
        <v>271</v>
      </c>
      <c r="M7061" t="s">
        <v>77</v>
      </c>
      <c r="N7061" t="s">
        <v>272</v>
      </c>
    </row>
    <row r="7062" spans="1:14" x14ac:dyDescent="0.25">
      <c r="A7062" t="s">
        <v>247</v>
      </c>
      <c r="B7062" t="s">
        <v>1</v>
      </c>
      <c r="C7062" t="s">
        <v>2</v>
      </c>
      <c r="D7062" t="s">
        <v>3</v>
      </c>
      <c r="E7062" t="s">
        <v>4</v>
      </c>
      <c r="F7062">
        <v>24</v>
      </c>
      <c r="G7062">
        <v>3</v>
      </c>
      <c r="H7062">
        <v>91.4</v>
      </c>
      <c r="I7062">
        <v>46284960</v>
      </c>
      <c r="J7062" t="s">
        <v>570</v>
      </c>
      <c r="K7062" t="s">
        <v>1255</v>
      </c>
      <c r="M7062" t="s">
        <v>1207</v>
      </c>
      <c r="N7062" t="s">
        <v>2464</v>
      </c>
    </row>
    <row r="7063" spans="1:14" x14ac:dyDescent="0.25">
      <c r="A7063" t="s">
        <v>243</v>
      </c>
      <c r="B7063" t="s">
        <v>10</v>
      </c>
      <c r="C7063" t="s">
        <v>2</v>
      </c>
      <c r="D7063" t="s">
        <v>3</v>
      </c>
      <c r="E7063" t="s">
        <v>4</v>
      </c>
      <c r="F7063">
        <v>23</v>
      </c>
      <c r="G7063">
        <v>3</v>
      </c>
      <c r="H7063">
        <v>88</v>
      </c>
      <c r="I7063">
        <v>65000000</v>
      </c>
      <c r="J7063" t="s">
        <v>100</v>
      </c>
      <c r="K7063" t="s">
        <v>277</v>
      </c>
      <c r="L7063">
        <v>24</v>
      </c>
      <c r="M7063" t="s">
        <v>5782</v>
      </c>
      <c r="N7063" t="s">
        <v>5783</v>
      </c>
    </row>
    <row r="7064" spans="1:14" x14ac:dyDescent="0.25">
      <c r="A7064" t="s">
        <v>343</v>
      </c>
      <c r="B7064" t="s">
        <v>1</v>
      </c>
      <c r="C7064" t="s">
        <v>2</v>
      </c>
      <c r="D7064" t="s">
        <v>3</v>
      </c>
      <c r="E7064" t="s">
        <v>4</v>
      </c>
      <c r="F7064">
        <v>47</v>
      </c>
      <c r="G7064">
        <v>3</v>
      </c>
      <c r="H7064">
        <v>79.099999999999994</v>
      </c>
      <c r="I7064">
        <v>32036687</v>
      </c>
      <c r="J7064" t="s">
        <v>252</v>
      </c>
      <c r="M7064" t="s">
        <v>253</v>
      </c>
      <c r="N7064" t="s">
        <v>1542</v>
      </c>
    </row>
    <row r="7065" spans="1:14" x14ac:dyDescent="0.25">
      <c r="A7065" t="s">
        <v>2186</v>
      </c>
      <c r="B7065" t="s">
        <v>10</v>
      </c>
      <c r="C7065" t="s">
        <v>2</v>
      </c>
      <c r="D7065" t="s">
        <v>3</v>
      </c>
      <c r="E7065" t="s">
        <v>4</v>
      </c>
      <c r="F7065">
        <v>28</v>
      </c>
      <c r="G7065">
        <v>3</v>
      </c>
      <c r="H7065">
        <v>61.3</v>
      </c>
      <c r="I7065">
        <v>35550000</v>
      </c>
      <c r="J7065" t="s">
        <v>35</v>
      </c>
      <c r="K7065" t="s">
        <v>308</v>
      </c>
      <c r="L7065" t="s">
        <v>309</v>
      </c>
      <c r="M7065" t="s">
        <v>35</v>
      </c>
      <c r="N7065" t="s">
        <v>310</v>
      </c>
    </row>
    <row r="7066" spans="1:14" x14ac:dyDescent="0.25">
      <c r="A7066" t="s">
        <v>448</v>
      </c>
      <c r="B7066" t="s">
        <v>10</v>
      </c>
      <c r="C7066" t="s">
        <v>2</v>
      </c>
      <c r="D7066" t="s">
        <v>3</v>
      </c>
      <c r="E7066" t="s">
        <v>4</v>
      </c>
      <c r="F7066">
        <v>6</v>
      </c>
      <c r="G7066">
        <v>3</v>
      </c>
      <c r="H7066">
        <v>133.6</v>
      </c>
      <c r="I7066">
        <v>65000000</v>
      </c>
      <c r="J7066" t="s">
        <v>412</v>
      </c>
      <c r="K7066" t="s">
        <v>5593</v>
      </c>
      <c r="L7066" t="s">
        <v>5784</v>
      </c>
      <c r="M7066" t="s">
        <v>412</v>
      </c>
    </row>
    <row r="7067" spans="1:14" x14ac:dyDescent="0.25">
      <c r="A7067" t="s">
        <v>343</v>
      </c>
      <c r="B7067" t="s">
        <v>1</v>
      </c>
      <c r="C7067" t="s">
        <v>2</v>
      </c>
      <c r="D7067" t="s">
        <v>3</v>
      </c>
      <c r="E7067" t="s">
        <v>4</v>
      </c>
      <c r="F7067">
        <v>29</v>
      </c>
      <c r="G7067">
        <v>3</v>
      </c>
      <c r="H7067">
        <v>69.8</v>
      </c>
      <c r="I7067">
        <v>30293200</v>
      </c>
      <c r="J7067" t="s">
        <v>319</v>
      </c>
      <c r="K7067" t="s">
        <v>790</v>
      </c>
      <c r="L7067" t="s">
        <v>2187</v>
      </c>
      <c r="M7067" t="s">
        <v>322</v>
      </c>
      <c r="N7067" t="s">
        <v>792</v>
      </c>
    </row>
    <row r="7068" spans="1:14" x14ac:dyDescent="0.25">
      <c r="A7068" t="s">
        <v>173</v>
      </c>
      <c r="B7068" t="s">
        <v>10</v>
      </c>
      <c r="C7068" t="s">
        <v>2</v>
      </c>
      <c r="D7068" t="s">
        <v>3</v>
      </c>
      <c r="E7068" t="s">
        <v>4</v>
      </c>
      <c r="F7068">
        <v>12</v>
      </c>
      <c r="G7068">
        <v>3</v>
      </c>
      <c r="H7068">
        <v>101.1</v>
      </c>
      <c r="I7068">
        <v>75000000</v>
      </c>
      <c r="J7068" t="s">
        <v>35</v>
      </c>
      <c r="K7068" t="s">
        <v>36</v>
      </c>
      <c r="L7068" t="s">
        <v>5785</v>
      </c>
      <c r="M7068" t="s">
        <v>38</v>
      </c>
      <c r="N7068" t="s">
        <v>39</v>
      </c>
    </row>
    <row r="7069" spans="1:14" x14ac:dyDescent="0.25">
      <c r="A7069" t="s">
        <v>1960</v>
      </c>
      <c r="B7069" t="s">
        <v>1</v>
      </c>
      <c r="C7069" t="s">
        <v>2</v>
      </c>
      <c r="D7069" t="s">
        <v>3</v>
      </c>
      <c r="E7069" t="s">
        <v>4</v>
      </c>
      <c r="F7069">
        <v>26</v>
      </c>
      <c r="G7069">
        <v>3</v>
      </c>
      <c r="H7069">
        <v>73.599999999999994</v>
      </c>
      <c r="I7069">
        <v>34281682</v>
      </c>
      <c r="J7069" t="s">
        <v>89</v>
      </c>
      <c r="M7069" t="s">
        <v>106</v>
      </c>
      <c r="N7069" t="s">
        <v>2223</v>
      </c>
    </row>
    <row r="7070" spans="1:14" x14ac:dyDescent="0.25">
      <c r="A7070" t="s">
        <v>1968</v>
      </c>
      <c r="B7070" t="s">
        <v>10</v>
      </c>
      <c r="C7070" t="s">
        <v>2</v>
      </c>
      <c r="D7070" t="s">
        <v>3</v>
      </c>
      <c r="E7070" t="s">
        <v>4</v>
      </c>
      <c r="F7070">
        <v>41</v>
      </c>
      <c r="G7070">
        <v>3</v>
      </c>
      <c r="H7070">
        <v>86.41</v>
      </c>
      <c r="I7070">
        <v>47450000</v>
      </c>
      <c r="J7070" t="s">
        <v>11</v>
      </c>
      <c r="K7070" t="s">
        <v>702</v>
      </c>
      <c r="L7070" t="s">
        <v>2414</v>
      </c>
      <c r="M7070" t="s">
        <v>195</v>
      </c>
      <c r="N7070" t="s">
        <v>848</v>
      </c>
    </row>
    <row r="7071" spans="1:14" x14ac:dyDescent="0.25">
      <c r="A7071" t="s">
        <v>1908</v>
      </c>
      <c r="B7071" t="s">
        <v>1</v>
      </c>
      <c r="C7071" t="s">
        <v>2</v>
      </c>
      <c r="D7071" t="s">
        <v>3</v>
      </c>
      <c r="E7071" t="s">
        <v>4</v>
      </c>
      <c r="F7071">
        <v>33</v>
      </c>
      <c r="G7071">
        <v>3</v>
      </c>
      <c r="H7071">
        <v>65.8</v>
      </c>
      <c r="I7071">
        <v>27682060</v>
      </c>
      <c r="J7071" t="s">
        <v>1486</v>
      </c>
      <c r="K7071" t="s">
        <v>1487</v>
      </c>
      <c r="L7071" t="s">
        <v>5786</v>
      </c>
      <c r="M7071" t="s">
        <v>1486</v>
      </c>
      <c r="N7071" t="s">
        <v>1910</v>
      </c>
    </row>
    <row r="7072" spans="1:14" x14ac:dyDescent="0.25">
      <c r="A7072" t="s">
        <v>186</v>
      </c>
      <c r="B7072" t="s">
        <v>1</v>
      </c>
      <c r="C7072" t="s">
        <v>2</v>
      </c>
      <c r="D7072" t="s">
        <v>3</v>
      </c>
      <c r="E7072" t="s">
        <v>4</v>
      </c>
      <c r="F7072">
        <v>48</v>
      </c>
      <c r="G7072">
        <v>3</v>
      </c>
      <c r="H7072">
        <v>56.42</v>
      </c>
      <c r="I7072">
        <v>18057633</v>
      </c>
      <c r="J7072" t="s">
        <v>588</v>
      </c>
      <c r="K7072" t="s">
        <v>1456</v>
      </c>
      <c r="L7072" t="s">
        <v>2430</v>
      </c>
      <c r="M7072" t="s">
        <v>1204</v>
      </c>
      <c r="N7072" t="s">
        <v>1914</v>
      </c>
    </row>
    <row r="7073" spans="1:14" x14ac:dyDescent="0.25">
      <c r="A7073" t="s">
        <v>587</v>
      </c>
      <c r="B7073" t="s">
        <v>1</v>
      </c>
      <c r="C7073" t="s">
        <v>2</v>
      </c>
      <c r="D7073" t="s">
        <v>3</v>
      </c>
      <c r="E7073" t="s">
        <v>4</v>
      </c>
      <c r="F7073">
        <v>30</v>
      </c>
      <c r="G7073">
        <v>3</v>
      </c>
      <c r="H7073">
        <v>79.7</v>
      </c>
      <c r="I7073">
        <v>31322100</v>
      </c>
      <c r="J7073" t="s">
        <v>588</v>
      </c>
      <c r="M7073" t="s">
        <v>1303</v>
      </c>
      <c r="N7073" t="s">
        <v>1307</v>
      </c>
    </row>
    <row r="7074" spans="1:14" x14ac:dyDescent="0.25">
      <c r="A7074" t="s">
        <v>231</v>
      </c>
      <c r="B7074" t="s">
        <v>108</v>
      </c>
      <c r="C7074" t="s">
        <v>2</v>
      </c>
      <c r="D7074" t="s">
        <v>3</v>
      </c>
      <c r="E7074" t="s">
        <v>4</v>
      </c>
      <c r="F7074">
        <v>25</v>
      </c>
      <c r="G7074">
        <v>3</v>
      </c>
      <c r="H7074">
        <v>109.4</v>
      </c>
      <c r="I7074">
        <v>47750000</v>
      </c>
      <c r="J7074" t="s">
        <v>35</v>
      </c>
      <c r="K7074" t="s">
        <v>232</v>
      </c>
      <c r="L7074" t="s">
        <v>233</v>
      </c>
      <c r="M7074" t="s">
        <v>234</v>
      </c>
      <c r="N7074" t="s">
        <v>235</v>
      </c>
    </row>
    <row r="7075" spans="1:14" x14ac:dyDescent="0.25">
      <c r="A7075" t="s">
        <v>1892</v>
      </c>
      <c r="B7075" t="s">
        <v>1</v>
      </c>
      <c r="C7075" t="s">
        <v>2</v>
      </c>
      <c r="D7075" t="s">
        <v>3</v>
      </c>
      <c r="E7075" t="s">
        <v>4</v>
      </c>
      <c r="F7075">
        <v>75</v>
      </c>
      <c r="G7075">
        <v>3</v>
      </c>
      <c r="H7075">
        <v>96.05</v>
      </c>
      <c r="I7075">
        <v>51091300</v>
      </c>
      <c r="J7075" t="s">
        <v>339</v>
      </c>
      <c r="K7075" t="s">
        <v>1893</v>
      </c>
      <c r="L7075" t="s">
        <v>1894</v>
      </c>
      <c r="M7075" t="s">
        <v>1895</v>
      </c>
      <c r="N7075" t="s">
        <v>1896</v>
      </c>
    </row>
    <row r="7076" spans="1:14" x14ac:dyDescent="0.25">
      <c r="A7076" t="s">
        <v>1917</v>
      </c>
      <c r="B7076" t="s">
        <v>1</v>
      </c>
      <c r="C7076" t="s">
        <v>2</v>
      </c>
      <c r="D7076" t="s">
        <v>3</v>
      </c>
      <c r="E7076" t="s">
        <v>4</v>
      </c>
      <c r="F7076">
        <v>12</v>
      </c>
      <c r="G7076">
        <v>3</v>
      </c>
      <c r="H7076">
        <v>69.2</v>
      </c>
      <c r="I7076">
        <v>39198409</v>
      </c>
      <c r="J7076" t="s">
        <v>178</v>
      </c>
      <c r="K7076" t="s">
        <v>1918</v>
      </c>
      <c r="L7076">
        <v>60</v>
      </c>
      <c r="M7076" t="s">
        <v>180</v>
      </c>
      <c r="N7076" t="s">
        <v>1919</v>
      </c>
    </row>
    <row r="7077" spans="1:14" x14ac:dyDescent="0.25">
      <c r="A7077" t="s">
        <v>1923</v>
      </c>
      <c r="B7077" t="s">
        <v>1</v>
      </c>
      <c r="C7077" t="s">
        <v>2</v>
      </c>
      <c r="D7077" t="s">
        <v>3</v>
      </c>
      <c r="E7077" t="s">
        <v>4</v>
      </c>
      <c r="F7077">
        <v>53</v>
      </c>
      <c r="G7077">
        <v>3</v>
      </c>
      <c r="H7077">
        <v>84.2</v>
      </c>
      <c r="I7077">
        <v>33007074</v>
      </c>
      <c r="J7077" t="s">
        <v>407</v>
      </c>
      <c r="K7077" t="s">
        <v>1237</v>
      </c>
      <c r="L7077" t="s">
        <v>1924</v>
      </c>
      <c r="M7077" t="s">
        <v>410</v>
      </c>
      <c r="N7077" t="s">
        <v>1925</v>
      </c>
    </row>
    <row r="7078" spans="1:14" x14ac:dyDescent="0.25">
      <c r="A7078" t="s">
        <v>1829</v>
      </c>
      <c r="B7078" t="s">
        <v>1</v>
      </c>
      <c r="C7078" t="s">
        <v>2</v>
      </c>
      <c r="D7078" t="s">
        <v>3</v>
      </c>
      <c r="E7078" t="s">
        <v>4</v>
      </c>
      <c r="F7078">
        <v>10</v>
      </c>
      <c r="G7078">
        <v>3</v>
      </c>
      <c r="H7078">
        <v>94.4</v>
      </c>
      <c r="I7078">
        <v>48559360</v>
      </c>
      <c r="L7078" t="s">
        <v>2436</v>
      </c>
      <c r="M7078" t="s">
        <v>379</v>
      </c>
      <c r="N7078" t="s">
        <v>1831</v>
      </c>
    </row>
    <row r="7079" spans="1:14" x14ac:dyDescent="0.25">
      <c r="A7079" t="s">
        <v>177</v>
      </c>
      <c r="B7079" t="s">
        <v>1</v>
      </c>
      <c r="C7079" t="s">
        <v>2</v>
      </c>
      <c r="D7079" t="s">
        <v>3</v>
      </c>
      <c r="E7079" t="s">
        <v>4</v>
      </c>
      <c r="F7079">
        <v>16</v>
      </c>
      <c r="G7079">
        <v>3</v>
      </c>
      <c r="H7079">
        <v>103.98</v>
      </c>
      <c r="I7079">
        <v>46300103</v>
      </c>
      <c r="J7079" t="s">
        <v>178</v>
      </c>
      <c r="K7079" t="s">
        <v>179</v>
      </c>
      <c r="M7079" t="s">
        <v>180</v>
      </c>
      <c r="N7079" t="s">
        <v>180</v>
      </c>
    </row>
    <row r="7080" spans="1:14" x14ac:dyDescent="0.25">
      <c r="A7080" t="s">
        <v>173</v>
      </c>
      <c r="B7080" t="s">
        <v>10</v>
      </c>
      <c r="C7080" t="s">
        <v>2</v>
      </c>
      <c r="D7080" t="s">
        <v>3</v>
      </c>
      <c r="E7080" t="s">
        <v>4</v>
      </c>
      <c r="F7080">
        <v>41</v>
      </c>
      <c r="G7080">
        <v>3</v>
      </c>
      <c r="H7080">
        <v>91.2</v>
      </c>
      <c r="I7080">
        <v>80000000</v>
      </c>
      <c r="J7080" t="s">
        <v>89</v>
      </c>
      <c r="K7080" t="s">
        <v>152</v>
      </c>
      <c r="L7080" t="s">
        <v>153</v>
      </c>
      <c r="M7080" t="s">
        <v>154</v>
      </c>
      <c r="N7080" t="s">
        <v>155</v>
      </c>
    </row>
    <row r="7081" spans="1:14" x14ac:dyDescent="0.25">
      <c r="A7081" t="s">
        <v>132</v>
      </c>
      <c r="B7081" t="s">
        <v>1</v>
      </c>
      <c r="C7081" t="s">
        <v>2</v>
      </c>
      <c r="D7081" t="s">
        <v>3</v>
      </c>
      <c r="E7081" t="s">
        <v>4</v>
      </c>
      <c r="F7081">
        <v>19</v>
      </c>
      <c r="G7081">
        <v>3</v>
      </c>
      <c r="H7081">
        <v>119.4</v>
      </c>
      <c r="I7081">
        <v>60535800</v>
      </c>
      <c r="J7081" t="s">
        <v>163</v>
      </c>
      <c r="K7081" t="s">
        <v>742</v>
      </c>
      <c r="M7081" t="s">
        <v>743</v>
      </c>
      <c r="N7081" t="s">
        <v>744</v>
      </c>
    </row>
    <row r="7082" spans="1:14" x14ac:dyDescent="0.25">
      <c r="A7082" t="s">
        <v>5787</v>
      </c>
      <c r="B7082" t="s">
        <v>227</v>
      </c>
      <c r="C7082" t="s">
        <v>2</v>
      </c>
      <c r="D7082" t="s">
        <v>3</v>
      </c>
      <c r="E7082" t="s">
        <v>4</v>
      </c>
      <c r="F7082">
        <v>75</v>
      </c>
      <c r="G7082">
        <v>3</v>
      </c>
      <c r="H7082">
        <v>186</v>
      </c>
      <c r="I7082">
        <v>92000000</v>
      </c>
      <c r="J7082" t="s">
        <v>11</v>
      </c>
      <c r="K7082" t="s">
        <v>532</v>
      </c>
      <c r="L7082" t="s">
        <v>533</v>
      </c>
      <c r="M7082" t="s">
        <v>33</v>
      </c>
      <c r="N7082" t="s">
        <v>534</v>
      </c>
    </row>
    <row r="7083" spans="1:14" x14ac:dyDescent="0.25">
      <c r="A7083" t="s">
        <v>1840</v>
      </c>
      <c r="B7083" t="s">
        <v>1</v>
      </c>
      <c r="C7083" t="s">
        <v>2</v>
      </c>
      <c r="D7083" t="s">
        <v>3</v>
      </c>
      <c r="E7083" t="s">
        <v>4</v>
      </c>
      <c r="F7083">
        <v>21</v>
      </c>
      <c r="G7083">
        <v>3</v>
      </c>
      <c r="H7083">
        <v>116.7</v>
      </c>
      <c r="I7083">
        <v>73190000</v>
      </c>
      <c r="J7083" t="s">
        <v>65</v>
      </c>
      <c r="K7083" t="s">
        <v>1239</v>
      </c>
      <c r="L7083" t="s">
        <v>1841</v>
      </c>
      <c r="N7083" t="s">
        <v>1842</v>
      </c>
    </row>
    <row r="7084" spans="1:14" x14ac:dyDescent="0.25">
      <c r="A7084">
        <v>333980</v>
      </c>
      <c r="B7084" t="s">
        <v>10</v>
      </c>
      <c r="C7084" t="s">
        <v>2</v>
      </c>
      <c r="D7084" t="s">
        <v>3</v>
      </c>
      <c r="E7084" t="s">
        <v>4</v>
      </c>
      <c r="F7084">
        <v>19</v>
      </c>
      <c r="G7084">
        <v>3</v>
      </c>
      <c r="H7084">
        <v>115</v>
      </c>
      <c r="I7084">
        <v>98890000</v>
      </c>
      <c r="J7084" t="s">
        <v>35</v>
      </c>
      <c r="K7084" t="s">
        <v>281</v>
      </c>
      <c r="L7084" t="s">
        <v>1409</v>
      </c>
      <c r="M7084" t="s">
        <v>795</v>
      </c>
      <c r="N7084" t="s">
        <v>1377</v>
      </c>
    </row>
    <row r="7085" spans="1:14" x14ac:dyDescent="0.25">
      <c r="A7085" t="s">
        <v>0</v>
      </c>
      <c r="B7085" t="s">
        <v>1</v>
      </c>
      <c r="C7085" t="s">
        <v>2</v>
      </c>
      <c r="D7085" t="s">
        <v>3</v>
      </c>
      <c r="E7085" t="s">
        <v>4</v>
      </c>
      <c r="F7085">
        <v>10</v>
      </c>
      <c r="G7085">
        <v>3</v>
      </c>
      <c r="H7085">
        <v>197.6</v>
      </c>
      <c r="I7085">
        <v>513110000</v>
      </c>
      <c r="J7085" t="s">
        <v>5</v>
      </c>
      <c r="K7085" t="s">
        <v>6</v>
      </c>
      <c r="L7085">
        <v>30</v>
      </c>
      <c r="M7085" t="s">
        <v>7</v>
      </c>
      <c r="N7085" t="s">
        <v>8</v>
      </c>
    </row>
    <row r="7086" spans="1:14" x14ac:dyDescent="0.25">
      <c r="A7086" t="s">
        <v>181</v>
      </c>
      <c r="B7086" t="s">
        <v>10</v>
      </c>
      <c r="C7086" t="s">
        <v>2</v>
      </c>
      <c r="D7086" t="s">
        <v>3</v>
      </c>
      <c r="E7086" t="s">
        <v>4</v>
      </c>
      <c r="F7086">
        <v>4</v>
      </c>
      <c r="G7086">
        <v>3</v>
      </c>
      <c r="H7086">
        <v>188.5</v>
      </c>
      <c r="I7086">
        <v>175000000</v>
      </c>
      <c r="J7086" t="s">
        <v>24</v>
      </c>
      <c r="K7086" t="s">
        <v>5788</v>
      </c>
      <c r="L7086" t="s">
        <v>523</v>
      </c>
      <c r="M7086" t="s">
        <v>71</v>
      </c>
    </row>
    <row r="7087" spans="1:14" x14ac:dyDescent="0.25">
      <c r="A7087" t="s">
        <v>186</v>
      </c>
      <c r="B7087" t="s">
        <v>1</v>
      </c>
      <c r="C7087" t="s">
        <v>2</v>
      </c>
      <c r="D7087" t="s">
        <v>3</v>
      </c>
      <c r="E7087" t="s">
        <v>4</v>
      </c>
      <c r="F7087">
        <v>59</v>
      </c>
      <c r="G7087">
        <v>3</v>
      </c>
      <c r="H7087">
        <v>94.5</v>
      </c>
      <c r="J7087" t="s">
        <v>205</v>
      </c>
      <c r="M7087" t="s">
        <v>21</v>
      </c>
      <c r="N7087" t="s">
        <v>206</v>
      </c>
    </row>
    <row r="7088" spans="1:14" x14ac:dyDescent="0.25">
      <c r="A7088" t="s">
        <v>138</v>
      </c>
      <c r="B7088" t="s">
        <v>1</v>
      </c>
      <c r="C7088" t="s">
        <v>2</v>
      </c>
      <c r="D7088" t="s">
        <v>3</v>
      </c>
      <c r="E7088" t="s">
        <v>4</v>
      </c>
      <c r="F7088">
        <v>32</v>
      </c>
      <c r="G7088">
        <v>3</v>
      </c>
      <c r="H7088">
        <v>94.1</v>
      </c>
      <c r="I7088">
        <v>71078247</v>
      </c>
      <c r="J7088" t="s">
        <v>65</v>
      </c>
      <c r="M7088" t="s">
        <v>123</v>
      </c>
      <c r="N7088" t="s">
        <v>359</v>
      </c>
    </row>
    <row r="7089" spans="1:14" x14ac:dyDescent="0.25">
      <c r="A7089" t="s">
        <v>833</v>
      </c>
      <c r="B7089" t="s">
        <v>10</v>
      </c>
      <c r="C7089" t="s">
        <v>2</v>
      </c>
      <c r="D7089" t="s">
        <v>3</v>
      </c>
      <c r="E7089" t="s">
        <v>4</v>
      </c>
      <c r="F7089">
        <v>29</v>
      </c>
      <c r="G7089">
        <v>3</v>
      </c>
      <c r="H7089">
        <v>85</v>
      </c>
      <c r="I7089">
        <v>44000000</v>
      </c>
      <c r="J7089" t="s">
        <v>276</v>
      </c>
      <c r="K7089" t="s">
        <v>508</v>
      </c>
      <c r="L7089">
        <v>6</v>
      </c>
      <c r="M7089" t="s">
        <v>278</v>
      </c>
      <c r="N7089" t="s">
        <v>509</v>
      </c>
    </row>
    <row r="7090" spans="1:14" x14ac:dyDescent="0.25">
      <c r="A7090" t="s">
        <v>138</v>
      </c>
      <c r="B7090" t="s">
        <v>1</v>
      </c>
      <c r="C7090" t="s">
        <v>2</v>
      </c>
      <c r="D7090" t="s">
        <v>3</v>
      </c>
      <c r="E7090" t="s">
        <v>4</v>
      </c>
      <c r="F7090">
        <v>11</v>
      </c>
      <c r="G7090">
        <v>3</v>
      </c>
      <c r="H7090">
        <v>193.9</v>
      </c>
      <c r="I7090">
        <v>198372303</v>
      </c>
      <c r="J7090" t="s">
        <v>65</v>
      </c>
      <c r="M7090" t="s">
        <v>123</v>
      </c>
      <c r="N7090" t="s">
        <v>139</v>
      </c>
    </row>
    <row r="7091" spans="1:14" x14ac:dyDescent="0.25">
      <c r="A7091" t="s">
        <v>371</v>
      </c>
      <c r="B7091" t="s">
        <v>1</v>
      </c>
      <c r="C7091" t="s">
        <v>2</v>
      </c>
      <c r="D7091" t="s">
        <v>3</v>
      </c>
      <c r="E7091" t="s">
        <v>4</v>
      </c>
      <c r="F7091">
        <v>51</v>
      </c>
      <c r="G7091">
        <v>3</v>
      </c>
      <c r="H7091">
        <v>84.11</v>
      </c>
      <c r="I7091">
        <v>44410080</v>
      </c>
      <c r="J7091" t="s">
        <v>11</v>
      </c>
      <c r="K7091" t="s">
        <v>671</v>
      </c>
      <c r="M7091" t="s">
        <v>195</v>
      </c>
      <c r="N7091" t="s">
        <v>848</v>
      </c>
    </row>
    <row r="7092" spans="1:14" x14ac:dyDescent="0.25">
      <c r="A7092" t="s">
        <v>243</v>
      </c>
      <c r="B7092" t="s">
        <v>10</v>
      </c>
      <c r="C7092" t="s">
        <v>2</v>
      </c>
      <c r="D7092" t="s">
        <v>3</v>
      </c>
      <c r="E7092" t="s">
        <v>4</v>
      </c>
      <c r="F7092">
        <v>18</v>
      </c>
      <c r="G7092">
        <v>3</v>
      </c>
      <c r="H7092">
        <v>115</v>
      </c>
      <c r="I7092">
        <v>99000000</v>
      </c>
      <c r="J7092" t="s">
        <v>35</v>
      </c>
      <c r="K7092" t="s">
        <v>281</v>
      </c>
      <c r="L7092" t="s">
        <v>1409</v>
      </c>
      <c r="M7092" t="s">
        <v>795</v>
      </c>
      <c r="N7092" t="s">
        <v>1377</v>
      </c>
    </row>
    <row r="7093" spans="1:14" x14ac:dyDescent="0.25">
      <c r="A7093" t="s">
        <v>58</v>
      </c>
      <c r="B7093" t="s">
        <v>1</v>
      </c>
      <c r="C7093" t="s">
        <v>2</v>
      </c>
      <c r="D7093" t="s">
        <v>3</v>
      </c>
      <c r="E7093" t="s">
        <v>4</v>
      </c>
      <c r="F7093">
        <v>33</v>
      </c>
      <c r="G7093">
        <v>3</v>
      </c>
      <c r="H7093">
        <v>63.1</v>
      </c>
      <c r="I7093">
        <v>35922830</v>
      </c>
      <c r="J7093" t="s">
        <v>65</v>
      </c>
      <c r="L7093">
        <v>3</v>
      </c>
      <c r="M7093" t="s">
        <v>123</v>
      </c>
      <c r="N7093" t="s">
        <v>348</v>
      </c>
    </row>
    <row r="7094" spans="1:14" x14ac:dyDescent="0.25">
      <c r="A7094" t="s">
        <v>136</v>
      </c>
      <c r="B7094" t="s">
        <v>10</v>
      </c>
      <c r="C7094" t="s">
        <v>2</v>
      </c>
      <c r="D7094" t="s">
        <v>3</v>
      </c>
      <c r="E7094" t="s">
        <v>4</v>
      </c>
      <c r="F7094">
        <v>6</v>
      </c>
      <c r="G7094">
        <v>3</v>
      </c>
      <c r="H7094">
        <v>149.6</v>
      </c>
      <c r="I7094">
        <v>230000000</v>
      </c>
      <c r="J7094" t="s">
        <v>5</v>
      </c>
      <c r="K7094" t="s">
        <v>333</v>
      </c>
      <c r="L7094" t="s">
        <v>594</v>
      </c>
      <c r="M7094" t="s">
        <v>130</v>
      </c>
      <c r="N7094" t="s">
        <v>335</v>
      </c>
    </row>
    <row r="7095" spans="1:14" x14ac:dyDescent="0.25">
      <c r="A7095" t="s">
        <v>186</v>
      </c>
      <c r="B7095" t="s">
        <v>1</v>
      </c>
      <c r="C7095" t="s">
        <v>2</v>
      </c>
      <c r="D7095" t="s">
        <v>3</v>
      </c>
      <c r="E7095" t="s">
        <v>4</v>
      </c>
      <c r="F7095">
        <v>29</v>
      </c>
      <c r="G7095">
        <v>3</v>
      </c>
      <c r="H7095">
        <v>83.4</v>
      </c>
      <c r="I7095">
        <v>29755173</v>
      </c>
      <c r="J7095" t="s">
        <v>610</v>
      </c>
      <c r="K7095" t="s">
        <v>1823</v>
      </c>
      <c r="L7095" t="s">
        <v>2212</v>
      </c>
      <c r="M7095" t="s">
        <v>612</v>
      </c>
      <c r="N7095" t="s">
        <v>1825</v>
      </c>
    </row>
    <row r="7096" spans="1:14" x14ac:dyDescent="0.25">
      <c r="A7096" t="s">
        <v>58</v>
      </c>
      <c r="B7096" t="s">
        <v>1</v>
      </c>
      <c r="C7096" t="s">
        <v>2</v>
      </c>
      <c r="D7096" t="s">
        <v>3</v>
      </c>
      <c r="E7096" t="s">
        <v>4</v>
      </c>
      <c r="F7096">
        <v>28</v>
      </c>
      <c r="G7096">
        <v>3</v>
      </c>
      <c r="H7096">
        <v>66.900000000000006</v>
      </c>
      <c r="I7096">
        <v>29088120</v>
      </c>
      <c r="J7096" t="s">
        <v>141</v>
      </c>
      <c r="L7096">
        <v>1</v>
      </c>
      <c r="M7096" t="s">
        <v>62</v>
      </c>
      <c r="N7096" t="s">
        <v>142</v>
      </c>
    </row>
    <row r="7097" spans="1:14" x14ac:dyDescent="0.25">
      <c r="A7097" t="s">
        <v>186</v>
      </c>
      <c r="B7097" t="s">
        <v>1</v>
      </c>
      <c r="C7097" t="s">
        <v>2</v>
      </c>
      <c r="D7097" t="s">
        <v>3</v>
      </c>
      <c r="E7097" t="s">
        <v>4</v>
      </c>
      <c r="F7097">
        <v>59</v>
      </c>
      <c r="G7097">
        <v>3</v>
      </c>
      <c r="H7097">
        <v>55.7</v>
      </c>
      <c r="I7097">
        <v>20642420</v>
      </c>
      <c r="J7097" t="s">
        <v>205</v>
      </c>
      <c r="K7097" t="s">
        <v>273</v>
      </c>
      <c r="L7097" t="s">
        <v>274</v>
      </c>
      <c r="M7097" t="s">
        <v>21</v>
      </c>
      <c r="N7097" t="s">
        <v>275</v>
      </c>
    </row>
    <row r="7098" spans="1:14" x14ac:dyDescent="0.25">
      <c r="A7098" t="s">
        <v>138</v>
      </c>
      <c r="B7098" t="s">
        <v>1</v>
      </c>
      <c r="C7098" t="s">
        <v>2</v>
      </c>
      <c r="D7098" t="s">
        <v>3</v>
      </c>
      <c r="E7098" t="s">
        <v>4</v>
      </c>
      <c r="F7098">
        <v>39</v>
      </c>
      <c r="G7098">
        <v>3</v>
      </c>
      <c r="H7098">
        <v>72.599999999999994</v>
      </c>
      <c r="I7098">
        <v>58353775</v>
      </c>
      <c r="J7098" t="s">
        <v>65</v>
      </c>
      <c r="M7098" t="s">
        <v>123</v>
      </c>
      <c r="N7098" t="s">
        <v>359</v>
      </c>
    </row>
    <row r="7099" spans="1:14" x14ac:dyDescent="0.25">
      <c r="A7099" t="s">
        <v>383</v>
      </c>
      <c r="B7099" t="s">
        <v>1</v>
      </c>
      <c r="C7099" t="s">
        <v>2</v>
      </c>
      <c r="D7099" t="s">
        <v>3</v>
      </c>
      <c r="E7099" t="s">
        <v>4</v>
      </c>
      <c r="F7099">
        <v>28</v>
      </c>
      <c r="G7099">
        <v>3</v>
      </c>
      <c r="H7099">
        <v>61.1</v>
      </c>
      <c r="I7099">
        <v>16497000</v>
      </c>
      <c r="J7099" t="s">
        <v>1159</v>
      </c>
      <c r="K7099" t="s">
        <v>1958</v>
      </c>
      <c r="L7099" t="s">
        <v>271</v>
      </c>
      <c r="M7099" t="s">
        <v>1159</v>
      </c>
      <c r="N7099" t="s">
        <v>1959</v>
      </c>
    </row>
    <row r="7100" spans="1:14" x14ac:dyDescent="0.25">
      <c r="A7100" t="s">
        <v>132</v>
      </c>
      <c r="B7100" t="s">
        <v>1</v>
      </c>
      <c r="C7100" t="s">
        <v>2</v>
      </c>
      <c r="D7100" t="s">
        <v>3</v>
      </c>
      <c r="E7100" t="s">
        <v>4</v>
      </c>
      <c r="F7100">
        <v>12</v>
      </c>
      <c r="G7100">
        <v>3</v>
      </c>
      <c r="H7100">
        <v>138.1</v>
      </c>
      <c r="I7100">
        <v>103412500</v>
      </c>
      <c r="J7100" t="s">
        <v>35</v>
      </c>
      <c r="K7100" t="s">
        <v>776</v>
      </c>
      <c r="L7100">
        <v>4</v>
      </c>
      <c r="M7100" t="s">
        <v>470</v>
      </c>
      <c r="N7100" t="s">
        <v>777</v>
      </c>
    </row>
    <row r="7101" spans="1:14" x14ac:dyDescent="0.25">
      <c r="A7101" t="s">
        <v>1960</v>
      </c>
      <c r="B7101" t="s">
        <v>1</v>
      </c>
      <c r="C7101" t="s">
        <v>2</v>
      </c>
      <c r="D7101" t="s">
        <v>3</v>
      </c>
      <c r="E7101" t="s">
        <v>4</v>
      </c>
      <c r="F7101">
        <v>28</v>
      </c>
      <c r="G7101">
        <v>3</v>
      </c>
      <c r="H7101">
        <v>67.75</v>
      </c>
      <c r="I7101">
        <v>27738644</v>
      </c>
      <c r="J7101" t="s">
        <v>565</v>
      </c>
      <c r="M7101" t="s">
        <v>1702</v>
      </c>
      <c r="N7101" t="s">
        <v>1961</v>
      </c>
    </row>
    <row r="7102" spans="1:14" x14ac:dyDescent="0.25">
      <c r="A7102" t="s">
        <v>189</v>
      </c>
      <c r="B7102" t="s">
        <v>1</v>
      </c>
      <c r="C7102" t="s">
        <v>2</v>
      </c>
      <c r="D7102" t="s">
        <v>3</v>
      </c>
      <c r="E7102" t="s">
        <v>4</v>
      </c>
      <c r="F7102">
        <v>36</v>
      </c>
      <c r="G7102">
        <v>3</v>
      </c>
      <c r="H7102">
        <v>61.7</v>
      </c>
      <c r="I7102">
        <v>17584500</v>
      </c>
      <c r="J7102" t="s">
        <v>1691</v>
      </c>
      <c r="K7102" t="s">
        <v>262</v>
      </c>
      <c r="L7102">
        <v>222</v>
      </c>
      <c r="M7102" t="s">
        <v>261</v>
      </c>
      <c r="N7102" t="s">
        <v>1964</v>
      </c>
    </row>
    <row r="7103" spans="1:14" x14ac:dyDescent="0.25">
      <c r="A7103" t="s">
        <v>218</v>
      </c>
      <c r="B7103" t="s">
        <v>10</v>
      </c>
      <c r="C7103" t="s">
        <v>2</v>
      </c>
      <c r="D7103" t="s">
        <v>3</v>
      </c>
      <c r="E7103" t="s">
        <v>4</v>
      </c>
      <c r="F7103">
        <v>65</v>
      </c>
      <c r="G7103">
        <v>3</v>
      </c>
      <c r="H7103">
        <v>223.3</v>
      </c>
      <c r="I7103">
        <v>240230999</v>
      </c>
      <c r="J7103" t="s">
        <v>11</v>
      </c>
      <c r="K7103" t="s">
        <v>532</v>
      </c>
      <c r="L7103" t="s">
        <v>533</v>
      </c>
      <c r="M7103" t="s">
        <v>33</v>
      </c>
      <c r="N7103" t="s">
        <v>534</v>
      </c>
    </row>
    <row r="7104" spans="1:14" x14ac:dyDescent="0.25">
      <c r="A7104" t="s">
        <v>1553</v>
      </c>
      <c r="B7104" t="s">
        <v>1</v>
      </c>
      <c r="C7104" t="s">
        <v>2</v>
      </c>
      <c r="D7104" t="s">
        <v>3</v>
      </c>
      <c r="E7104" t="s">
        <v>4</v>
      </c>
      <c r="F7104">
        <v>13</v>
      </c>
      <c r="G7104">
        <v>3</v>
      </c>
      <c r="H7104">
        <v>61.5</v>
      </c>
      <c r="I7104">
        <v>14785523</v>
      </c>
      <c r="L7104" t="s">
        <v>1967</v>
      </c>
      <c r="M7104" t="s">
        <v>1042</v>
      </c>
      <c r="N7104" t="s">
        <v>1555</v>
      </c>
    </row>
    <row r="7105" spans="1:14" x14ac:dyDescent="0.25">
      <c r="A7105" t="s">
        <v>5789</v>
      </c>
      <c r="B7105" t="s">
        <v>1</v>
      </c>
      <c r="C7105" t="s">
        <v>2</v>
      </c>
      <c r="D7105" t="s">
        <v>3</v>
      </c>
      <c r="E7105" t="s">
        <v>4</v>
      </c>
      <c r="F7105">
        <v>7</v>
      </c>
      <c r="G7105">
        <v>3</v>
      </c>
      <c r="H7105">
        <v>117.16</v>
      </c>
      <c r="I7105">
        <v>351480000</v>
      </c>
      <c r="J7105" t="s">
        <v>121</v>
      </c>
      <c r="L7105" t="s">
        <v>815</v>
      </c>
      <c r="M7105" t="s">
        <v>375</v>
      </c>
      <c r="N7105" t="s">
        <v>5790</v>
      </c>
    </row>
    <row r="7106" spans="1:14" x14ac:dyDescent="0.25">
      <c r="A7106" t="s">
        <v>1970</v>
      </c>
      <c r="B7106" t="s">
        <v>1</v>
      </c>
      <c r="C7106" t="s">
        <v>2</v>
      </c>
      <c r="D7106" t="s">
        <v>3</v>
      </c>
      <c r="E7106" t="s">
        <v>4</v>
      </c>
      <c r="F7106">
        <v>23</v>
      </c>
      <c r="G7106">
        <v>3</v>
      </c>
      <c r="H7106">
        <v>56.1</v>
      </c>
      <c r="I7106">
        <v>12175038</v>
      </c>
      <c r="M7106" t="s">
        <v>1415</v>
      </c>
      <c r="N7106" t="s">
        <v>1971</v>
      </c>
    </row>
    <row r="7107" spans="1:14" x14ac:dyDescent="0.25">
      <c r="A7107" t="s">
        <v>1972</v>
      </c>
      <c r="B7107" t="s">
        <v>1</v>
      </c>
      <c r="C7107" t="s">
        <v>2</v>
      </c>
      <c r="D7107" t="s">
        <v>3</v>
      </c>
      <c r="E7107" t="s">
        <v>4</v>
      </c>
      <c r="F7107">
        <v>17</v>
      </c>
      <c r="G7107">
        <v>3</v>
      </c>
      <c r="H7107">
        <v>78</v>
      </c>
      <c r="I7107">
        <v>16467941</v>
      </c>
      <c r="M7107" t="s">
        <v>1973</v>
      </c>
      <c r="N7107" t="s">
        <v>1974</v>
      </c>
    </row>
    <row r="7108" spans="1:14" x14ac:dyDescent="0.25">
      <c r="A7108" t="s">
        <v>810</v>
      </c>
      <c r="B7108" t="s">
        <v>1</v>
      </c>
      <c r="C7108" t="s">
        <v>2</v>
      </c>
      <c r="D7108" t="s">
        <v>3</v>
      </c>
      <c r="E7108" t="s">
        <v>4</v>
      </c>
      <c r="F7108">
        <v>33</v>
      </c>
      <c r="G7108">
        <v>3</v>
      </c>
      <c r="H7108">
        <v>69.7</v>
      </c>
      <c r="I7108">
        <v>25684450</v>
      </c>
      <c r="J7108" t="s">
        <v>1976</v>
      </c>
      <c r="K7108" t="s">
        <v>1977</v>
      </c>
      <c r="L7108" t="s">
        <v>1978</v>
      </c>
      <c r="M7108" t="s">
        <v>1979</v>
      </c>
      <c r="N7108" t="s">
        <v>1980</v>
      </c>
    </row>
    <row r="7109" spans="1:14" x14ac:dyDescent="0.25">
      <c r="A7109" t="s">
        <v>589</v>
      </c>
      <c r="B7109" t="s">
        <v>1</v>
      </c>
      <c r="C7109" t="s">
        <v>2</v>
      </c>
      <c r="D7109" t="s">
        <v>3</v>
      </c>
      <c r="E7109" t="s">
        <v>4</v>
      </c>
      <c r="F7109">
        <v>14</v>
      </c>
      <c r="G7109">
        <v>3</v>
      </c>
      <c r="H7109">
        <v>104.6</v>
      </c>
      <c r="I7109">
        <v>26441040</v>
      </c>
      <c r="J7109" t="s">
        <v>661</v>
      </c>
      <c r="K7109" t="s">
        <v>1379</v>
      </c>
      <c r="L7109" t="s">
        <v>1982</v>
      </c>
      <c r="M7109" t="s">
        <v>1943</v>
      </c>
      <c r="N7109" t="s">
        <v>1983</v>
      </c>
    </row>
    <row r="7110" spans="1:14" x14ac:dyDescent="0.25">
      <c r="A7110" t="s">
        <v>173</v>
      </c>
      <c r="B7110" t="s">
        <v>10</v>
      </c>
      <c r="C7110" t="s">
        <v>2</v>
      </c>
      <c r="D7110" t="s">
        <v>3</v>
      </c>
      <c r="E7110" t="s">
        <v>4</v>
      </c>
      <c r="F7110">
        <v>26</v>
      </c>
      <c r="G7110">
        <v>3</v>
      </c>
      <c r="H7110">
        <v>112.9</v>
      </c>
      <c r="I7110">
        <v>156800000</v>
      </c>
      <c r="J7110" t="s">
        <v>11</v>
      </c>
      <c r="K7110" t="s">
        <v>216</v>
      </c>
      <c r="L7110" t="s">
        <v>5791</v>
      </c>
      <c r="M7110" t="s">
        <v>14</v>
      </c>
      <c r="N7110" t="s">
        <v>217</v>
      </c>
    </row>
    <row r="7111" spans="1:14" x14ac:dyDescent="0.25">
      <c r="A7111" t="s">
        <v>1553</v>
      </c>
      <c r="B7111" t="s">
        <v>1</v>
      </c>
      <c r="C7111" t="s">
        <v>2</v>
      </c>
      <c r="D7111" t="s">
        <v>3</v>
      </c>
      <c r="E7111" t="s">
        <v>4</v>
      </c>
      <c r="F7111">
        <v>16</v>
      </c>
      <c r="G7111">
        <v>3</v>
      </c>
      <c r="H7111">
        <v>64.3</v>
      </c>
      <c r="I7111">
        <v>30230034</v>
      </c>
      <c r="J7111" t="s">
        <v>241</v>
      </c>
      <c r="K7111" t="s">
        <v>552</v>
      </c>
      <c r="L7111" t="s">
        <v>1610</v>
      </c>
      <c r="M7111" t="s">
        <v>385</v>
      </c>
      <c r="N7111" t="s">
        <v>1611</v>
      </c>
    </row>
    <row r="7112" spans="1:14" x14ac:dyDescent="0.25">
      <c r="A7112" t="s">
        <v>952</v>
      </c>
      <c r="B7112" t="s">
        <v>10</v>
      </c>
      <c r="C7112" t="s">
        <v>2</v>
      </c>
      <c r="D7112" t="s">
        <v>3</v>
      </c>
      <c r="E7112" t="s">
        <v>4</v>
      </c>
      <c r="F7112">
        <v>14</v>
      </c>
      <c r="G7112">
        <v>3</v>
      </c>
      <c r="H7112">
        <v>67</v>
      </c>
      <c r="I7112">
        <v>51000000</v>
      </c>
      <c r="J7112" t="s">
        <v>35</v>
      </c>
      <c r="K7112" t="s">
        <v>36</v>
      </c>
      <c r="L7112" t="s">
        <v>637</v>
      </c>
      <c r="M7112" t="s">
        <v>38</v>
      </c>
      <c r="N7112" t="s">
        <v>39</v>
      </c>
    </row>
    <row r="7113" spans="1:14" x14ac:dyDescent="0.25">
      <c r="A7113" t="s">
        <v>5792</v>
      </c>
      <c r="B7113" t="s">
        <v>10</v>
      </c>
      <c r="C7113" t="s">
        <v>2</v>
      </c>
      <c r="D7113" t="s">
        <v>3</v>
      </c>
      <c r="E7113" t="s">
        <v>4</v>
      </c>
      <c r="F7113">
        <v>8</v>
      </c>
      <c r="G7113">
        <v>3</v>
      </c>
      <c r="H7113">
        <v>121.3</v>
      </c>
      <c r="I7113">
        <v>206000000</v>
      </c>
      <c r="J7113" t="s">
        <v>817</v>
      </c>
      <c r="K7113" t="s">
        <v>1590</v>
      </c>
      <c r="L7113">
        <v>13</v>
      </c>
      <c r="M7113" t="s">
        <v>999</v>
      </c>
      <c r="N7113" t="s">
        <v>1591</v>
      </c>
    </row>
    <row r="7114" spans="1:14" x14ac:dyDescent="0.25">
      <c r="A7114" t="s">
        <v>173</v>
      </c>
      <c r="B7114" t="s">
        <v>10</v>
      </c>
      <c r="C7114" t="s">
        <v>2</v>
      </c>
      <c r="D7114" t="s">
        <v>3</v>
      </c>
      <c r="E7114" t="s">
        <v>4</v>
      </c>
      <c r="F7114">
        <v>6</v>
      </c>
      <c r="G7114">
        <v>3</v>
      </c>
      <c r="H7114">
        <v>151</v>
      </c>
      <c r="I7114">
        <v>149900000</v>
      </c>
      <c r="J7114" t="s">
        <v>11</v>
      </c>
      <c r="K7114" t="s">
        <v>2243</v>
      </c>
      <c r="L7114" t="s">
        <v>3964</v>
      </c>
      <c r="M7114" t="s">
        <v>71</v>
      </c>
    </row>
    <row r="7115" spans="1:14" x14ac:dyDescent="0.25">
      <c r="A7115" t="s">
        <v>84</v>
      </c>
      <c r="B7115" t="s">
        <v>1</v>
      </c>
      <c r="C7115" t="s">
        <v>2</v>
      </c>
      <c r="D7115" t="s">
        <v>3</v>
      </c>
      <c r="E7115" t="s">
        <v>4</v>
      </c>
      <c r="F7115">
        <v>10</v>
      </c>
      <c r="G7115">
        <v>3</v>
      </c>
      <c r="H7115">
        <v>118.8</v>
      </c>
      <c r="I7115">
        <v>160012350</v>
      </c>
      <c r="J7115" t="s">
        <v>85</v>
      </c>
      <c r="L7115" t="s">
        <v>86</v>
      </c>
      <c r="M7115" t="s">
        <v>87</v>
      </c>
      <c r="N7115" t="s">
        <v>88</v>
      </c>
    </row>
    <row r="7116" spans="1:14" x14ac:dyDescent="0.25">
      <c r="A7116" t="s">
        <v>173</v>
      </c>
      <c r="B7116" t="s">
        <v>10</v>
      </c>
      <c r="C7116" t="s">
        <v>2</v>
      </c>
      <c r="D7116" t="s">
        <v>3</v>
      </c>
      <c r="E7116" t="s">
        <v>4</v>
      </c>
      <c r="F7116">
        <v>14</v>
      </c>
      <c r="G7116">
        <v>3</v>
      </c>
      <c r="H7116">
        <v>124.7</v>
      </c>
      <c r="I7116">
        <v>270000000</v>
      </c>
      <c r="J7116" t="s">
        <v>209</v>
      </c>
      <c r="K7116" t="s">
        <v>1389</v>
      </c>
      <c r="L7116" t="s">
        <v>5793</v>
      </c>
      <c r="M7116" t="s">
        <v>212</v>
      </c>
      <c r="N7116" t="s">
        <v>1390</v>
      </c>
    </row>
    <row r="7117" spans="1:14" x14ac:dyDescent="0.25">
      <c r="A7117" t="s">
        <v>1516</v>
      </c>
      <c r="B7117" t="s">
        <v>1</v>
      </c>
      <c r="C7117" t="s">
        <v>2</v>
      </c>
      <c r="D7117" t="s">
        <v>3</v>
      </c>
      <c r="E7117" t="s">
        <v>4</v>
      </c>
      <c r="F7117">
        <v>6</v>
      </c>
      <c r="G7117">
        <v>3</v>
      </c>
      <c r="H7117">
        <v>164.1</v>
      </c>
      <c r="I7117">
        <v>369225000</v>
      </c>
      <c r="J7117" t="s">
        <v>209</v>
      </c>
      <c r="K7117" t="s">
        <v>1150</v>
      </c>
      <c r="L7117" t="s">
        <v>1517</v>
      </c>
      <c r="M7117" t="s">
        <v>126</v>
      </c>
      <c r="N7117" t="s">
        <v>1518</v>
      </c>
    </row>
    <row r="7118" spans="1:14" x14ac:dyDescent="0.25">
      <c r="A7118" t="s">
        <v>5789</v>
      </c>
      <c r="B7118" t="s">
        <v>1</v>
      </c>
      <c r="C7118" t="s">
        <v>2</v>
      </c>
      <c r="D7118" t="s">
        <v>3</v>
      </c>
      <c r="E7118" t="s">
        <v>4</v>
      </c>
      <c r="F7118">
        <v>6</v>
      </c>
      <c r="G7118">
        <v>3</v>
      </c>
      <c r="H7118">
        <v>132.38</v>
      </c>
      <c r="I7118">
        <v>370664000</v>
      </c>
      <c r="J7118" t="s">
        <v>121</v>
      </c>
      <c r="L7118" t="s">
        <v>1920</v>
      </c>
      <c r="M7118" t="s">
        <v>375</v>
      </c>
      <c r="N7118" t="s">
        <v>5790</v>
      </c>
    </row>
    <row r="7119" spans="1:14" x14ac:dyDescent="0.25">
      <c r="A7119" t="s">
        <v>5794</v>
      </c>
      <c r="B7119" t="s">
        <v>10</v>
      </c>
      <c r="C7119" t="s">
        <v>2</v>
      </c>
      <c r="D7119" t="s">
        <v>3</v>
      </c>
      <c r="E7119" t="s">
        <v>4</v>
      </c>
      <c r="F7119">
        <v>17</v>
      </c>
      <c r="G7119">
        <v>3</v>
      </c>
      <c r="H7119">
        <v>74</v>
      </c>
      <c r="I7119">
        <v>22000000</v>
      </c>
      <c r="J7119" t="s">
        <v>95</v>
      </c>
      <c r="K7119" t="s">
        <v>96</v>
      </c>
      <c r="L7119" t="s">
        <v>5795</v>
      </c>
      <c r="M7119" t="s">
        <v>98</v>
      </c>
    </row>
    <row r="7120" spans="1:14" x14ac:dyDescent="0.25">
      <c r="A7120" t="s">
        <v>312</v>
      </c>
      <c r="B7120" t="s">
        <v>10</v>
      </c>
      <c r="C7120" t="s">
        <v>2</v>
      </c>
      <c r="D7120" t="s">
        <v>3</v>
      </c>
      <c r="E7120" t="s">
        <v>4</v>
      </c>
      <c r="F7120">
        <v>36</v>
      </c>
      <c r="G7120">
        <v>3</v>
      </c>
      <c r="H7120">
        <v>70</v>
      </c>
      <c r="I7120">
        <v>29500000</v>
      </c>
      <c r="J7120" t="s">
        <v>35</v>
      </c>
      <c r="K7120" t="s">
        <v>1213</v>
      </c>
      <c r="L7120">
        <v>3</v>
      </c>
      <c r="M7120" t="s">
        <v>234</v>
      </c>
      <c r="N7120" t="s">
        <v>559</v>
      </c>
    </row>
    <row r="7121" spans="1:14" x14ac:dyDescent="0.25">
      <c r="A7121" t="s">
        <v>1688</v>
      </c>
      <c r="B7121" t="s">
        <v>17</v>
      </c>
      <c r="C7121" t="s">
        <v>2</v>
      </c>
      <c r="D7121" t="s">
        <v>3</v>
      </c>
      <c r="E7121" t="s">
        <v>4</v>
      </c>
      <c r="F7121">
        <v>27</v>
      </c>
      <c r="G7121">
        <v>3</v>
      </c>
      <c r="H7121">
        <v>95.4</v>
      </c>
      <c r="I7121">
        <v>33000000</v>
      </c>
      <c r="J7121" t="s">
        <v>65</v>
      </c>
      <c r="K7121" t="s">
        <v>522</v>
      </c>
      <c r="L7121" t="s">
        <v>1935</v>
      </c>
      <c r="M7121" t="s">
        <v>866</v>
      </c>
      <c r="N7121" t="s">
        <v>524</v>
      </c>
    </row>
    <row r="7122" spans="1:14" x14ac:dyDescent="0.25">
      <c r="A7122" t="s">
        <v>952</v>
      </c>
      <c r="B7122" t="s">
        <v>10</v>
      </c>
      <c r="C7122" t="s">
        <v>2</v>
      </c>
      <c r="D7122" t="s">
        <v>3</v>
      </c>
      <c r="E7122" t="s">
        <v>4</v>
      </c>
      <c r="F7122">
        <v>39</v>
      </c>
      <c r="G7122">
        <v>3</v>
      </c>
      <c r="H7122">
        <v>76</v>
      </c>
      <c r="I7122">
        <v>36000000</v>
      </c>
      <c r="J7122" t="s">
        <v>35</v>
      </c>
      <c r="K7122" t="s">
        <v>232</v>
      </c>
      <c r="L7122" t="s">
        <v>813</v>
      </c>
      <c r="M7122" t="s">
        <v>234</v>
      </c>
      <c r="N7122" t="s">
        <v>814</v>
      </c>
    </row>
    <row r="7123" spans="1:14" x14ac:dyDescent="0.25">
      <c r="A7123" t="s">
        <v>1968</v>
      </c>
      <c r="B7123" t="s">
        <v>10</v>
      </c>
      <c r="C7123" t="s">
        <v>2</v>
      </c>
      <c r="D7123" t="s">
        <v>3</v>
      </c>
      <c r="E7123" t="s">
        <v>4</v>
      </c>
      <c r="F7123">
        <v>16</v>
      </c>
      <c r="G7123">
        <v>3</v>
      </c>
      <c r="H7123">
        <v>82.9</v>
      </c>
      <c r="I7123">
        <v>38500000</v>
      </c>
      <c r="J7123" t="s">
        <v>65</v>
      </c>
      <c r="K7123" t="s">
        <v>1442</v>
      </c>
      <c r="L7123" t="s">
        <v>724</v>
      </c>
      <c r="M7123" t="s">
        <v>866</v>
      </c>
      <c r="N7123" t="s">
        <v>867</v>
      </c>
    </row>
    <row r="7124" spans="1:14" x14ac:dyDescent="0.25">
      <c r="A7124" t="s">
        <v>173</v>
      </c>
      <c r="B7124" t="s">
        <v>10</v>
      </c>
      <c r="C7124" t="s">
        <v>2</v>
      </c>
      <c r="D7124" t="s">
        <v>3</v>
      </c>
      <c r="E7124" t="s">
        <v>4</v>
      </c>
      <c r="F7124">
        <v>31</v>
      </c>
      <c r="G7124">
        <v>3</v>
      </c>
      <c r="H7124">
        <v>103.8</v>
      </c>
      <c r="I7124">
        <v>53000000</v>
      </c>
      <c r="J7124" t="s">
        <v>100</v>
      </c>
      <c r="K7124" t="s">
        <v>101</v>
      </c>
      <c r="L7124" t="s">
        <v>724</v>
      </c>
      <c r="M7124" t="s">
        <v>102</v>
      </c>
      <c r="N7124" t="s">
        <v>1405</v>
      </c>
    </row>
    <row r="7125" spans="1:14" x14ac:dyDescent="0.25">
      <c r="A7125" t="s">
        <v>136</v>
      </c>
      <c r="B7125" t="s">
        <v>10</v>
      </c>
      <c r="C7125" t="s">
        <v>2</v>
      </c>
      <c r="D7125" t="s">
        <v>3</v>
      </c>
      <c r="E7125" t="s">
        <v>4</v>
      </c>
      <c r="F7125">
        <v>6</v>
      </c>
      <c r="G7125">
        <v>3</v>
      </c>
      <c r="H7125">
        <v>80</v>
      </c>
      <c r="I7125">
        <v>73000000</v>
      </c>
      <c r="J7125" t="s">
        <v>11</v>
      </c>
      <c r="K7125" t="s">
        <v>775</v>
      </c>
      <c r="L7125" t="s">
        <v>5796</v>
      </c>
      <c r="M7125" t="s">
        <v>47</v>
      </c>
    </row>
    <row r="7126" spans="1:14" x14ac:dyDescent="0.25">
      <c r="A7126" t="s">
        <v>173</v>
      </c>
      <c r="B7126" t="s">
        <v>10</v>
      </c>
      <c r="C7126" t="s">
        <v>2</v>
      </c>
      <c r="D7126" t="s">
        <v>3</v>
      </c>
      <c r="E7126" t="s">
        <v>4</v>
      </c>
      <c r="F7126">
        <v>6</v>
      </c>
      <c r="G7126">
        <v>3</v>
      </c>
      <c r="H7126">
        <v>110.5</v>
      </c>
      <c r="I7126">
        <v>99000000</v>
      </c>
      <c r="J7126" t="s">
        <v>11</v>
      </c>
      <c r="K7126" t="s">
        <v>2243</v>
      </c>
      <c r="L7126">
        <v>32</v>
      </c>
      <c r="M7126" t="s">
        <v>71</v>
      </c>
    </row>
    <row r="7127" spans="1:14" x14ac:dyDescent="0.25">
      <c r="A7127" t="s">
        <v>1048</v>
      </c>
      <c r="B7127" t="s">
        <v>10</v>
      </c>
      <c r="C7127" t="s">
        <v>2</v>
      </c>
      <c r="D7127" t="s">
        <v>3</v>
      </c>
      <c r="E7127" t="s">
        <v>4</v>
      </c>
      <c r="F7127">
        <v>12</v>
      </c>
      <c r="G7127">
        <v>3</v>
      </c>
      <c r="H7127">
        <v>102.2</v>
      </c>
      <c r="I7127">
        <v>110000000</v>
      </c>
      <c r="J7127" t="s">
        <v>35</v>
      </c>
      <c r="K7127" t="s">
        <v>36</v>
      </c>
      <c r="L7127" t="s">
        <v>1263</v>
      </c>
      <c r="M7127" t="s">
        <v>38</v>
      </c>
      <c r="N7127" t="s">
        <v>39</v>
      </c>
    </row>
    <row r="7128" spans="1:14" x14ac:dyDescent="0.25">
      <c r="A7128" t="s">
        <v>655</v>
      </c>
      <c r="B7128" t="s">
        <v>10</v>
      </c>
      <c r="C7128" t="s">
        <v>2</v>
      </c>
      <c r="D7128" t="s">
        <v>3</v>
      </c>
      <c r="E7128" t="s">
        <v>4</v>
      </c>
      <c r="F7128">
        <v>13</v>
      </c>
      <c r="G7128">
        <v>3</v>
      </c>
      <c r="H7128">
        <v>149.9</v>
      </c>
      <c r="I7128">
        <v>125000000</v>
      </c>
      <c r="J7128" t="s">
        <v>11</v>
      </c>
      <c r="K7128" t="s">
        <v>49</v>
      </c>
      <c r="L7128">
        <v>19</v>
      </c>
      <c r="M7128" t="s">
        <v>1012</v>
      </c>
    </row>
    <row r="7129" spans="1:14" x14ac:dyDescent="0.25">
      <c r="A7129" t="s">
        <v>197</v>
      </c>
      <c r="B7129" t="s">
        <v>10</v>
      </c>
      <c r="C7129" t="s">
        <v>2</v>
      </c>
      <c r="D7129" t="s">
        <v>3</v>
      </c>
      <c r="E7129" t="s">
        <v>4</v>
      </c>
      <c r="F7129">
        <v>4</v>
      </c>
      <c r="G7129">
        <v>3</v>
      </c>
      <c r="H7129">
        <v>136</v>
      </c>
      <c r="I7129">
        <v>136000000</v>
      </c>
      <c r="J7129" t="s">
        <v>44</v>
      </c>
      <c r="K7129" t="s">
        <v>537</v>
      </c>
      <c r="L7129">
        <v>6</v>
      </c>
      <c r="M7129" t="s">
        <v>47</v>
      </c>
    </row>
    <row r="7130" spans="1:14" x14ac:dyDescent="0.25">
      <c r="A7130" t="s">
        <v>1449</v>
      </c>
      <c r="B7130" t="s">
        <v>1</v>
      </c>
      <c r="C7130" t="s">
        <v>2</v>
      </c>
      <c r="D7130" t="s">
        <v>3</v>
      </c>
      <c r="E7130" t="s">
        <v>4</v>
      </c>
      <c r="F7130">
        <v>85</v>
      </c>
      <c r="G7130">
        <v>3</v>
      </c>
      <c r="H7130">
        <v>187.5</v>
      </c>
      <c r="I7130">
        <v>149669870</v>
      </c>
      <c r="J7130" t="s">
        <v>11</v>
      </c>
      <c r="K7130" t="s">
        <v>405</v>
      </c>
      <c r="L7130" t="s">
        <v>1450</v>
      </c>
      <c r="M7130" t="s">
        <v>505</v>
      </c>
      <c r="N7130" t="s">
        <v>1451</v>
      </c>
    </row>
    <row r="7131" spans="1:14" x14ac:dyDescent="0.25">
      <c r="A7131" t="s">
        <v>655</v>
      </c>
      <c r="B7131" t="s">
        <v>10</v>
      </c>
      <c r="C7131" t="s">
        <v>2</v>
      </c>
      <c r="D7131" t="s">
        <v>3</v>
      </c>
      <c r="E7131" t="s">
        <v>4</v>
      </c>
      <c r="F7131">
        <v>10</v>
      </c>
      <c r="G7131">
        <v>3</v>
      </c>
      <c r="H7131">
        <v>94.1</v>
      </c>
      <c r="I7131">
        <v>153000000</v>
      </c>
      <c r="J7131" t="s">
        <v>11</v>
      </c>
      <c r="K7131" t="s">
        <v>720</v>
      </c>
      <c r="L7131">
        <v>3</v>
      </c>
      <c r="M7131" t="s">
        <v>47</v>
      </c>
      <c r="N7131" t="s">
        <v>802</v>
      </c>
    </row>
    <row r="7132" spans="1:14" x14ac:dyDescent="0.25">
      <c r="A7132" t="s">
        <v>5797</v>
      </c>
      <c r="B7132" t="s">
        <v>1600</v>
      </c>
      <c r="C7132" t="s">
        <v>2</v>
      </c>
      <c r="D7132" t="s">
        <v>3</v>
      </c>
      <c r="E7132" t="s">
        <v>4</v>
      </c>
      <c r="F7132">
        <v>7</v>
      </c>
      <c r="G7132">
        <v>3</v>
      </c>
      <c r="H7132">
        <v>146.30000000000001</v>
      </c>
      <c r="I7132">
        <v>168000000</v>
      </c>
      <c r="J7132" t="s">
        <v>121</v>
      </c>
      <c r="M7132" t="s">
        <v>126</v>
      </c>
      <c r="N7132" t="s">
        <v>5798</v>
      </c>
    </row>
    <row r="7133" spans="1:14" x14ac:dyDescent="0.25">
      <c r="A7133" t="s">
        <v>2175</v>
      </c>
      <c r="B7133" t="s">
        <v>10</v>
      </c>
      <c r="C7133" t="s">
        <v>2</v>
      </c>
      <c r="D7133" t="s">
        <v>3</v>
      </c>
      <c r="E7133" t="s">
        <v>4</v>
      </c>
      <c r="F7133">
        <v>12</v>
      </c>
      <c r="G7133">
        <v>3</v>
      </c>
      <c r="H7133">
        <v>62.8</v>
      </c>
      <c r="I7133">
        <v>14500000</v>
      </c>
      <c r="J7133" t="s">
        <v>982</v>
      </c>
      <c r="K7133" t="s">
        <v>5799</v>
      </c>
      <c r="L7133" t="s">
        <v>5800</v>
      </c>
      <c r="M7133" t="s">
        <v>5801</v>
      </c>
    </row>
    <row r="7134" spans="1:14" x14ac:dyDescent="0.25">
      <c r="A7134" t="s">
        <v>5802</v>
      </c>
      <c r="B7134" t="s">
        <v>17</v>
      </c>
      <c r="C7134" t="s">
        <v>2</v>
      </c>
      <c r="D7134" t="s">
        <v>3</v>
      </c>
      <c r="E7134" t="s">
        <v>4</v>
      </c>
      <c r="F7134">
        <v>17</v>
      </c>
      <c r="G7134">
        <v>3</v>
      </c>
      <c r="H7134">
        <v>74.8</v>
      </c>
      <c r="I7134">
        <v>20500000</v>
      </c>
      <c r="K7134" t="s">
        <v>5803</v>
      </c>
      <c r="L7134" t="s">
        <v>5804</v>
      </c>
      <c r="M7134" t="s">
        <v>1596</v>
      </c>
    </row>
    <row r="7135" spans="1:14" x14ac:dyDescent="0.25">
      <c r="A7135" t="s">
        <v>3263</v>
      </c>
      <c r="B7135" t="s">
        <v>10</v>
      </c>
      <c r="C7135" t="s">
        <v>2</v>
      </c>
      <c r="D7135" t="s">
        <v>3</v>
      </c>
      <c r="E7135" t="s">
        <v>4</v>
      </c>
      <c r="F7135">
        <v>17</v>
      </c>
      <c r="G7135">
        <v>3</v>
      </c>
      <c r="H7135">
        <v>73</v>
      </c>
      <c r="I7135">
        <v>22000000</v>
      </c>
      <c r="J7135" t="s">
        <v>925</v>
      </c>
      <c r="K7135" t="s">
        <v>5805</v>
      </c>
      <c r="L7135">
        <v>3</v>
      </c>
      <c r="M7135" t="s">
        <v>928</v>
      </c>
    </row>
    <row r="7136" spans="1:14" x14ac:dyDescent="0.25">
      <c r="A7136" t="s">
        <v>1444</v>
      </c>
      <c r="B7136" t="s">
        <v>10</v>
      </c>
      <c r="C7136" t="s">
        <v>2</v>
      </c>
      <c r="D7136" t="s">
        <v>3</v>
      </c>
      <c r="E7136" t="s">
        <v>4</v>
      </c>
      <c r="F7136">
        <v>11</v>
      </c>
      <c r="G7136">
        <v>3</v>
      </c>
      <c r="H7136">
        <v>87.6</v>
      </c>
      <c r="I7136">
        <v>24500000</v>
      </c>
      <c r="J7136" t="s">
        <v>580</v>
      </c>
      <c r="K7136" t="s">
        <v>5806</v>
      </c>
      <c r="L7136">
        <v>13</v>
      </c>
      <c r="M7136" t="s">
        <v>1693</v>
      </c>
    </row>
    <row r="7137" spans="1:14" x14ac:dyDescent="0.25">
      <c r="A7137" t="s">
        <v>605</v>
      </c>
      <c r="B7137" t="s">
        <v>10</v>
      </c>
      <c r="C7137" t="s">
        <v>2</v>
      </c>
      <c r="D7137" t="s">
        <v>3</v>
      </c>
      <c r="E7137" t="s">
        <v>4</v>
      </c>
      <c r="F7137">
        <v>45</v>
      </c>
      <c r="G7137">
        <v>3</v>
      </c>
      <c r="H7137">
        <v>80.599999999999994</v>
      </c>
      <c r="I7137">
        <v>28490000</v>
      </c>
      <c r="J7137" t="s">
        <v>588</v>
      </c>
      <c r="M7137" t="s">
        <v>1204</v>
      </c>
      <c r="N7137" t="s">
        <v>1966</v>
      </c>
    </row>
    <row r="7138" spans="1:14" x14ac:dyDescent="0.25">
      <c r="A7138" t="s">
        <v>34</v>
      </c>
      <c r="B7138" t="s">
        <v>10</v>
      </c>
      <c r="C7138" t="s">
        <v>2</v>
      </c>
      <c r="D7138" t="s">
        <v>3</v>
      </c>
      <c r="E7138" t="s">
        <v>4</v>
      </c>
      <c r="F7138">
        <v>22</v>
      </c>
      <c r="G7138">
        <v>3</v>
      </c>
      <c r="H7138">
        <v>98.6</v>
      </c>
      <c r="I7138">
        <v>29000000</v>
      </c>
      <c r="J7138" t="s">
        <v>570</v>
      </c>
      <c r="K7138" t="s">
        <v>1255</v>
      </c>
      <c r="L7138" t="s">
        <v>5807</v>
      </c>
      <c r="M7138" t="s">
        <v>1207</v>
      </c>
    </row>
    <row r="7139" spans="1:14" x14ac:dyDescent="0.25">
      <c r="A7139" t="s">
        <v>515</v>
      </c>
      <c r="B7139" t="s">
        <v>10</v>
      </c>
      <c r="C7139" t="s">
        <v>2</v>
      </c>
      <c r="D7139" t="s">
        <v>3</v>
      </c>
      <c r="E7139" t="s">
        <v>4</v>
      </c>
      <c r="F7139">
        <v>40</v>
      </c>
      <c r="G7139">
        <v>3</v>
      </c>
      <c r="H7139">
        <v>70.8</v>
      </c>
      <c r="I7139">
        <v>29900000</v>
      </c>
      <c r="J7139" t="s">
        <v>65</v>
      </c>
      <c r="K7139" t="s">
        <v>1218</v>
      </c>
      <c r="L7139">
        <v>1</v>
      </c>
      <c r="M7139" t="s">
        <v>866</v>
      </c>
      <c r="N7139" t="s">
        <v>867</v>
      </c>
    </row>
    <row r="7140" spans="1:14" x14ac:dyDescent="0.25">
      <c r="A7140" t="s">
        <v>670</v>
      </c>
      <c r="B7140" t="s">
        <v>10</v>
      </c>
      <c r="C7140" t="s">
        <v>2</v>
      </c>
      <c r="D7140" t="s">
        <v>3</v>
      </c>
      <c r="E7140" t="s">
        <v>4</v>
      </c>
      <c r="F7140">
        <v>17</v>
      </c>
      <c r="G7140">
        <v>3</v>
      </c>
      <c r="H7140">
        <v>80</v>
      </c>
      <c r="I7140">
        <v>32100000</v>
      </c>
      <c r="J7140" t="s">
        <v>910</v>
      </c>
      <c r="K7140" t="s">
        <v>5808</v>
      </c>
      <c r="L7140">
        <v>9</v>
      </c>
      <c r="M7140" t="s">
        <v>1146</v>
      </c>
    </row>
    <row r="7141" spans="1:14" x14ac:dyDescent="0.25">
      <c r="A7141" t="s">
        <v>1444</v>
      </c>
      <c r="B7141" t="s">
        <v>10</v>
      </c>
      <c r="C7141" t="s">
        <v>2</v>
      </c>
      <c r="D7141" t="s">
        <v>3</v>
      </c>
      <c r="E7141" t="s">
        <v>4</v>
      </c>
      <c r="F7141">
        <v>22</v>
      </c>
      <c r="G7141">
        <v>3</v>
      </c>
      <c r="H7141">
        <v>96.6</v>
      </c>
      <c r="I7141">
        <v>33000000</v>
      </c>
      <c r="J7141" t="s">
        <v>456</v>
      </c>
      <c r="K7141" t="s">
        <v>1368</v>
      </c>
      <c r="L7141" t="s">
        <v>2486</v>
      </c>
      <c r="M7141" t="s">
        <v>459</v>
      </c>
    </row>
    <row r="7142" spans="1:14" x14ac:dyDescent="0.25">
      <c r="A7142" t="s">
        <v>140</v>
      </c>
      <c r="B7142" t="s">
        <v>10</v>
      </c>
      <c r="C7142" t="s">
        <v>2</v>
      </c>
      <c r="D7142" t="s">
        <v>3</v>
      </c>
      <c r="E7142" t="s">
        <v>4</v>
      </c>
      <c r="F7142">
        <v>35</v>
      </c>
      <c r="G7142">
        <v>3</v>
      </c>
      <c r="H7142">
        <v>73</v>
      </c>
      <c r="I7142">
        <v>36500000</v>
      </c>
      <c r="J7142" t="s">
        <v>570</v>
      </c>
      <c r="K7142" t="s">
        <v>1951</v>
      </c>
      <c r="L7142">
        <v>49</v>
      </c>
      <c r="M7142" t="s">
        <v>1207</v>
      </c>
      <c r="N7142" t="s">
        <v>5809</v>
      </c>
    </row>
    <row r="7143" spans="1:14" x14ac:dyDescent="0.25">
      <c r="A7143" t="s">
        <v>40</v>
      </c>
      <c r="B7143" t="s">
        <v>10</v>
      </c>
      <c r="C7143" t="s">
        <v>2</v>
      </c>
      <c r="D7143" t="s">
        <v>3</v>
      </c>
      <c r="E7143" t="s">
        <v>4</v>
      </c>
      <c r="F7143">
        <v>14</v>
      </c>
      <c r="G7143">
        <v>3</v>
      </c>
      <c r="H7143">
        <v>68.75</v>
      </c>
      <c r="I7143">
        <v>39000000</v>
      </c>
      <c r="J7143" t="s">
        <v>35</v>
      </c>
      <c r="K7143" t="s">
        <v>36</v>
      </c>
      <c r="L7143" t="s">
        <v>37</v>
      </c>
      <c r="M7143" t="s">
        <v>38</v>
      </c>
      <c r="N7143" t="s">
        <v>39</v>
      </c>
    </row>
    <row r="7144" spans="1:14" x14ac:dyDescent="0.25">
      <c r="A7144" t="s">
        <v>515</v>
      </c>
      <c r="B7144" t="s">
        <v>10</v>
      </c>
      <c r="C7144" t="s">
        <v>2</v>
      </c>
      <c r="D7144" t="s">
        <v>3</v>
      </c>
      <c r="E7144" t="s">
        <v>4</v>
      </c>
      <c r="F7144">
        <v>40</v>
      </c>
      <c r="G7144">
        <v>3</v>
      </c>
      <c r="H7144">
        <v>92.9</v>
      </c>
      <c r="I7144">
        <v>38900000</v>
      </c>
      <c r="J7144" t="s">
        <v>65</v>
      </c>
      <c r="K7144" t="s">
        <v>1218</v>
      </c>
      <c r="L7144">
        <v>1</v>
      </c>
      <c r="M7144" t="s">
        <v>866</v>
      </c>
      <c r="N7144" t="s">
        <v>867</v>
      </c>
    </row>
    <row r="7145" spans="1:14" x14ac:dyDescent="0.25">
      <c r="A7145" t="s">
        <v>173</v>
      </c>
      <c r="B7145" t="s">
        <v>10</v>
      </c>
      <c r="C7145" t="s">
        <v>2</v>
      </c>
      <c r="D7145" t="s">
        <v>3</v>
      </c>
      <c r="E7145" t="s">
        <v>4</v>
      </c>
      <c r="F7145">
        <v>29</v>
      </c>
      <c r="G7145">
        <v>3</v>
      </c>
      <c r="H7145">
        <v>87.5</v>
      </c>
      <c r="I7145">
        <v>39500000</v>
      </c>
      <c r="J7145" t="s">
        <v>18</v>
      </c>
      <c r="K7145" t="s">
        <v>171</v>
      </c>
      <c r="L7145" t="s">
        <v>2179</v>
      </c>
      <c r="M7145" t="s">
        <v>234</v>
      </c>
      <c r="N7145" t="s">
        <v>1163</v>
      </c>
    </row>
    <row r="7146" spans="1:14" x14ac:dyDescent="0.25">
      <c r="A7146" t="s">
        <v>3481</v>
      </c>
      <c r="B7146" t="s">
        <v>10</v>
      </c>
      <c r="C7146" t="s">
        <v>2</v>
      </c>
      <c r="D7146" t="s">
        <v>3</v>
      </c>
      <c r="E7146" t="s">
        <v>4</v>
      </c>
      <c r="F7146">
        <v>27</v>
      </c>
      <c r="G7146">
        <v>3</v>
      </c>
      <c r="H7146">
        <v>101.1</v>
      </c>
      <c r="I7146">
        <v>42000000</v>
      </c>
      <c r="J7146" t="s">
        <v>35</v>
      </c>
      <c r="K7146" t="s">
        <v>558</v>
      </c>
      <c r="L7146" t="s">
        <v>865</v>
      </c>
      <c r="M7146" t="s">
        <v>234</v>
      </c>
      <c r="N7146" t="s">
        <v>559</v>
      </c>
    </row>
    <row r="7147" spans="1:14" x14ac:dyDescent="0.25">
      <c r="A7147" t="s">
        <v>173</v>
      </c>
      <c r="B7147" t="s">
        <v>10</v>
      </c>
      <c r="C7147" t="s">
        <v>2</v>
      </c>
      <c r="D7147" t="s">
        <v>3</v>
      </c>
      <c r="E7147" t="s">
        <v>4</v>
      </c>
      <c r="F7147">
        <v>6</v>
      </c>
      <c r="G7147">
        <v>3</v>
      </c>
      <c r="H7147">
        <v>74</v>
      </c>
      <c r="I7147">
        <v>46000000</v>
      </c>
      <c r="J7147" t="s">
        <v>5</v>
      </c>
      <c r="K7147" t="s">
        <v>762</v>
      </c>
      <c r="L7147" t="s">
        <v>5810</v>
      </c>
      <c r="M7147" t="s">
        <v>146</v>
      </c>
    </row>
    <row r="7148" spans="1:14" x14ac:dyDescent="0.25">
      <c r="A7148" t="s">
        <v>1764</v>
      </c>
      <c r="B7148" t="s">
        <v>1</v>
      </c>
      <c r="C7148" t="s">
        <v>2</v>
      </c>
      <c r="D7148" t="s">
        <v>3</v>
      </c>
      <c r="E7148" t="s">
        <v>4</v>
      </c>
      <c r="F7148">
        <v>24</v>
      </c>
      <c r="G7148">
        <v>3</v>
      </c>
      <c r="H7148">
        <v>90.8</v>
      </c>
      <c r="I7148">
        <v>49050400</v>
      </c>
      <c r="J7148" t="s">
        <v>261</v>
      </c>
      <c r="L7148" t="s">
        <v>815</v>
      </c>
      <c r="M7148" t="s">
        <v>410</v>
      </c>
      <c r="N7148" t="s">
        <v>1766</v>
      </c>
    </row>
    <row r="7149" spans="1:14" x14ac:dyDescent="0.25">
      <c r="A7149" t="s">
        <v>40</v>
      </c>
      <c r="B7149" t="s">
        <v>10</v>
      </c>
      <c r="C7149" t="s">
        <v>2</v>
      </c>
      <c r="D7149" t="s">
        <v>3</v>
      </c>
      <c r="E7149" t="s">
        <v>4</v>
      </c>
      <c r="F7149">
        <v>5</v>
      </c>
      <c r="G7149">
        <v>3</v>
      </c>
      <c r="H7149">
        <v>88</v>
      </c>
      <c r="I7149">
        <v>67500000</v>
      </c>
      <c r="J7149" t="s">
        <v>121</v>
      </c>
      <c r="K7149" t="s">
        <v>721</v>
      </c>
      <c r="L7149" t="s">
        <v>1356</v>
      </c>
      <c r="M7149" t="s">
        <v>375</v>
      </c>
    </row>
    <row r="7150" spans="1:14" x14ac:dyDescent="0.25">
      <c r="A7150" t="s">
        <v>40</v>
      </c>
      <c r="B7150" t="s">
        <v>10</v>
      </c>
      <c r="C7150" t="s">
        <v>2</v>
      </c>
      <c r="D7150" t="s">
        <v>3</v>
      </c>
      <c r="E7150" t="s">
        <v>4</v>
      </c>
      <c r="F7150">
        <v>6</v>
      </c>
      <c r="G7150">
        <v>3</v>
      </c>
      <c r="H7150">
        <v>79.2</v>
      </c>
      <c r="I7150">
        <v>75000000</v>
      </c>
      <c r="J7150" t="s">
        <v>11</v>
      </c>
      <c r="K7150" t="s">
        <v>775</v>
      </c>
      <c r="L7150" t="s">
        <v>5796</v>
      </c>
      <c r="M7150" t="s">
        <v>47</v>
      </c>
    </row>
    <row r="7151" spans="1:14" x14ac:dyDescent="0.25">
      <c r="A7151" t="s">
        <v>2294</v>
      </c>
      <c r="B7151" t="s">
        <v>1</v>
      </c>
      <c r="C7151" t="s">
        <v>2</v>
      </c>
      <c r="D7151" t="s">
        <v>3</v>
      </c>
      <c r="E7151" t="s">
        <v>4</v>
      </c>
      <c r="F7151">
        <v>21</v>
      </c>
      <c r="G7151">
        <v>3</v>
      </c>
      <c r="H7151">
        <v>96.6</v>
      </c>
      <c r="I7151">
        <v>77420359</v>
      </c>
      <c r="J7151" t="s">
        <v>113</v>
      </c>
      <c r="K7151" t="s">
        <v>357</v>
      </c>
      <c r="L7151">
        <v>37</v>
      </c>
      <c r="M7151" t="s">
        <v>727</v>
      </c>
      <c r="N7151" t="s">
        <v>1141</v>
      </c>
    </row>
    <row r="7152" spans="1:14" x14ac:dyDescent="0.25">
      <c r="A7152" t="s">
        <v>2294</v>
      </c>
      <c r="B7152" t="s">
        <v>1</v>
      </c>
      <c r="C7152" t="s">
        <v>2</v>
      </c>
      <c r="D7152" t="s">
        <v>3</v>
      </c>
      <c r="E7152" t="s">
        <v>4</v>
      </c>
      <c r="F7152">
        <v>21</v>
      </c>
      <c r="G7152">
        <v>3</v>
      </c>
      <c r="H7152">
        <v>94.9</v>
      </c>
      <c r="I7152">
        <v>77967372</v>
      </c>
      <c r="J7152" t="s">
        <v>113</v>
      </c>
      <c r="K7152" t="s">
        <v>357</v>
      </c>
      <c r="L7152">
        <v>37</v>
      </c>
      <c r="M7152" t="s">
        <v>727</v>
      </c>
      <c r="N7152" t="s">
        <v>1141</v>
      </c>
    </row>
    <row r="7153" spans="1:14" x14ac:dyDescent="0.25">
      <c r="A7153" t="s">
        <v>5811</v>
      </c>
      <c r="B7153" t="s">
        <v>17</v>
      </c>
      <c r="C7153" t="s">
        <v>2</v>
      </c>
      <c r="D7153" t="s">
        <v>3</v>
      </c>
      <c r="E7153" t="s">
        <v>4</v>
      </c>
      <c r="F7153">
        <v>12</v>
      </c>
      <c r="G7153">
        <v>3</v>
      </c>
      <c r="H7153">
        <v>103</v>
      </c>
      <c r="I7153">
        <v>80000000</v>
      </c>
      <c r="J7153" t="s">
        <v>580</v>
      </c>
      <c r="K7153" t="s">
        <v>581</v>
      </c>
      <c r="L7153" t="s">
        <v>745</v>
      </c>
      <c r="M7153" t="s">
        <v>583</v>
      </c>
      <c r="N7153" t="s">
        <v>584</v>
      </c>
    </row>
    <row r="7154" spans="1:14" x14ac:dyDescent="0.25">
      <c r="A7154" t="s">
        <v>40</v>
      </c>
      <c r="B7154" t="s">
        <v>10</v>
      </c>
      <c r="C7154" t="s">
        <v>2</v>
      </c>
      <c r="D7154" t="s">
        <v>3</v>
      </c>
      <c r="E7154" t="s">
        <v>4</v>
      </c>
      <c r="F7154">
        <v>6</v>
      </c>
      <c r="G7154">
        <v>3</v>
      </c>
      <c r="H7154">
        <v>103.6</v>
      </c>
      <c r="I7154">
        <v>93961440</v>
      </c>
      <c r="J7154" t="s">
        <v>11</v>
      </c>
      <c r="K7154" t="s">
        <v>2243</v>
      </c>
      <c r="L7154" t="s">
        <v>5812</v>
      </c>
      <c r="M7154" t="s">
        <v>26</v>
      </c>
    </row>
    <row r="7155" spans="1:14" x14ac:dyDescent="0.25">
      <c r="A7155" t="s">
        <v>5813</v>
      </c>
      <c r="B7155" t="s">
        <v>10</v>
      </c>
      <c r="C7155" t="s">
        <v>2</v>
      </c>
      <c r="D7155" t="s">
        <v>3</v>
      </c>
      <c r="E7155" t="s">
        <v>4</v>
      </c>
      <c r="F7155">
        <v>7</v>
      </c>
      <c r="G7155">
        <v>3</v>
      </c>
      <c r="H7155">
        <v>110</v>
      </c>
      <c r="I7155">
        <v>98000000</v>
      </c>
      <c r="J7155" t="s">
        <v>24</v>
      </c>
      <c r="K7155" t="s">
        <v>270</v>
      </c>
      <c r="L7155" t="s">
        <v>271</v>
      </c>
      <c r="M7155" t="s">
        <v>77</v>
      </c>
      <c r="N7155" t="s">
        <v>272</v>
      </c>
    </row>
    <row r="7156" spans="1:14" x14ac:dyDescent="0.25">
      <c r="A7156" t="s">
        <v>40</v>
      </c>
      <c r="B7156" t="s">
        <v>10</v>
      </c>
      <c r="C7156" t="s">
        <v>2</v>
      </c>
      <c r="D7156" t="s">
        <v>3</v>
      </c>
      <c r="E7156" t="s">
        <v>4</v>
      </c>
      <c r="F7156">
        <v>6</v>
      </c>
      <c r="G7156">
        <v>3</v>
      </c>
      <c r="H7156">
        <v>110.5</v>
      </c>
      <c r="I7156">
        <v>99000000</v>
      </c>
      <c r="J7156" t="s">
        <v>11</v>
      </c>
      <c r="K7156" t="s">
        <v>2243</v>
      </c>
      <c r="L7156">
        <v>32</v>
      </c>
      <c r="M7156" t="s">
        <v>71</v>
      </c>
    </row>
    <row r="7157" spans="1:14" x14ac:dyDescent="0.25">
      <c r="A7157" t="s">
        <v>28</v>
      </c>
      <c r="B7157" t="s">
        <v>10</v>
      </c>
      <c r="C7157" t="s">
        <v>2</v>
      </c>
      <c r="D7157" t="s">
        <v>3</v>
      </c>
      <c r="E7157" t="s">
        <v>4</v>
      </c>
      <c r="F7157">
        <v>21</v>
      </c>
      <c r="G7157">
        <v>3</v>
      </c>
      <c r="H7157">
        <v>120</v>
      </c>
      <c r="I7157">
        <v>115000000</v>
      </c>
      <c r="J7157" t="s">
        <v>11</v>
      </c>
      <c r="K7157" t="s">
        <v>137</v>
      </c>
      <c r="L7157">
        <v>16</v>
      </c>
      <c r="M7157" t="s">
        <v>14</v>
      </c>
      <c r="N7157" t="s">
        <v>15</v>
      </c>
    </row>
    <row r="7158" spans="1:14" x14ac:dyDescent="0.25">
      <c r="A7158" t="s">
        <v>1148</v>
      </c>
      <c r="B7158" t="s">
        <v>17</v>
      </c>
      <c r="C7158" t="s">
        <v>2</v>
      </c>
      <c r="D7158" t="s">
        <v>3</v>
      </c>
      <c r="E7158" t="s">
        <v>4</v>
      </c>
      <c r="F7158">
        <v>11</v>
      </c>
      <c r="G7158">
        <v>3</v>
      </c>
      <c r="H7158">
        <v>101</v>
      </c>
      <c r="I7158">
        <v>115000000</v>
      </c>
      <c r="J7158" t="s">
        <v>85</v>
      </c>
      <c r="L7158" t="s">
        <v>798</v>
      </c>
      <c r="M7158" t="s">
        <v>87</v>
      </c>
      <c r="N7158" t="s">
        <v>88</v>
      </c>
    </row>
    <row r="7159" spans="1:14" x14ac:dyDescent="0.25">
      <c r="A7159" t="s">
        <v>40</v>
      </c>
      <c r="B7159" t="s">
        <v>10</v>
      </c>
      <c r="C7159" t="s">
        <v>2</v>
      </c>
      <c r="D7159" t="s">
        <v>3</v>
      </c>
      <c r="E7159" t="s">
        <v>4</v>
      </c>
      <c r="F7159">
        <v>13</v>
      </c>
      <c r="G7159">
        <v>3</v>
      </c>
      <c r="H7159">
        <v>150</v>
      </c>
      <c r="I7159">
        <v>125000000</v>
      </c>
      <c r="J7159" t="s">
        <v>11</v>
      </c>
      <c r="K7159" t="s">
        <v>49</v>
      </c>
      <c r="L7159">
        <v>19</v>
      </c>
      <c r="M7159" t="s">
        <v>1012</v>
      </c>
    </row>
    <row r="7160" spans="1:14" x14ac:dyDescent="0.25">
      <c r="A7160" t="s">
        <v>40</v>
      </c>
      <c r="B7160" t="s">
        <v>10</v>
      </c>
      <c r="C7160" t="s">
        <v>2</v>
      </c>
      <c r="D7160" t="s">
        <v>3</v>
      </c>
      <c r="E7160" t="s">
        <v>4</v>
      </c>
      <c r="F7160">
        <v>8</v>
      </c>
      <c r="G7160">
        <v>3</v>
      </c>
      <c r="H7160">
        <v>110.9</v>
      </c>
      <c r="I7160">
        <v>128750000</v>
      </c>
      <c r="J7160" t="s">
        <v>35</v>
      </c>
      <c r="K7160" t="s">
        <v>280</v>
      </c>
      <c r="L7160" t="s">
        <v>256</v>
      </c>
      <c r="M7160" t="s">
        <v>281</v>
      </c>
      <c r="N7160" t="s">
        <v>579</v>
      </c>
    </row>
    <row r="7161" spans="1:14" x14ac:dyDescent="0.25">
      <c r="A7161" t="s">
        <v>243</v>
      </c>
      <c r="B7161" t="s">
        <v>10</v>
      </c>
      <c r="C7161" t="s">
        <v>2</v>
      </c>
      <c r="D7161" t="s">
        <v>3</v>
      </c>
      <c r="E7161" t="s">
        <v>4</v>
      </c>
      <c r="F7161">
        <v>4</v>
      </c>
      <c r="G7161">
        <v>3</v>
      </c>
      <c r="H7161">
        <v>134</v>
      </c>
      <c r="I7161">
        <v>136000000</v>
      </c>
      <c r="J7161" t="s">
        <v>44</v>
      </c>
      <c r="K7161" t="s">
        <v>537</v>
      </c>
      <c r="L7161">
        <v>6</v>
      </c>
      <c r="M7161" t="s">
        <v>47</v>
      </c>
    </row>
    <row r="7162" spans="1:14" x14ac:dyDescent="0.25">
      <c r="A7162" t="s">
        <v>5797</v>
      </c>
      <c r="B7162" t="s">
        <v>1600</v>
      </c>
      <c r="C7162" t="s">
        <v>2</v>
      </c>
      <c r="D7162" t="s">
        <v>3</v>
      </c>
      <c r="E7162" t="s">
        <v>4</v>
      </c>
      <c r="F7162">
        <v>7</v>
      </c>
      <c r="G7162">
        <v>3</v>
      </c>
      <c r="H7162">
        <v>146.6</v>
      </c>
      <c r="I7162">
        <v>147000000</v>
      </c>
      <c r="J7162" t="s">
        <v>121</v>
      </c>
      <c r="M7162" t="s">
        <v>126</v>
      </c>
      <c r="N7162" t="s">
        <v>5798</v>
      </c>
    </row>
    <row r="7163" spans="1:14" x14ac:dyDescent="0.25">
      <c r="A7163" t="s">
        <v>40</v>
      </c>
      <c r="B7163" t="s">
        <v>10</v>
      </c>
      <c r="C7163" t="s">
        <v>2</v>
      </c>
      <c r="D7163" t="s">
        <v>3</v>
      </c>
      <c r="E7163" t="s">
        <v>4</v>
      </c>
      <c r="F7163">
        <v>7</v>
      </c>
      <c r="G7163">
        <v>3</v>
      </c>
      <c r="H7163">
        <v>94</v>
      </c>
      <c r="I7163">
        <v>153000000</v>
      </c>
      <c r="J7163" t="s">
        <v>11</v>
      </c>
      <c r="K7163" t="s">
        <v>720</v>
      </c>
      <c r="L7163">
        <v>3</v>
      </c>
      <c r="M7163" t="s">
        <v>47</v>
      </c>
      <c r="N7163" t="s">
        <v>802</v>
      </c>
    </row>
    <row r="7164" spans="1:14" x14ac:dyDescent="0.25">
      <c r="A7164" t="s">
        <v>655</v>
      </c>
      <c r="B7164" t="s">
        <v>10</v>
      </c>
      <c r="C7164" t="s">
        <v>2</v>
      </c>
      <c r="D7164" t="s">
        <v>3</v>
      </c>
      <c r="E7164" t="s">
        <v>4</v>
      </c>
      <c r="F7164">
        <v>13</v>
      </c>
      <c r="G7164">
        <v>3</v>
      </c>
      <c r="H7164">
        <v>187</v>
      </c>
      <c r="I7164">
        <v>155000000</v>
      </c>
      <c r="J7164" t="s">
        <v>11</v>
      </c>
      <c r="K7164" t="s">
        <v>49</v>
      </c>
      <c r="L7164">
        <v>19</v>
      </c>
      <c r="M7164" t="s">
        <v>1012</v>
      </c>
    </row>
    <row r="7165" spans="1:14" x14ac:dyDescent="0.25">
      <c r="A7165" t="s">
        <v>218</v>
      </c>
      <c r="B7165" t="s">
        <v>10</v>
      </c>
      <c r="C7165" t="s">
        <v>2</v>
      </c>
      <c r="D7165" t="s">
        <v>3</v>
      </c>
      <c r="E7165" t="s">
        <v>4</v>
      </c>
      <c r="F7165">
        <v>11</v>
      </c>
      <c r="G7165">
        <v>3</v>
      </c>
      <c r="H7165">
        <v>175</v>
      </c>
      <c r="I7165">
        <v>502178882</v>
      </c>
      <c r="J7165" t="s">
        <v>5</v>
      </c>
      <c r="K7165" t="s">
        <v>431</v>
      </c>
      <c r="L7165" t="s">
        <v>2749</v>
      </c>
      <c r="M7165" t="s">
        <v>146</v>
      </c>
      <c r="N7165" t="s">
        <v>42</v>
      </c>
    </row>
    <row r="7166" spans="1:14" x14ac:dyDescent="0.25">
      <c r="A7166" t="s">
        <v>1304</v>
      </c>
      <c r="B7166" t="s">
        <v>10</v>
      </c>
      <c r="C7166" t="s">
        <v>2</v>
      </c>
      <c r="D7166" t="s">
        <v>3</v>
      </c>
      <c r="E7166" t="s">
        <v>4</v>
      </c>
      <c r="F7166">
        <v>9</v>
      </c>
      <c r="G7166">
        <v>3</v>
      </c>
      <c r="H7166">
        <v>50.9</v>
      </c>
      <c r="I7166">
        <v>11200000</v>
      </c>
      <c r="J7166" t="s">
        <v>1991</v>
      </c>
      <c r="K7166" t="s">
        <v>1875</v>
      </c>
      <c r="L7166">
        <v>16</v>
      </c>
      <c r="M7166" t="s">
        <v>5814</v>
      </c>
    </row>
    <row r="7167" spans="1:14" x14ac:dyDescent="0.25">
      <c r="A7167" t="s">
        <v>521</v>
      </c>
      <c r="B7167" t="s">
        <v>10</v>
      </c>
      <c r="C7167" t="s">
        <v>2</v>
      </c>
      <c r="D7167" t="s">
        <v>3</v>
      </c>
      <c r="E7167" t="s">
        <v>4</v>
      </c>
      <c r="F7167">
        <v>12</v>
      </c>
      <c r="G7167">
        <v>3</v>
      </c>
      <c r="H7167">
        <v>63.6</v>
      </c>
      <c r="I7167">
        <v>11500000</v>
      </c>
      <c r="L7167">
        <v>39</v>
      </c>
      <c r="M7167" t="s">
        <v>766</v>
      </c>
    </row>
    <row r="7168" spans="1:14" x14ac:dyDescent="0.25">
      <c r="A7168" t="s">
        <v>236</v>
      </c>
      <c r="B7168" t="s">
        <v>10</v>
      </c>
      <c r="C7168" t="s">
        <v>2</v>
      </c>
      <c r="D7168" t="s">
        <v>3</v>
      </c>
      <c r="E7168" t="s">
        <v>4</v>
      </c>
      <c r="F7168">
        <v>9</v>
      </c>
      <c r="G7168">
        <v>3</v>
      </c>
      <c r="H7168">
        <v>50</v>
      </c>
      <c r="I7168">
        <v>11800000</v>
      </c>
      <c r="J7168" t="s">
        <v>1427</v>
      </c>
      <c r="K7168" t="s">
        <v>1981</v>
      </c>
      <c r="L7168" t="s">
        <v>644</v>
      </c>
      <c r="M7168" t="s">
        <v>1430</v>
      </c>
    </row>
    <row r="7169" spans="1:14" x14ac:dyDescent="0.25">
      <c r="A7169" t="s">
        <v>3362</v>
      </c>
      <c r="B7169" t="s">
        <v>10</v>
      </c>
      <c r="C7169" t="s">
        <v>2</v>
      </c>
      <c r="D7169" t="s">
        <v>3</v>
      </c>
      <c r="E7169" t="s">
        <v>4</v>
      </c>
      <c r="F7169">
        <v>9</v>
      </c>
      <c r="G7169">
        <v>3</v>
      </c>
      <c r="H7169">
        <v>60</v>
      </c>
      <c r="I7169">
        <v>15699000</v>
      </c>
      <c r="J7169" t="s">
        <v>629</v>
      </c>
      <c r="K7169" t="s">
        <v>5815</v>
      </c>
      <c r="L7169">
        <v>31</v>
      </c>
      <c r="M7169" t="s">
        <v>631</v>
      </c>
    </row>
    <row r="7170" spans="1:14" x14ac:dyDescent="0.25">
      <c r="A7170" t="s">
        <v>670</v>
      </c>
      <c r="B7170" t="s">
        <v>10</v>
      </c>
      <c r="C7170" t="s">
        <v>2</v>
      </c>
      <c r="D7170" t="s">
        <v>3</v>
      </c>
      <c r="E7170" t="s">
        <v>4</v>
      </c>
      <c r="F7170">
        <v>12</v>
      </c>
      <c r="G7170">
        <v>3</v>
      </c>
      <c r="H7170">
        <v>63.8</v>
      </c>
      <c r="I7170">
        <v>19490000</v>
      </c>
      <c r="J7170" t="s">
        <v>2005</v>
      </c>
      <c r="K7170" t="s">
        <v>5816</v>
      </c>
      <c r="L7170">
        <v>43</v>
      </c>
      <c r="M7170" t="s">
        <v>1752</v>
      </c>
    </row>
    <row r="7171" spans="1:14" x14ac:dyDescent="0.25">
      <c r="A7171" t="s">
        <v>1078</v>
      </c>
      <c r="B7171" t="s">
        <v>10</v>
      </c>
      <c r="C7171" t="s">
        <v>2</v>
      </c>
      <c r="D7171" t="s">
        <v>3</v>
      </c>
      <c r="E7171" t="s">
        <v>4</v>
      </c>
      <c r="F7171">
        <v>22</v>
      </c>
      <c r="G7171">
        <v>3</v>
      </c>
      <c r="H7171">
        <v>63</v>
      </c>
      <c r="I7171">
        <v>23600000</v>
      </c>
      <c r="J7171" t="s">
        <v>1691</v>
      </c>
      <c r="K7171" t="s">
        <v>5817</v>
      </c>
      <c r="L7171">
        <v>3</v>
      </c>
      <c r="M7171" t="s">
        <v>1693</v>
      </c>
      <c r="N7171" t="s">
        <v>5818</v>
      </c>
    </row>
    <row r="7172" spans="1:14" x14ac:dyDescent="0.25">
      <c r="A7172" t="s">
        <v>1968</v>
      </c>
      <c r="B7172" t="s">
        <v>10</v>
      </c>
      <c r="C7172" t="s">
        <v>2</v>
      </c>
      <c r="D7172" t="s">
        <v>3</v>
      </c>
      <c r="E7172" t="s">
        <v>4</v>
      </c>
      <c r="F7172">
        <v>47</v>
      </c>
      <c r="G7172">
        <v>3</v>
      </c>
      <c r="H7172">
        <v>60</v>
      </c>
      <c r="I7172">
        <v>26800000</v>
      </c>
      <c r="J7172" t="s">
        <v>252</v>
      </c>
      <c r="K7172" t="s">
        <v>2040</v>
      </c>
      <c r="L7172" t="s">
        <v>2177</v>
      </c>
      <c r="M7172" t="s">
        <v>1224</v>
      </c>
    </row>
    <row r="7173" spans="1:14" x14ac:dyDescent="0.25">
      <c r="A7173" t="s">
        <v>605</v>
      </c>
      <c r="B7173" t="s">
        <v>10</v>
      </c>
      <c r="C7173" t="s">
        <v>2</v>
      </c>
      <c r="D7173" t="s">
        <v>3</v>
      </c>
      <c r="E7173" t="s">
        <v>4</v>
      </c>
      <c r="F7173">
        <v>42</v>
      </c>
      <c r="G7173">
        <v>3</v>
      </c>
      <c r="H7173">
        <v>71</v>
      </c>
      <c r="I7173">
        <v>27200000</v>
      </c>
      <c r="J7173" t="s">
        <v>59</v>
      </c>
      <c r="K7173" t="s">
        <v>60</v>
      </c>
      <c r="L7173" t="s">
        <v>61</v>
      </c>
      <c r="M7173" t="s">
        <v>889</v>
      </c>
      <c r="N7173" t="s">
        <v>63</v>
      </c>
    </row>
    <row r="7174" spans="1:14" x14ac:dyDescent="0.25">
      <c r="A7174" t="s">
        <v>952</v>
      </c>
      <c r="B7174" t="s">
        <v>10</v>
      </c>
      <c r="C7174" t="s">
        <v>2</v>
      </c>
      <c r="D7174" t="s">
        <v>3</v>
      </c>
      <c r="E7174" t="s">
        <v>4</v>
      </c>
      <c r="F7174">
        <v>54</v>
      </c>
      <c r="G7174">
        <v>3</v>
      </c>
      <c r="H7174">
        <v>73.2</v>
      </c>
      <c r="I7174">
        <v>29200000</v>
      </c>
      <c r="J7174" t="s">
        <v>163</v>
      </c>
      <c r="K7174" t="s">
        <v>5819</v>
      </c>
      <c r="M7174" t="s">
        <v>165</v>
      </c>
      <c r="N7174" t="s">
        <v>5820</v>
      </c>
    </row>
    <row r="7175" spans="1:14" x14ac:dyDescent="0.25">
      <c r="A7175" t="s">
        <v>636</v>
      </c>
      <c r="B7175" t="s">
        <v>10</v>
      </c>
      <c r="C7175" t="s">
        <v>2</v>
      </c>
      <c r="D7175" t="s">
        <v>3</v>
      </c>
      <c r="E7175" t="s">
        <v>4</v>
      </c>
      <c r="F7175">
        <v>17</v>
      </c>
      <c r="G7175">
        <v>3</v>
      </c>
      <c r="H7175">
        <v>80</v>
      </c>
      <c r="I7175">
        <v>29500000</v>
      </c>
      <c r="J7175" t="s">
        <v>456</v>
      </c>
      <c r="K7175" t="s">
        <v>510</v>
      </c>
      <c r="L7175">
        <v>57</v>
      </c>
      <c r="M7175" t="s">
        <v>989</v>
      </c>
    </row>
    <row r="7176" spans="1:14" x14ac:dyDescent="0.25">
      <c r="A7176" t="s">
        <v>79</v>
      </c>
      <c r="B7176" t="s">
        <v>10</v>
      </c>
      <c r="C7176" t="s">
        <v>2</v>
      </c>
      <c r="D7176" t="s">
        <v>3</v>
      </c>
      <c r="E7176" t="s">
        <v>4</v>
      </c>
      <c r="F7176">
        <v>6</v>
      </c>
      <c r="G7176">
        <v>3</v>
      </c>
      <c r="H7176">
        <v>92</v>
      </c>
      <c r="I7176">
        <v>29500000</v>
      </c>
      <c r="J7176" t="s">
        <v>817</v>
      </c>
      <c r="K7176" t="s">
        <v>5821</v>
      </c>
      <c r="L7176" t="s">
        <v>5822</v>
      </c>
      <c r="M7176" t="s">
        <v>915</v>
      </c>
    </row>
    <row r="7177" spans="1:14" x14ac:dyDescent="0.25">
      <c r="A7177" t="s">
        <v>515</v>
      </c>
      <c r="B7177" t="s">
        <v>10</v>
      </c>
      <c r="C7177" t="s">
        <v>2</v>
      </c>
      <c r="D7177" t="s">
        <v>3</v>
      </c>
      <c r="E7177" t="s">
        <v>4</v>
      </c>
      <c r="F7177">
        <v>20</v>
      </c>
      <c r="G7177">
        <v>3</v>
      </c>
      <c r="H7177">
        <v>74.3</v>
      </c>
      <c r="I7177">
        <v>36000000</v>
      </c>
      <c r="J7177" t="s">
        <v>35</v>
      </c>
      <c r="K7177" t="s">
        <v>1213</v>
      </c>
      <c r="L7177">
        <v>3</v>
      </c>
      <c r="M7177" t="s">
        <v>234</v>
      </c>
      <c r="N7177" t="s">
        <v>559</v>
      </c>
    </row>
    <row r="7178" spans="1:14" x14ac:dyDescent="0.25">
      <c r="A7178" t="s">
        <v>1078</v>
      </c>
      <c r="B7178" t="s">
        <v>10</v>
      </c>
      <c r="C7178" t="s">
        <v>2</v>
      </c>
      <c r="D7178" t="s">
        <v>3</v>
      </c>
      <c r="E7178" t="s">
        <v>4</v>
      </c>
      <c r="F7178">
        <v>34</v>
      </c>
      <c r="G7178">
        <v>3</v>
      </c>
      <c r="H7178">
        <v>59.2</v>
      </c>
      <c r="I7178">
        <v>37300000</v>
      </c>
      <c r="J7178" t="s">
        <v>252</v>
      </c>
      <c r="K7178" t="s">
        <v>779</v>
      </c>
      <c r="L7178" t="s">
        <v>1300</v>
      </c>
      <c r="M7178" t="s">
        <v>253</v>
      </c>
      <c r="N7178" t="s">
        <v>1047</v>
      </c>
    </row>
    <row r="7179" spans="1:14" x14ac:dyDescent="0.25">
      <c r="A7179" t="s">
        <v>1078</v>
      </c>
      <c r="B7179" t="s">
        <v>10</v>
      </c>
      <c r="C7179" t="s">
        <v>2</v>
      </c>
      <c r="D7179" t="s">
        <v>3</v>
      </c>
      <c r="E7179" t="s">
        <v>4</v>
      </c>
      <c r="F7179">
        <v>34</v>
      </c>
      <c r="G7179">
        <v>3</v>
      </c>
      <c r="H7179">
        <v>67</v>
      </c>
      <c r="I7179">
        <v>39900000</v>
      </c>
      <c r="J7179" t="s">
        <v>252</v>
      </c>
      <c r="K7179" t="s">
        <v>779</v>
      </c>
      <c r="L7179" t="s">
        <v>1300</v>
      </c>
      <c r="M7179" t="s">
        <v>253</v>
      </c>
      <c r="N7179" t="s">
        <v>1047</v>
      </c>
    </row>
    <row r="7180" spans="1:14" x14ac:dyDescent="0.25">
      <c r="A7180" t="s">
        <v>515</v>
      </c>
      <c r="B7180" t="s">
        <v>10</v>
      </c>
      <c r="C7180" t="s">
        <v>2</v>
      </c>
      <c r="D7180" t="s">
        <v>3</v>
      </c>
      <c r="E7180" t="s">
        <v>4</v>
      </c>
      <c r="F7180">
        <v>13</v>
      </c>
      <c r="G7180">
        <v>3</v>
      </c>
      <c r="H7180">
        <v>67.8</v>
      </c>
      <c r="I7180">
        <v>40000000</v>
      </c>
      <c r="J7180" t="s">
        <v>163</v>
      </c>
      <c r="K7180" t="s">
        <v>5819</v>
      </c>
      <c r="M7180" t="s">
        <v>165</v>
      </c>
      <c r="N7180" t="s">
        <v>744</v>
      </c>
    </row>
    <row r="7181" spans="1:14" x14ac:dyDescent="0.25">
      <c r="A7181" t="s">
        <v>948</v>
      </c>
      <c r="B7181" t="s">
        <v>10</v>
      </c>
      <c r="C7181" t="s">
        <v>2</v>
      </c>
      <c r="D7181" t="s">
        <v>3</v>
      </c>
      <c r="E7181" t="s">
        <v>4</v>
      </c>
      <c r="F7181">
        <v>21</v>
      </c>
      <c r="G7181">
        <v>3</v>
      </c>
      <c r="H7181">
        <v>85.9</v>
      </c>
      <c r="I7181">
        <v>40990000</v>
      </c>
      <c r="J7181" t="s">
        <v>100</v>
      </c>
      <c r="K7181" t="s">
        <v>101</v>
      </c>
      <c r="L7181" t="s">
        <v>5250</v>
      </c>
      <c r="M7181" t="s">
        <v>102</v>
      </c>
      <c r="N7181" t="s">
        <v>1405</v>
      </c>
    </row>
    <row r="7182" spans="1:14" x14ac:dyDescent="0.25">
      <c r="A7182" t="s">
        <v>496</v>
      </c>
      <c r="B7182" t="s">
        <v>10</v>
      </c>
      <c r="C7182" t="s">
        <v>2</v>
      </c>
      <c r="D7182" t="s">
        <v>3</v>
      </c>
      <c r="E7182" t="s">
        <v>4</v>
      </c>
      <c r="F7182">
        <v>27</v>
      </c>
      <c r="G7182">
        <v>3</v>
      </c>
      <c r="H7182">
        <v>101.4</v>
      </c>
      <c r="I7182">
        <v>42000000</v>
      </c>
      <c r="J7182" t="s">
        <v>35</v>
      </c>
      <c r="K7182" t="s">
        <v>558</v>
      </c>
      <c r="L7182" t="s">
        <v>865</v>
      </c>
      <c r="M7182" t="s">
        <v>234</v>
      </c>
      <c r="N7182" t="s">
        <v>559</v>
      </c>
    </row>
    <row r="7183" spans="1:14" x14ac:dyDescent="0.25">
      <c r="A7183" t="s">
        <v>181</v>
      </c>
      <c r="B7183" t="s">
        <v>10</v>
      </c>
      <c r="C7183" t="s">
        <v>2</v>
      </c>
      <c r="D7183" t="s">
        <v>3</v>
      </c>
      <c r="E7183" t="s">
        <v>4</v>
      </c>
      <c r="F7183">
        <v>28</v>
      </c>
      <c r="G7183">
        <v>3</v>
      </c>
      <c r="H7183">
        <v>104.2</v>
      </c>
      <c r="I7183">
        <v>43500000</v>
      </c>
      <c r="J7183" t="s">
        <v>1462</v>
      </c>
      <c r="K7183" t="s">
        <v>1846</v>
      </c>
      <c r="L7183" t="s">
        <v>2238</v>
      </c>
      <c r="M7183" t="s">
        <v>1040</v>
      </c>
      <c r="N7183" t="s">
        <v>5823</v>
      </c>
    </row>
    <row r="7184" spans="1:14" x14ac:dyDescent="0.25">
      <c r="A7184" t="s">
        <v>1078</v>
      </c>
      <c r="B7184" t="s">
        <v>10</v>
      </c>
      <c r="C7184" t="s">
        <v>2</v>
      </c>
      <c r="D7184" t="s">
        <v>3</v>
      </c>
      <c r="E7184" t="s">
        <v>4</v>
      </c>
      <c r="F7184">
        <v>33</v>
      </c>
      <c r="G7184">
        <v>3</v>
      </c>
      <c r="H7184">
        <v>65.2</v>
      </c>
      <c r="I7184">
        <v>44300000</v>
      </c>
      <c r="J7184" t="s">
        <v>163</v>
      </c>
      <c r="K7184" t="s">
        <v>1065</v>
      </c>
      <c r="L7184" t="s">
        <v>1015</v>
      </c>
      <c r="M7184" t="s">
        <v>195</v>
      </c>
      <c r="N7184" t="s">
        <v>1066</v>
      </c>
    </row>
    <row r="7185" spans="1:14" x14ac:dyDescent="0.25">
      <c r="A7185" t="s">
        <v>197</v>
      </c>
      <c r="B7185" t="s">
        <v>10</v>
      </c>
      <c r="C7185" t="s">
        <v>2</v>
      </c>
      <c r="D7185" t="s">
        <v>3</v>
      </c>
      <c r="E7185" t="s">
        <v>4</v>
      </c>
      <c r="F7185">
        <v>14</v>
      </c>
      <c r="G7185">
        <v>3</v>
      </c>
      <c r="H7185">
        <v>95</v>
      </c>
      <c r="I7185">
        <v>44920000</v>
      </c>
      <c r="J7185" t="s">
        <v>85</v>
      </c>
      <c r="K7185" t="s">
        <v>5824</v>
      </c>
      <c r="L7185">
        <v>5</v>
      </c>
      <c r="M7185" t="s">
        <v>293</v>
      </c>
    </row>
    <row r="7186" spans="1:14" x14ac:dyDescent="0.25">
      <c r="A7186" t="s">
        <v>515</v>
      </c>
      <c r="B7186" t="s">
        <v>10</v>
      </c>
      <c r="C7186" t="s">
        <v>2</v>
      </c>
      <c r="D7186" t="s">
        <v>3</v>
      </c>
      <c r="E7186" t="s">
        <v>4</v>
      </c>
      <c r="F7186">
        <v>28</v>
      </c>
      <c r="G7186">
        <v>3</v>
      </c>
      <c r="H7186">
        <v>110.1</v>
      </c>
      <c r="I7186">
        <v>44500000</v>
      </c>
      <c r="J7186" t="s">
        <v>133</v>
      </c>
      <c r="K7186" t="s">
        <v>1123</v>
      </c>
      <c r="L7186" t="s">
        <v>730</v>
      </c>
      <c r="M7186" t="s">
        <v>1071</v>
      </c>
      <c r="N7186" t="s">
        <v>1072</v>
      </c>
    </row>
    <row r="7187" spans="1:14" x14ac:dyDescent="0.25">
      <c r="A7187" t="s">
        <v>1078</v>
      </c>
      <c r="B7187" t="s">
        <v>10</v>
      </c>
      <c r="C7187" t="s">
        <v>2</v>
      </c>
      <c r="D7187" t="s">
        <v>3</v>
      </c>
      <c r="E7187" t="s">
        <v>4</v>
      </c>
      <c r="F7187">
        <v>40</v>
      </c>
      <c r="G7187">
        <v>3</v>
      </c>
      <c r="H7187">
        <v>85</v>
      </c>
      <c r="I7187">
        <v>44500000</v>
      </c>
      <c r="J7187" t="s">
        <v>35</v>
      </c>
      <c r="K7187" t="s">
        <v>232</v>
      </c>
      <c r="L7187" t="s">
        <v>813</v>
      </c>
      <c r="M7187" t="s">
        <v>234</v>
      </c>
      <c r="N7187" t="s">
        <v>814</v>
      </c>
    </row>
    <row r="7188" spans="1:14" x14ac:dyDescent="0.25">
      <c r="A7188" t="s">
        <v>173</v>
      </c>
      <c r="B7188" t="s">
        <v>10</v>
      </c>
      <c r="C7188" t="s">
        <v>2</v>
      </c>
      <c r="D7188" t="s">
        <v>3</v>
      </c>
      <c r="E7188" t="s">
        <v>4</v>
      </c>
      <c r="F7188">
        <v>11</v>
      </c>
      <c r="G7188">
        <v>3</v>
      </c>
      <c r="H7188">
        <v>69.900000000000006</v>
      </c>
      <c r="I7188">
        <v>45000000</v>
      </c>
      <c r="J7188" t="s">
        <v>113</v>
      </c>
      <c r="K7188" t="s">
        <v>1521</v>
      </c>
      <c r="L7188">
        <v>32</v>
      </c>
      <c r="M7188" t="s">
        <v>1522</v>
      </c>
      <c r="N7188" t="s">
        <v>5825</v>
      </c>
    </row>
    <row r="7189" spans="1:14" x14ac:dyDescent="0.25">
      <c r="A7189" t="s">
        <v>774</v>
      </c>
      <c r="B7189" t="s">
        <v>10</v>
      </c>
      <c r="C7189" t="s">
        <v>2</v>
      </c>
      <c r="D7189" t="s">
        <v>3</v>
      </c>
      <c r="E7189" t="s">
        <v>4</v>
      </c>
      <c r="F7189">
        <v>24</v>
      </c>
      <c r="G7189">
        <v>3</v>
      </c>
      <c r="H7189">
        <v>76.599999999999994</v>
      </c>
      <c r="I7189">
        <v>45000000</v>
      </c>
      <c r="J7189" t="s">
        <v>11</v>
      </c>
      <c r="K7189" t="s">
        <v>702</v>
      </c>
      <c r="L7189" t="s">
        <v>1008</v>
      </c>
      <c r="M7189" t="s">
        <v>505</v>
      </c>
      <c r="N7189" t="s">
        <v>704</v>
      </c>
    </row>
    <row r="7190" spans="1:14" x14ac:dyDescent="0.25">
      <c r="A7190" t="s">
        <v>1304</v>
      </c>
      <c r="B7190" t="s">
        <v>10</v>
      </c>
      <c r="C7190" t="s">
        <v>2</v>
      </c>
      <c r="D7190" t="s">
        <v>3</v>
      </c>
      <c r="E7190" t="s">
        <v>4</v>
      </c>
      <c r="F7190">
        <v>13</v>
      </c>
      <c r="G7190">
        <v>3</v>
      </c>
      <c r="H7190">
        <v>120</v>
      </c>
      <c r="I7190">
        <v>46000000</v>
      </c>
      <c r="J7190" t="s">
        <v>133</v>
      </c>
      <c r="K7190" t="s">
        <v>1785</v>
      </c>
      <c r="L7190" t="s">
        <v>798</v>
      </c>
      <c r="M7190" t="s">
        <v>669</v>
      </c>
      <c r="N7190" t="s">
        <v>1072</v>
      </c>
    </row>
    <row r="7191" spans="1:14" x14ac:dyDescent="0.25">
      <c r="A7191" t="s">
        <v>2279</v>
      </c>
      <c r="B7191" t="s">
        <v>17</v>
      </c>
      <c r="C7191" t="s">
        <v>2</v>
      </c>
      <c r="D7191" t="s">
        <v>3</v>
      </c>
      <c r="E7191" t="s">
        <v>4</v>
      </c>
      <c r="F7191">
        <v>34</v>
      </c>
      <c r="G7191">
        <v>3</v>
      </c>
      <c r="H7191">
        <v>111.7</v>
      </c>
      <c r="I7191">
        <v>47000000</v>
      </c>
      <c r="J7191" t="s">
        <v>248</v>
      </c>
      <c r="K7191" t="s">
        <v>968</v>
      </c>
      <c r="L7191">
        <v>79</v>
      </c>
      <c r="M7191" t="s">
        <v>250</v>
      </c>
      <c r="N7191" t="s">
        <v>970</v>
      </c>
    </row>
    <row r="7192" spans="1:14" x14ac:dyDescent="0.25">
      <c r="A7192" t="s">
        <v>289</v>
      </c>
      <c r="B7192" t="s">
        <v>10</v>
      </c>
      <c r="C7192" t="s">
        <v>2</v>
      </c>
      <c r="D7192" t="s">
        <v>3</v>
      </c>
      <c r="E7192" t="s">
        <v>4</v>
      </c>
      <c r="F7192">
        <v>14</v>
      </c>
      <c r="G7192">
        <v>3</v>
      </c>
      <c r="H7192">
        <v>77.5</v>
      </c>
      <c r="I7192">
        <v>46900000</v>
      </c>
      <c r="J7192" t="s">
        <v>751</v>
      </c>
      <c r="K7192" t="s">
        <v>2128</v>
      </c>
      <c r="L7192" t="s">
        <v>1195</v>
      </c>
      <c r="M7192" t="s">
        <v>453</v>
      </c>
    </row>
    <row r="7193" spans="1:14" x14ac:dyDescent="0.25">
      <c r="A7193" t="s">
        <v>40</v>
      </c>
      <c r="B7193" t="s">
        <v>10</v>
      </c>
      <c r="C7193" t="s">
        <v>2</v>
      </c>
      <c r="D7193" t="s">
        <v>3</v>
      </c>
      <c r="E7193" t="s">
        <v>4</v>
      </c>
      <c r="F7193">
        <v>12</v>
      </c>
      <c r="G7193">
        <v>3</v>
      </c>
      <c r="H7193">
        <v>95.2</v>
      </c>
      <c r="I7193">
        <v>47800000</v>
      </c>
      <c r="J7193" t="s">
        <v>154</v>
      </c>
      <c r="K7193" t="s">
        <v>152</v>
      </c>
      <c r="L7193" t="s">
        <v>5826</v>
      </c>
      <c r="M7193" t="s">
        <v>184</v>
      </c>
      <c r="N7193" t="s">
        <v>858</v>
      </c>
    </row>
    <row r="7194" spans="1:14" x14ac:dyDescent="0.25">
      <c r="A7194" t="s">
        <v>952</v>
      </c>
      <c r="B7194" t="s">
        <v>10</v>
      </c>
      <c r="C7194" t="s">
        <v>2</v>
      </c>
      <c r="D7194" t="s">
        <v>3</v>
      </c>
      <c r="E7194" t="s">
        <v>4</v>
      </c>
      <c r="F7194">
        <v>48</v>
      </c>
      <c r="G7194">
        <v>3</v>
      </c>
      <c r="H7194">
        <v>110</v>
      </c>
      <c r="I7194">
        <v>49990000</v>
      </c>
      <c r="J7194" t="s">
        <v>35</v>
      </c>
      <c r="K7194" t="s">
        <v>280</v>
      </c>
      <c r="L7194" t="s">
        <v>645</v>
      </c>
      <c r="M7194" t="s">
        <v>281</v>
      </c>
      <c r="N7194" t="s">
        <v>350</v>
      </c>
    </row>
    <row r="7195" spans="1:14" x14ac:dyDescent="0.25">
      <c r="A7195" t="s">
        <v>197</v>
      </c>
      <c r="B7195" t="s">
        <v>10</v>
      </c>
      <c r="C7195" t="s">
        <v>2</v>
      </c>
      <c r="D7195" t="s">
        <v>3</v>
      </c>
      <c r="E7195" t="s">
        <v>4</v>
      </c>
      <c r="F7195">
        <v>9</v>
      </c>
      <c r="G7195">
        <v>3</v>
      </c>
      <c r="H7195">
        <v>75</v>
      </c>
      <c r="I7195">
        <v>54900000</v>
      </c>
      <c r="J7195" t="s">
        <v>11</v>
      </c>
      <c r="K7195" t="s">
        <v>2386</v>
      </c>
      <c r="L7195">
        <v>5</v>
      </c>
      <c r="M7195" t="s">
        <v>71</v>
      </c>
    </row>
    <row r="7196" spans="1:14" x14ac:dyDescent="0.25">
      <c r="A7196" t="s">
        <v>1078</v>
      </c>
      <c r="B7196" t="s">
        <v>10</v>
      </c>
      <c r="C7196" t="s">
        <v>2</v>
      </c>
      <c r="D7196" t="s">
        <v>3</v>
      </c>
      <c r="E7196" t="s">
        <v>4</v>
      </c>
      <c r="F7196">
        <v>36</v>
      </c>
      <c r="G7196">
        <v>3</v>
      </c>
      <c r="H7196">
        <v>102</v>
      </c>
      <c r="I7196">
        <v>57000000</v>
      </c>
      <c r="J7196" t="s">
        <v>163</v>
      </c>
      <c r="K7196" t="s">
        <v>193</v>
      </c>
      <c r="L7196" t="s">
        <v>2238</v>
      </c>
      <c r="M7196" t="s">
        <v>190</v>
      </c>
      <c r="N7196" t="s">
        <v>2239</v>
      </c>
    </row>
    <row r="7197" spans="1:14" x14ac:dyDescent="0.25">
      <c r="A7197" t="s">
        <v>1078</v>
      </c>
      <c r="B7197" t="s">
        <v>10</v>
      </c>
      <c r="C7197" t="s">
        <v>2</v>
      </c>
      <c r="D7197" t="s">
        <v>3</v>
      </c>
      <c r="E7197" t="s">
        <v>4</v>
      </c>
      <c r="F7197">
        <v>46</v>
      </c>
      <c r="G7197">
        <v>3</v>
      </c>
      <c r="H7197">
        <v>82.5</v>
      </c>
      <c r="I7197">
        <v>58000000</v>
      </c>
      <c r="J7197" t="s">
        <v>65</v>
      </c>
      <c r="K7197" t="s">
        <v>1239</v>
      </c>
      <c r="L7197" t="s">
        <v>1240</v>
      </c>
      <c r="M7197" t="s">
        <v>123</v>
      </c>
      <c r="N7197" t="s">
        <v>1241</v>
      </c>
    </row>
    <row r="7198" spans="1:14" x14ac:dyDescent="0.25">
      <c r="A7198" t="s">
        <v>1078</v>
      </c>
      <c r="B7198" t="s">
        <v>10</v>
      </c>
      <c r="C7198" t="s">
        <v>2</v>
      </c>
      <c r="D7198" t="s">
        <v>3</v>
      </c>
      <c r="E7198" t="s">
        <v>4</v>
      </c>
      <c r="F7198">
        <v>58</v>
      </c>
      <c r="G7198">
        <v>3</v>
      </c>
      <c r="H7198">
        <v>92.5</v>
      </c>
      <c r="I7198">
        <v>57800000</v>
      </c>
      <c r="J7198" t="s">
        <v>163</v>
      </c>
      <c r="K7198" t="s">
        <v>955</v>
      </c>
      <c r="L7198" t="s">
        <v>956</v>
      </c>
      <c r="M7198" t="s">
        <v>1092</v>
      </c>
      <c r="N7198" t="s">
        <v>957</v>
      </c>
    </row>
    <row r="7199" spans="1:14" x14ac:dyDescent="0.25">
      <c r="A7199" t="s">
        <v>1304</v>
      </c>
      <c r="B7199" t="s">
        <v>10</v>
      </c>
      <c r="C7199" t="s">
        <v>2</v>
      </c>
      <c r="D7199" t="s">
        <v>3</v>
      </c>
      <c r="E7199" t="s">
        <v>4</v>
      </c>
      <c r="F7199">
        <v>29</v>
      </c>
      <c r="G7199">
        <v>3</v>
      </c>
      <c r="H7199">
        <v>83.5</v>
      </c>
      <c r="I7199">
        <v>58400000</v>
      </c>
      <c r="J7199" t="s">
        <v>163</v>
      </c>
      <c r="K7199" t="s">
        <v>193</v>
      </c>
      <c r="L7199" t="s">
        <v>741</v>
      </c>
      <c r="M7199" t="s">
        <v>165</v>
      </c>
      <c r="N7199" t="s">
        <v>1169</v>
      </c>
    </row>
    <row r="7200" spans="1:14" x14ac:dyDescent="0.25">
      <c r="A7200" t="s">
        <v>515</v>
      </c>
      <c r="B7200" t="s">
        <v>10</v>
      </c>
      <c r="C7200" t="s">
        <v>2</v>
      </c>
      <c r="D7200" t="s">
        <v>3</v>
      </c>
      <c r="E7200" t="s">
        <v>4</v>
      </c>
      <c r="F7200">
        <v>20</v>
      </c>
      <c r="G7200">
        <v>3</v>
      </c>
      <c r="H7200">
        <v>95.6</v>
      </c>
      <c r="I7200">
        <v>60000000</v>
      </c>
      <c r="J7200" t="s">
        <v>65</v>
      </c>
      <c r="K7200" t="s">
        <v>368</v>
      </c>
      <c r="L7200" t="s">
        <v>5827</v>
      </c>
      <c r="M7200" t="s">
        <v>369</v>
      </c>
      <c r="N7200" t="s">
        <v>1446</v>
      </c>
    </row>
    <row r="7201" spans="1:14" x14ac:dyDescent="0.25">
      <c r="A7201" t="s">
        <v>1078</v>
      </c>
      <c r="B7201" t="s">
        <v>10</v>
      </c>
      <c r="C7201" t="s">
        <v>2</v>
      </c>
      <c r="D7201" t="s">
        <v>3</v>
      </c>
      <c r="E7201" t="s">
        <v>4</v>
      </c>
      <c r="F7201">
        <v>58</v>
      </c>
      <c r="G7201">
        <v>3</v>
      </c>
      <c r="H7201">
        <v>112</v>
      </c>
      <c r="I7201">
        <v>61300000</v>
      </c>
      <c r="J7201" t="s">
        <v>163</v>
      </c>
      <c r="K7201" t="s">
        <v>955</v>
      </c>
      <c r="L7201" t="s">
        <v>1650</v>
      </c>
      <c r="M7201" t="s">
        <v>165</v>
      </c>
      <c r="N7201" t="s">
        <v>957</v>
      </c>
    </row>
    <row r="7202" spans="1:14" x14ac:dyDescent="0.25">
      <c r="A7202" t="s">
        <v>118</v>
      </c>
      <c r="B7202" t="s">
        <v>10</v>
      </c>
      <c r="C7202" t="s">
        <v>2</v>
      </c>
      <c r="D7202" t="s">
        <v>3</v>
      </c>
      <c r="E7202" t="s">
        <v>4</v>
      </c>
      <c r="F7202">
        <v>25</v>
      </c>
      <c r="G7202">
        <v>3</v>
      </c>
      <c r="H7202">
        <v>125</v>
      </c>
      <c r="I7202">
        <v>62500000</v>
      </c>
      <c r="J7202" t="s">
        <v>154</v>
      </c>
      <c r="K7202" t="s">
        <v>152</v>
      </c>
      <c r="L7202" t="s">
        <v>857</v>
      </c>
      <c r="M7202" t="s">
        <v>184</v>
      </c>
      <c r="N7202" t="s">
        <v>858</v>
      </c>
    </row>
    <row r="7203" spans="1:14" x14ac:dyDescent="0.25">
      <c r="A7203" t="s">
        <v>28</v>
      </c>
      <c r="B7203" t="s">
        <v>10</v>
      </c>
      <c r="C7203" t="s">
        <v>2</v>
      </c>
      <c r="D7203" t="s">
        <v>3</v>
      </c>
      <c r="E7203" t="s">
        <v>4</v>
      </c>
      <c r="F7203">
        <v>8</v>
      </c>
      <c r="G7203">
        <v>3</v>
      </c>
      <c r="H7203">
        <v>92</v>
      </c>
      <c r="I7203">
        <v>63400000</v>
      </c>
      <c r="J7203" t="s">
        <v>5</v>
      </c>
      <c r="K7203" t="s">
        <v>2296</v>
      </c>
      <c r="L7203">
        <v>33</v>
      </c>
      <c r="M7203" t="s">
        <v>365</v>
      </c>
    </row>
    <row r="7204" spans="1:14" x14ac:dyDescent="0.25">
      <c r="A7204" t="s">
        <v>173</v>
      </c>
      <c r="B7204" t="s">
        <v>10</v>
      </c>
      <c r="C7204" t="s">
        <v>2</v>
      </c>
      <c r="D7204" t="s">
        <v>3</v>
      </c>
      <c r="E7204" t="s">
        <v>4</v>
      </c>
      <c r="F7204">
        <v>15</v>
      </c>
      <c r="G7204">
        <v>3</v>
      </c>
      <c r="H7204">
        <v>100</v>
      </c>
      <c r="I7204">
        <v>65000000</v>
      </c>
      <c r="J7204" t="s">
        <v>65</v>
      </c>
      <c r="K7204" t="s">
        <v>368</v>
      </c>
      <c r="L7204" t="s">
        <v>5828</v>
      </c>
      <c r="M7204" t="s">
        <v>369</v>
      </c>
      <c r="N7204" t="s">
        <v>1446</v>
      </c>
    </row>
    <row r="7205" spans="1:14" x14ac:dyDescent="0.25">
      <c r="A7205" t="s">
        <v>244</v>
      </c>
      <c r="B7205" t="s">
        <v>10</v>
      </c>
      <c r="C7205" t="s">
        <v>2</v>
      </c>
      <c r="D7205" t="s">
        <v>3</v>
      </c>
      <c r="E7205" t="s">
        <v>4</v>
      </c>
      <c r="F7205">
        <v>16</v>
      </c>
      <c r="G7205">
        <v>3</v>
      </c>
      <c r="H7205">
        <v>106</v>
      </c>
      <c r="I7205">
        <v>65000000</v>
      </c>
      <c r="J7205" t="s">
        <v>35</v>
      </c>
      <c r="K7205" t="s">
        <v>470</v>
      </c>
      <c r="L7205" t="s">
        <v>414</v>
      </c>
      <c r="M7205" t="s">
        <v>281</v>
      </c>
      <c r="N7205" t="s">
        <v>1144</v>
      </c>
    </row>
    <row r="7206" spans="1:14" x14ac:dyDescent="0.25">
      <c r="A7206" t="s">
        <v>1636</v>
      </c>
      <c r="B7206" t="s">
        <v>10</v>
      </c>
      <c r="C7206" t="s">
        <v>2</v>
      </c>
      <c r="D7206" t="s">
        <v>3</v>
      </c>
      <c r="E7206" t="s">
        <v>4</v>
      </c>
      <c r="F7206">
        <v>17</v>
      </c>
      <c r="G7206">
        <v>3</v>
      </c>
      <c r="H7206">
        <v>98.5</v>
      </c>
      <c r="I7206">
        <v>65500000</v>
      </c>
      <c r="J7206" t="s">
        <v>24</v>
      </c>
      <c r="K7206" t="s">
        <v>25</v>
      </c>
      <c r="L7206" t="s">
        <v>5829</v>
      </c>
      <c r="M7206" t="s">
        <v>50</v>
      </c>
    </row>
    <row r="7207" spans="1:14" x14ac:dyDescent="0.25">
      <c r="A7207" t="s">
        <v>1304</v>
      </c>
      <c r="B7207" t="s">
        <v>10</v>
      </c>
      <c r="C7207" t="s">
        <v>2</v>
      </c>
      <c r="D7207" t="s">
        <v>3</v>
      </c>
      <c r="E7207" t="s">
        <v>4</v>
      </c>
      <c r="F7207">
        <v>25</v>
      </c>
      <c r="G7207">
        <v>3</v>
      </c>
      <c r="H7207">
        <v>110</v>
      </c>
      <c r="I7207">
        <v>65400000</v>
      </c>
      <c r="J7207" t="s">
        <v>35</v>
      </c>
      <c r="K7207" t="s">
        <v>558</v>
      </c>
      <c r="L7207" t="s">
        <v>20</v>
      </c>
      <c r="M7207" t="s">
        <v>234</v>
      </c>
      <c r="N7207" t="s">
        <v>559</v>
      </c>
    </row>
    <row r="7208" spans="1:14" x14ac:dyDescent="0.25">
      <c r="A7208" t="s">
        <v>1304</v>
      </c>
      <c r="B7208" t="s">
        <v>10</v>
      </c>
      <c r="C7208" t="s">
        <v>2</v>
      </c>
      <c r="D7208" t="s">
        <v>3</v>
      </c>
      <c r="E7208" t="s">
        <v>4</v>
      </c>
      <c r="F7208">
        <v>22</v>
      </c>
      <c r="G7208">
        <v>3</v>
      </c>
      <c r="H7208">
        <v>104.7</v>
      </c>
      <c r="I7208">
        <v>75000000</v>
      </c>
      <c r="J7208" t="s">
        <v>163</v>
      </c>
      <c r="K7208" t="s">
        <v>617</v>
      </c>
      <c r="L7208" t="s">
        <v>105</v>
      </c>
      <c r="M7208" t="s">
        <v>379</v>
      </c>
      <c r="N7208" t="s">
        <v>1357</v>
      </c>
    </row>
    <row r="7209" spans="1:14" x14ac:dyDescent="0.25">
      <c r="A7209" t="s">
        <v>120</v>
      </c>
      <c r="B7209" t="s">
        <v>10</v>
      </c>
      <c r="C7209" t="s">
        <v>2</v>
      </c>
      <c r="D7209" t="s">
        <v>3</v>
      </c>
      <c r="E7209" t="s">
        <v>4</v>
      </c>
      <c r="F7209">
        <v>18</v>
      </c>
      <c r="G7209">
        <v>3</v>
      </c>
      <c r="H7209">
        <v>89.9</v>
      </c>
      <c r="I7209">
        <v>76000000</v>
      </c>
      <c r="J7209" t="s">
        <v>65</v>
      </c>
      <c r="K7209" t="s">
        <v>465</v>
      </c>
      <c r="L7209">
        <v>21</v>
      </c>
      <c r="M7209" t="s">
        <v>503</v>
      </c>
      <c r="N7209" t="s">
        <v>5830</v>
      </c>
    </row>
    <row r="7210" spans="1:14" x14ac:dyDescent="0.25">
      <c r="A7210" t="s">
        <v>197</v>
      </c>
      <c r="B7210" t="s">
        <v>10</v>
      </c>
      <c r="C7210" t="s">
        <v>2</v>
      </c>
      <c r="D7210" t="s">
        <v>3</v>
      </c>
      <c r="E7210" t="s">
        <v>4</v>
      </c>
      <c r="F7210">
        <v>7</v>
      </c>
      <c r="G7210">
        <v>3</v>
      </c>
      <c r="H7210">
        <v>148.19999999999999</v>
      </c>
      <c r="I7210">
        <v>83000000</v>
      </c>
      <c r="J7210" t="s">
        <v>24</v>
      </c>
      <c r="K7210" t="s">
        <v>5831</v>
      </c>
      <c r="L7210" t="s">
        <v>5832</v>
      </c>
      <c r="M7210" t="s">
        <v>267</v>
      </c>
    </row>
    <row r="7211" spans="1:14" x14ac:dyDescent="0.25">
      <c r="A7211" t="s">
        <v>719</v>
      </c>
      <c r="B7211" t="s">
        <v>17</v>
      </c>
      <c r="C7211" t="s">
        <v>2</v>
      </c>
      <c r="D7211" t="s">
        <v>3</v>
      </c>
      <c r="E7211" t="s">
        <v>4</v>
      </c>
      <c r="F7211">
        <v>5</v>
      </c>
      <c r="G7211">
        <v>3</v>
      </c>
      <c r="H7211">
        <v>126.3</v>
      </c>
      <c r="I7211">
        <v>83000000</v>
      </c>
      <c r="J7211" t="s">
        <v>44</v>
      </c>
      <c r="K7211" t="s">
        <v>2396</v>
      </c>
      <c r="L7211">
        <v>18</v>
      </c>
      <c r="M7211" t="s">
        <v>47</v>
      </c>
    </row>
    <row r="7212" spans="1:14" x14ac:dyDescent="0.25">
      <c r="A7212" t="s">
        <v>577</v>
      </c>
      <c r="B7212" t="s">
        <v>10</v>
      </c>
      <c r="C7212" t="s">
        <v>2</v>
      </c>
      <c r="D7212" t="s">
        <v>3</v>
      </c>
      <c r="E7212" t="s">
        <v>4</v>
      </c>
      <c r="F7212">
        <v>53</v>
      </c>
      <c r="G7212">
        <v>3</v>
      </c>
      <c r="H7212">
        <v>138</v>
      </c>
      <c r="I7212">
        <v>85000000</v>
      </c>
      <c r="J7212" t="s">
        <v>35</v>
      </c>
      <c r="K7212" t="s">
        <v>280</v>
      </c>
      <c r="L7212">
        <v>8</v>
      </c>
      <c r="M7212" t="s">
        <v>281</v>
      </c>
      <c r="N7212" t="s">
        <v>282</v>
      </c>
    </row>
    <row r="7213" spans="1:14" x14ac:dyDescent="0.25">
      <c r="A7213" t="s">
        <v>197</v>
      </c>
      <c r="B7213" t="s">
        <v>10</v>
      </c>
      <c r="C7213" t="s">
        <v>2</v>
      </c>
      <c r="D7213" t="s">
        <v>3</v>
      </c>
      <c r="E7213" t="s">
        <v>4</v>
      </c>
      <c r="F7213">
        <v>13</v>
      </c>
      <c r="G7213">
        <v>3</v>
      </c>
      <c r="H7213">
        <v>114.3</v>
      </c>
      <c r="I7213">
        <v>98000000</v>
      </c>
      <c r="J7213" t="s">
        <v>24</v>
      </c>
      <c r="K7213" t="s">
        <v>1533</v>
      </c>
      <c r="L7213" t="s">
        <v>2439</v>
      </c>
      <c r="M7213" t="s">
        <v>1535</v>
      </c>
    </row>
    <row r="7214" spans="1:14" x14ac:dyDescent="0.25">
      <c r="A7214" t="s">
        <v>771</v>
      </c>
      <c r="B7214" t="s">
        <v>10</v>
      </c>
      <c r="C7214" t="s">
        <v>2</v>
      </c>
      <c r="D7214" t="s">
        <v>3</v>
      </c>
      <c r="E7214" t="s">
        <v>4</v>
      </c>
      <c r="F7214">
        <v>73</v>
      </c>
      <c r="G7214">
        <v>3</v>
      </c>
      <c r="H7214">
        <v>224</v>
      </c>
      <c r="I7214">
        <v>106000000</v>
      </c>
      <c r="J7214" t="s">
        <v>11</v>
      </c>
      <c r="K7214" t="s">
        <v>532</v>
      </c>
      <c r="L7214" t="s">
        <v>533</v>
      </c>
      <c r="M7214" t="s">
        <v>33</v>
      </c>
      <c r="N7214" t="s">
        <v>534</v>
      </c>
    </row>
    <row r="7215" spans="1:14" x14ac:dyDescent="0.25">
      <c r="A7215" t="s">
        <v>1115</v>
      </c>
      <c r="B7215" t="s">
        <v>10</v>
      </c>
      <c r="C7215" t="s">
        <v>2</v>
      </c>
      <c r="D7215" t="s">
        <v>3</v>
      </c>
      <c r="E7215" t="s">
        <v>4</v>
      </c>
      <c r="F7215">
        <v>14</v>
      </c>
      <c r="G7215">
        <v>3</v>
      </c>
      <c r="H7215">
        <v>96</v>
      </c>
      <c r="I7215">
        <v>110000000</v>
      </c>
      <c r="J7215" t="s">
        <v>265</v>
      </c>
      <c r="K7215" t="s">
        <v>5833</v>
      </c>
      <c r="L7215">
        <v>6</v>
      </c>
      <c r="M7215" t="s">
        <v>1244</v>
      </c>
      <c r="N7215" t="s">
        <v>5834</v>
      </c>
    </row>
    <row r="7216" spans="1:14" x14ac:dyDescent="0.25">
      <c r="A7216" t="s">
        <v>181</v>
      </c>
      <c r="B7216" t="s">
        <v>10</v>
      </c>
      <c r="C7216" t="s">
        <v>2</v>
      </c>
      <c r="D7216" t="s">
        <v>3</v>
      </c>
      <c r="E7216" t="s">
        <v>4</v>
      </c>
      <c r="F7216">
        <v>7</v>
      </c>
      <c r="G7216">
        <v>3</v>
      </c>
      <c r="H7216">
        <v>131.4</v>
      </c>
      <c r="I7216">
        <v>114841760</v>
      </c>
      <c r="J7216" t="s">
        <v>11</v>
      </c>
      <c r="K7216" t="s">
        <v>1484</v>
      </c>
      <c r="L7216">
        <v>12</v>
      </c>
      <c r="M7216" t="s">
        <v>47</v>
      </c>
    </row>
    <row r="7217" spans="1:14" x14ac:dyDescent="0.25">
      <c r="A7217" t="s">
        <v>5835</v>
      </c>
      <c r="B7217" t="s">
        <v>17</v>
      </c>
      <c r="C7217" t="s">
        <v>2</v>
      </c>
      <c r="D7217" t="s">
        <v>3</v>
      </c>
      <c r="E7217" t="s">
        <v>4</v>
      </c>
      <c r="F7217">
        <v>11</v>
      </c>
      <c r="G7217">
        <v>3</v>
      </c>
      <c r="H7217">
        <v>116.69</v>
      </c>
      <c r="I7217">
        <v>128359000</v>
      </c>
      <c r="J7217" t="s">
        <v>85</v>
      </c>
      <c r="L7217" t="s">
        <v>1149</v>
      </c>
      <c r="M7217" t="s">
        <v>119</v>
      </c>
      <c r="N7217" t="s">
        <v>88</v>
      </c>
    </row>
    <row r="7218" spans="1:14" x14ac:dyDescent="0.25">
      <c r="A7218" t="s">
        <v>173</v>
      </c>
      <c r="B7218" t="s">
        <v>10</v>
      </c>
      <c r="C7218" t="s">
        <v>2</v>
      </c>
      <c r="D7218" t="s">
        <v>3</v>
      </c>
      <c r="E7218" t="s">
        <v>4</v>
      </c>
      <c r="F7218">
        <v>11</v>
      </c>
      <c r="G7218">
        <v>3</v>
      </c>
      <c r="H7218">
        <v>101.6</v>
      </c>
      <c r="I7218">
        <v>130000000</v>
      </c>
      <c r="J7218" t="s">
        <v>5</v>
      </c>
      <c r="K7218" t="s">
        <v>144</v>
      </c>
      <c r="L7218" t="s">
        <v>1387</v>
      </c>
      <c r="M7218" t="s">
        <v>7</v>
      </c>
      <c r="N7218" t="s">
        <v>1388</v>
      </c>
    </row>
    <row r="7219" spans="1:14" x14ac:dyDescent="0.25">
      <c r="A7219" t="s">
        <v>197</v>
      </c>
      <c r="B7219" t="s">
        <v>10</v>
      </c>
      <c r="C7219" t="s">
        <v>2</v>
      </c>
      <c r="D7219" t="s">
        <v>3</v>
      </c>
      <c r="E7219" t="s">
        <v>4</v>
      </c>
      <c r="F7219">
        <v>10</v>
      </c>
      <c r="G7219">
        <v>3</v>
      </c>
      <c r="H7219">
        <v>135.69999999999999</v>
      </c>
      <c r="I7219">
        <v>133900000</v>
      </c>
      <c r="J7219" t="s">
        <v>24</v>
      </c>
      <c r="K7219" t="s">
        <v>1014</v>
      </c>
      <c r="L7219" t="s">
        <v>1015</v>
      </c>
      <c r="M7219" t="s">
        <v>71</v>
      </c>
    </row>
    <row r="7220" spans="1:14" x14ac:dyDescent="0.25">
      <c r="A7220" t="s">
        <v>181</v>
      </c>
      <c r="B7220" t="s">
        <v>10</v>
      </c>
      <c r="C7220" t="s">
        <v>2</v>
      </c>
      <c r="D7220" t="s">
        <v>3</v>
      </c>
      <c r="E7220" t="s">
        <v>4</v>
      </c>
      <c r="F7220">
        <v>4</v>
      </c>
      <c r="G7220">
        <v>3</v>
      </c>
      <c r="H7220">
        <v>133.9</v>
      </c>
      <c r="I7220">
        <v>136000000</v>
      </c>
      <c r="J7220" t="s">
        <v>44</v>
      </c>
      <c r="K7220" t="s">
        <v>537</v>
      </c>
      <c r="L7220">
        <v>6</v>
      </c>
      <c r="M7220" t="s">
        <v>47</v>
      </c>
    </row>
    <row r="7221" spans="1:14" x14ac:dyDescent="0.25">
      <c r="A7221" t="s">
        <v>1449</v>
      </c>
      <c r="B7221" t="s">
        <v>1</v>
      </c>
      <c r="C7221" t="s">
        <v>2</v>
      </c>
      <c r="D7221" t="s">
        <v>3</v>
      </c>
      <c r="E7221" t="s">
        <v>4</v>
      </c>
      <c r="F7221">
        <v>85</v>
      </c>
      <c r="G7221">
        <v>3</v>
      </c>
      <c r="H7221">
        <v>156.6</v>
      </c>
      <c r="I7221">
        <v>140353328</v>
      </c>
      <c r="J7221" t="s">
        <v>11</v>
      </c>
      <c r="K7221" t="s">
        <v>405</v>
      </c>
      <c r="L7221" t="s">
        <v>1450</v>
      </c>
      <c r="M7221" t="s">
        <v>505</v>
      </c>
      <c r="N7221" t="s">
        <v>1451</v>
      </c>
    </row>
    <row r="7222" spans="1:14" x14ac:dyDescent="0.25">
      <c r="A7222" t="s">
        <v>218</v>
      </c>
      <c r="B7222" t="s">
        <v>10</v>
      </c>
      <c r="C7222" t="s">
        <v>2</v>
      </c>
      <c r="D7222" t="s">
        <v>3</v>
      </c>
      <c r="E7222" t="s">
        <v>4</v>
      </c>
      <c r="F7222">
        <v>6</v>
      </c>
      <c r="G7222">
        <v>3</v>
      </c>
      <c r="H7222">
        <v>162</v>
      </c>
      <c r="I7222">
        <v>312300299</v>
      </c>
      <c r="J7222" t="s">
        <v>5</v>
      </c>
      <c r="K7222" t="s">
        <v>921</v>
      </c>
      <c r="L7222">
        <v>1</v>
      </c>
      <c r="M7222" t="s">
        <v>130</v>
      </c>
      <c r="N7222" t="s">
        <v>922</v>
      </c>
    </row>
    <row r="7223" spans="1:14" x14ac:dyDescent="0.25">
      <c r="A7223" t="s">
        <v>173</v>
      </c>
      <c r="B7223" t="s">
        <v>10</v>
      </c>
      <c r="C7223" t="s">
        <v>2</v>
      </c>
      <c r="D7223" t="s">
        <v>3</v>
      </c>
      <c r="E7223" t="s">
        <v>4</v>
      </c>
      <c r="F7223">
        <v>7</v>
      </c>
      <c r="G7223">
        <v>3</v>
      </c>
      <c r="H7223">
        <v>116.8</v>
      </c>
      <c r="I7223">
        <v>357500000</v>
      </c>
      <c r="J7223" t="s">
        <v>24</v>
      </c>
      <c r="K7223" t="s">
        <v>877</v>
      </c>
      <c r="L7223" t="s">
        <v>878</v>
      </c>
      <c r="M7223" t="s">
        <v>1725</v>
      </c>
      <c r="N7223" t="s">
        <v>880</v>
      </c>
    </row>
    <row r="7224" spans="1:14" x14ac:dyDescent="0.25">
      <c r="A7224" t="s">
        <v>1649</v>
      </c>
      <c r="B7224" t="s">
        <v>10</v>
      </c>
      <c r="C7224" t="s">
        <v>2</v>
      </c>
      <c r="D7224" t="s">
        <v>3</v>
      </c>
      <c r="E7224" t="s">
        <v>4</v>
      </c>
      <c r="F7224">
        <v>17</v>
      </c>
      <c r="G7224">
        <v>3</v>
      </c>
      <c r="H7224">
        <v>80</v>
      </c>
      <c r="I7224">
        <v>29500000</v>
      </c>
      <c r="J7224" t="s">
        <v>456</v>
      </c>
      <c r="K7224" t="s">
        <v>510</v>
      </c>
      <c r="L7224">
        <v>57</v>
      </c>
      <c r="M7224" t="s">
        <v>989</v>
      </c>
    </row>
    <row r="7225" spans="1:14" x14ac:dyDescent="0.25">
      <c r="A7225" t="s">
        <v>515</v>
      </c>
      <c r="B7225" t="s">
        <v>10</v>
      </c>
      <c r="C7225" t="s">
        <v>2</v>
      </c>
      <c r="D7225" t="s">
        <v>3</v>
      </c>
      <c r="E7225" t="s">
        <v>4</v>
      </c>
      <c r="F7225">
        <v>20</v>
      </c>
      <c r="G7225">
        <v>3</v>
      </c>
      <c r="H7225">
        <v>70</v>
      </c>
      <c r="I7225">
        <v>32500000</v>
      </c>
      <c r="J7225" t="s">
        <v>65</v>
      </c>
      <c r="K7225" t="s">
        <v>368</v>
      </c>
      <c r="L7225" t="s">
        <v>737</v>
      </c>
      <c r="M7225" t="s">
        <v>369</v>
      </c>
      <c r="N7225" t="s">
        <v>1446</v>
      </c>
    </row>
    <row r="7226" spans="1:14" x14ac:dyDescent="0.25">
      <c r="A7226" t="s">
        <v>948</v>
      </c>
      <c r="B7226" t="s">
        <v>10</v>
      </c>
      <c r="C7226" t="s">
        <v>2</v>
      </c>
      <c r="D7226" t="s">
        <v>3</v>
      </c>
      <c r="E7226" t="s">
        <v>4</v>
      </c>
      <c r="F7226">
        <v>28</v>
      </c>
      <c r="G7226">
        <v>3</v>
      </c>
      <c r="H7226">
        <v>60</v>
      </c>
      <c r="I7226">
        <v>43500000</v>
      </c>
      <c r="J7226" t="s">
        <v>35</v>
      </c>
      <c r="K7226" t="s">
        <v>308</v>
      </c>
      <c r="L7226" t="s">
        <v>547</v>
      </c>
      <c r="M7226" t="s">
        <v>35</v>
      </c>
      <c r="N7226" t="s">
        <v>310</v>
      </c>
    </row>
    <row r="7227" spans="1:14" x14ac:dyDescent="0.25">
      <c r="A7227" t="s">
        <v>99</v>
      </c>
      <c r="B7227" t="s">
        <v>1</v>
      </c>
      <c r="C7227" t="s">
        <v>2</v>
      </c>
      <c r="D7227" t="s">
        <v>3</v>
      </c>
      <c r="E7227" t="s">
        <v>4</v>
      </c>
      <c r="F7227">
        <v>9</v>
      </c>
      <c r="G7227">
        <v>3</v>
      </c>
      <c r="H7227">
        <v>105.7</v>
      </c>
      <c r="I7227">
        <v>53864951</v>
      </c>
      <c r="J7227" t="s">
        <v>100</v>
      </c>
      <c r="K7227" t="s">
        <v>101</v>
      </c>
      <c r="L7227">
        <v>2</v>
      </c>
      <c r="M7227" t="s">
        <v>102</v>
      </c>
      <c r="N7227" t="s">
        <v>103</v>
      </c>
    </row>
    <row r="7228" spans="1:14" x14ac:dyDescent="0.25">
      <c r="A7228" t="s">
        <v>515</v>
      </c>
      <c r="B7228" t="s">
        <v>10</v>
      </c>
      <c r="C7228" t="s">
        <v>2</v>
      </c>
      <c r="D7228" t="s">
        <v>3</v>
      </c>
      <c r="E7228" t="s">
        <v>4</v>
      </c>
      <c r="F7228">
        <v>6</v>
      </c>
      <c r="G7228">
        <v>3</v>
      </c>
      <c r="H7228">
        <v>86</v>
      </c>
      <c r="I7228">
        <v>58000000</v>
      </c>
      <c r="J7228" t="s">
        <v>65</v>
      </c>
      <c r="K7228" t="s">
        <v>368</v>
      </c>
      <c r="L7228" t="s">
        <v>5836</v>
      </c>
      <c r="M7228" t="s">
        <v>369</v>
      </c>
      <c r="N7228" t="s">
        <v>1446</v>
      </c>
    </row>
    <row r="7229" spans="1:14" x14ac:dyDescent="0.25">
      <c r="A7229" t="s">
        <v>173</v>
      </c>
      <c r="B7229" t="s">
        <v>10</v>
      </c>
      <c r="C7229" t="s">
        <v>2</v>
      </c>
      <c r="D7229" t="s">
        <v>3</v>
      </c>
      <c r="E7229" t="s">
        <v>4</v>
      </c>
      <c r="F7229">
        <v>8</v>
      </c>
      <c r="G7229">
        <v>3</v>
      </c>
      <c r="H7229">
        <v>92</v>
      </c>
      <c r="I7229">
        <v>63420983</v>
      </c>
      <c r="J7229" t="s">
        <v>5</v>
      </c>
      <c r="K7229" t="s">
        <v>2296</v>
      </c>
      <c r="L7229">
        <v>33</v>
      </c>
      <c r="M7229" t="s">
        <v>365</v>
      </c>
    </row>
    <row r="7230" spans="1:14" x14ac:dyDescent="0.25">
      <c r="A7230" t="s">
        <v>496</v>
      </c>
      <c r="B7230" t="s">
        <v>10</v>
      </c>
      <c r="C7230" t="s">
        <v>2</v>
      </c>
      <c r="D7230" t="s">
        <v>3</v>
      </c>
      <c r="E7230" t="s">
        <v>4</v>
      </c>
      <c r="F7230">
        <v>20</v>
      </c>
      <c r="G7230">
        <v>3</v>
      </c>
      <c r="H7230">
        <v>80</v>
      </c>
      <c r="I7230">
        <v>82000000</v>
      </c>
      <c r="J7230" t="s">
        <v>11</v>
      </c>
      <c r="K7230" t="s">
        <v>304</v>
      </c>
      <c r="L7230" t="s">
        <v>305</v>
      </c>
      <c r="M7230" t="s">
        <v>33</v>
      </c>
      <c r="N7230" t="s">
        <v>306</v>
      </c>
    </row>
    <row r="7231" spans="1:14" x14ac:dyDescent="0.25">
      <c r="A7231" t="s">
        <v>243</v>
      </c>
      <c r="B7231" t="s">
        <v>10</v>
      </c>
      <c r="C7231" t="s">
        <v>2</v>
      </c>
      <c r="D7231" t="s">
        <v>3</v>
      </c>
      <c r="E7231" t="s">
        <v>4</v>
      </c>
      <c r="F7231">
        <v>9</v>
      </c>
      <c r="G7231">
        <v>3</v>
      </c>
      <c r="H7231">
        <v>101</v>
      </c>
      <c r="I7231">
        <v>103000000</v>
      </c>
      <c r="J7231" t="s">
        <v>205</v>
      </c>
      <c r="K7231" t="s">
        <v>5837</v>
      </c>
      <c r="L7231">
        <v>9</v>
      </c>
      <c r="M7231" t="s">
        <v>21</v>
      </c>
      <c r="N7231" t="s">
        <v>5838</v>
      </c>
    </row>
    <row r="7232" spans="1:14" x14ac:dyDescent="0.25">
      <c r="A7232" t="s">
        <v>1148</v>
      </c>
      <c r="B7232" t="s">
        <v>17</v>
      </c>
      <c r="C7232" t="s">
        <v>2</v>
      </c>
      <c r="D7232" t="s">
        <v>3</v>
      </c>
      <c r="E7232" t="s">
        <v>4</v>
      </c>
      <c r="F7232">
        <v>8</v>
      </c>
      <c r="G7232">
        <v>3</v>
      </c>
      <c r="H7232">
        <v>89</v>
      </c>
      <c r="I7232">
        <v>188240000</v>
      </c>
      <c r="J7232" t="s">
        <v>209</v>
      </c>
      <c r="K7232" t="s">
        <v>1389</v>
      </c>
      <c r="L7232" t="s">
        <v>5793</v>
      </c>
      <c r="M7232" t="s">
        <v>212</v>
      </c>
      <c r="N7232" t="s">
        <v>1390</v>
      </c>
    </row>
    <row r="7233" spans="1:14" x14ac:dyDescent="0.25">
      <c r="A7233" t="s">
        <v>173</v>
      </c>
      <c r="B7233" t="s">
        <v>10</v>
      </c>
      <c r="C7233" t="s">
        <v>2</v>
      </c>
      <c r="D7233" t="s">
        <v>3</v>
      </c>
      <c r="E7233" t="s">
        <v>4</v>
      </c>
      <c r="F7233">
        <v>14</v>
      </c>
      <c r="G7233">
        <v>3</v>
      </c>
      <c r="H7233">
        <v>103</v>
      </c>
      <c r="I7233">
        <v>203000000</v>
      </c>
      <c r="J7233" t="s">
        <v>5</v>
      </c>
      <c r="K7233" t="s">
        <v>762</v>
      </c>
      <c r="L7233">
        <v>2</v>
      </c>
      <c r="M7233" t="s">
        <v>293</v>
      </c>
      <c r="N7233" t="s">
        <v>5839</v>
      </c>
    </row>
    <row r="7234" spans="1:14" x14ac:dyDescent="0.25">
      <c r="A7234" t="s">
        <v>120</v>
      </c>
      <c r="B7234" t="s">
        <v>10</v>
      </c>
      <c r="C7234" t="s">
        <v>2</v>
      </c>
      <c r="D7234" t="s">
        <v>3</v>
      </c>
      <c r="E7234" t="s">
        <v>4</v>
      </c>
      <c r="F7234">
        <v>8</v>
      </c>
      <c r="G7234">
        <v>3</v>
      </c>
      <c r="H7234">
        <v>161.6</v>
      </c>
      <c r="I7234">
        <v>265500000</v>
      </c>
      <c r="J7234" t="s">
        <v>44</v>
      </c>
      <c r="K7234" t="s">
        <v>537</v>
      </c>
      <c r="L7234" t="s">
        <v>551</v>
      </c>
      <c r="M7234" t="s">
        <v>47</v>
      </c>
    </row>
    <row r="7235" spans="1:14" x14ac:dyDescent="0.25">
      <c r="A7235" t="s">
        <v>208</v>
      </c>
      <c r="B7235" t="s">
        <v>10</v>
      </c>
      <c r="C7235" t="s">
        <v>2</v>
      </c>
      <c r="D7235" t="s">
        <v>3</v>
      </c>
      <c r="E7235" t="s">
        <v>4</v>
      </c>
      <c r="F7235">
        <v>8</v>
      </c>
      <c r="G7235">
        <v>3</v>
      </c>
      <c r="H7235">
        <v>202.4</v>
      </c>
      <c r="I7235">
        <v>509289719</v>
      </c>
      <c r="J7235" t="s">
        <v>5</v>
      </c>
      <c r="K7235" t="s">
        <v>535</v>
      </c>
      <c r="L7235">
        <v>1</v>
      </c>
      <c r="M7235" t="s">
        <v>130</v>
      </c>
      <c r="N7235" t="s">
        <v>1104</v>
      </c>
    </row>
    <row r="7236" spans="1:14" x14ac:dyDescent="0.25">
      <c r="A7236" t="s">
        <v>5840</v>
      </c>
      <c r="B7236" t="s">
        <v>108</v>
      </c>
      <c r="C7236" t="s">
        <v>2</v>
      </c>
      <c r="D7236" t="s">
        <v>3</v>
      </c>
      <c r="E7236" t="s">
        <v>4</v>
      </c>
      <c r="F7236">
        <v>9</v>
      </c>
      <c r="G7236">
        <v>3</v>
      </c>
      <c r="H7236">
        <v>59.6</v>
      </c>
      <c r="I7236">
        <v>15800000</v>
      </c>
      <c r="J7236" t="s">
        <v>1991</v>
      </c>
      <c r="K7236" t="s">
        <v>5841</v>
      </c>
      <c r="L7236" t="s">
        <v>5842</v>
      </c>
      <c r="M7236" t="s">
        <v>666</v>
      </c>
    </row>
    <row r="7237" spans="1:14" x14ac:dyDescent="0.25">
      <c r="A7237" t="s">
        <v>1649</v>
      </c>
      <c r="B7237" t="s">
        <v>10</v>
      </c>
      <c r="C7237" t="s">
        <v>2</v>
      </c>
      <c r="D7237" t="s">
        <v>3</v>
      </c>
      <c r="E7237" t="s">
        <v>4</v>
      </c>
      <c r="F7237">
        <v>16</v>
      </c>
      <c r="G7237">
        <v>3</v>
      </c>
      <c r="H7237">
        <v>77.5</v>
      </c>
      <c r="I7237">
        <v>27200000</v>
      </c>
      <c r="J7237" t="s">
        <v>1291</v>
      </c>
      <c r="K7237" t="s">
        <v>5843</v>
      </c>
      <c r="L7237" t="s">
        <v>663</v>
      </c>
      <c r="M7237" t="s">
        <v>1293</v>
      </c>
    </row>
    <row r="7238" spans="1:14" x14ac:dyDescent="0.25">
      <c r="A7238" t="s">
        <v>173</v>
      </c>
      <c r="B7238" t="s">
        <v>10</v>
      </c>
      <c r="C7238" t="s">
        <v>2</v>
      </c>
      <c r="D7238" t="s">
        <v>3</v>
      </c>
      <c r="E7238" t="s">
        <v>4</v>
      </c>
      <c r="F7238">
        <v>4</v>
      </c>
      <c r="G7238">
        <v>3</v>
      </c>
      <c r="H7238">
        <v>129</v>
      </c>
      <c r="I7238">
        <v>31950000</v>
      </c>
      <c r="J7238" t="s">
        <v>285</v>
      </c>
      <c r="K7238" t="s">
        <v>1166</v>
      </c>
      <c r="L7238" t="s">
        <v>918</v>
      </c>
      <c r="M7238" t="s">
        <v>286</v>
      </c>
      <c r="N7238" t="s">
        <v>1167</v>
      </c>
    </row>
    <row r="7239" spans="1:14" x14ac:dyDescent="0.25">
      <c r="A7239" t="s">
        <v>515</v>
      </c>
      <c r="B7239" t="s">
        <v>10</v>
      </c>
      <c r="C7239" t="s">
        <v>2</v>
      </c>
      <c r="D7239" t="s">
        <v>3</v>
      </c>
      <c r="E7239" t="s">
        <v>4</v>
      </c>
      <c r="F7239">
        <v>11</v>
      </c>
      <c r="G7239">
        <v>3</v>
      </c>
      <c r="H7239">
        <v>98</v>
      </c>
      <c r="I7239">
        <v>36300000</v>
      </c>
      <c r="J7239" t="s">
        <v>1135</v>
      </c>
      <c r="K7239" t="s">
        <v>1603</v>
      </c>
      <c r="L7239" t="s">
        <v>1935</v>
      </c>
      <c r="M7239" t="s">
        <v>583</v>
      </c>
      <c r="N7239" t="s">
        <v>1604</v>
      </c>
    </row>
    <row r="7240" spans="1:14" x14ac:dyDescent="0.25">
      <c r="A7240" t="s">
        <v>515</v>
      </c>
      <c r="B7240" t="s">
        <v>10</v>
      </c>
      <c r="C7240" t="s">
        <v>2</v>
      </c>
      <c r="D7240" t="s">
        <v>3</v>
      </c>
      <c r="E7240" t="s">
        <v>4</v>
      </c>
      <c r="F7240">
        <v>53</v>
      </c>
      <c r="G7240">
        <v>3</v>
      </c>
      <c r="H7240">
        <v>81.7</v>
      </c>
      <c r="I7240">
        <v>38000000</v>
      </c>
      <c r="J7240" t="s">
        <v>163</v>
      </c>
      <c r="K7240" t="s">
        <v>955</v>
      </c>
      <c r="L7240" t="s">
        <v>956</v>
      </c>
      <c r="M7240" t="s">
        <v>165</v>
      </c>
      <c r="N7240" t="s">
        <v>957</v>
      </c>
    </row>
    <row r="7241" spans="1:14" x14ac:dyDescent="0.25">
      <c r="A7241" t="s">
        <v>515</v>
      </c>
      <c r="B7241" t="s">
        <v>10</v>
      </c>
      <c r="C7241" t="s">
        <v>2</v>
      </c>
      <c r="D7241" t="s">
        <v>3</v>
      </c>
      <c r="E7241" t="s">
        <v>4</v>
      </c>
      <c r="F7241">
        <v>35</v>
      </c>
      <c r="G7241">
        <v>3</v>
      </c>
      <c r="H7241">
        <v>95.7</v>
      </c>
      <c r="I7241">
        <v>38500000</v>
      </c>
      <c r="J7241" t="s">
        <v>1135</v>
      </c>
      <c r="K7241" t="s">
        <v>1603</v>
      </c>
      <c r="L7241" t="s">
        <v>1864</v>
      </c>
      <c r="M7241" t="s">
        <v>583</v>
      </c>
      <c r="N7241" t="s">
        <v>1604</v>
      </c>
    </row>
    <row r="7242" spans="1:14" x14ac:dyDescent="0.25">
      <c r="A7242" t="s">
        <v>417</v>
      </c>
      <c r="B7242" t="s">
        <v>1</v>
      </c>
      <c r="C7242" t="s">
        <v>2</v>
      </c>
      <c r="D7242" t="s">
        <v>3</v>
      </c>
      <c r="E7242" t="s">
        <v>4</v>
      </c>
      <c r="F7242">
        <v>16</v>
      </c>
      <c r="G7242">
        <v>3</v>
      </c>
      <c r="H7242">
        <v>82.79</v>
      </c>
      <c r="I7242">
        <v>38431118</v>
      </c>
      <c r="J7242" t="s">
        <v>65</v>
      </c>
      <c r="K7242" t="s">
        <v>66</v>
      </c>
      <c r="L7242" t="s">
        <v>418</v>
      </c>
      <c r="M7242" t="s">
        <v>67</v>
      </c>
      <c r="N7242" t="s">
        <v>419</v>
      </c>
    </row>
    <row r="7243" spans="1:14" x14ac:dyDescent="0.25">
      <c r="A7243" t="s">
        <v>1236</v>
      </c>
      <c r="B7243" t="s">
        <v>10</v>
      </c>
      <c r="C7243" t="s">
        <v>2</v>
      </c>
      <c r="D7243" t="s">
        <v>3</v>
      </c>
      <c r="E7243" t="s">
        <v>4</v>
      </c>
      <c r="F7243">
        <v>36</v>
      </c>
      <c r="G7243">
        <v>3</v>
      </c>
      <c r="H7243">
        <v>71</v>
      </c>
      <c r="I7243">
        <v>38900000</v>
      </c>
      <c r="J7243" t="s">
        <v>163</v>
      </c>
      <c r="K7243" t="s">
        <v>193</v>
      </c>
      <c r="L7243" t="s">
        <v>1098</v>
      </c>
      <c r="M7243" t="s">
        <v>195</v>
      </c>
      <c r="N7243" t="s">
        <v>196</v>
      </c>
    </row>
    <row r="7244" spans="1:14" x14ac:dyDescent="0.25">
      <c r="A7244" t="s">
        <v>515</v>
      </c>
      <c r="B7244" t="s">
        <v>10</v>
      </c>
      <c r="C7244" t="s">
        <v>2</v>
      </c>
      <c r="D7244" t="s">
        <v>3</v>
      </c>
      <c r="E7244" t="s">
        <v>4</v>
      </c>
      <c r="F7244">
        <v>11</v>
      </c>
      <c r="G7244">
        <v>3</v>
      </c>
      <c r="H7244">
        <v>75.8</v>
      </c>
      <c r="I7244">
        <v>39950000</v>
      </c>
      <c r="J7244" t="s">
        <v>1135</v>
      </c>
      <c r="K7244" t="s">
        <v>1603</v>
      </c>
      <c r="L7244" t="s">
        <v>1935</v>
      </c>
      <c r="M7244" t="s">
        <v>583</v>
      </c>
      <c r="N7244" t="s">
        <v>1604</v>
      </c>
    </row>
    <row r="7245" spans="1:14" x14ac:dyDescent="0.25">
      <c r="A7245" t="s">
        <v>1923</v>
      </c>
      <c r="B7245" t="s">
        <v>1</v>
      </c>
      <c r="C7245" t="s">
        <v>2</v>
      </c>
      <c r="D7245" t="s">
        <v>3</v>
      </c>
      <c r="E7245" t="s">
        <v>4</v>
      </c>
      <c r="F7245">
        <v>25</v>
      </c>
      <c r="G7245">
        <v>3</v>
      </c>
      <c r="H7245">
        <v>73.2</v>
      </c>
      <c r="I7245">
        <v>39912634</v>
      </c>
      <c r="J7245" t="s">
        <v>252</v>
      </c>
      <c r="K7245" t="s">
        <v>2428</v>
      </c>
      <c r="L7245" t="s">
        <v>256</v>
      </c>
      <c r="M7245" t="s">
        <v>253</v>
      </c>
      <c r="N7245" t="s">
        <v>2429</v>
      </c>
    </row>
    <row r="7246" spans="1:14" x14ac:dyDescent="0.25">
      <c r="A7246" t="s">
        <v>173</v>
      </c>
      <c r="B7246" t="s">
        <v>10</v>
      </c>
      <c r="C7246" t="s">
        <v>2</v>
      </c>
      <c r="D7246" t="s">
        <v>3</v>
      </c>
      <c r="E7246" t="s">
        <v>4</v>
      </c>
      <c r="F7246">
        <v>28</v>
      </c>
      <c r="G7246">
        <v>3</v>
      </c>
      <c r="H7246">
        <v>76.599999999999994</v>
      </c>
      <c r="I7246">
        <v>41000000</v>
      </c>
      <c r="J7246" t="s">
        <v>1291</v>
      </c>
      <c r="K7246" t="s">
        <v>5844</v>
      </c>
      <c r="L7246" t="s">
        <v>5845</v>
      </c>
      <c r="M7246" t="s">
        <v>1397</v>
      </c>
      <c r="N7246" t="s">
        <v>2268</v>
      </c>
    </row>
    <row r="7247" spans="1:14" x14ac:dyDescent="0.25">
      <c r="A7247" t="s">
        <v>5846</v>
      </c>
      <c r="B7247" t="s">
        <v>17</v>
      </c>
      <c r="C7247" t="s">
        <v>2</v>
      </c>
      <c r="D7247" t="s">
        <v>3</v>
      </c>
      <c r="E7247" t="s">
        <v>4</v>
      </c>
      <c r="F7247">
        <v>9</v>
      </c>
      <c r="G7247">
        <v>3</v>
      </c>
      <c r="H7247">
        <v>73.400000000000006</v>
      </c>
      <c r="I7247">
        <v>41900000</v>
      </c>
      <c r="J7247" t="s">
        <v>5</v>
      </c>
      <c r="K7247" t="s">
        <v>6</v>
      </c>
      <c r="L7247">
        <v>28</v>
      </c>
      <c r="M7247" t="s">
        <v>7</v>
      </c>
    </row>
    <row r="7248" spans="1:14" x14ac:dyDescent="0.25">
      <c r="A7248" t="s">
        <v>192</v>
      </c>
      <c r="B7248" t="s">
        <v>10</v>
      </c>
      <c r="C7248" t="s">
        <v>2</v>
      </c>
      <c r="D7248" t="s">
        <v>3</v>
      </c>
      <c r="E7248" t="s">
        <v>4</v>
      </c>
      <c r="F7248">
        <v>43</v>
      </c>
      <c r="G7248">
        <v>3</v>
      </c>
      <c r="H7248">
        <v>82.6</v>
      </c>
      <c r="I7248">
        <v>42950000</v>
      </c>
      <c r="J7248" t="s">
        <v>163</v>
      </c>
      <c r="K7248" t="s">
        <v>193</v>
      </c>
      <c r="L7248" t="s">
        <v>2209</v>
      </c>
      <c r="M7248" t="s">
        <v>195</v>
      </c>
      <c r="N7248" t="s">
        <v>196</v>
      </c>
    </row>
    <row r="7249" spans="1:14" x14ac:dyDescent="0.25">
      <c r="A7249" t="s">
        <v>140</v>
      </c>
      <c r="B7249" t="s">
        <v>10</v>
      </c>
      <c r="C7249" t="s">
        <v>2</v>
      </c>
      <c r="D7249" t="s">
        <v>3</v>
      </c>
      <c r="E7249" t="s">
        <v>4</v>
      </c>
      <c r="F7249">
        <v>56</v>
      </c>
      <c r="G7249">
        <v>3</v>
      </c>
      <c r="H7249">
        <v>113.5</v>
      </c>
      <c r="I7249">
        <v>46000000</v>
      </c>
      <c r="J7249" t="s">
        <v>35</v>
      </c>
      <c r="K7249" t="s">
        <v>36</v>
      </c>
      <c r="L7249" t="s">
        <v>782</v>
      </c>
      <c r="M7249" t="s">
        <v>234</v>
      </c>
      <c r="N7249" t="s">
        <v>557</v>
      </c>
    </row>
    <row r="7250" spans="1:14" x14ac:dyDescent="0.25">
      <c r="A7250" t="s">
        <v>28</v>
      </c>
      <c r="B7250" t="s">
        <v>10</v>
      </c>
      <c r="C7250" t="s">
        <v>2</v>
      </c>
      <c r="D7250" t="s">
        <v>3</v>
      </c>
      <c r="E7250" t="s">
        <v>4</v>
      </c>
      <c r="F7250">
        <v>8</v>
      </c>
      <c r="G7250">
        <v>3</v>
      </c>
      <c r="H7250">
        <v>70</v>
      </c>
      <c r="I7250">
        <v>51990000</v>
      </c>
      <c r="J7250" t="s">
        <v>24</v>
      </c>
      <c r="K7250" t="s">
        <v>29</v>
      </c>
      <c r="L7250" t="s">
        <v>1178</v>
      </c>
      <c r="M7250" t="s">
        <v>1535</v>
      </c>
    </row>
    <row r="7251" spans="1:14" x14ac:dyDescent="0.25">
      <c r="A7251" t="s">
        <v>173</v>
      </c>
      <c r="B7251" t="s">
        <v>10</v>
      </c>
      <c r="C7251" t="s">
        <v>2</v>
      </c>
      <c r="D7251" t="s">
        <v>3</v>
      </c>
      <c r="E7251" t="s">
        <v>4</v>
      </c>
      <c r="F7251">
        <v>21</v>
      </c>
      <c r="G7251">
        <v>3</v>
      </c>
      <c r="H7251">
        <v>79.400000000000006</v>
      </c>
      <c r="I7251">
        <v>52000000</v>
      </c>
      <c r="J7251" t="s">
        <v>113</v>
      </c>
      <c r="K7251" t="s">
        <v>357</v>
      </c>
      <c r="L7251" t="s">
        <v>1334</v>
      </c>
      <c r="M7251" t="s">
        <v>727</v>
      </c>
      <c r="N7251" t="s">
        <v>1141</v>
      </c>
    </row>
    <row r="7252" spans="1:14" x14ac:dyDescent="0.25">
      <c r="A7252" t="s">
        <v>575</v>
      </c>
      <c r="B7252" t="s">
        <v>10</v>
      </c>
      <c r="C7252" t="s">
        <v>2</v>
      </c>
      <c r="D7252" t="s">
        <v>3</v>
      </c>
      <c r="E7252" t="s">
        <v>4</v>
      </c>
      <c r="F7252">
        <v>24</v>
      </c>
      <c r="G7252">
        <v>3</v>
      </c>
      <c r="H7252">
        <v>120</v>
      </c>
      <c r="I7252">
        <v>57000000</v>
      </c>
      <c r="J7252" t="s">
        <v>35</v>
      </c>
      <c r="K7252" t="s">
        <v>232</v>
      </c>
      <c r="L7252" t="s">
        <v>5847</v>
      </c>
      <c r="M7252" t="s">
        <v>234</v>
      </c>
      <c r="N7252" t="s">
        <v>235</v>
      </c>
    </row>
    <row r="7253" spans="1:14" x14ac:dyDescent="0.25">
      <c r="A7253" t="s">
        <v>515</v>
      </c>
      <c r="B7253" t="s">
        <v>10</v>
      </c>
      <c r="C7253" t="s">
        <v>2</v>
      </c>
      <c r="D7253" t="s">
        <v>3</v>
      </c>
      <c r="E7253" t="s">
        <v>4</v>
      </c>
      <c r="F7253">
        <v>12</v>
      </c>
      <c r="G7253">
        <v>3</v>
      </c>
      <c r="H7253">
        <v>97.4</v>
      </c>
      <c r="I7253">
        <v>77000000</v>
      </c>
      <c r="J7253" t="s">
        <v>35</v>
      </c>
      <c r="K7253" t="s">
        <v>5848</v>
      </c>
      <c r="M7253" t="s">
        <v>470</v>
      </c>
      <c r="N7253" t="s">
        <v>777</v>
      </c>
    </row>
    <row r="7254" spans="1:14" x14ac:dyDescent="0.25">
      <c r="A7254" t="s">
        <v>28</v>
      </c>
      <c r="B7254" t="s">
        <v>10</v>
      </c>
      <c r="C7254" t="s">
        <v>2</v>
      </c>
      <c r="D7254" t="s">
        <v>3</v>
      </c>
      <c r="E7254" t="s">
        <v>4</v>
      </c>
      <c r="F7254">
        <v>12</v>
      </c>
      <c r="G7254">
        <v>3</v>
      </c>
      <c r="H7254">
        <v>100</v>
      </c>
      <c r="I7254">
        <v>100000000</v>
      </c>
      <c r="J7254" t="s">
        <v>11</v>
      </c>
      <c r="K7254" t="s">
        <v>5849</v>
      </c>
      <c r="L7254">
        <v>3</v>
      </c>
      <c r="M7254" t="s">
        <v>71</v>
      </c>
    </row>
    <row r="7255" spans="1:14" x14ac:dyDescent="0.25">
      <c r="A7255" t="s">
        <v>28</v>
      </c>
      <c r="B7255" t="s">
        <v>10</v>
      </c>
      <c r="C7255" t="s">
        <v>2</v>
      </c>
      <c r="D7255" t="s">
        <v>3</v>
      </c>
      <c r="E7255" t="s">
        <v>4</v>
      </c>
      <c r="F7255">
        <v>8</v>
      </c>
      <c r="G7255">
        <v>3</v>
      </c>
      <c r="H7255">
        <v>130</v>
      </c>
      <c r="I7255">
        <v>110000000</v>
      </c>
      <c r="J7255" t="s">
        <v>121</v>
      </c>
      <c r="K7255" t="s">
        <v>721</v>
      </c>
      <c r="L7255">
        <v>3</v>
      </c>
      <c r="M7255" t="s">
        <v>375</v>
      </c>
    </row>
    <row r="7256" spans="1:14" x14ac:dyDescent="0.25">
      <c r="A7256" t="s">
        <v>173</v>
      </c>
      <c r="B7256" t="s">
        <v>10</v>
      </c>
      <c r="C7256" t="s">
        <v>2</v>
      </c>
      <c r="D7256" t="s">
        <v>3</v>
      </c>
      <c r="E7256" t="s">
        <v>4</v>
      </c>
      <c r="F7256">
        <v>18</v>
      </c>
      <c r="G7256">
        <v>3</v>
      </c>
      <c r="H7256">
        <v>207</v>
      </c>
      <c r="I7256">
        <v>310000000</v>
      </c>
      <c r="J7256" t="s">
        <v>11</v>
      </c>
      <c r="K7256" t="s">
        <v>137</v>
      </c>
      <c r="L7256">
        <v>11</v>
      </c>
      <c r="M7256" t="s">
        <v>14</v>
      </c>
      <c r="N7256" t="s">
        <v>5850</v>
      </c>
    </row>
    <row r="7257" spans="1:14" x14ac:dyDescent="0.25">
      <c r="A7257" t="s">
        <v>605</v>
      </c>
      <c r="B7257" t="s">
        <v>10</v>
      </c>
      <c r="C7257" t="s">
        <v>2</v>
      </c>
      <c r="D7257" t="s">
        <v>3</v>
      </c>
      <c r="E7257" t="s">
        <v>4</v>
      </c>
      <c r="F7257">
        <v>17</v>
      </c>
      <c r="G7257">
        <v>3</v>
      </c>
      <c r="H7257">
        <v>67.599999999999994</v>
      </c>
      <c r="I7257">
        <v>14980000</v>
      </c>
      <c r="K7257" t="s">
        <v>5851</v>
      </c>
      <c r="L7257" t="s">
        <v>20</v>
      </c>
      <c r="M7257" t="s">
        <v>1771</v>
      </c>
      <c r="N7257" t="s">
        <v>5852</v>
      </c>
    </row>
    <row r="7258" spans="1:14" x14ac:dyDescent="0.25">
      <c r="A7258" t="s">
        <v>1968</v>
      </c>
      <c r="B7258" t="s">
        <v>10</v>
      </c>
      <c r="C7258" t="s">
        <v>2</v>
      </c>
      <c r="D7258" t="s">
        <v>3</v>
      </c>
      <c r="E7258" t="s">
        <v>4</v>
      </c>
      <c r="F7258">
        <v>9</v>
      </c>
      <c r="G7258">
        <v>3</v>
      </c>
      <c r="H7258">
        <v>53.7</v>
      </c>
      <c r="I7258">
        <v>16400000</v>
      </c>
      <c r="J7258" t="s">
        <v>1654</v>
      </c>
      <c r="K7258" t="s">
        <v>1330</v>
      </c>
      <c r="L7258" t="s">
        <v>5853</v>
      </c>
      <c r="M7258" t="s">
        <v>1832</v>
      </c>
    </row>
    <row r="7259" spans="1:14" x14ac:dyDescent="0.25">
      <c r="A7259" t="s">
        <v>1320</v>
      </c>
      <c r="B7259" t="s">
        <v>17</v>
      </c>
      <c r="C7259" t="s">
        <v>2</v>
      </c>
      <c r="D7259" t="s">
        <v>3</v>
      </c>
      <c r="E7259" t="s">
        <v>4</v>
      </c>
      <c r="F7259">
        <v>12</v>
      </c>
      <c r="G7259">
        <v>3</v>
      </c>
      <c r="H7259">
        <v>105.1</v>
      </c>
      <c r="I7259">
        <v>17900000</v>
      </c>
      <c r="K7259" t="s">
        <v>2023</v>
      </c>
      <c r="L7259" t="s">
        <v>2798</v>
      </c>
      <c r="M7259" t="s">
        <v>1708</v>
      </c>
      <c r="N7259" t="s">
        <v>5854</v>
      </c>
    </row>
    <row r="7260" spans="1:14" x14ac:dyDescent="0.25">
      <c r="A7260" t="s">
        <v>5855</v>
      </c>
      <c r="B7260" t="s">
        <v>10</v>
      </c>
      <c r="C7260" t="s">
        <v>2</v>
      </c>
      <c r="D7260" t="s">
        <v>3</v>
      </c>
      <c r="E7260" t="s">
        <v>4</v>
      </c>
      <c r="F7260">
        <v>12</v>
      </c>
      <c r="G7260">
        <v>3</v>
      </c>
      <c r="H7260">
        <v>64.599999999999994</v>
      </c>
      <c r="I7260">
        <v>17900000</v>
      </c>
      <c r="J7260" t="s">
        <v>141</v>
      </c>
      <c r="K7260" t="s">
        <v>5856</v>
      </c>
      <c r="L7260" t="s">
        <v>1044</v>
      </c>
      <c r="M7260" t="s">
        <v>62</v>
      </c>
    </row>
    <row r="7261" spans="1:14" x14ac:dyDescent="0.25">
      <c r="A7261" t="s">
        <v>1444</v>
      </c>
      <c r="B7261" t="s">
        <v>10</v>
      </c>
      <c r="C7261" t="s">
        <v>2</v>
      </c>
      <c r="D7261" t="s">
        <v>3</v>
      </c>
      <c r="E7261" t="s">
        <v>4</v>
      </c>
      <c r="F7261">
        <v>22</v>
      </c>
      <c r="G7261">
        <v>3</v>
      </c>
      <c r="H7261">
        <v>73.400000000000006</v>
      </c>
      <c r="I7261">
        <v>20500000</v>
      </c>
      <c r="J7261" t="s">
        <v>1817</v>
      </c>
      <c r="K7261" t="s">
        <v>1330</v>
      </c>
      <c r="L7261" t="s">
        <v>5857</v>
      </c>
      <c r="M7261" t="s">
        <v>1898</v>
      </c>
    </row>
    <row r="7262" spans="1:14" x14ac:dyDescent="0.25">
      <c r="A7262" t="s">
        <v>173</v>
      </c>
      <c r="B7262" t="s">
        <v>10</v>
      </c>
      <c r="C7262" t="s">
        <v>2</v>
      </c>
      <c r="D7262" t="s">
        <v>3</v>
      </c>
      <c r="E7262" t="s">
        <v>4</v>
      </c>
      <c r="F7262">
        <v>4</v>
      </c>
      <c r="G7262">
        <v>3</v>
      </c>
      <c r="H7262">
        <v>61.8</v>
      </c>
      <c r="I7262">
        <v>21900000</v>
      </c>
      <c r="J7262" t="s">
        <v>285</v>
      </c>
      <c r="K7262" t="s">
        <v>1166</v>
      </c>
      <c r="L7262" t="s">
        <v>1225</v>
      </c>
      <c r="M7262" t="s">
        <v>286</v>
      </c>
      <c r="N7262" t="s">
        <v>1167</v>
      </c>
    </row>
    <row r="7263" spans="1:14" x14ac:dyDescent="0.25">
      <c r="A7263" t="s">
        <v>964</v>
      </c>
      <c r="B7263" t="s">
        <v>10</v>
      </c>
      <c r="C7263" t="s">
        <v>2</v>
      </c>
      <c r="D7263" t="s">
        <v>3</v>
      </c>
      <c r="E7263" t="s">
        <v>4</v>
      </c>
      <c r="F7263">
        <v>21</v>
      </c>
      <c r="G7263">
        <v>3</v>
      </c>
      <c r="H7263">
        <v>78.7</v>
      </c>
      <c r="I7263">
        <v>27500000</v>
      </c>
      <c r="J7263" t="s">
        <v>89</v>
      </c>
      <c r="K7263" t="s">
        <v>552</v>
      </c>
      <c r="L7263" t="s">
        <v>305</v>
      </c>
      <c r="M7263" t="s">
        <v>190</v>
      </c>
      <c r="N7263" t="s">
        <v>554</v>
      </c>
    </row>
    <row r="7264" spans="1:14" x14ac:dyDescent="0.25">
      <c r="A7264" t="s">
        <v>173</v>
      </c>
      <c r="B7264" t="s">
        <v>10</v>
      </c>
      <c r="C7264" t="s">
        <v>2</v>
      </c>
      <c r="D7264" t="s">
        <v>3</v>
      </c>
      <c r="E7264" t="s">
        <v>4</v>
      </c>
      <c r="F7264">
        <v>27</v>
      </c>
      <c r="G7264">
        <v>3</v>
      </c>
      <c r="H7264">
        <v>59</v>
      </c>
      <c r="I7264">
        <v>27990000</v>
      </c>
      <c r="J7264" t="s">
        <v>121</v>
      </c>
      <c r="K7264" t="s">
        <v>2443</v>
      </c>
      <c r="L7264" t="s">
        <v>5858</v>
      </c>
      <c r="M7264" t="s">
        <v>123</v>
      </c>
      <c r="N7264" t="s">
        <v>2444</v>
      </c>
    </row>
    <row r="7265" spans="1:14" x14ac:dyDescent="0.25">
      <c r="A7265" t="s">
        <v>34</v>
      </c>
      <c r="B7265" t="s">
        <v>10</v>
      </c>
      <c r="C7265" t="s">
        <v>2</v>
      </c>
      <c r="D7265" t="s">
        <v>3</v>
      </c>
      <c r="E7265" t="s">
        <v>4</v>
      </c>
      <c r="F7265">
        <v>21</v>
      </c>
      <c r="G7265">
        <v>3</v>
      </c>
      <c r="H7265">
        <v>67.400000000000006</v>
      </c>
      <c r="I7265">
        <v>31000000</v>
      </c>
      <c r="J7265" t="s">
        <v>276</v>
      </c>
      <c r="K7265" t="s">
        <v>935</v>
      </c>
      <c r="L7265" t="s">
        <v>5859</v>
      </c>
      <c r="M7265" t="s">
        <v>935</v>
      </c>
      <c r="N7265" t="s">
        <v>5860</v>
      </c>
    </row>
    <row r="7266" spans="1:14" x14ac:dyDescent="0.25">
      <c r="A7266" t="s">
        <v>5861</v>
      </c>
      <c r="B7266" t="s">
        <v>17</v>
      </c>
      <c r="C7266" t="s">
        <v>2</v>
      </c>
      <c r="D7266" t="s">
        <v>3</v>
      </c>
      <c r="E7266" t="s">
        <v>4</v>
      </c>
      <c r="F7266">
        <v>26</v>
      </c>
      <c r="G7266">
        <v>3</v>
      </c>
      <c r="H7266">
        <v>65</v>
      </c>
      <c r="I7266">
        <v>30999000</v>
      </c>
      <c r="J7266" t="s">
        <v>580</v>
      </c>
      <c r="K7266" t="s">
        <v>5862</v>
      </c>
      <c r="L7266" t="s">
        <v>3716</v>
      </c>
      <c r="M7266" t="s">
        <v>583</v>
      </c>
      <c r="N7266" t="s">
        <v>5863</v>
      </c>
    </row>
    <row r="7267" spans="1:14" x14ac:dyDescent="0.25">
      <c r="A7267" t="s">
        <v>215</v>
      </c>
      <c r="B7267" t="s">
        <v>10</v>
      </c>
      <c r="C7267" t="s">
        <v>2</v>
      </c>
      <c r="D7267" t="s">
        <v>3</v>
      </c>
      <c r="E7267" t="s">
        <v>4</v>
      </c>
      <c r="F7267">
        <v>49</v>
      </c>
      <c r="G7267">
        <v>3</v>
      </c>
      <c r="H7267">
        <v>89.97</v>
      </c>
      <c r="I7267">
        <v>33285000</v>
      </c>
      <c r="J7267" t="s">
        <v>198</v>
      </c>
      <c r="K7267" t="s">
        <v>199</v>
      </c>
      <c r="L7267">
        <v>34</v>
      </c>
      <c r="M7267" t="s">
        <v>200</v>
      </c>
      <c r="N7267" t="s">
        <v>201</v>
      </c>
    </row>
    <row r="7268" spans="1:14" x14ac:dyDescent="0.25">
      <c r="A7268" t="s">
        <v>2153</v>
      </c>
      <c r="B7268" t="s">
        <v>17</v>
      </c>
      <c r="C7268" t="s">
        <v>2</v>
      </c>
      <c r="D7268" t="s">
        <v>3</v>
      </c>
      <c r="E7268" t="s">
        <v>4</v>
      </c>
      <c r="F7268">
        <v>8</v>
      </c>
      <c r="G7268">
        <v>3</v>
      </c>
      <c r="H7268">
        <v>82</v>
      </c>
      <c r="I7268">
        <v>34900000</v>
      </c>
      <c r="J7268" t="s">
        <v>580</v>
      </c>
      <c r="K7268" t="s">
        <v>4204</v>
      </c>
      <c r="L7268" t="s">
        <v>5864</v>
      </c>
      <c r="M7268" t="s">
        <v>1693</v>
      </c>
    </row>
    <row r="7269" spans="1:14" x14ac:dyDescent="0.25">
      <c r="A7269" t="s">
        <v>34</v>
      </c>
      <c r="B7269" t="s">
        <v>10</v>
      </c>
      <c r="C7269" t="s">
        <v>2</v>
      </c>
      <c r="D7269" t="s">
        <v>3</v>
      </c>
      <c r="E7269" t="s">
        <v>4</v>
      </c>
      <c r="F7269">
        <v>25</v>
      </c>
      <c r="G7269">
        <v>3</v>
      </c>
      <c r="H7269">
        <v>94.7</v>
      </c>
      <c r="I7269">
        <v>37990000</v>
      </c>
      <c r="J7269" t="s">
        <v>395</v>
      </c>
      <c r="K7269" t="s">
        <v>5865</v>
      </c>
      <c r="L7269" t="s">
        <v>5866</v>
      </c>
      <c r="M7269" t="s">
        <v>415</v>
      </c>
      <c r="N7269" t="s">
        <v>5867</v>
      </c>
    </row>
    <row r="7270" spans="1:14" x14ac:dyDescent="0.25">
      <c r="A7270" t="s">
        <v>515</v>
      </c>
      <c r="B7270" t="s">
        <v>10</v>
      </c>
      <c r="C7270" t="s">
        <v>2</v>
      </c>
      <c r="D7270" t="s">
        <v>3</v>
      </c>
      <c r="E7270" t="s">
        <v>4</v>
      </c>
      <c r="F7270">
        <v>35</v>
      </c>
      <c r="G7270">
        <v>3</v>
      </c>
      <c r="H7270">
        <v>100</v>
      </c>
      <c r="I7270">
        <v>38500000</v>
      </c>
      <c r="J7270" t="s">
        <v>1135</v>
      </c>
      <c r="K7270" t="s">
        <v>1603</v>
      </c>
      <c r="L7270" t="s">
        <v>1935</v>
      </c>
      <c r="M7270" t="s">
        <v>583</v>
      </c>
      <c r="N7270" t="s">
        <v>1604</v>
      </c>
    </row>
    <row r="7271" spans="1:14" x14ac:dyDescent="0.25">
      <c r="A7271" t="s">
        <v>5868</v>
      </c>
      <c r="B7271" t="s">
        <v>108</v>
      </c>
      <c r="C7271" t="s">
        <v>2</v>
      </c>
      <c r="D7271" t="s">
        <v>3</v>
      </c>
      <c r="E7271" t="s">
        <v>4</v>
      </c>
      <c r="F7271">
        <v>16</v>
      </c>
      <c r="G7271">
        <v>3</v>
      </c>
      <c r="H7271">
        <v>103.6</v>
      </c>
      <c r="I7271">
        <v>45000000</v>
      </c>
      <c r="J7271" t="s">
        <v>412</v>
      </c>
      <c r="K7271" t="s">
        <v>497</v>
      </c>
      <c r="L7271" t="s">
        <v>5869</v>
      </c>
      <c r="M7271" t="s">
        <v>412</v>
      </c>
    </row>
    <row r="7272" spans="1:14" x14ac:dyDescent="0.25">
      <c r="A7272" t="s">
        <v>34</v>
      </c>
      <c r="B7272" t="s">
        <v>10</v>
      </c>
      <c r="C7272" t="s">
        <v>2</v>
      </c>
      <c r="D7272" t="s">
        <v>3</v>
      </c>
      <c r="E7272" t="s">
        <v>4</v>
      </c>
      <c r="F7272">
        <v>18</v>
      </c>
      <c r="G7272">
        <v>3</v>
      </c>
      <c r="H7272">
        <v>112.5</v>
      </c>
      <c r="I7272">
        <v>58000000</v>
      </c>
      <c r="J7272" t="s">
        <v>205</v>
      </c>
      <c r="K7272" t="s">
        <v>1138</v>
      </c>
      <c r="L7272">
        <v>18</v>
      </c>
      <c r="M7272" t="s">
        <v>278</v>
      </c>
      <c r="N7272" t="s">
        <v>1139</v>
      </c>
    </row>
    <row r="7273" spans="1:14" x14ac:dyDescent="0.25">
      <c r="A7273">
        <v>333980</v>
      </c>
      <c r="B7273" t="s">
        <v>10</v>
      </c>
      <c r="C7273" t="s">
        <v>2</v>
      </c>
      <c r="D7273" t="s">
        <v>3</v>
      </c>
      <c r="E7273" t="s">
        <v>4</v>
      </c>
      <c r="F7273">
        <v>19</v>
      </c>
      <c r="G7273">
        <v>3</v>
      </c>
      <c r="H7273">
        <v>100</v>
      </c>
      <c r="I7273">
        <v>59990000</v>
      </c>
      <c r="J7273" t="s">
        <v>35</v>
      </c>
      <c r="K7273" t="s">
        <v>281</v>
      </c>
      <c r="L7273" t="s">
        <v>1409</v>
      </c>
      <c r="M7273" t="s">
        <v>795</v>
      </c>
      <c r="N7273" t="s">
        <v>1377</v>
      </c>
    </row>
    <row r="7274" spans="1:14" x14ac:dyDescent="0.25">
      <c r="A7274" t="s">
        <v>173</v>
      </c>
      <c r="B7274" t="s">
        <v>10</v>
      </c>
      <c r="C7274" t="s">
        <v>2</v>
      </c>
      <c r="D7274" t="s">
        <v>3</v>
      </c>
      <c r="E7274" t="s">
        <v>4</v>
      </c>
      <c r="F7274">
        <v>32</v>
      </c>
      <c r="G7274">
        <v>3</v>
      </c>
      <c r="H7274">
        <v>83.3</v>
      </c>
      <c r="I7274">
        <v>60000000</v>
      </c>
      <c r="J7274" t="s">
        <v>65</v>
      </c>
      <c r="K7274" t="s">
        <v>2443</v>
      </c>
      <c r="L7274" t="s">
        <v>5870</v>
      </c>
      <c r="M7274" t="s">
        <v>123</v>
      </c>
      <c r="N7274" t="s">
        <v>5871</v>
      </c>
    </row>
    <row r="7275" spans="1:14" x14ac:dyDescent="0.25">
      <c r="A7275" t="s">
        <v>173</v>
      </c>
      <c r="B7275" t="s">
        <v>10</v>
      </c>
      <c r="C7275" t="s">
        <v>2</v>
      </c>
      <c r="D7275" t="s">
        <v>3</v>
      </c>
      <c r="E7275" t="s">
        <v>4</v>
      </c>
      <c r="F7275">
        <v>5</v>
      </c>
      <c r="G7275">
        <v>3</v>
      </c>
      <c r="H7275">
        <v>81</v>
      </c>
      <c r="I7275">
        <v>63990000</v>
      </c>
      <c r="J7275" t="s">
        <v>24</v>
      </c>
      <c r="K7275" t="s">
        <v>438</v>
      </c>
      <c r="L7275" t="s">
        <v>5761</v>
      </c>
      <c r="M7275" t="s">
        <v>77</v>
      </c>
      <c r="N7275" t="s">
        <v>5872</v>
      </c>
    </row>
    <row r="7276" spans="1:14" x14ac:dyDescent="0.25">
      <c r="A7276" t="s">
        <v>2292</v>
      </c>
      <c r="B7276" t="s">
        <v>10</v>
      </c>
      <c r="C7276" t="s">
        <v>2</v>
      </c>
      <c r="D7276" t="s">
        <v>3</v>
      </c>
      <c r="E7276" t="s">
        <v>4</v>
      </c>
      <c r="F7276">
        <v>38</v>
      </c>
      <c r="G7276">
        <v>3</v>
      </c>
      <c r="H7276">
        <v>140</v>
      </c>
      <c r="I7276">
        <v>65000000</v>
      </c>
      <c r="J7276" t="s">
        <v>35</v>
      </c>
      <c r="K7276" t="s">
        <v>280</v>
      </c>
      <c r="L7276" t="s">
        <v>5873</v>
      </c>
      <c r="M7276" t="s">
        <v>281</v>
      </c>
      <c r="N7276" t="s">
        <v>350</v>
      </c>
    </row>
    <row r="7277" spans="1:14" x14ac:dyDescent="0.25">
      <c r="A7277">
        <v>333980</v>
      </c>
      <c r="B7277" t="s">
        <v>10</v>
      </c>
      <c r="C7277" t="s">
        <v>2</v>
      </c>
      <c r="D7277" t="s">
        <v>3</v>
      </c>
      <c r="E7277" t="s">
        <v>4</v>
      </c>
      <c r="F7277">
        <v>17</v>
      </c>
      <c r="G7277">
        <v>3</v>
      </c>
      <c r="H7277">
        <v>135.4</v>
      </c>
      <c r="I7277">
        <v>69900000</v>
      </c>
      <c r="J7277" t="s">
        <v>35</v>
      </c>
      <c r="K7277" t="s">
        <v>281</v>
      </c>
      <c r="L7277" t="s">
        <v>2490</v>
      </c>
      <c r="M7277" t="s">
        <v>795</v>
      </c>
      <c r="N7277" t="s">
        <v>1377</v>
      </c>
    </row>
    <row r="7278" spans="1:14" x14ac:dyDescent="0.25">
      <c r="A7278" t="s">
        <v>964</v>
      </c>
      <c r="B7278" t="s">
        <v>10</v>
      </c>
      <c r="C7278" t="s">
        <v>2</v>
      </c>
      <c r="D7278" t="s">
        <v>3</v>
      </c>
      <c r="E7278" t="s">
        <v>4</v>
      </c>
      <c r="F7278">
        <v>34</v>
      </c>
      <c r="G7278">
        <v>3</v>
      </c>
      <c r="H7278">
        <v>98.6</v>
      </c>
      <c r="I7278">
        <v>79000000</v>
      </c>
      <c r="J7278" t="s">
        <v>11</v>
      </c>
      <c r="K7278" t="s">
        <v>216</v>
      </c>
      <c r="L7278" t="s">
        <v>5874</v>
      </c>
      <c r="M7278" t="s">
        <v>50</v>
      </c>
      <c r="N7278" t="s">
        <v>217</v>
      </c>
    </row>
    <row r="7279" spans="1:14" x14ac:dyDescent="0.25">
      <c r="A7279" t="s">
        <v>173</v>
      </c>
      <c r="B7279" t="s">
        <v>10</v>
      </c>
      <c r="C7279" t="s">
        <v>2</v>
      </c>
      <c r="D7279" t="s">
        <v>3</v>
      </c>
      <c r="E7279" t="s">
        <v>4</v>
      </c>
      <c r="F7279">
        <v>22</v>
      </c>
      <c r="G7279">
        <v>3</v>
      </c>
      <c r="H7279">
        <v>115</v>
      </c>
      <c r="I7279">
        <v>82350000</v>
      </c>
      <c r="J7279" t="s">
        <v>412</v>
      </c>
      <c r="K7279" t="s">
        <v>1565</v>
      </c>
      <c r="L7279" t="s">
        <v>5875</v>
      </c>
      <c r="M7279" t="s">
        <v>412</v>
      </c>
      <c r="N7279" t="s">
        <v>5876</v>
      </c>
    </row>
    <row r="7280" spans="1:14" x14ac:dyDescent="0.25">
      <c r="A7280" t="s">
        <v>173</v>
      </c>
      <c r="B7280" t="s">
        <v>10</v>
      </c>
      <c r="C7280" t="s">
        <v>2</v>
      </c>
      <c r="D7280" t="s">
        <v>3</v>
      </c>
      <c r="E7280" t="s">
        <v>4</v>
      </c>
      <c r="F7280">
        <v>9</v>
      </c>
      <c r="G7280">
        <v>3</v>
      </c>
      <c r="H7280">
        <v>101</v>
      </c>
      <c r="I7280">
        <v>103000000</v>
      </c>
      <c r="J7280" t="s">
        <v>205</v>
      </c>
      <c r="K7280" t="s">
        <v>5837</v>
      </c>
      <c r="L7280">
        <v>9</v>
      </c>
      <c r="M7280" t="s">
        <v>21</v>
      </c>
      <c r="N7280" t="s">
        <v>5838</v>
      </c>
    </row>
    <row r="7281" spans="1:14" x14ac:dyDescent="0.25">
      <c r="A7281" t="s">
        <v>173</v>
      </c>
      <c r="B7281" t="s">
        <v>10</v>
      </c>
      <c r="C7281" t="s">
        <v>2</v>
      </c>
      <c r="D7281" t="s">
        <v>3</v>
      </c>
      <c r="E7281" t="s">
        <v>4</v>
      </c>
      <c r="F7281">
        <v>7</v>
      </c>
      <c r="G7281">
        <v>3</v>
      </c>
      <c r="H7281">
        <v>130</v>
      </c>
      <c r="I7281">
        <v>110000000</v>
      </c>
      <c r="J7281" t="s">
        <v>121</v>
      </c>
      <c r="K7281" t="s">
        <v>721</v>
      </c>
      <c r="L7281">
        <v>3</v>
      </c>
      <c r="M7281" t="s">
        <v>375</v>
      </c>
    </row>
    <row r="7282" spans="1:14" x14ac:dyDescent="0.25">
      <c r="A7282" t="s">
        <v>173</v>
      </c>
      <c r="B7282" t="s">
        <v>10</v>
      </c>
      <c r="C7282" t="s">
        <v>2</v>
      </c>
      <c r="D7282" t="s">
        <v>3</v>
      </c>
      <c r="E7282" t="s">
        <v>4</v>
      </c>
      <c r="F7282">
        <v>3</v>
      </c>
      <c r="G7282">
        <v>3</v>
      </c>
      <c r="H7282">
        <v>234.7</v>
      </c>
      <c r="I7282">
        <v>125000000</v>
      </c>
      <c r="J7282" t="s">
        <v>163</v>
      </c>
      <c r="K7282" t="s">
        <v>5877</v>
      </c>
      <c r="L7282">
        <v>1</v>
      </c>
      <c r="M7282" t="s">
        <v>165</v>
      </c>
      <c r="N7282" t="s">
        <v>5878</v>
      </c>
    </row>
    <row r="7283" spans="1:14" x14ac:dyDescent="0.25">
      <c r="A7283" t="s">
        <v>28</v>
      </c>
      <c r="B7283" t="s">
        <v>10</v>
      </c>
      <c r="C7283" t="s">
        <v>2</v>
      </c>
      <c r="D7283" t="s">
        <v>3</v>
      </c>
      <c r="E7283" t="s">
        <v>4</v>
      </c>
      <c r="F7283">
        <v>8</v>
      </c>
      <c r="G7283">
        <v>3</v>
      </c>
      <c r="H7283">
        <v>130</v>
      </c>
      <c r="I7283">
        <v>130000000</v>
      </c>
      <c r="J7283" t="s">
        <v>209</v>
      </c>
      <c r="K7283" t="s">
        <v>5879</v>
      </c>
      <c r="L7283" t="s">
        <v>5880</v>
      </c>
      <c r="M7283" t="s">
        <v>212</v>
      </c>
    </row>
    <row r="7284" spans="1:14" x14ac:dyDescent="0.25">
      <c r="A7284" t="s">
        <v>1148</v>
      </c>
      <c r="B7284" t="s">
        <v>17</v>
      </c>
      <c r="C7284" t="s">
        <v>2</v>
      </c>
      <c r="D7284" t="s">
        <v>3</v>
      </c>
      <c r="E7284" t="s">
        <v>4</v>
      </c>
      <c r="F7284">
        <v>11</v>
      </c>
      <c r="G7284">
        <v>3</v>
      </c>
      <c r="H7284">
        <v>117</v>
      </c>
      <c r="I7284">
        <v>134550000</v>
      </c>
      <c r="J7284" t="s">
        <v>85</v>
      </c>
      <c r="L7284" t="s">
        <v>1602</v>
      </c>
      <c r="M7284" t="s">
        <v>119</v>
      </c>
      <c r="N7284" t="s">
        <v>88</v>
      </c>
    </row>
    <row r="7285" spans="1:14" x14ac:dyDescent="0.25">
      <c r="A7285" t="s">
        <v>771</v>
      </c>
      <c r="B7285" t="s">
        <v>10</v>
      </c>
      <c r="C7285" t="s">
        <v>2</v>
      </c>
      <c r="D7285" t="s">
        <v>3</v>
      </c>
      <c r="E7285" t="s">
        <v>4</v>
      </c>
      <c r="F7285">
        <v>73</v>
      </c>
      <c r="G7285">
        <v>3</v>
      </c>
      <c r="H7285">
        <v>220</v>
      </c>
      <c r="I7285">
        <v>135000000</v>
      </c>
      <c r="J7285" t="s">
        <v>11</v>
      </c>
      <c r="K7285" t="s">
        <v>532</v>
      </c>
      <c r="L7285" t="s">
        <v>533</v>
      </c>
      <c r="M7285" t="s">
        <v>33</v>
      </c>
      <c r="N7285" t="s">
        <v>534</v>
      </c>
    </row>
    <row r="7286" spans="1:14" x14ac:dyDescent="0.25">
      <c r="A7286" t="s">
        <v>173</v>
      </c>
      <c r="B7286" t="s">
        <v>10</v>
      </c>
      <c r="C7286" t="s">
        <v>2</v>
      </c>
      <c r="D7286" t="s">
        <v>3</v>
      </c>
      <c r="E7286" t="s">
        <v>4</v>
      </c>
      <c r="F7286">
        <v>4</v>
      </c>
      <c r="G7286">
        <v>3</v>
      </c>
      <c r="H7286">
        <v>134</v>
      </c>
      <c r="I7286">
        <v>136000000</v>
      </c>
      <c r="J7286" t="s">
        <v>44</v>
      </c>
      <c r="K7286" t="s">
        <v>537</v>
      </c>
      <c r="L7286">
        <v>6</v>
      </c>
      <c r="M7286" t="s">
        <v>47</v>
      </c>
    </row>
    <row r="7287" spans="1:14" x14ac:dyDescent="0.25">
      <c r="A7287" t="s">
        <v>655</v>
      </c>
      <c r="B7287" t="s">
        <v>10</v>
      </c>
      <c r="C7287" t="s">
        <v>2</v>
      </c>
      <c r="D7287" t="s">
        <v>3</v>
      </c>
      <c r="E7287" t="s">
        <v>4</v>
      </c>
      <c r="F7287">
        <v>37</v>
      </c>
      <c r="G7287">
        <v>3</v>
      </c>
      <c r="H7287">
        <v>100.9</v>
      </c>
      <c r="I7287">
        <v>150000000</v>
      </c>
      <c r="J7287" t="s">
        <v>85</v>
      </c>
      <c r="K7287" t="s">
        <v>420</v>
      </c>
      <c r="L7287">
        <v>9</v>
      </c>
      <c r="M7287" t="s">
        <v>87</v>
      </c>
      <c r="N7287" t="s">
        <v>421</v>
      </c>
    </row>
    <row r="7288" spans="1:14" x14ac:dyDescent="0.25">
      <c r="A7288" t="s">
        <v>5881</v>
      </c>
      <c r="B7288" t="s">
        <v>10</v>
      </c>
      <c r="C7288" t="s">
        <v>2</v>
      </c>
      <c r="D7288" t="s">
        <v>3</v>
      </c>
      <c r="E7288" t="s">
        <v>4</v>
      </c>
      <c r="F7288">
        <v>6</v>
      </c>
      <c r="G7288">
        <v>3</v>
      </c>
      <c r="H7288">
        <v>165</v>
      </c>
      <c r="I7288">
        <v>400000000</v>
      </c>
      <c r="J7288" t="s">
        <v>5</v>
      </c>
      <c r="K7288" t="s">
        <v>622</v>
      </c>
      <c r="L7288" t="s">
        <v>623</v>
      </c>
      <c r="M7288" t="s">
        <v>624</v>
      </c>
      <c r="N7288" t="s">
        <v>625</v>
      </c>
    </row>
    <row r="7289" spans="1:14" x14ac:dyDescent="0.25">
      <c r="A7289" t="s">
        <v>218</v>
      </c>
      <c r="B7289" t="s">
        <v>10</v>
      </c>
      <c r="C7289" t="s">
        <v>2</v>
      </c>
      <c r="D7289" t="s">
        <v>3</v>
      </c>
      <c r="E7289" t="s">
        <v>4</v>
      </c>
      <c r="F7289">
        <v>6</v>
      </c>
      <c r="G7289">
        <v>3</v>
      </c>
      <c r="H7289">
        <v>152</v>
      </c>
      <c r="I7289">
        <v>451634279</v>
      </c>
      <c r="J7289" t="s">
        <v>5</v>
      </c>
      <c r="K7289" t="s">
        <v>595</v>
      </c>
      <c r="L7289">
        <v>5</v>
      </c>
      <c r="M7289" t="s">
        <v>130</v>
      </c>
      <c r="N7289" t="s">
        <v>596</v>
      </c>
    </row>
    <row r="7290" spans="1:14" x14ac:dyDescent="0.25">
      <c r="A7290" t="s">
        <v>34</v>
      </c>
      <c r="B7290" t="s">
        <v>10</v>
      </c>
      <c r="C7290" t="s">
        <v>2</v>
      </c>
      <c r="D7290" t="s">
        <v>3</v>
      </c>
      <c r="E7290" t="s">
        <v>4</v>
      </c>
      <c r="F7290">
        <v>9</v>
      </c>
      <c r="G7290">
        <v>3</v>
      </c>
      <c r="H7290">
        <v>56.9</v>
      </c>
      <c r="I7290">
        <v>11200000</v>
      </c>
      <c r="J7290" t="s">
        <v>1852</v>
      </c>
      <c r="K7290" t="s">
        <v>5882</v>
      </c>
      <c r="L7290">
        <v>62</v>
      </c>
      <c r="M7290" t="s">
        <v>1498</v>
      </c>
    </row>
    <row r="7291" spans="1:14" x14ac:dyDescent="0.25">
      <c r="A7291" t="s">
        <v>952</v>
      </c>
      <c r="B7291" t="s">
        <v>10</v>
      </c>
      <c r="C7291" t="s">
        <v>2</v>
      </c>
      <c r="D7291" t="s">
        <v>3</v>
      </c>
      <c r="E7291" t="s">
        <v>4</v>
      </c>
      <c r="F7291">
        <v>9</v>
      </c>
      <c r="G7291">
        <v>3</v>
      </c>
      <c r="H7291">
        <v>59</v>
      </c>
      <c r="I7291">
        <v>12700000</v>
      </c>
      <c r="J7291" t="s">
        <v>1852</v>
      </c>
      <c r="K7291" t="s">
        <v>81</v>
      </c>
      <c r="L7291">
        <v>27</v>
      </c>
      <c r="M7291" t="s">
        <v>1498</v>
      </c>
    </row>
    <row r="7292" spans="1:14" x14ac:dyDescent="0.25">
      <c r="A7292" t="s">
        <v>5883</v>
      </c>
      <c r="B7292" t="s">
        <v>108</v>
      </c>
      <c r="C7292" t="s">
        <v>2</v>
      </c>
      <c r="D7292" t="s">
        <v>3</v>
      </c>
      <c r="E7292" t="s">
        <v>4</v>
      </c>
      <c r="F7292">
        <v>9</v>
      </c>
      <c r="G7292">
        <v>3</v>
      </c>
      <c r="H7292">
        <v>58.5</v>
      </c>
      <c r="I7292">
        <v>12900000</v>
      </c>
      <c r="J7292" t="s">
        <v>1427</v>
      </c>
      <c r="K7292" t="s">
        <v>1428</v>
      </c>
      <c r="L7292" t="s">
        <v>5884</v>
      </c>
      <c r="M7292" t="s">
        <v>1430</v>
      </c>
    </row>
    <row r="7293" spans="1:14" x14ac:dyDescent="0.25">
      <c r="A7293" t="s">
        <v>605</v>
      </c>
      <c r="B7293" t="s">
        <v>10</v>
      </c>
      <c r="C7293" t="s">
        <v>2</v>
      </c>
      <c r="D7293" t="s">
        <v>3</v>
      </c>
      <c r="E7293" t="s">
        <v>4</v>
      </c>
      <c r="F7293">
        <v>9</v>
      </c>
      <c r="G7293">
        <v>3</v>
      </c>
      <c r="H7293">
        <v>58.5</v>
      </c>
      <c r="I7293">
        <v>13490000</v>
      </c>
      <c r="J7293" t="s">
        <v>1427</v>
      </c>
      <c r="K7293" t="s">
        <v>1428</v>
      </c>
      <c r="L7293" t="s">
        <v>5884</v>
      </c>
      <c r="M7293" t="s">
        <v>1430</v>
      </c>
    </row>
    <row r="7294" spans="1:14" x14ac:dyDescent="0.25">
      <c r="A7294" t="s">
        <v>1550</v>
      </c>
      <c r="B7294" t="s">
        <v>10</v>
      </c>
      <c r="C7294" t="s">
        <v>2</v>
      </c>
      <c r="D7294" t="s">
        <v>3</v>
      </c>
      <c r="E7294" t="s">
        <v>4</v>
      </c>
      <c r="F7294">
        <v>17</v>
      </c>
      <c r="G7294">
        <v>3</v>
      </c>
      <c r="H7294">
        <v>72</v>
      </c>
      <c r="I7294">
        <v>14000000</v>
      </c>
      <c r="K7294" t="s">
        <v>5885</v>
      </c>
      <c r="L7294" t="s">
        <v>1211</v>
      </c>
      <c r="M7294" t="s">
        <v>1029</v>
      </c>
      <c r="N7294" t="s">
        <v>5886</v>
      </c>
    </row>
    <row r="7295" spans="1:14" x14ac:dyDescent="0.25">
      <c r="A7295" t="s">
        <v>605</v>
      </c>
      <c r="B7295" t="s">
        <v>10</v>
      </c>
      <c r="C7295" t="s">
        <v>2</v>
      </c>
      <c r="D7295" t="s">
        <v>3</v>
      </c>
      <c r="E7295" t="s">
        <v>4</v>
      </c>
      <c r="F7295">
        <v>9</v>
      </c>
      <c r="G7295">
        <v>3</v>
      </c>
      <c r="H7295">
        <v>62.9</v>
      </c>
      <c r="I7295">
        <v>14500000</v>
      </c>
      <c r="J7295" t="s">
        <v>1473</v>
      </c>
      <c r="K7295" t="s">
        <v>1474</v>
      </c>
      <c r="L7295" t="s">
        <v>888</v>
      </c>
      <c r="M7295" t="s">
        <v>1898</v>
      </c>
    </row>
    <row r="7296" spans="1:14" x14ac:dyDescent="0.25">
      <c r="A7296" t="s">
        <v>5887</v>
      </c>
      <c r="B7296" t="s">
        <v>10</v>
      </c>
      <c r="C7296" t="s">
        <v>2</v>
      </c>
      <c r="D7296" t="s">
        <v>3</v>
      </c>
      <c r="E7296" t="s">
        <v>4</v>
      </c>
      <c r="F7296">
        <v>18</v>
      </c>
      <c r="G7296">
        <v>3</v>
      </c>
      <c r="H7296">
        <v>91.7</v>
      </c>
      <c r="I7296">
        <v>17500000</v>
      </c>
      <c r="K7296" t="s">
        <v>3264</v>
      </c>
      <c r="L7296">
        <v>12</v>
      </c>
      <c r="M7296" t="s">
        <v>5888</v>
      </c>
    </row>
    <row r="7297" spans="1:14" x14ac:dyDescent="0.25">
      <c r="A7297" t="s">
        <v>605</v>
      </c>
      <c r="B7297" t="s">
        <v>10</v>
      </c>
      <c r="C7297" t="s">
        <v>2</v>
      </c>
      <c r="D7297" t="s">
        <v>3</v>
      </c>
      <c r="E7297" t="s">
        <v>4</v>
      </c>
      <c r="F7297">
        <v>19</v>
      </c>
      <c r="G7297">
        <v>3</v>
      </c>
      <c r="H7297">
        <v>79.400000000000006</v>
      </c>
      <c r="I7297">
        <v>19400000</v>
      </c>
      <c r="K7297" t="s">
        <v>1675</v>
      </c>
      <c r="L7297">
        <v>11</v>
      </c>
      <c r="M7297" t="s">
        <v>766</v>
      </c>
      <c r="N7297" t="s">
        <v>1676</v>
      </c>
    </row>
    <row r="7298" spans="1:14" x14ac:dyDescent="0.25">
      <c r="A7298" t="s">
        <v>605</v>
      </c>
      <c r="B7298" t="s">
        <v>10</v>
      </c>
      <c r="C7298" t="s">
        <v>2</v>
      </c>
      <c r="D7298" t="s">
        <v>3</v>
      </c>
      <c r="E7298" t="s">
        <v>4</v>
      </c>
      <c r="F7298">
        <v>12</v>
      </c>
      <c r="G7298">
        <v>3</v>
      </c>
      <c r="H7298">
        <v>70.5</v>
      </c>
      <c r="I7298">
        <v>21300000</v>
      </c>
      <c r="J7298" t="s">
        <v>604</v>
      </c>
      <c r="K7298" t="s">
        <v>3002</v>
      </c>
      <c r="L7298" t="s">
        <v>663</v>
      </c>
      <c r="M7298" t="s">
        <v>604</v>
      </c>
    </row>
    <row r="7299" spans="1:14" x14ac:dyDescent="0.25">
      <c r="A7299" t="s">
        <v>636</v>
      </c>
      <c r="B7299" t="s">
        <v>10</v>
      </c>
      <c r="C7299" t="s">
        <v>2</v>
      </c>
      <c r="D7299" t="s">
        <v>3</v>
      </c>
      <c r="E7299" t="s">
        <v>4</v>
      </c>
      <c r="F7299">
        <v>25</v>
      </c>
      <c r="G7299">
        <v>3</v>
      </c>
      <c r="H7299">
        <v>73</v>
      </c>
      <c r="I7299">
        <v>21500000</v>
      </c>
      <c r="J7299" t="s">
        <v>1315</v>
      </c>
      <c r="K7299" t="s">
        <v>1316</v>
      </c>
      <c r="L7299" t="s">
        <v>1317</v>
      </c>
      <c r="M7299" t="s">
        <v>56</v>
      </c>
      <c r="N7299" t="s">
        <v>1318</v>
      </c>
    </row>
    <row r="7300" spans="1:14" x14ac:dyDescent="0.25">
      <c r="A7300" t="s">
        <v>1502</v>
      </c>
      <c r="B7300" t="s">
        <v>10</v>
      </c>
      <c r="C7300" t="s">
        <v>2</v>
      </c>
      <c r="D7300" t="s">
        <v>3</v>
      </c>
      <c r="E7300" t="s">
        <v>4</v>
      </c>
      <c r="F7300">
        <v>24</v>
      </c>
      <c r="G7300">
        <v>3</v>
      </c>
      <c r="H7300">
        <v>86</v>
      </c>
      <c r="I7300">
        <v>21700000</v>
      </c>
      <c r="J7300" t="s">
        <v>1641</v>
      </c>
      <c r="K7300" t="s">
        <v>5889</v>
      </c>
      <c r="L7300" t="s">
        <v>5890</v>
      </c>
      <c r="M7300" t="s">
        <v>1643</v>
      </c>
    </row>
    <row r="7301" spans="1:14" x14ac:dyDescent="0.25">
      <c r="A7301" t="s">
        <v>1649</v>
      </c>
      <c r="B7301" t="s">
        <v>10</v>
      </c>
      <c r="C7301" t="s">
        <v>2</v>
      </c>
      <c r="D7301" t="s">
        <v>3</v>
      </c>
      <c r="E7301" t="s">
        <v>4</v>
      </c>
      <c r="F7301">
        <v>12</v>
      </c>
      <c r="G7301">
        <v>3</v>
      </c>
      <c r="H7301">
        <v>66</v>
      </c>
      <c r="I7301">
        <v>24000000</v>
      </c>
      <c r="J7301" t="s">
        <v>113</v>
      </c>
      <c r="K7301" t="s">
        <v>5891</v>
      </c>
      <c r="L7301">
        <v>26</v>
      </c>
      <c r="M7301" t="s">
        <v>116</v>
      </c>
    </row>
    <row r="7302" spans="1:14" x14ac:dyDescent="0.25">
      <c r="A7302" t="s">
        <v>5892</v>
      </c>
      <c r="B7302" t="s">
        <v>10</v>
      </c>
      <c r="C7302" t="s">
        <v>2</v>
      </c>
      <c r="D7302" t="s">
        <v>3</v>
      </c>
      <c r="E7302" t="s">
        <v>4</v>
      </c>
      <c r="F7302">
        <v>17</v>
      </c>
      <c r="G7302">
        <v>3</v>
      </c>
      <c r="H7302">
        <v>75</v>
      </c>
      <c r="I7302">
        <v>25000000</v>
      </c>
      <c r="J7302" t="s">
        <v>456</v>
      </c>
      <c r="K7302" t="s">
        <v>510</v>
      </c>
      <c r="L7302" t="s">
        <v>5893</v>
      </c>
      <c r="M7302" t="s">
        <v>989</v>
      </c>
    </row>
    <row r="7303" spans="1:14" x14ac:dyDescent="0.25">
      <c r="A7303" t="s">
        <v>1236</v>
      </c>
      <c r="B7303" t="s">
        <v>10</v>
      </c>
      <c r="C7303" t="s">
        <v>2</v>
      </c>
      <c r="D7303" t="s">
        <v>3</v>
      </c>
      <c r="E7303" t="s">
        <v>4</v>
      </c>
      <c r="F7303">
        <v>21</v>
      </c>
      <c r="G7303">
        <v>3</v>
      </c>
      <c r="H7303">
        <v>79.099999999999994</v>
      </c>
      <c r="I7303">
        <v>25900000</v>
      </c>
      <c r="J7303" t="s">
        <v>89</v>
      </c>
      <c r="K7303" t="s">
        <v>552</v>
      </c>
      <c r="L7303">
        <v>9</v>
      </c>
      <c r="M7303" t="s">
        <v>190</v>
      </c>
      <c r="N7303" t="s">
        <v>554</v>
      </c>
    </row>
    <row r="7304" spans="1:14" x14ac:dyDescent="0.25">
      <c r="A7304" t="s">
        <v>5894</v>
      </c>
      <c r="B7304" t="s">
        <v>108</v>
      </c>
      <c r="C7304" t="s">
        <v>2</v>
      </c>
      <c r="D7304" t="s">
        <v>3</v>
      </c>
      <c r="E7304" t="s">
        <v>4</v>
      </c>
      <c r="F7304">
        <v>14</v>
      </c>
      <c r="G7304">
        <v>3</v>
      </c>
      <c r="H7304">
        <v>73.400000000000006</v>
      </c>
      <c r="I7304">
        <v>28000000</v>
      </c>
      <c r="J7304" t="s">
        <v>133</v>
      </c>
      <c r="K7304" t="s">
        <v>5895</v>
      </c>
      <c r="L7304" t="s">
        <v>471</v>
      </c>
      <c r="M7304" t="s">
        <v>133</v>
      </c>
    </row>
    <row r="7305" spans="1:14" x14ac:dyDescent="0.25">
      <c r="A7305" t="s">
        <v>136</v>
      </c>
      <c r="B7305" t="s">
        <v>10</v>
      </c>
      <c r="C7305" t="s">
        <v>2</v>
      </c>
      <c r="D7305" t="s">
        <v>3</v>
      </c>
      <c r="E7305" t="s">
        <v>4</v>
      </c>
      <c r="F7305">
        <v>6</v>
      </c>
      <c r="G7305">
        <v>3</v>
      </c>
      <c r="H7305">
        <v>68</v>
      </c>
      <c r="I7305">
        <v>30000000</v>
      </c>
      <c r="J7305" t="s">
        <v>24</v>
      </c>
      <c r="K7305" t="s">
        <v>592</v>
      </c>
      <c r="L7305" t="s">
        <v>5759</v>
      </c>
      <c r="M7305" t="s">
        <v>1725</v>
      </c>
    </row>
    <row r="7306" spans="1:14" x14ac:dyDescent="0.25">
      <c r="A7306" t="s">
        <v>655</v>
      </c>
      <c r="B7306" t="s">
        <v>10</v>
      </c>
      <c r="C7306" t="s">
        <v>2</v>
      </c>
      <c r="D7306" t="s">
        <v>3</v>
      </c>
      <c r="E7306" t="s">
        <v>4</v>
      </c>
      <c r="F7306">
        <v>44</v>
      </c>
      <c r="G7306">
        <v>3</v>
      </c>
      <c r="H7306">
        <v>69</v>
      </c>
      <c r="I7306">
        <v>31700000</v>
      </c>
      <c r="J7306" t="s">
        <v>11</v>
      </c>
      <c r="K7306" t="s">
        <v>1125</v>
      </c>
      <c r="L7306">
        <v>2</v>
      </c>
      <c r="M7306" t="s">
        <v>14</v>
      </c>
      <c r="N7306" t="s">
        <v>1126</v>
      </c>
    </row>
    <row r="7307" spans="1:14" x14ac:dyDescent="0.25">
      <c r="A7307" t="s">
        <v>289</v>
      </c>
      <c r="B7307" t="s">
        <v>10</v>
      </c>
      <c r="C7307" t="s">
        <v>2</v>
      </c>
      <c r="D7307" t="s">
        <v>3</v>
      </c>
      <c r="E7307" t="s">
        <v>4</v>
      </c>
      <c r="F7307">
        <v>22</v>
      </c>
      <c r="G7307">
        <v>3</v>
      </c>
      <c r="H7307">
        <v>62.7</v>
      </c>
      <c r="I7307">
        <v>32200000</v>
      </c>
      <c r="J7307" t="s">
        <v>163</v>
      </c>
      <c r="K7307" t="s">
        <v>796</v>
      </c>
      <c r="L7307">
        <v>1</v>
      </c>
      <c r="M7307" t="s">
        <v>743</v>
      </c>
      <c r="N7307" t="s">
        <v>744</v>
      </c>
    </row>
    <row r="7308" spans="1:14" x14ac:dyDescent="0.25">
      <c r="A7308" t="s">
        <v>697</v>
      </c>
      <c r="B7308" t="s">
        <v>10</v>
      </c>
      <c r="C7308" t="s">
        <v>2</v>
      </c>
      <c r="D7308" t="s">
        <v>3</v>
      </c>
      <c r="E7308" t="s">
        <v>4</v>
      </c>
      <c r="F7308">
        <v>4</v>
      </c>
      <c r="G7308">
        <v>3</v>
      </c>
      <c r="H7308">
        <v>75.599999999999994</v>
      </c>
      <c r="I7308">
        <v>32150000</v>
      </c>
      <c r="J7308" t="s">
        <v>121</v>
      </c>
      <c r="K7308" t="s">
        <v>2142</v>
      </c>
      <c r="L7308">
        <v>44</v>
      </c>
      <c r="M7308" t="s">
        <v>486</v>
      </c>
    </row>
    <row r="7309" spans="1:14" x14ac:dyDescent="0.25">
      <c r="A7309" t="s">
        <v>5896</v>
      </c>
      <c r="B7309" t="s">
        <v>108</v>
      </c>
      <c r="C7309" t="s">
        <v>2</v>
      </c>
      <c r="D7309" t="s">
        <v>3</v>
      </c>
      <c r="E7309" t="s">
        <v>4</v>
      </c>
      <c r="F7309">
        <v>12</v>
      </c>
      <c r="G7309">
        <v>3</v>
      </c>
      <c r="H7309">
        <v>97.6</v>
      </c>
      <c r="I7309">
        <v>32000000</v>
      </c>
      <c r="K7309" t="s">
        <v>5897</v>
      </c>
      <c r="L7309">
        <v>4</v>
      </c>
      <c r="M7309" t="s">
        <v>766</v>
      </c>
      <c r="N7309" t="s">
        <v>1974</v>
      </c>
    </row>
    <row r="7310" spans="1:14" x14ac:dyDescent="0.25">
      <c r="A7310" t="s">
        <v>1421</v>
      </c>
      <c r="B7310" t="s">
        <v>10</v>
      </c>
      <c r="C7310" t="s">
        <v>2</v>
      </c>
      <c r="D7310" t="s">
        <v>3</v>
      </c>
      <c r="E7310" t="s">
        <v>4</v>
      </c>
      <c r="F7310">
        <v>28</v>
      </c>
      <c r="G7310">
        <v>3</v>
      </c>
      <c r="H7310">
        <v>69.8</v>
      </c>
      <c r="I7310">
        <v>32200000</v>
      </c>
      <c r="J7310" t="s">
        <v>319</v>
      </c>
      <c r="K7310" t="s">
        <v>790</v>
      </c>
      <c r="L7310" t="s">
        <v>2187</v>
      </c>
      <c r="M7310" t="s">
        <v>322</v>
      </c>
      <c r="N7310" t="s">
        <v>792</v>
      </c>
    </row>
    <row r="7311" spans="1:14" x14ac:dyDescent="0.25">
      <c r="A7311" t="s">
        <v>289</v>
      </c>
      <c r="B7311" t="s">
        <v>10</v>
      </c>
      <c r="C7311" t="s">
        <v>2</v>
      </c>
      <c r="D7311" t="s">
        <v>3</v>
      </c>
      <c r="E7311" t="s">
        <v>4</v>
      </c>
      <c r="F7311">
        <v>23</v>
      </c>
      <c r="G7311">
        <v>3</v>
      </c>
      <c r="H7311">
        <v>62.4</v>
      </c>
      <c r="I7311">
        <v>34000000</v>
      </c>
      <c r="J7311" t="s">
        <v>163</v>
      </c>
      <c r="K7311" t="s">
        <v>797</v>
      </c>
      <c r="L7311">
        <v>1</v>
      </c>
      <c r="M7311" t="s">
        <v>743</v>
      </c>
      <c r="N7311" t="s">
        <v>744</v>
      </c>
    </row>
    <row r="7312" spans="1:14" x14ac:dyDescent="0.25">
      <c r="A7312" t="s">
        <v>1968</v>
      </c>
      <c r="B7312" t="s">
        <v>10</v>
      </c>
      <c r="C7312" t="s">
        <v>2</v>
      </c>
      <c r="D7312" t="s">
        <v>3</v>
      </c>
      <c r="E7312" t="s">
        <v>4</v>
      </c>
      <c r="F7312">
        <v>3</v>
      </c>
      <c r="G7312">
        <v>3</v>
      </c>
      <c r="H7312">
        <v>70</v>
      </c>
      <c r="I7312">
        <v>35000000</v>
      </c>
      <c r="J7312" t="s">
        <v>133</v>
      </c>
      <c r="K7312" t="s">
        <v>5898</v>
      </c>
      <c r="L7312" t="s">
        <v>5899</v>
      </c>
      <c r="M7312" t="s">
        <v>5900</v>
      </c>
    </row>
    <row r="7313" spans="1:14" x14ac:dyDescent="0.25">
      <c r="A7313" t="s">
        <v>636</v>
      </c>
      <c r="B7313" t="s">
        <v>10</v>
      </c>
      <c r="C7313" t="s">
        <v>2</v>
      </c>
      <c r="D7313" t="s">
        <v>3</v>
      </c>
      <c r="E7313" t="s">
        <v>4</v>
      </c>
      <c r="F7313">
        <v>33</v>
      </c>
      <c r="G7313">
        <v>3</v>
      </c>
      <c r="H7313">
        <v>78.099999999999994</v>
      </c>
      <c r="I7313">
        <v>36000000</v>
      </c>
      <c r="J7313" t="s">
        <v>163</v>
      </c>
      <c r="K7313" t="s">
        <v>1065</v>
      </c>
      <c r="L7313" t="s">
        <v>1015</v>
      </c>
      <c r="M7313" t="s">
        <v>195</v>
      </c>
      <c r="N7313" t="s">
        <v>1066</v>
      </c>
    </row>
    <row r="7314" spans="1:14" x14ac:dyDescent="0.25">
      <c r="A7314" t="s">
        <v>173</v>
      </c>
      <c r="B7314" t="s">
        <v>10</v>
      </c>
      <c r="C7314" t="s">
        <v>2</v>
      </c>
      <c r="D7314" t="s">
        <v>3</v>
      </c>
      <c r="E7314" t="s">
        <v>4</v>
      </c>
      <c r="F7314">
        <v>12</v>
      </c>
      <c r="G7314">
        <v>3</v>
      </c>
      <c r="H7314">
        <v>72.900000000000006</v>
      </c>
      <c r="I7314">
        <v>38000000</v>
      </c>
      <c r="J7314" t="s">
        <v>252</v>
      </c>
      <c r="K7314" t="s">
        <v>2428</v>
      </c>
      <c r="L7314" t="s">
        <v>256</v>
      </c>
      <c r="M7314" t="s">
        <v>253</v>
      </c>
      <c r="N7314" t="s">
        <v>2429</v>
      </c>
    </row>
    <row r="7315" spans="1:14" x14ac:dyDescent="0.25">
      <c r="A7315" t="s">
        <v>197</v>
      </c>
      <c r="B7315" t="s">
        <v>10</v>
      </c>
      <c r="C7315" t="s">
        <v>2</v>
      </c>
      <c r="D7315" t="s">
        <v>3</v>
      </c>
      <c r="E7315" t="s">
        <v>4</v>
      </c>
      <c r="F7315">
        <v>8</v>
      </c>
      <c r="G7315">
        <v>3</v>
      </c>
      <c r="H7315">
        <v>80</v>
      </c>
      <c r="I7315">
        <v>38700000</v>
      </c>
      <c r="J7315" t="s">
        <v>751</v>
      </c>
      <c r="K7315" t="s">
        <v>341</v>
      </c>
      <c r="L7315" t="s">
        <v>5901</v>
      </c>
      <c r="M7315" t="s">
        <v>795</v>
      </c>
    </row>
    <row r="7316" spans="1:14" x14ac:dyDescent="0.25">
      <c r="A7316" t="s">
        <v>952</v>
      </c>
      <c r="B7316" t="s">
        <v>10</v>
      </c>
      <c r="C7316" t="s">
        <v>2</v>
      </c>
      <c r="D7316" t="s">
        <v>3</v>
      </c>
      <c r="E7316" t="s">
        <v>4</v>
      </c>
      <c r="F7316">
        <v>41</v>
      </c>
      <c r="G7316">
        <v>3</v>
      </c>
      <c r="H7316">
        <v>76.8</v>
      </c>
      <c r="I7316">
        <v>39990000</v>
      </c>
      <c r="J7316" t="s">
        <v>35</v>
      </c>
      <c r="K7316" t="s">
        <v>1731</v>
      </c>
      <c r="L7316" t="s">
        <v>5902</v>
      </c>
      <c r="M7316" t="s">
        <v>760</v>
      </c>
      <c r="N7316" t="s">
        <v>761</v>
      </c>
    </row>
    <row r="7317" spans="1:14" x14ac:dyDescent="0.25">
      <c r="A7317" t="s">
        <v>605</v>
      </c>
      <c r="B7317" t="s">
        <v>10</v>
      </c>
      <c r="C7317" t="s">
        <v>2</v>
      </c>
      <c r="D7317" t="s">
        <v>3</v>
      </c>
      <c r="E7317" t="s">
        <v>4</v>
      </c>
      <c r="F7317">
        <v>16</v>
      </c>
      <c r="G7317">
        <v>3</v>
      </c>
      <c r="H7317">
        <v>108</v>
      </c>
      <c r="I7317">
        <v>40990000</v>
      </c>
      <c r="J7317" t="s">
        <v>133</v>
      </c>
      <c r="K7317" t="s">
        <v>5903</v>
      </c>
      <c r="L7317">
        <v>3</v>
      </c>
      <c r="M7317" t="s">
        <v>133</v>
      </c>
    </row>
    <row r="7318" spans="1:14" x14ac:dyDescent="0.25">
      <c r="A7318" t="s">
        <v>136</v>
      </c>
      <c r="B7318" t="s">
        <v>10</v>
      </c>
      <c r="C7318" t="s">
        <v>2</v>
      </c>
      <c r="D7318" t="s">
        <v>3</v>
      </c>
      <c r="E7318" t="s">
        <v>4</v>
      </c>
      <c r="F7318">
        <v>7</v>
      </c>
      <c r="G7318">
        <v>3</v>
      </c>
      <c r="H7318">
        <v>98</v>
      </c>
      <c r="I7318">
        <v>43900000</v>
      </c>
      <c r="J7318" t="s">
        <v>339</v>
      </c>
      <c r="K7318" t="s">
        <v>341</v>
      </c>
      <c r="L7318">
        <v>35</v>
      </c>
      <c r="M7318" t="s">
        <v>341</v>
      </c>
    </row>
    <row r="7319" spans="1:14" x14ac:dyDescent="0.25">
      <c r="A7319" t="s">
        <v>197</v>
      </c>
      <c r="B7319" t="s">
        <v>10</v>
      </c>
      <c r="C7319" t="s">
        <v>2</v>
      </c>
      <c r="D7319" t="s">
        <v>3</v>
      </c>
      <c r="E7319" t="s">
        <v>4</v>
      </c>
      <c r="F7319">
        <v>10</v>
      </c>
      <c r="G7319">
        <v>3</v>
      </c>
      <c r="H7319">
        <v>105.5</v>
      </c>
      <c r="I7319">
        <v>44000000</v>
      </c>
      <c r="J7319" t="s">
        <v>328</v>
      </c>
      <c r="K7319" t="s">
        <v>5904</v>
      </c>
      <c r="L7319">
        <v>38</v>
      </c>
      <c r="M7319" t="s">
        <v>972</v>
      </c>
    </row>
    <row r="7320" spans="1:14" x14ac:dyDescent="0.25">
      <c r="A7320" t="s">
        <v>636</v>
      </c>
      <c r="B7320" t="s">
        <v>10</v>
      </c>
      <c r="C7320" t="s">
        <v>2</v>
      </c>
      <c r="D7320" t="s">
        <v>3</v>
      </c>
      <c r="E7320" t="s">
        <v>4</v>
      </c>
      <c r="F7320">
        <v>39</v>
      </c>
      <c r="G7320">
        <v>3</v>
      </c>
      <c r="H7320">
        <v>81.400000000000006</v>
      </c>
      <c r="I7320">
        <v>43900000</v>
      </c>
      <c r="J7320" t="s">
        <v>261</v>
      </c>
      <c r="K7320" t="s">
        <v>890</v>
      </c>
      <c r="L7320" t="s">
        <v>5905</v>
      </c>
      <c r="M7320" t="s">
        <v>1136</v>
      </c>
    </row>
    <row r="7321" spans="1:14" x14ac:dyDescent="0.25">
      <c r="A7321" t="s">
        <v>289</v>
      </c>
      <c r="B7321" t="s">
        <v>10</v>
      </c>
      <c r="C7321" t="s">
        <v>2</v>
      </c>
      <c r="D7321" t="s">
        <v>3</v>
      </c>
      <c r="E7321" t="s">
        <v>4</v>
      </c>
      <c r="F7321">
        <v>23</v>
      </c>
      <c r="G7321">
        <v>3</v>
      </c>
      <c r="H7321">
        <v>58.4</v>
      </c>
      <c r="I7321">
        <v>43690000</v>
      </c>
      <c r="J7321" t="s">
        <v>163</v>
      </c>
      <c r="K7321" t="s">
        <v>797</v>
      </c>
      <c r="L7321">
        <v>1</v>
      </c>
      <c r="M7321" t="s">
        <v>743</v>
      </c>
      <c r="N7321" t="s">
        <v>744</v>
      </c>
    </row>
    <row r="7322" spans="1:14" x14ac:dyDescent="0.25">
      <c r="A7322" t="s">
        <v>136</v>
      </c>
      <c r="B7322" t="s">
        <v>10</v>
      </c>
      <c r="C7322" t="s">
        <v>2</v>
      </c>
      <c r="D7322" t="s">
        <v>3</v>
      </c>
      <c r="E7322" t="s">
        <v>4</v>
      </c>
      <c r="F7322">
        <v>20</v>
      </c>
      <c r="G7322">
        <v>3</v>
      </c>
      <c r="H7322">
        <v>77</v>
      </c>
      <c r="I7322">
        <v>45000000</v>
      </c>
      <c r="J7322" t="s">
        <v>11</v>
      </c>
      <c r="K7322" t="s">
        <v>702</v>
      </c>
      <c r="L7322" t="s">
        <v>1008</v>
      </c>
      <c r="M7322" t="s">
        <v>505</v>
      </c>
      <c r="N7322" t="s">
        <v>704</v>
      </c>
    </row>
    <row r="7323" spans="1:14" x14ac:dyDescent="0.25">
      <c r="A7323" t="s">
        <v>1434</v>
      </c>
      <c r="B7323" t="s">
        <v>1</v>
      </c>
      <c r="C7323" t="s">
        <v>2</v>
      </c>
      <c r="D7323" t="s">
        <v>3</v>
      </c>
      <c r="E7323" t="s">
        <v>4</v>
      </c>
      <c r="F7323">
        <v>51</v>
      </c>
      <c r="G7323">
        <v>3</v>
      </c>
      <c r="H7323">
        <v>97.03</v>
      </c>
      <c r="I7323">
        <v>45410040</v>
      </c>
      <c r="J7323" t="s">
        <v>89</v>
      </c>
      <c r="K7323" t="s">
        <v>388</v>
      </c>
      <c r="L7323" t="s">
        <v>1437</v>
      </c>
      <c r="M7323" t="s">
        <v>994</v>
      </c>
      <c r="N7323" t="s">
        <v>1436</v>
      </c>
    </row>
    <row r="7324" spans="1:14" x14ac:dyDescent="0.25">
      <c r="A7324" t="s">
        <v>2292</v>
      </c>
      <c r="B7324" t="s">
        <v>10</v>
      </c>
      <c r="C7324" t="s">
        <v>2</v>
      </c>
      <c r="D7324" t="s">
        <v>3</v>
      </c>
      <c r="E7324" t="s">
        <v>4</v>
      </c>
      <c r="F7324">
        <v>17</v>
      </c>
      <c r="G7324">
        <v>3</v>
      </c>
      <c r="H7324">
        <v>86</v>
      </c>
      <c r="I7324">
        <v>46000000</v>
      </c>
      <c r="J7324" t="s">
        <v>35</v>
      </c>
      <c r="K7324" t="s">
        <v>280</v>
      </c>
      <c r="L7324" t="s">
        <v>5906</v>
      </c>
      <c r="M7324" t="s">
        <v>35</v>
      </c>
      <c r="N7324" t="s">
        <v>954</v>
      </c>
    </row>
    <row r="7325" spans="1:14" x14ac:dyDescent="0.25">
      <c r="A7325" t="s">
        <v>197</v>
      </c>
      <c r="B7325" t="s">
        <v>10</v>
      </c>
      <c r="C7325" t="s">
        <v>2</v>
      </c>
      <c r="D7325" t="s">
        <v>3</v>
      </c>
      <c r="E7325" t="s">
        <v>4</v>
      </c>
      <c r="F7325">
        <v>12</v>
      </c>
      <c r="G7325">
        <v>3</v>
      </c>
      <c r="H7325">
        <v>90</v>
      </c>
      <c r="I7325">
        <v>46500000</v>
      </c>
      <c r="J7325" t="s">
        <v>328</v>
      </c>
      <c r="K7325" t="s">
        <v>5907</v>
      </c>
      <c r="L7325" t="s">
        <v>5908</v>
      </c>
      <c r="M7325" t="s">
        <v>972</v>
      </c>
    </row>
    <row r="7326" spans="1:14" x14ac:dyDescent="0.25">
      <c r="A7326" t="s">
        <v>136</v>
      </c>
      <c r="B7326" t="s">
        <v>10</v>
      </c>
      <c r="C7326" t="s">
        <v>2</v>
      </c>
      <c r="D7326" t="s">
        <v>3</v>
      </c>
      <c r="E7326" t="s">
        <v>4</v>
      </c>
      <c r="F7326">
        <v>25</v>
      </c>
      <c r="G7326">
        <v>3</v>
      </c>
      <c r="H7326">
        <v>76</v>
      </c>
      <c r="I7326">
        <v>49000000</v>
      </c>
      <c r="J7326" t="s">
        <v>18</v>
      </c>
      <c r="K7326" t="s">
        <v>19</v>
      </c>
      <c r="L7326" t="s">
        <v>283</v>
      </c>
      <c r="M7326" t="s">
        <v>229</v>
      </c>
      <c r="N7326" t="s">
        <v>284</v>
      </c>
    </row>
    <row r="7327" spans="1:14" x14ac:dyDescent="0.25">
      <c r="A7327" t="s">
        <v>197</v>
      </c>
      <c r="B7327" t="s">
        <v>10</v>
      </c>
      <c r="C7327" t="s">
        <v>2</v>
      </c>
      <c r="D7327" t="s">
        <v>3</v>
      </c>
      <c r="E7327" t="s">
        <v>4</v>
      </c>
      <c r="F7327">
        <v>16</v>
      </c>
      <c r="G7327">
        <v>3</v>
      </c>
      <c r="H7327">
        <v>80</v>
      </c>
      <c r="I7327">
        <v>49000000</v>
      </c>
      <c r="J7327" t="s">
        <v>5</v>
      </c>
      <c r="K7327" t="s">
        <v>5909</v>
      </c>
      <c r="L7327">
        <v>1</v>
      </c>
      <c r="M7327" t="s">
        <v>293</v>
      </c>
    </row>
    <row r="7328" spans="1:14" x14ac:dyDescent="0.25">
      <c r="A7328" t="s">
        <v>197</v>
      </c>
      <c r="B7328" t="s">
        <v>10</v>
      </c>
      <c r="C7328" t="s">
        <v>2</v>
      </c>
      <c r="D7328" t="s">
        <v>3</v>
      </c>
      <c r="E7328" t="s">
        <v>4</v>
      </c>
      <c r="F7328">
        <v>7</v>
      </c>
      <c r="G7328">
        <v>3</v>
      </c>
      <c r="H7328">
        <v>100</v>
      </c>
      <c r="I7328">
        <v>49000000</v>
      </c>
      <c r="J7328" t="s">
        <v>121</v>
      </c>
      <c r="K7328" t="s">
        <v>5910</v>
      </c>
      <c r="L7328">
        <v>76</v>
      </c>
      <c r="M7328" t="s">
        <v>876</v>
      </c>
    </row>
    <row r="7329" spans="1:14" x14ac:dyDescent="0.25">
      <c r="A7329" t="s">
        <v>197</v>
      </c>
      <c r="B7329" t="s">
        <v>10</v>
      </c>
      <c r="C7329" t="s">
        <v>2</v>
      </c>
      <c r="D7329" t="s">
        <v>3</v>
      </c>
      <c r="E7329" t="s">
        <v>4</v>
      </c>
      <c r="F7329">
        <v>14</v>
      </c>
      <c r="G7329">
        <v>3</v>
      </c>
      <c r="H7329">
        <v>130</v>
      </c>
      <c r="I7329">
        <v>50000000</v>
      </c>
      <c r="J7329" t="s">
        <v>285</v>
      </c>
      <c r="K7329" t="s">
        <v>2488</v>
      </c>
      <c r="L7329">
        <v>9</v>
      </c>
      <c r="M7329" t="s">
        <v>1244</v>
      </c>
    </row>
    <row r="7330" spans="1:14" x14ac:dyDescent="0.25">
      <c r="A7330" t="s">
        <v>136</v>
      </c>
      <c r="B7330" t="s">
        <v>10</v>
      </c>
      <c r="C7330" t="s">
        <v>2</v>
      </c>
      <c r="D7330" t="s">
        <v>3</v>
      </c>
      <c r="E7330" t="s">
        <v>4</v>
      </c>
      <c r="F7330">
        <v>8</v>
      </c>
      <c r="G7330">
        <v>3</v>
      </c>
      <c r="H7330">
        <v>96</v>
      </c>
      <c r="I7330">
        <v>52000000</v>
      </c>
      <c r="J7330" t="s">
        <v>85</v>
      </c>
      <c r="K7330" t="s">
        <v>1508</v>
      </c>
      <c r="L7330">
        <v>12</v>
      </c>
      <c r="M7330" t="s">
        <v>293</v>
      </c>
    </row>
    <row r="7331" spans="1:14" x14ac:dyDescent="0.25">
      <c r="A7331" t="s">
        <v>5911</v>
      </c>
      <c r="B7331" t="s">
        <v>10</v>
      </c>
      <c r="C7331" t="s">
        <v>2</v>
      </c>
      <c r="D7331" t="s">
        <v>3</v>
      </c>
      <c r="E7331" t="s">
        <v>4</v>
      </c>
      <c r="F7331">
        <v>15</v>
      </c>
      <c r="G7331">
        <v>3</v>
      </c>
      <c r="H7331">
        <v>100</v>
      </c>
      <c r="I7331">
        <v>52500000</v>
      </c>
      <c r="J7331" t="s">
        <v>580</v>
      </c>
      <c r="K7331" t="s">
        <v>5912</v>
      </c>
      <c r="L7331">
        <v>14</v>
      </c>
      <c r="M7331" t="s">
        <v>1693</v>
      </c>
      <c r="N7331">
        <v>1147</v>
      </c>
    </row>
    <row r="7332" spans="1:14" x14ac:dyDescent="0.25">
      <c r="A7332" t="s">
        <v>5913</v>
      </c>
      <c r="B7332" t="s">
        <v>108</v>
      </c>
      <c r="C7332" t="s">
        <v>2</v>
      </c>
      <c r="D7332" t="s">
        <v>3</v>
      </c>
      <c r="E7332" t="s">
        <v>4</v>
      </c>
      <c r="F7332">
        <v>40</v>
      </c>
      <c r="G7332">
        <v>3</v>
      </c>
      <c r="H7332">
        <v>95</v>
      </c>
      <c r="I7332">
        <v>52250000</v>
      </c>
      <c r="J7332" t="s">
        <v>35</v>
      </c>
      <c r="K7332" t="s">
        <v>232</v>
      </c>
      <c r="L7332" t="s">
        <v>813</v>
      </c>
      <c r="M7332" t="s">
        <v>234</v>
      </c>
      <c r="N7332" t="s">
        <v>814</v>
      </c>
    </row>
    <row r="7333" spans="1:14" x14ac:dyDescent="0.25">
      <c r="A7333" t="s">
        <v>197</v>
      </c>
      <c r="B7333" t="s">
        <v>10</v>
      </c>
      <c r="C7333" t="s">
        <v>2</v>
      </c>
      <c r="D7333" t="s">
        <v>3</v>
      </c>
      <c r="E7333" t="s">
        <v>4</v>
      </c>
      <c r="F7333">
        <v>7</v>
      </c>
      <c r="G7333">
        <v>3</v>
      </c>
      <c r="H7333">
        <v>90</v>
      </c>
      <c r="I7333">
        <v>54000000</v>
      </c>
      <c r="J7333" t="s">
        <v>24</v>
      </c>
      <c r="K7333" t="s">
        <v>25</v>
      </c>
      <c r="L7333">
        <v>12</v>
      </c>
      <c r="M7333" t="s">
        <v>26</v>
      </c>
    </row>
    <row r="7334" spans="1:14" x14ac:dyDescent="0.25">
      <c r="A7334" t="s">
        <v>173</v>
      </c>
      <c r="B7334" t="s">
        <v>10</v>
      </c>
      <c r="C7334" t="s">
        <v>2</v>
      </c>
      <c r="D7334" t="s">
        <v>3</v>
      </c>
      <c r="E7334" t="s">
        <v>4</v>
      </c>
      <c r="F7334">
        <v>9</v>
      </c>
      <c r="G7334">
        <v>3</v>
      </c>
      <c r="H7334">
        <v>74.400000000000006</v>
      </c>
      <c r="I7334">
        <v>54900000</v>
      </c>
      <c r="J7334" t="s">
        <v>11</v>
      </c>
      <c r="K7334" t="s">
        <v>2386</v>
      </c>
      <c r="L7334">
        <v>5</v>
      </c>
      <c r="M7334" t="s">
        <v>71</v>
      </c>
    </row>
    <row r="7335" spans="1:14" x14ac:dyDescent="0.25">
      <c r="A7335" t="s">
        <v>289</v>
      </c>
      <c r="B7335" t="s">
        <v>10</v>
      </c>
      <c r="C7335" t="s">
        <v>2</v>
      </c>
      <c r="D7335" t="s">
        <v>3</v>
      </c>
      <c r="E7335" t="s">
        <v>4</v>
      </c>
      <c r="F7335">
        <v>23</v>
      </c>
      <c r="G7335">
        <v>3</v>
      </c>
      <c r="H7335">
        <v>93.8</v>
      </c>
      <c r="I7335">
        <v>55000000</v>
      </c>
      <c r="J7335" t="s">
        <v>163</v>
      </c>
      <c r="K7335" t="s">
        <v>742</v>
      </c>
      <c r="M7335" t="s">
        <v>743</v>
      </c>
      <c r="N7335" t="s">
        <v>744</v>
      </c>
    </row>
    <row r="7336" spans="1:14" x14ac:dyDescent="0.25">
      <c r="A7336" t="s">
        <v>136</v>
      </c>
      <c r="B7336" t="s">
        <v>10</v>
      </c>
      <c r="C7336" t="s">
        <v>2</v>
      </c>
      <c r="D7336" t="s">
        <v>3</v>
      </c>
      <c r="E7336" t="s">
        <v>4</v>
      </c>
      <c r="F7336">
        <v>6</v>
      </c>
      <c r="G7336">
        <v>3</v>
      </c>
      <c r="H7336">
        <v>107</v>
      </c>
      <c r="I7336">
        <v>60000000</v>
      </c>
      <c r="J7336" t="s">
        <v>817</v>
      </c>
      <c r="K7336" t="s">
        <v>999</v>
      </c>
      <c r="L7336" t="s">
        <v>2099</v>
      </c>
      <c r="M7336" t="s">
        <v>5914</v>
      </c>
    </row>
    <row r="7337" spans="1:14" x14ac:dyDescent="0.25">
      <c r="A7337" t="s">
        <v>636</v>
      </c>
      <c r="B7337" t="s">
        <v>10</v>
      </c>
      <c r="C7337" t="s">
        <v>2</v>
      </c>
      <c r="D7337" t="s">
        <v>3</v>
      </c>
      <c r="E7337" t="s">
        <v>4</v>
      </c>
      <c r="F7337">
        <v>7</v>
      </c>
      <c r="G7337">
        <v>3</v>
      </c>
      <c r="H7337">
        <v>86.2</v>
      </c>
      <c r="I7337">
        <v>64000000</v>
      </c>
      <c r="J7337" t="s">
        <v>113</v>
      </c>
      <c r="K7337" t="s">
        <v>2132</v>
      </c>
      <c r="L7337">
        <v>12</v>
      </c>
      <c r="M7337" t="s">
        <v>330</v>
      </c>
    </row>
    <row r="7338" spans="1:14" x14ac:dyDescent="0.25">
      <c r="A7338" t="s">
        <v>2292</v>
      </c>
      <c r="B7338" t="s">
        <v>10</v>
      </c>
      <c r="C7338" t="s">
        <v>2</v>
      </c>
      <c r="D7338" t="s">
        <v>3</v>
      </c>
      <c r="E7338" t="s">
        <v>4</v>
      </c>
      <c r="F7338">
        <v>17</v>
      </c>
      <c r="G7338">
        <v>3</v>
      </c>
      <c r="H7338">
        <v>95</v>
      </c>
      <c r="I7338">
        <v>65000000</v>
      </c>
      <c r="J7338" t="s">
        <v>35</v>
      </c>
      <c r="K7338" t="s">
        <v>470</v>
      </c>
      <c r="L7338">
        <v>5</v>
      </c>
      <c r="M7338" t="s">
        <v>281</v>
      </c>
      <c r="N7338" t="s">
        <v>1144</v>
      </c>
    </row>
    <row r="7339" spans="1:14" x14ac:dyDescent="0.25">
      <c r="A7339" t="s">
        <v>136</v>
      </c>
      <c r="B7339" t="s">
        <v>10</v>
      </c>
      <c r="C7339" t="s">
        <v>2</v>
      </c>
      <c r="D7339" t="s">
        <v>3</v>
      </c>
      <c r="E7339" t="s">
        <v>4</v>
      </c>
      <c r="F7339">
        <v>22</v>
      </c>
      <c r="G7339">
        <v>3</v>
      </c>
      <c r="H7339">
        <v>117.4</v>
      </c>
      <c r="I7339">
        <v>68850000</v>
      </c>
      <c r="J7339" t="s">
        <v>11</v>
      </c>
      <c r="K7339" t="s">
        <v>702</v>
      </c>
      <c r="L7339" t="s">
        <v>1008</v>
      </c>
      <c r="M7339" t="s">
        <v>505</v>
      </c>
      <c r="N7339" t="s">
        <v>704</v>
      </c>
    </row>
    <row r="7340" spans="1:14" x14ac:dyDescent="0.25">
      <c r="A7340" t="s">
        <v>136</v>
      </c>
      <c r="B7340" t="s">
        <v>10</v>
      </c>
      <c r="C7340" t="s">
        <v>2</v>
      </c>
      <c r="D7340" t="s">
        <v>3</v>
      </c>
      <c r="E7340" t="s">
        <v>4</v>
      </c>
      <c r="F7340">
        <v>7</v>
      </c>
      <c r="G7340">
        <v>3</v>
      </c>
      <c r="H7340">
        <v>90</v>
      </c>
      <c r="I7340">
        <v>72000000</v>
      </c>
      <c r="J7340" t="s">
        <v>24</v>
      </c>
      <c r="K7340" t="s">
        <v>1271</v>
      </c>
      <c r="L7340">
        <v>24</v>
      </c>
      <c r="M7340" t="s">
        <v>26</v>
      </c>
    </row>
    <row r="7341" spans="1:14" x14ac:dyDescent="0.25">
      <c r="A7341" t="s">
        <v>197</v>
      </c>
      <c r="B7341" t="s">
        <v>10</v>
      </c>
      <c r="C7341" t="s">
        <v>2</v>
      </c>
      <c r="D7341" t="s">
        <v>3</v>
      </c>
      <c r="E7341" t="s">
        <v>4</v>
      </c>
      <c r="F7341">
        <v>3</v>
      </c>
      <c r="G7341">
        <v>3</v>
      </c>
      <c r="H7341">
        <v>150.1</v>
      </c>
      <c r="I7341">
        <v>72000000</v>
      </c>
      <c r="J7341" t="s">
        <v>328</v>
      </c>
      <c r="K7341" t="s">
        <v>5915</v>
      </c>
      <c r="L7341">
        <v>18</v>
      </c>
      <c r="M7341" t="s">
        <v>972</v>
      </c>
    </row>
    <row r="7342" spans="1:14" x14ac:dyDescent="0.25">
      <c r="A7342" t="s">
        <v>136</v>
      </c>
      <c r="B7342" t="s">
        <v>10</v>
      </c>
      <c r="C7342" t="s">
        <v>2</v>
      </c>
      <c r="D7342" t="s">
        <v>3</v>
      </c>
      <c r="E7342" t="s">
        <v>4</v>
      </c>
      <c r="F7342">
        <v>5</v>
      </c>
      <c r="G7342">
        <v>3</v>
      </c>
      <c r="H7342">
        <v>100</v>
      </c>
      <c r="I7342">
        <v>75000000</v>
      </c>
      <c r="J7342" t="s">
        <v>121</v>
      </c>
      <c r="K7342" t="s">
        <v>324</v>
      </c>
      <c r="L7342">
        <v>82</v>
      </c>
      <c r="M7342" t="s">
        <v>123</v>
      </c>
      <c r="N7342" t="s">
        <v>5916</v>
      </c>
    </row>
    <row r="7343" spans="1:14" x14ac:dyDescent="0.25">
      <c r="A7343" t="s">
        <v>136</v>
      </c>
      <c r="B7343" t="s">
        <v>10</v>
      </c>
      <c r="C7343" t="s">
        <v>2</v>
      </c>
      <c r="D7343" t="s">
        <v>3</v>
      </c>
      <c r="E7343" t="s">
        <v>4</v>
      </c>
      <c r="F7343">
        <v>49</v>
      </c>
      <c r="G7343">
        <v>3</v>
      </c>
      <c r="H7343">
        <v>138.1</v>
      </c>
      <c r="I7343">
        <v>75000000</v>
      </c>
      <c r="J7343" t="s">
        <v>248</v>
      </c>
      <c r="K7343" t="s">
        <v>968</v>
      </c>
      <c r="L7343" t="s">
        <v>1525</v>
      </c>
      <c r="M7343" t="s">
        <v>250</v>
      </c>
      <c r="N7343" t="s">
        <v>970</v>
      </c>
    </row>
    <row r="7344" spans="1:14" x14ac:dyDescent="0.25">
      <c r="A7344" t="s">
        <v>136</v>
      </c>
      <c r="B7344" t="s">
        <v>10</v>
      </c>
      <c r="C7344" t="s">
        <v>2</v>
      </c>
      <c r="D7344" t="s">
        <v>3</v>
      </c>
      <c r="E7344" t="s">
        <v>4</v>
      </c>
      <c r="F7344">
        <v>10</v>
      </c>
      <c r="G7344">
        <v>3</v>
      </c>
      <c r="H7344">
        <v>132</v>
      </c>
      <c r="I7344">
        <v>75000000</v>
      </c>
      <c r="J7344" t="s">
        <v>265</v>
      </c>
      <c r="K7344" t="s">
        <v>1242</v>
      </c>
      <c r="L7344" t="s">
        <v>5917</v>
      </c>
      <c r="M7344" t="s">
        <v>267</v>
      </c>
    </row>
    <row r="7345" spans="1:14" x14ac:dyDescent="0.25">
      <c r="A7345" t="s">
        <v>455</v>
      </c>
      <c r="B7345" t="s">
        <v>10</v>
      </c>
      <c r="C7345" t="s">
        <v>2</v>
      </c>
      <c r="D7345" t="s">
        <v>3</v>
      </c>
      <c r="E7345" t="s">
        <v>4</v>
      </c>
      <c r="F7345">
        <v>32</v>
      </c>
      <c r="G7345">
        <v>3</v>
      </c>
      <c r="H7345">
        <v>83.7</v>
      </c>
      <c r="I7345">
        <v>75000000</v>
      </c>
      <c r="J7345" t="s">
        <v>85</v>
      </c>
      <c r="K7345" t="s">
        <v>420</v>
      </c>
      <c r="L7345">
        <v>9</v>
      </c>
      <c r="M7345" t="s">
        <v>87</v>
      </c>
      <c r="N7345" t="s">
        <v>421</v>
      </c>
    </row>
    <row r="7346" spans="1:14" x14ac:dyDescent="0.25">
      <c r="A7346" t="s">
        <v>197</v>
      </c>
      <c r="B7346" t="s">
        <v>10</v>
      </c>
      <c r="C7346" t="s">
        <v>2</v>
      </c>
      <c r="D7346" t="s">
        <v>3</v>
      </c>
      <c r="E7346" t="s">
        <v>4</v>
      </c>
      <c r="F7346">
        <v>4</v>
      </c>
      <c r="G7346">
        <v>3</v>
      </c>
      <c r="H7346">
        <v>117</v>
      </c>
      <c r="I7346">
        <v>75000000</v>
      </c>
      <c r="J7346" t="s">
        <v>113</v>
      </c>
      <c r="K7346" t="s">
        <v>899</v>
      </c>
      <c r="L7346">
        <v>11</v>
      </c>
      <c r="M7346" t="s">
        <v>221</v>
      </c>
      <c r="N7346" t="s">
        <v>900</v>
      </c>
    </row>
    <row r="7347" spans="1:14" x14ac:dyDescent="0.25">
      <c r="A7347" t="s">
        <v>181</v>
      </c>
      <c r="B7347" t="s">
        <v>10</v>
      </c>
      <c r="C7347" t="s">
        <v>2</v>
      </c>
      <c r="D7347" t="s">
        <v>3</v>
      </c>
      <c r="E7347" t="s">
        <v>4</v>
      </c>
      <c r="F7347">
        <v>32</v>
      </c>
      <c r="G7347">
        <v>3</v>
      </c>
      <c r="H7347">
        <v>83.7</v>
      </c>
      <c r="I7347">
        <v>83700000</v>
      </c>
      <c r="J7347" t="s">
        <v>85</v>
      </c>
      <c r="K7347" t="s">
        <v>420</v>
      </c>
      <c r="L7347">
        <v>9</v>
      </c>
      <c r="M7347" t="s">
        <v>87</v>
      </c>
      <c r="N7347" t="s">
        <v>421</v>
      </c>
    </row>
    <row r="7348" spans="1:14" x14ac:dyDescent="0.25">
      <c r="A7348" t="s">
        <v>181</v>
      </c>
      <c r="B7348" t="s">
        <v>10</v>
      </c>
      <c r="C7348" t="s">
        <v>2</v>
      </c>
      <c r="D7348" t="s">
        <v>3</v>
      </c>
      <c r="E7348" t="s">
        <v>4</v>
      </c>
      <c r="F7348">
        <v>7</v>
      </c>
      <c r="G7348">
        <v>3</v>
      </c>
      <c r="H7348">
        <v>136.9</v>
      </c>
      <c r="I7348">
        <v>85000000</v>
      </c>
      <c r="J7348" t="s">
        <v>44</v>
      </c>
      <c r="K7348" t="s">
        <v>5918</v>
      </c>
      <c r="L7348" t="s">
        <v>5919</v>
      </c>
      <c r="M7348" t="s">
        <v>1012</v>
      </c>
    </row>
    <row r="7349" spans="1:14" x14ac:dyDescent="0.25">
      <c r="A7349" t="s">
        <v>136</v>
      </c>
      <c r="B7349" t="s">
        <v>10</v>
      </c>
      <c r="C7349" t="s">
        <v>2</v>
      </c>
      <c r="D7349" t="s">
        <v>3</v>
      </c>
      <c r="E7349" t="s">
        <v>4</v>
      </c>
      <c r="F7349">
        <v>19</v>
      </c>
      <c r="G7349">
        <v>3</v>
      </c>
      <c r="H7349">
        <v>93</v>
      </c>
      <c r="I7349">
        <v>87000000</v>
      </c>
      <c r="J7349" t="s">
        <v>35</v>
      </c>
      <c r="K7349" t="s">
        <v>281</v>
      </c>
      <c r="L7349" t="s">
        <v>1409</v>
      </c>
      <c r="M7349" t="s">
        <v>795</v>
      </c>
      <c r="N7349" t="s">
        <v>1377</v>
      </c>
    </row>
    <row r="7350" spans="1:14" x14ac:dyDescent="0.25">
      <c r="A7350" t="s">
        <v>289</v>
      </c>
      <c r="B7350" t="s">
        <v>10</v>
      </c>
      <c r="C7350" t="s">
        <v>2</v>
      </c>
      <c r="D7350" t="s">
        <v>3</v>
      </c>
      <c r="E7350" t="s">
        <v>4</v>
      </c>
      <c r="F7350">
        <v>48</v>
      </c>
      <c r="G7350">
        <v>3</v>
      </c>
      <c r="H7350">
        <v>106.7</v>
      </c>
      <c r="I7350">
        <v>91000000</v>
      </c>
      <c r="J7350" t="s">
        <v>163</v>
      </c>
      <c r="K7350" t="s">
        <v>955</v>
      </c>
      <c r="L7350" t="s">
        <v>956</v>
      </c>
      <c r="M7350" t="s">
        <v>165</v>
      </c>
      <c r="N7350" t="s">
        <v>957</v>
      </c>
    </row>
    <row r="7351" spans="1:14" x14ac:dyDescent="0.25">
      <c r="A7351" t="s">
        <v>136</v>
      </c>
      <c r="B7351" t="s">
        <v>10</v>
      </c>
      <c r="C7351" t="s">
        <v>2</v>
      </c>
      <c r="D7351" t="s">
        <v>3</v>
      </c>
      <c r="E7351" t="s">
        <v>4</v>
      </c>
      <c r="F7351">
        <v>12</v>
      </c>
      <c r="G7351">
        <v>3</v>
      </c>
      <c r="H7351">
        <v>95</v>
      </c>
      <c r="I7351">
        <v>95000000</v>
      </c>
      <c r="J7351" t="s">
        <v>11</v>
      </c>
      <c r="K7351" t="s">
        <v>5920</v>
      </c>
      <c r="L7351" t="s">
        <v>5921</v>
      </c>
      <c r="M7351" t="s">
        <v>47</v>
      </c>
    </row>
    <row r="7352" spans="1:14" x14ac:dyDescent="0.25">
      <c r="A7352" t="s">
        <v>2298</v>
      </c>
      <c r="B7352" t="s">
        <v>17</v>
      </c>
      <c r="C7352" t="s">
        <v>2</v>
      </c>
      <c r="D7352" t="s">
        <v>3</v>
      </c>
      <c r="E7352" t="s">
        <v>4</v>
      </c>
      <c r="F7352">
        <v>78</v>
      </c>
      <c r="G7352">
        <v>3</v>
      </c>
      <c r="H7352">
        <v>120</v>
      </c>
      <c r="I7352">
        <v>100000000</v>
      </c>
      <c r="J7352" t="s">
        <v>11</v>
      </c>
      <c r="K7352" t="s">
        <v>405</v>
      </c>
      <c r="L7352" t="s">
        <v>525</v>
      </c>
      <c r="M7352" t="s">
        <v>505</v>
      </c>
      <c r="N7352" t="s">
        <v>506</v>
      </c>
    </row>
    <row r="7353" spans="1:14" x14ac:dyDescent="0.25">
      <c r="A7353" t="s">
        <v>136</v>
      </c>
      <c r="B7353" t="s">
        <v>10</v>
      </c>
      <c r="C7353" t="s">
        <v>2</v>
      </c>
      <c r="D7353" t="s">
        <v>3</v>
      </c>
      <c r="E7353" t="s">
        <v>4</v>
      </c>
      <c r="F7353">
        <v>8</v>
      </c>
      <c r="G7353">
        <v>3</v>
      </c>
      <c r="H7353">
        <v>130</v>
      </c>
      <c r="I7353">
        <v>110000000</v>
      </c>
      <c r="J7353" t="s">
        <v>121</v>
      </c>
      <c r="K7353" t="s">
        <v>721</v>
      </c>
      <c r="L7353">
        <v>3</v>
      </c>
      <c r="M7353" t="s">
        <v>375</v>
      </c>
    </row>
    <row r="7354" spans="1:14" x14ac:dyDescent="0.25">
      <c r="A7354" t="s">
        <v>577</v>
      </c>
      <c r="B7354" t="s">
        <v>10</v>
      </c>
      <c r="C7354" t="s">
        <v>2</v>
      </c>
      <c r="D7354" t="s">
        <v>3</v>
      </c>
      <c r="E7354" t="s">
        <v>4</v>
      </c>
      <c r="F7354">
        <v>8</v>
      </c>
      <c r="G7354">
        <v>3</v>
      </c>
      <c r="H7354">
        <v>130</v>
      </c>
      <c r="I7354">
        <v>110000000</v>
      </c>
      <c r="J7354" t="s">
        <v>121</v>
      </c>
      <c r="K7354" t="s">
        <v>721</v>
      </c>
      <c r="L7354">
        <v>3</v>
      </c>
      <c r="M7354" t="s">
        <v>375</v>
      </c>
    </row>
    <row r="7355" spans="1:14" x14ac:dyDescent="0.25">
      <c r="A7355" t="s">
        <v>181</v>
      </c>
      <c r="B7355" t="s">
        <v>10</v>
      </c>
      <c r="C7355" t="s">
        <v>2</v>
      </c>
      <c r="D7355" t="s">
        <v>3</v>
      </c>
      <c r="E7355" t="s">
        <v>4</v>
      </c>
      <c r="F7355">
        <v>16</v>
      </c>
      <c r="G7355">
        <v>3</v>
      </c>
      <c r="H7355">
        <v>122.6</v>
      </c>
      <c r="I7355">
        <v>113000000</v>
      </c>
      <c r="J7355" t="s">
        <v>5</v>
      </c>
      <c r="K7355" t="s">
        <v>862</v>
      </c>
      <c r="L7355">
        <v>3</v>
      </c>
      <c r="M7355" t="s">
        <v>365</v>
      </c>
      <c r="N7355" t="s">
        <v>863</v>
      </c>
    </row>
    <row r="7356" spans="1:14" x14ac:dyDescent="0.25">
      <c r="A7356" t="s">
        <v>136</v>
      </c>
      <c r="B7356" t="s">
        <v>10</v>
      </c>
      <c r="C7356" t="s">
        <v>2</v>
      </c>
      <c r="D7356" t="s">
        <v>3</v>
      </c>
      <c r="E7356" t="s">
        <v>4</v>
      </c>
      <c r="F7356">
        <v>9</v>
      </c>
      <c r="G7356">
        <v>3</v>
      </c>
      <c r="H7356">
        <v>146</v>
      </c>
      <c r="I7356">
        <v>115000000</v>
      </c>
      <c r="J7356" t="s">
        <v>121</v>
      </c>
      <c r="K7356" t="s">
        <v>1503</v>
      </c>
      <c r="L7356">
        <v>2</v>
      </c>
      <c r="M7356" t="s">
        <v>126</v>
      </c>
    </row>
    <row r="7357" spans="1:14" x14ac:dyDescent="0.25">
      <c r="A7357" t="s">
        <v>655</v>
      </c>
      <c r="B7357" t="s">
        <v>10</v>
      </c>
      <c r="C7357" t="s">
        <v>2</v>
      </c>
      <c r="D7357" t="s">
        <v>3</v>
      </c>
      <c r="E7357" t="s">
        <v>4</v>
      </c>
      <c r="F7357">
        <v>21</v>
      </c>
      <c r="G7357">
        <v>3</v>
      </c>
      <c r="H7357">
        <v>119</v>
      </c>
      <c r="I7357">
        <v>115000000</v>
      </c>
      <c r="J7357" t="s">
        <v>11</v>
      </c>
      <c r="K7357" t="s">
        <v>137</v>
      </c>
      <c r="L7357">
        <v>16</v>
      </c>
      <c r="M7357" t="s">
        <v>14</v>
      </c>
      <c r="N7357" t="s">
        <v>15</v>
      </c>
    </row>
    <row r="7358" spans="1:14" x14ac:dyDescent="0.25">
      <c r="A7358" t="s">
        <v>496</v>
      </c>
      <c r="B7358" t="s">
        <v>10</v>
      </c>
      <c r="C7358" t="s">
        <v>2</v>
      </c>
      <c r="D7358" t="s">
        <v>3</v>
      </c>
      <c r="E7358" t="s">
        <v>4</v>
      </c>
      <c r="F7358">
        <v>63</v>
      </c>
      <c r="G7358">
        <v>3</v>
      </c>
      <c r="H7358">
        <v>102.5</v>
      </c>
      <c r="I7358">
        <v>118000000</v>
      </c>
      <c r="J7358" t="s">
        <v>11</v>
      </c>
      <c r="K7358" t="s">
        <v>639</v>
      </c>
      <c r="L7358" t="s">
        <v>711</v>
      </c>
      <c r="M7358" t="s">
        <v>505</v>
      </c>
      <c r="N7358" t="s">
        <v>641</v>
      </c>
    </row>
    <row r="7359" spans="1:14" x14ac:dyDescent="0.25">
      <c r="A7359" t="s">
        <v>136</v>
      </c>
      <c r="B7359" t="s">
        <v>10</v>
      </c>
      <c r="C7359" t="s">
        <v>2</v>
      </c>
      <c r="D7359" t="s">
        <v>3</v>
      </c>
      <c r="E7359" t="s">
        <v>4</v>
      </c>
      <c r="F7359">
        <v>5</v>
      </c>
      <c r="G7359">
        <v>3</v>
      </c>
      <c r="H7359">
        <v>101.3</v>
      </c>
      <c r="I7359">
        <v>120000000</v>
      </c>
      <c r="J7359" t="s">
        <v>11</v>
      </c>
      <c r="K7359" t="s">
        <v>5849</v>
      </c>
      <c r="L7359" t="s">
        <v>5922</v>
      </c>
      <c r="M7359" t="s">
        <v>71</v>
      </c>
    </row>
    <row r="7360" spans="1:14" x14ac:dyDescent="0.25">
      <c r="A7360" t="s">
        <v>793</v>
      </c>
      <c r="B7360" t="s">
        <v>10</v>
      </c>
      <c r="C7360" t="s">
        <v>2</v>
      </c>
      <c r="D7360" t="s">
        <v>3</v>
      </c>
      <c r="E7360" t="s">
        <v>4</v>
      </c>
      <c r="F7360">
        <v>9</v>
      </c>
      <c r="G7360">
        <v>3</v>
      </c>
      <c r="H7360">
        <v>102.6</v>
      </c>
      <c r="I7360">
        <v>123120000</v>
      </c>
      <c r="J7360" t="s">
        <v>24</v>
      </c>
      <c r="K7360" t="s">
        <v>699</v>
      </c>
      <c r="L7360" t="s">
        <v>700</v>
      </c>
      <c r="M7360" t="s">
        <v>267</v>
      </c>
      <c r="N7360" t="s">
        <v>701</v>
      </c>
    </row>
    <row r="7361" spans="1:14" x14ac:dyDescent="0.25">
      <c r="A7361" t="s">
        <v>697</v>
      </c>
      <c r="B7361" t="s">
        <v>10</v>
      </c>
      <c r="C7361" t="s">
        <v>2</v>
      </c>
      <c r="D7361" t="s">
        <v>3</v>
      </c>
      <c r="E7361" t="s">
        <v>4</v>
      </c>
      <c r="F7361">
        <v>8</v>
      </c>
      <c r="G7361">
        <v>3</v>
      </c>
      <c r="H7361">
        <v>94</v>
      </c>
      <c r="I7361">
        <v>129500000</v>
      </c>
      <c r="J7361" t="s">
        <v>209</v>
      </c>
      <c r="K7361" t="s">
        <v>803</v>
      </c>
      <c r="L7361" t="s">
        <v>806</v>
      </c>
      <c r="M7361" t="s">
        <v>212</v>
      </c>
      <c r="N7361" t="s">
        <v>5923</v>
      </c>
    </row>
    <row r="7362" spans="1:14" x14ac:dyDescent="0.25">
      <c r="A7362" t="s">
        <v>136</v>
      </c>
      <c r="B7362" t="s">
        <v>10</v>
      </c>
      <c r="C7362" t="s">
        <v>2</v>
      </c>
      <c r="D7362" t="s">
        <v>3</v>
      </c>
      <c r="E7362" t="s">
        <v>4</v>
      </c>
      <c r="F7362">
        <v>10</v>
      </c>
      <c r="G7362">
        <v>3</v>
      </c>
      <c r="H7362">
        <v>135</v>
      </c>
      <c r="I7362">
        <v>134000000</v>
      </c>
      <c r="J7362" t="s">
        <v>24</v>
      </c>
      <c r="K7362" t="s">
        <v>1014</v>
      </c>
      <c r="L7362" t="s">
        <v>1015</v>
      </c>
      <c r="M7362" t="s">
        <v>71</v>
      </c>
    </row>
    <row r="7363" spans="1:14" x14ac:dyDescent="0.25">
      <c r="A7363" t="s">
        <v>136</v>
      </c>
      <c r="B7363" t="s">
        <v>10</v>
      </c>
      <c r="C7363" t="s">
        <v>2</v>
      </c>
      <c r="D7363" t="s">
        <v>3</v>
      </c>
      <c r="E7363" t="s">
        <v>4</v>
      </c>
      <c r="F7363">
        <v>4</v>
      </c>
      <c r="G7363">
        <v>3</v>
      </c>
      <c r="H7363">
        <v>134</v>
      </c>
      <c r="I7363">
        <v>136000000</v>
      </c>
      <c r="J7363" t="s">
        <v>44</v>
      </c>
      <c r="K7363" t="s">
        <v>537</v>
      </c>
      <c r="L7363">
        <v>6</v>
      </c>
      <c r="M7363" t="s">
        <v>47</v>
      </c>
    </row>
    <row r="7364" spans="1:14" x14ac:dyDescent="0.25">
      <c r="A7364" t="s">
        <v>243</v>
      </c>
      <c r="B7364" t="s">
        <v>10</v>
      </c>
      <c r="C7364" t="s">
        <v>2</v>
      </c>
      <c r="D7364" t="s">
        <v>3</v>
      </c>
      <c r="E7364" t="s">
        <v>4</v>
      </c>
      <c r="F7364">
        <v>8</v>
      </c>
      <c r="G7364">
        <v>3</v>
      </c>
      <c r="H7364">
        <v>130</v>
      </c>
      <c r="I7364">
        <v>135722080</v>
      </c>
      <c r="J7364" t="s">
        <v>209</v>
      </c>
      <c r="K7364" t="s">
        <v>5879</v>
      </c>
      <c r="L7364" t="s">
        <v>5880</v>
      </c>
      <c r="M7364" t="s">
        <v>212</v>
      </c>
    </row>
    <row r="7365" spans="1:14" x14ac:dyDescent="0.25">
      <c r="A7365" t="s">
        <v>577</v>
      </c>
      <c r="B7365" t="s">
        <v>10</v>
      </c>
      <c r="C7365" t="s">
        <v>2</v>
      </c>
      <c r="D7365" t="s">
        <v>3</v>
      </c>
      <c r="E7365" t="s">
        <v>4</v>
      </c>
      <c r="F7365">
        <v>6</v>
      </c>
      <c r="G7365">
        <v>3</v>
      </c>
      <c r="H7365">
        <v>81</v>
      </c>
      <c r="I7365">
        <v>137020000</v>
      </c>
      <c r="J7365" t="s">
        <v>113</v>
      </c>
      <c r="K7365" t="s">
        <v>2132</v>
      </c>
      <c r="L7365" t="s">
        <v>70</v>
      </c>
      <c r="M7365" t="s">
        <v>1337</v>
      </c>
      <c r="N7365" t="s">
        <v>2161</v>
      </c>
    </row>
    <row r="7366" spans="1:14" x14ac:dyDescent="0.25">
      <c r="A7366" t="s">
        <v>577</v>
      </c>
      <c r="B7366" t="s">
        <v>10</v>
      </c>
      <c r="C7366" t="s">
        <v>2</v>
      </c>
      <c r="D7366" t="s">
        <v>3</v>
      </c>
      <c r="E7366" t="s">
        <v>4</v>
      </c>
      <c r="F7366">
        <v>6</v>
      </c>
      <c r="G7366">
        <v>3</v>
      </c>
      <c r="H7366">
        <v>153</v>
      </c>
      <c r="I7366">
        <v>175000000</v>
      </c>
      <c r="J7366" t="s">
        <v>5</v>
      </c>
      <c r="K7366" t="s">
        <v>717</v>
      </c>
      <c r="L7366" t="s">
        <v>1178</v>
      </c>
      <c r="M7366" t="s">
        <v>624</v>
      </c>
    </row>
    <row r="7367" spans="1:14" x14ac:dyDescent="0.25">
      <c r="A7367" t="s">
        <v>181</v>
      </c>
      <c r="B7367" t="s">
        <v>10</v>
      </c>
      <c r="C7367" t="s">
        <v>2</v>
      </c>
      <c r="D7367" t="s">
        <v>3</v>
      </c>
      <c r="E7367" t="s">
        <v>4</v>
      </c>
      <c r="F7367">
        <v>6</v>
      </c>
      <c r="G7367">
        <v>3</v>
      </c>
      <c r="H7367">
        <v>160</v>
      </c>
      <c r="I7367">
        <v>197000000</v>
      </c>
      <c r="J7367" t="s">
        <v>121</v>
      </c>
      <c r="K7367" t="s">
        <v>807</v>
      </c>
      <c r="L7367">
        <v>7</v>
      </c>
      <c r="M7367" t="s">
        <v>126</v>
      </c>
      <c r="N7367" t="s">
        <v>808</v>
      </c>
    </row>
    <row r="7368" spans="1:14" x14ac:dyDescent="0.25">
      <c r="A7368" t="s">
        <v>181</v>
      </c>
      <c r="B7368" t="s">
        <v>10</v>
      </c>
      <c r="C7368" t="s">
        <v>2</v>
      </c>
      <c r="D7368" t="s">
        <v>3</v>
      </c>
      <c r="E7368" t="s">
        <v>4</v>
      </c>
      <c r="F7368">
        <v>5</v>
      </c>
      <c r="G7368">
        <v>3</v>
      </c>
      <c r="H7368">
        <v>146.80000000000001</v>
      </c>
      <c r="I7368">
        <v>400000000</v>
      </c>
      <c r="J7368" t="s">
        <v>5</v>
      </c>
      <c r="K7368" t="s">
        <v>1020</v>
      </c>
      <c r="L7368">
        <v>43</v>
      </c>
      <c r="M7368" t="s">
        <v>624</v>
      </c>
      <c r="N7368" t="s">
        <v>1021</v>
      </c>
    </row>
    <row r="7369" spans="1:14" x14ac:dyDescent="0.25">
      <c r="A7369" t="s">
        <v>173</v>
      </c>
      <c r="B7369" t="s">
        <v>10</v>
      </c>
      <c r="C7369" t="s">
        <v>2</v>
      </c>
      <c r="D7369" t="s">
        <v>3</v>
      </c>
      <c r="E7369" t="s">
        <v>4</v>
      </c>
      <c r="F7369">
        <v>6</v>
      </c>
      <c r="G7369">
        <v>3</v>
      </c>
      <c r="H7369">
        <v>167.8</v>
      </c>
      <c r="I7369">
        <v>400000000</v>
      </c>
      <c r="J7369" t="s">
        <v>5</v>
      </c>
      <c r="K7369" t="s">
        <v>622</v>
      </c>
      <c r="L7369" t="s">
        <v>623</v>
      </c>
      <c r="M7369" t="s">
        <v>624</v>
      </c>
      <c r="N7369" t="s">
        <v>625</v>
      </c>
    </row>
    <row r="7370" spans="1:14" x14ac:dyDescent="0.25">
      <c r="A7370" t="s">
        <v>1152</v>
      </c>
      <c r="B7370" t="s">
        <v>10</v>
      </c>
      <c r="C7370" t="s">
        <v>2</v>
      </c>
      <c r="D7370" t="s">
        <v>3</v>
      </c>
      <c r="E7370" t="s">
        <v>4</v>
      </c>
      <c r="F7370">
        <v>5</v>
      </c>
      <c r="G7370">
        <v>3</v>
      </c>
      <c r="H7370">
        <v>231.3</v>
      </c>
      <c r="I7370">
        <v>522008000</v>
      </c>
      <c r="J7370" t="s">
        <v>817</v>
      </c>
      <c r="K7370" t="s">
        <v>999</v>
      </c>
      <c r="L7370" t="s">
        <v>5924</v>
      </c>
      <c r="M7370" t="s">
        <v>5914</v>
      </c>
    </row>
    <row r="7371" spans="1:14" x14ac:dyDescent="0.25">
      <c r="A7371" t="s">
        <v>855</v>
      </c>
      <c r="B7371" t="s">
        <v>1</v>
      </c>
      <c r="C7371" t="s">
        <v>2</v>
      </c>
      <c r="D7371" t="s">
        <v>3</v>
      </c>
      <c r="E7371" t="s">
        <v>4</v>
      </c>
      <c r="F7371">
        <v>41</v>
      </c>
      <c r="G7371">
        <v>3</v>
      </c>
      <c r="H7371">
        <v>96.3</v>
      </c>
      <c r="I7371">
        <v>65573831</v>
      </c>
      <c r="J7371" t="s">
        <v>89</v>
      </c>
      <c r="K7371" t="s">
        <v>152</v>
      </c>
      <c r="L7371" t="s">
        <v>856</v>
      </c>
      <c r="M7371" t="s">
        <v>850</v>
      </c>
      <c r="N7371" t="s">
        <v>155</v>
      </c>
    </row>
    <row r="7372" spans="1:14" x14ac:dyDescent="0.25">
      <c r="A7372" t="s">
        <v>1861</v>
      </c>
      <c r="B7372" t="s">
        <v>10</v>
      </c>
      <c r="C7372" t="s">
        <v>2</v>
      </c>
      <c r="D7372" t="s">
        <v>3</v>
      </c>
      <c r="E7372" t="s">
        <v>4</v>
      </c>
      <c r="F7372">
        <v>5</v>
      </c>
      <c r="G7372">
        <v>3</v>
      </c>
      <c r="H7372">
        <v>55.1</v>
      </c>
      <c r="I7372">
        <v>6999999</v>
      </c>
      <c r="L7372">
        <v>5</v>
      </c>
      <c r="M7372" t="s">
        <v>3920</v>
      </c>
    </row>
    <row r="7373" spans="1:14" x14ac:dyDescent="0.25">
      <c r="A7373" t="s">
        <v>605</v>
      </c>
      <c r="B7373" t="s">
        <v>10</v>
      </c>
      <c r="C7373" t="s">
        <v>2</v>
      </c>
      <c r="D7373" t="s">
        <v>3</v>
      </c>
      <c r="E7373" t="s">
        <v>4</v>
      </c>
      <c r="F7373">
        <v>3</v>
      </c>
      <c r="G7373">
        <v>3</v>
      </c>
      <c r="H7373">
        <v>65.7</v>
      </c>
      <c r="I7373">
        <v>7750000</v>
      </c>
      <c r="K7373" t="s">
        <v>1862</v>
      </c>
      <c r="L7373" t="s">
        <v>2066</v>
      </c>
      <c r="M7373" t="s">
        <v>1760</v>
      </c>
    </row>
    <row r="7374" spans="1:14" x14ac:dyDescent="0.25">
      <c r="A7374" t="s">
        <v>521</v>
      </c>
      <c r="B7374" t="s">
        <v>10</v>
      </c>
      <c r="C7374" t="s">
        <v>2</v>
      </c>
      <c r="D7374" t="s">
        <v>3</v>
      </c>
      <c r="E7374" t="s">
        <v>4</v>
      </c>
      <c r="F7374">
        <v>17</v>
      </c>
      <c r="G7374">
        <v>3</v>
      </c>
      <c r="H7374">
        <v>59.6</v>
      </c>
      <c r="I7374">
        <v>9400000</v>
      </c>
      <c r="L7374" t="s">
        <v>1295</v>
      </c>
      <c r="M7374" t="s">
        <v>1415</v>
      </c>
      <c r="N7374" t="s">
        <v>2106</v>
      </c>
    </row>
    <row r="7375" spans="1:14" x14ac:dyDescent="0.25">
      <c r="A7375" t="s">
        <v>2303</v>
      </c>
      <c r="B7375" t="s">
        <v>10</v>
      </c>
      <c r="C7375" t="s">
        <v>2</v>
      </c>
      <c r="D7375" t="s">
        <v>3</v>
      </c>
      <c r="E7375" t="s">
        <v>4</v>
      </c>
      <c r="F7375">
        <v>9</v>
      </c>
      <c r="G7375">
        <v>3</v>
      </c>
      <c r="H7375">
        <v>54.2</v>
      </c>
      <c r="I7375">
        <v>11150000</v>
      </c>
      <c r="J7375" t="s">
        <v>1796</v>
      </c>
      <c r="K7375" t="s">
        <v>2467</v>
      </c>
      <c r="L7375" t="s">
        <v>1927</v>
      </c>
      <c r="M7375" t="s">
        <v>1796</v>
      </c>
    </row>
    <row r="7376" spans="1:14" x14ac:dyDescent="0.25">
      <c r="A7376" t="s">
        <v>1861</v>
      </c>
      <c r="B7376" t="s">
        <v>10</v>
      </c>
      <c r="C7376" t="s">
        <v>2</v>
      </c>
      <c r="D7376" t="s">
        <v>3</v>
      </c>
      <c r="E7376" t="s">
        <v>4</v>
      </c>
      <c r="F7376">
        <v>12</v>
      </c>
      <c r="G7376">
        <v>3</v>
      </c>
      <c r="H7376">
        <v>63.1</v>
      </c>
      <c r="I7376">
        <v>11800000</v>
      </c>
      <c r="K7376" t="s">
        <v>2328</v>
      </c>
      <c r="L7376">
        <v>2</v>
      </c>
      <c r="M7376" t="s">
        <v>2346</v>
      </c>
    </row>
    <row r="7377" spans="1:14" x14ac:dyDescent="0.25">
      <c r="A7377" t="s">
        <v>4454</v>
      </c>
      <c r="B7377" t="s">
        <v>10</v>
      </c>
      <c r="C7377" t="s">
        <v>2</v>
      </c>
      <c r="D7377" t="s">
        <v>3</v>
      </c>
      <c r="E7377" t="s">
        <v>4</v>
      </c>
      <c r="F7377">
        <v>9</v>
      </c>
      <c r="G7377">
        <v>3</v>
      </c>
      <c r="H7377">
        <v>56.9</v>
      </c>
      <c r="I7377">
        <v>12100000</v>
      </c>
      <c r="J7377" t="s">
        <v>2477</v>
      </c>
      <c r="K7377" t="s">
        <v>5925</v>
      </c>
      <c r="L7377" t="s">
        <v>2377</v>
      </c>
      <c r="M7377" t="s">
        <v>2477</v>
      </c>
    </row>
    <row r="7378" spans="1:14" x14ac:dyDescent="0.25">
      <c r="A7378" t="s">
        <v>1644</v>
      </c>
      <c r="B7378" t="s">
        <v>10</v>
      </c>
      <c r="C7378" t="s">
        <v>2</v>
      </c>
      <c r="D7378" t="s">
        <v>3</v>
      </c>
      <c r="E7378" t="s">
        <v>4</v>
      </c>
      <c r="F7378">
        <v>9</v>
      </c>
      <c r="G7378">
        <v>3</v>
      </c>
      <c r="H7378">
        <v>60</v>
      </c>
      <c r="I7378">
        <v>12400000</v>
      </c>
      <c r="J7378" t="s">
        <v>95</v>
      </c>
      <c r="K7378" t="s">
        <v>4076</v>
      </c>
      <c r="L7378">
        <v>9</v>
      </c>
      <c r="M7378" t="s">
        <v>5926</v>
      </c>
    </row>
    <row r="7379" spans="1:14" x14ac:dyDescent="0.25">
      <c r="A7379" t="s">
        <v>2303</v>
      </c>
      <c r="B7379" t="s">
        <v>10</v>
      </c>
      <c r="C7379" t="s">
        <v>2</v>
      </c>
      <c r="D7379" t="s">
        <v>3</v>
      </c>
      <c r="E7379" t="s">
        <v>4</v>
      </c>
      <c r="F7379">
        <v>9</v>
      </c>
      <c r="G7379">
        <v>3</v>
      </c>
      <c r="H7379">
        <v>58.3</v>
      </c>
      <c r="I7379">
        <v>12700000</v>
      </c>
      <c r="J7379" t="s">
        <v>1159</v>
      </c>
      <c r="K7379" t="s">
        <v>1709</v>
      </c>
      <c r="L7379" t="s">
        <v>5927</v>
      </c>
      <c r="M7379" t="s">
        <v>1159</v>
      </c>
    </row>
    <row r="7380" spans="1:14" x14ac:dyDescent="0.25">
      <c r="A7380" t="s">
        <v>34</v>
      </c>
      <c r="B7380" t="s">
        <v>10</v>
      </c>
      <c r="C7380" t="s">
        <v>2</v>
      </c>
      <c r="D7380" t="s">
        <v>3</v>
      </c>
      <c r="E7380" t="s">
        <v>4</v>
      </c>
      <c r="F7380">
        <v>9</v>
      </c>
      <c r="G7380">
        <v>3</v>
      </c>
      <c r="H7380">
        <v>50.7</v>
      </c>
      <c r="I7380">
        <v>13500000</v>
      </c>
      <c r="J7380" t="s">
        <v>1991</v>
      </c>
      <c r="K7380" t="s">
        <v>5841</v>
      </c>
      <c r="L7380" t="s">
        <v>909</v>
      </c>
      <c r="M7380" t="s">
        <v>666</v>
      </c>
    </row>
    <row r="7381" spans="1:14" x14ac:dyDescent="0.25">
      <c r="A7381" t="s">
        <v>1634</v>
      </c>
      <c r="B7381" t="s">
        <v>10</v>
      </c>
      <c r="C7381" t="s">
        <v>2</v>
      </c>
      <c r="D7381" t="s">
        <v>3</v>
      </c>
      <c r="E7381" t="s">
        <v>4</v>
      </c>
      <c r="F7381">
        <v>8</v>
      </c>
      <c r="G7381">
        <v>3</v>
      </c>
      <c r="H7381">
        <v>88</v>
      </c>
      <c r="I7381">
        <v>13700000</v>
      </c>
      <c r="K7381" t="s">
        <v>5928</v>
      </c>
      <c r="L7381">
        <v>14</v>
      </c>
      <c r="M7381" t="s">
        <v>1771</v>
      </c>
      <c r="N7381" t="s">
        <v>5929</v>
      </c>
    </row>
    <row r="7382" spans="1:14" x14ac:dyDescent="0.25">
      <c r="A7382" t="s">
        <v>34</v>
      </c>
      <c r="B7382" t="s">
        <v>10</v>
      </c>
      <c r="C7382" t="s">
        <v>2</v>
      </c>
      <c r="D7382" t="s">
        <v>3</v>
      </c>
      <c r="E7382" t="s">
        <v>4</v>
      </c>
      <c r="F7382">
        <v>5</v>
      </c>
      <c r="G7382">
        <v>3</v>
      </c>
      <c r="H7382">
        <v>42.2</v>
      </c>
      <c r="I7382">
        <v>13800000</v>
      </c>
      <c r="J7382" t="s">
        <v>395</v>
      </c>
      <c r="K7382" t="s">
        <v>1097</v>
      </c>
      <c r="L7382" t="s">
        <v>1927</v>
      </c>
      <c r="M7382" t="s">
        <v>415</v>
      </c>
    </row>
    <row r="7383" spans="1:14" x14ac:dyDescent="0.25">
      <c r="A7383" t="s">
        <v>4350</v>
      </c>
      <c r="B7383" t="s">
        <v>17</v>
      </c>
      <c r="C7383" t="s">
        <v>2</v>
      </c>
      <c r="D7383" t="s">
        <v>3</v>
      </c>
      <c r="E7383" t="s">
        <v>4</v>
      </c>
      <c r="F7383">
        <v>12</v>
      </c>
      <c r="G7383">
        <v>3</v>
      </c>
      <c r="H7383">
        <v>63</v>
      </c>
      <c r="I7383">
        <v>13800000</v>
      </c>
      <c r="J7383" t="s">
        <v>5930</v>
      </c>
      <c r="K7383" t="s">
        <v>5931</v>
      </c>
      <c r="L7383" t="s">
        <v>1419</v>
      </c>
      <c r="M7383" t="s">
        <v>5932</v>
      </c>
    </row>
    <row r="7384" spans="1:14" x14ac:dyDescent="0.25">
      <c r="A7384" t="s">
        <v>1677</v>
      </c>
      <c r="B7384" t="s">
        <v>10</v>
      </c>
      <c r="C7384" t="s">
        <v>2</v>
      </c>
      <c r="D7384" t="s">
        <v>3</v>
      </c>
      <c r="E7384" t="s">
        <v>4</v>
      </c>
      <c r="F7384">
        <v>12</v>
      </c>
      <c r="G7384">
        <v>3</v>
      </c>
      <c r="H7384">
        <v>64.7</v>
      </c>
      <c r="I7384">
        <v>13999999</v>
      </c>
      <c r="J7384" t="s">
        <v>53</v>
      </c>
      <c r="K7384" t="s">
        <v>5933</v>
      </c>
      <c r="L7384" t="s">
        <v>2115</v>
      </c>
      <c r="M7384" t="s">
        <v>56</v>
      </c>
    </row>
    <row r="7385" spans="1:14" x14ac:dyDescent="0.25">
      <c r="A7385" t="s">
        <v>1634</v>
      </c>
      <c r="B7385" t="s">
        <v>10</v>
      </c>
      <c r="C7385" t="s">
        <v>2</v>
      </c>
      <c r="D7385" t="s">
        <v>3</v>
      </c>
      <c r="E7385" t="s">
        <v>4</v>
      </c>
      <c r="F7385">
        <v>18</v>
      </c>
      <c r="G7385">
        <v>3</v>
      </c>
      <c r="H7385">
        <v>54.9</v>
      </c>
      <c r="I7385">
        <v>14400000</v>
      </c>
      <c r="L7385" t="s">
        <v>5934</v>
      </c>
      <c r="M7385" t="s">
        <v>1042</v>
      </c>
      <c r="N7385" t="s">
        <v>1555</v>
      </c>
    </row>
    <row r="7386" spans="1:14" x14ac:dyDescent="0.25">
      <c r="A7386" t="s">
        <v>2354</v>
      </c>
      <c r="B7386" t="s">
        <v>10</v>
      </c>
      <c r="C7386" t="s">
        <v>2</v>
      </c>
      <c r="D7386" t="s">
        <v>3</v>
      </c>
      <c r="E7386" t="s">
        <v>4</v>
      </c>
      <c r="F7386">
        <v>5</v>
      </c>
      <c r="G7386">
        <v>3</v>
      </c>
      <c r="H7386">
        <v>66</v>
      </c>
      <c r="I7386">
        <v>14490000</v>
      </c>
      <c r="J7386" t="s">
        <v>1976</v>
      </c>
      <c r="K7386" t="s">
        <v>5935</v>
      </c>
      <c r="L7386">
        <v>4</v>
      </c>
      <c r="M7386" t="s">
        <v>1976</v>
      </c>
    </row>
    <row r="7387" spans="1:14" x14ac:dyDescent="0.25">
      <c r="A7387" t="s">
        <v>2592</v>
      </c>
      <c r="B7387" t="s">
        <v>10</v>
      </c>
      <c r="C7387" t="s">
        <v>2</v>
      </c>
      <c r="D7387" t="s">
        <v>3</v>
      </c>
      <c r="E7387" t="s">
        <v>4</v>
      </c>
      <c r="F7387">
        <v>9</v>
      </c>
      <c r="G7387">
        <v>3</v>
      </c>
      <c r="H7387">
        <v>59.6</v>
      </c>
      <c r="I7387">
        <v>14500000</v>
      </c>
      <c r="J7387" t="s">
        <v>2477</v>
      </c>
      <c r="K7387" t="s">
        <v>5936</v>
      </c>
      <c r="L7387" t="s">
        <v>5937</v>
      </c>
      <c r="M7387" t="s">
        <v>2477</v>
      </c>
    </row>
    <row r="7388" spans="1:14" x14ac:dyDescent="0.25">
      <c r="A7388" t="s">
        <v>670</v>
      </c>
      <c r="B7388" t="s">
        <v>10</v>
      </c>
      <c r="C7388" t="s">
        <v>2</v>
      </c>
      <c r="D7388" t="s">
        <v>3</v>
      </c>
      <c r="E7388" t="s">
        <v>4</v>
      </c>
      <c r="F7388">
        <v>12</v>
      </c>
      <c r="G7388">
        <v>3</v>
      </c>
      <c r="H7388">
        <v>61</v>
      </c>
      <c r="I7388">
        <v>14890000</v>
      </c>
      <c r="J7388" t="s">
        <v>1679</v>
      </c>
      <c r="K7388" t="s">
        <v>1838</v>
      </c>
      <c r="L7388" t="s">
        <v>389</v>
      </c>
      <c r="M7388" t="s">
        <v>1763</v>
      </c>
    </row>
    <row r="7389" spans="1:14" x14ac:dyDescent="0.25">
      <c r="A7389" t="s">
        <v>34</v>
      </c>
      <c r="B7389" t="s">
        <v>10</v>
      </c>
      <c r="C7389" t="s">
        <v>2</v>
      </c>
      <c r="D7389" t="s">
        <v>3</v>
      </c>
      <c r="E7389" t="s">
        <v>4</v>
      </c>
      <c r="F7389">
        <v>9</v>
      </c>
      <c r="G7389">
        <v>3</v>
      </c>
      <c r="H7389">
        <v>55.6</v>
      </c>
      <c r="I7389">
        <v>14990000</v>
      </c>
      <c r="J7389" t="s">
        <v>642</v>
      </c>
      <c r="K7389" t="s">
        <v>5938</v>
      </c>
      <c r="L7389" t="s">
        <v>111</v>
      </c>
      <c r="M7389" t="s">
        <v>2323</v>
      </c>
    </row>
    <row r="7390" spans="1:14" x14ac:dyDescent="0.25">
      <c r="A7390" t="s">
        <v>2348</v>
      </c>
      <c r="B7390" t="s">
        <v>10</v>
      </c>
      <c r="C7390" t="s">
        <v>2</v>
      </c>
      <c r="D7390" t="s">
        <v>3</v>
      </c>
      <c r="E7390" t="s">
        <v>4</v>
      </c>
      <c r="F7390">
        <v>9</v>
      </c>
      <c r="G7390">
        <v>3</v>
      </c>
      <c r="H7390">
        <v>60</v>
      </c>
      <c r="I7390">
        <v>15000000</v>
      </c>
      <c r="J7390" t="s">
        <v>1051</v>
      </c>
      <c r="K7390" t="s">
        <v>5939</v>
      </c>
      <c r="L7390">
        <v>38</v>
      </c>
      <c r="M7390" t="s">
        <v>2261</v>
      </c>
    </row>
    <row r="7391" spans="1:14" x14ac:dyDescent="0.25">
      <c r="A7391" t="s">
        <v>1984</v>
      </c>
      <c r="B7391" t="s">
        <v>10</v>
      </c>
      <c r="C7391" t="s">
        <v>2</v>
      </c>
      <c r="D7391" t="s">
        <v>3</v>
      </c>
      <c r="E7391" t="s">
        <v>4</v>
      </c>
      <c r="F7391">
        <v>9</v>
      </c>
      <c r="G7391">
        <v>3</v>
      </c>
      <c r="H7391">
        <v>60</v>
      </c>
      <c r="I7391">
        <v>15000000</v>
      </c>
      <c r="J7391" t="s">
        <v>1427</v>
      </c>
      <c r="K7391" t="s">
        <v>2256</v>
      </c>
      <c r="L7391" t="s">
        <v>2257</v>
      </c>
      <c r="M7391" t="s">
        <v>2061</v>
      </c>
    </row>
    <row r="7392" spans="1:14" x14ac:dyDescent="0.25">
      <c r="A7392" t="s">
        <v>1837</v>
      </c>
      <c r="B7392" t="s">
        <v>10</v>
      </c>
      <c r="C7392" t="s">
        <v>2</v>
      </c>
      <c r="D7392" t="s">
        <v>3</v>
      </c>
      <c r="E7392" t="s">
        <v>4</v>
      </c>
      <c r="F7392">
        <v>16</v>
      </c>
      <c r="G7392">
        <v>3</v>
      </c>
      <c r="H7392">
        <v>77.3</v>
      </c>
      <c r="I7392">
        <v>15400000</v>
      </c>
      <c r="J7392" t="s">
        <v>843</v>
      </c>
      <c r="K7392" t="s">
        <v>5940</v>
      </c>
      <c r="L7392">
        <v>8</v>
      </c>
      <c r="M7392" t="s">
        <v>843</v>
      </c>
    </row>
    <row r="7393" spans="1:14" x14ac:dyDescent="0.25">
      <c r="A7393" t="s">
        <v>34</v>
      </c>
      <c r="B7393" t="s">
        <v>10</v>
      </c>
      <c r="C7393" t="s">
        <v>2</v>
      </c>
      <c r="D7393" t="s">
        <v>3</v>
      </c>
      <c r="E7393" t="s">
        <v>4</v>
      </c>
      <c r="F7393">
        <v>9</v>
      </c>
      <c r="G7393">
        <v>3</v>
      </c>
      <c r="H7393">
        <v>59.8</v>
      </c>
      <c r="I7393">
        <v>15500000</v>
      </c>
      <c r="J7393" t="s">
        <v>205</v>
      </c>
      <c r="K7393" t="s">
        <v>5090</v>
      </c>
      <c r="L7393">
        <v>6</v>
      </c>
      <c r="M7393" t="s">
        <v>1131</v>
      </c>
    </row>
    <row r="7394" spans="1:14" x14ac:dyDescent="0.25">
      <c r="A7394" t="s">
        <v>34</v>
      </c>
      <c r="B7394" t="s">
        <v>10</v>
      </c>
      <c r="C7394" t="s">
        <v>2</v>
      </c>
      <c r="D7394" t="s">
        <v>3</v>
      </c>
      <c r="E7394" t="s">
        <v>4</v>
      </c>
      <c r="F7394">
        <v>9</v>
      </c>
      <c r="G7394">
        <v>3</v>
      </c>
      <c r="H7394">
        <v>57.9</v>
      </c>
      <c r="I7394">
        <v>15500000</v>
      </c>
      <c r="J7394" t="s">
        <v>629</v>
      </c>
      <c r="K7394" t="s">
        <v>734</v>
      </c>
      <c r="L7394" t="s">
        <v>5941</v>
      </c>
      <c r="M7394" t="s">
        <v>642</v>
      </c>
    </row>
    <row r="7395" spans="1:14" x14ac:dyDescent="0.25">
      <c r="A7395" t="s">
        <v>1670</v>
      </c>
      <c r="B7395" t="s">
        <v>10</v>
      </c>
      <c r="C7395" t="s">
        <v>2</v>
      </c>
      <c r="D7395" t="s">
        <v>3</v>
      </c>
      <c r="E7395" t="s">
        <v>4</v>
      </c>
      <c r="F7395">
        <v>5</v>
      </c>
      <c r="G7395">
        <v>3</v>
      </c>
      <c r="H7395">
        <v>55.4</v>
      </c>
      <c r="I7395">
        <v>15500000</v>
      </c>
      <c r="J7395" t="s">
        <v>1486</v>
      </c>
      <c r="K7395" t="s">
        <v>5942</v>
      </c>
      <c r="L7395">
        <v>17</v>
      </c>
      <c r="M7395" t="s">
        <v>1486</v>
      </c>
    </row>
    <row r="7396" spans="1:14" x14ac:dyDescent="0.25">
      <c r="A7396" t="s">
        <v>1124</v>
      </c>
      <c r="B7396" t="s">
        <v>10</v>
      </c>
      <c r="C7396" t="s">
        <v>2</v>
      </c>
      <c r="D7396" t="s">
        <v>3</v>
      </c>
      <c r="E7396" t="s">
        <v>4</v>
      </c>
      <c r="F7396">
        <v>16</v>
      </c>
      <c r="G7396">
        <v>3</v>
      </c>
      <c r="H7396">
        <v>65</v>
      </c>
      <c r="I7396">
        <v>15600000</v>
      </c>
      <c r="J7396" t="s">
        <v>565</v>
      </c>
      <c r="K7396" t="s">
        <v>5943</v>
      </c>
      <c r="L7396">
        <v>4</v>
      </c>
      <c r="M7396" t="s">
        <v>567</v>
      </c>
    </row>
    <row r="7397" spans="1:14" x14ac:dyDescent="0.25">
      <c r="A7397" t="s">
        <v>5944</v>
      </c>
      <c r="B7397" t="s">
        <v>10</v>
      </c>
      <c r="C7397" t="s">
        <v>2</v>
      </c>
      <c r="D7397" t="s">
        <v>3</v>
      </c>
      <c r="E7397" t="s">
        <v>4</v>
      </c>
      <c r="F7397">
        <v>9</v>
      </c>
      <c r="G7397">
        <v>3</v>
      </c>
      <c r="H7397">
        <v>56</v>
      </c>
      <c r="I7397">
        <v>15650000</v>
      </c>
      <c r="J7397" t="s">
        <v>205</v>
      </c>
      <c r="K7397" t="s">
        <v>5945</v>
      </c>
      <c r="L7397" t="s">
        <v>1578</v>
      </c>
      <c r="M7397" t="s">
        <v>696</v>
      </c>
    </row>
    <row r="7398" spans="1:14" x14ac:dyDescent="0.25">
      <c r="A7398" t="s">
        <v>1871</v>
      </c>
      <c r="B7398" t="s">
        <v>10</v>
      </c>
      <c r="C7398" t="s">
        <v>2</v>
      </c>
      <c r="D7398" t="s">
        <v>3</v>
      </c>
      <c r="E7398" t="s">
        <v>4</v>
      </c>
      <c r="F7398">
        <v>20</v>
      </c>
      <c r="G7398">
        <v>3</v>
      </c>
      <c r="H7398">
        <v>82.6</v>
      </c>
      <c r="I7398">
        <v>15700000</v>
      </c>
      <c r="J7398" t="s">
        <v>982</v>
      </c>
      <c r="K7398" t="s">
        <v>1432</v>
      </c>
      <c r="L7398" t="s">
        <v>5946</v>
      </c>
      <c r="M7398" t="s">
        <v>902</v>
      </c>
      <c r="N7398" t="s">
        <v>2362</v>
      </c>
    </row>
    <row r="7399" spans="1:14" x14ac:dyDescent="0.25">
      <c r="A7399" t="s">
        <v>789</v>
      </c>
      <c r="B7399" t="s">
        <v>10</v>
      </c>
      <c r="C7399" t="s">
        <v>2</v>
      </c>
      <c r="D7399" t="s">
        <v>3</v>
      </c>
      <c r="E7399" t="s">
        <v>4</v>
      </c>
      <c r="F7399">
        <v>19</v>
      </c>
      <c r="G7399">
        <v>3</v>
      </c>
      <c r="H7399">
        <v>89.2</v>
      </c>
      <c r="I7399">
        <v>16000000</v>
      </c>
      <c r="J7399" t="s">
        <v>2349</v>
      </c>
      <c r="K7399" t="s">
        <v>5947</v>
      </c>
      <c r="L7399" t="s">
        <v>5948</v>
      </c>
    </row>
    <row r="7400" spans="1:14" x14ac:dyDescent="0.25">
      <c r="A7400" t="s">
        <v>1634</v>
      </c>
      <c r="B7400" t="s">
        <v>10</v>
      </c>
      <c r="C7400" t="s">
        <v>2</v>
      </c>
      <c r="D7400" t="s">
        <v>3</v>
      </c>
      <c r="E7400" t="s">
        <v>4</v>
      </c>
      <c r="F7400">
        <v>12</v>
      </c>
      <c r="G7400">
        <v>3</v>
      </c>
      <c r="H7400">
        <v>64.2</v>
      </c>
      <c r="I7400">
        <v>16400000</v>
      </c>
      <c r="J7400" t="s">
        <v>459</v>
      </c>
      <c r="K7400" t="s">
        <v>5805</v>
      </c>
      <c r="L7400" t="s">
        <v>5949</v>
      </c>
      <c r="M7400" t="s">
        <v>459</v>
      </c>
    </row>
    <row r="7401" spans="1:14" x14ac:dyDescent="0.25">
      <c r="A7401" t="s">
        <v>496</v>
      </c>
      <c r="B7401" t="s">
        <v>10</v>
      </c>
      <c r="C7401" t="s">
        <v>2</v>
      </c>
      <c r="D7401" t="s">
        <v>3</v>
      </c>
      <c r="E7401" t="s">
        <v>4</v>
      </c>
      <c r="F7401">
        <v>5</v>
      </c>
      <c r="G7401">
        <v>3</v>
      </c>
      <c r="H7401">
        <v>81.5</v>
      </c>
      <c r="I7401">
        <v>16400000</v>
      </c>
      <c r="J7401" t="s">
        <v>1679</v>
      </c>
      <c r="K7401" t="s">
        <v>5950</v>
      </c>
      <c r="L7401" t="s">
        <v>82</v>
      </c>
      <c r="M7401" t="s">
        <v>2034</v>
      </c>
    </row>
    <row r="7402" spans="1:14" x14ac:dyDescent="0.25">
      <c r="A7402" t="s">
        <v>5951</v>
      </c>
      <c r="B7402" t="s">
        <v>17</v>
      </c>
      <c r="C7402" t="s">
        <v>2</v>
      </c>
      <c r="D7402" t="s">
        <v>3</v>
      </c>
      <c r="E7402" t="s">
        <v>4</v>
      </c>
      <c r="F7402">
        <v>9</v>
      </c>
      <c r="G7402">
        <v>3</v>
      </c>
      <c r="H7402">
        <v>60</v>
      </c>
      <c r="I7402">
        <v>16500000</v>
      </c>
      <c r="J7402" t="s">
        <v>597</v>
      </c>
      <c r="K7402" t="s">
        <v>5952</v>
      </c>
      <c r="L7402" t="s">
        <v>5953</v>
      </c>
      <c r="M7402" t="s">
        <v>5954</v>
      </c>
    </row>
    <row r="7403" spans="1:14" x14ac:dyDescent="0.25">
      <c r="A7403" t="s">
        <v>2320</v>
      </c>
      <c r="B7403" t="s">
        <v>17</v>
      </c>
      <c r="C7403" t="s">
        <v>2</v>
      </c>
      <c r="D7403" t="s">
        <v>3</v>
      </c>
      <c r="E7403" t="s">
        <v>4</v>
      </c>
      <c r="F7403">
        <v>9</v>
      </c>
      <c r="G7403">
        <v>3</v>
      </c>
      <c r="H7403">
        <v>58.7</v>
      </c>
      <c r="I7403">
        <v>16500000</v>
      </c>
      <c r="J7403" t="s">
        <v>642</v>
      </c>
      <c r="K7403" t="s">
        <v>2321</v>
      </c>
      <c r="L7403" t="s">
        <v>2322</v>
      </c>
      <c r="M7403" t="s">
        <v>2323</v>
      </c>
    </row>
    <row r="7404" spans="1:14" x14ac:dyDescent="0.25">
      <c r="A7404" t="s">
        <v>1670</v>
      </c>
      <c r="B7404" t="s">
        <v>10</v>
      </c>
      <c r="C7404" t="s">
        <v>2</v>
      </c>
      <c r="D7404" t="s">
        <v>3</v>
      </c>
      <c r="E7404" t="s">
        <v>4</v>
      </c>
      <c r="F7404">
        <v>17</v>
      </c>
      <c r="G7404">
        <v>3</v>
      </c>
      <c r="H7404">
        <v>74</v>
      </c>
      <c r="I7404">
        <v>16800000</v>
      </c>
      <c r="J7404" t="s">
        <v>205</v>
      </c>
      <c r="K7404" t="s">
        <v>5955</v>
      </c>
      <c r="L7404" t="s">
        <v>1827</v>
      </c>
      <c r="M7404" t="s">
        <v>1131</v>
      </c>
    </row>
    <row r="7405" spans="1:14" x14ac:dyDescent="0.25">
      <c r="A7405" t="s">
        <v>496</v>
      </c>
      <c r="B7405" t="s">
        <v>10</v>
      </c>
      <c r="C7405" t="s">
        <v>2</v>
      </c>
      <c r="D7405" t="s">
        <v>3</v>
      </c>
      <c r="E7405" t="s">
        <v>4</v>
      </c>
      <c r="F7405">
        <v>22</v>
      </c>
      <c r="G7405">
        <v>3</v>
      </c>
      <c r="H7405">
        <v>58</v>
      </c>
      <c r="I7405">
        <v>17235000</v>
      </c>
      <c r="J7405" t="s">
        <v>565</v>
      </c>
      <c r="K7405" t="s">
        <v>1701</v>
      </c>
      <c r="L7405">
        <v>14</v>
      </c>
      <c r="M7405" t="s">
        <v>1933</v>
      </c>
    </row>
    <row r="7406" spans="1:14" x14ac:dyDescent="0.25">
      <c r="A7406" t="s">
        <v>2483</v>
      </c>
      <c r="B7406" t="s">
        <v>10</v>
      </c>
      <c r="C7406" t="s">
        <v>2</v>
      </c>
      <c r="D7406" t="s">
        <v>3</v>
      </c>
      <c r="E7406" t="s">
        <v>4</v>
      </c>
      <c r="F7406">
        <v>12</v>
      </c>
      <c r="G7406">
        <v>3</v>
      </c>
      <c r="H7406">
        <v>65.3</v>
      </c>
      <c r="I7406">
        <v>17400000</v>
      </c>
      <c r="J7406" t="s">
        <v>205</v>
      </c>
      <c r="K7406" t="s">
        <v>5956</v>
      </c>
      <c r="L7406">
        <v>47</v>
      </c>
      <c r="M7406" t="s">
        <v>1131</v>
      </c>
    </row>
    <row r="7407" spans="1:14" x14ac:dyDescent="0.25">
      <c r="A7407" t="s">
        <v>1124</v>
      </c>
      <c r="B7407" t="s">
        <v>10</v>
      </c>
      <c r="C7407" t="s">
        <v>2</v>
      </c>
      <c r="D7407" t="s">
        <v>3</v>
      </c>
      <c r="E7407" t="s">
        <v>4</v>
      </c>
      <c r="F7407">
        <v>5</v>
      </c>
      <c r="G7407">
        <v>3</v>
      </c>
      <c r="H7407">
        <v>73</v>
      </c>
      <c r="I7407">
        <v>17500000</v>
      </c>
      <c r="J7407" t="s">
        <v>205</v>
      </c>
      <c r="K7407" t="s">
        <v>5957</v>
      </c>
      <c r="L7407" t="s">
        <v>5958</v>
      </c>
      <c r="M7407" t="s">
        <v>1131</v>
      </c>
    </row>
    <row r="7408" spans="1:14" x14ac:dyDescent="0.25">
      <c r="A7408" t="s">
        <v>1972</v>
      </c>
      <c r="B7408" t="s">
        <v>1</v>
      </c>
      <c r="C7408" t="s">
        <v>2</v>
      </c>
      <c r="D7408" t="s">
        <v>3</v>
      </c>
      <c r="E7408" t="s">
        <v>4</v>
      </c>
      <c r="F7408">
        <v>19</v>
      </c>
      <c r="G7408">
        <v>3</v>
      </c>
      <c r="H7408">
        <v>83.2</v>
      </c>
      <c r="I7408">
        <v>17415759</v>
      </c>
      <c r="L7408" t="s">
        <v>1631</v>
      </c>
      <c r="M7408" t="s">
        <v>1415</v>
      </c>
      <c r="N7408" t="s">
        <v>1999</v>
      </c>
    </row>
    <row r="7409" spans="1:14" x14ac:dyDescent="0.25">
      <c r="A7409" t="s">
        <v>2314</v>
      </c>
      <c r="B7409" t="s">
        <v>10</v>
      </c>
      <c r="C7409" t="s">
        <v>2</v>
      </c>
      <c r="D7409" t="s">
        <v>3</v>
      </c>
      <c r="E7409" t="s">
        <v>4</v>
      </c>
      <c r="F7409">
        <v>14</v>
      </c>
      <c r="G7409">
        <v>3</v>
      </c>
      <c r="H7409">
        <v>84.5</v>
      </c>
      <c r="I7409">
        <v>17700000</v>
      </c>
      <c r="K7409" t="s">
        <v>5959</v>
      </c>
      <c r="L7409">
        <v>2</v>
      </c>
      <c r="M7409" t="s">
        <v>1482</v>
      </c>
    </row>
    <row r="7410" spans="1:14" x14ac:dyDescent="0.25">
      <c r="A7410" t="s">
        <v>1670</v>
      </c>
      <c r="B7410" t="s">
        <v>10</v>
      </c>
      <c r="C7410" t="s">
        <v>2</v>
      </c>
      <c r="D7410" t="s">
        <v>3</v>
      </c>
      <c r="E7410" t="s">
        <v>4</v>
      </c>
      <c r="F7410">
        <v>31</v>
      </c>
      <c r="G7410">
        <v>3</v>
      </c>
      <c r="H7410">
        <v>59</v>
      </c>
      <c r="I7410">
        <v>17800000</v>
      </c>
      <c r="J7410" t="s">
        <v>1315</v>
      </c>
      <c r="K7410" t="s">
        <v>1316</v>
      </c>
      <c r="L7410" t="s">
        <v>4279</v>
      </c>
      <c r="M7410" t="s">
        <v>2522</v>
      </c>
      <c r="N7410" t="s">
        <v>5960</v>
      </c>
    </row>
    <row r="7411" spans="1:14" x14ac:dyDescent="0.25">
      <c r="A7411" t="s">
        <v>1644</v>
      </c>
      <c r="B7411" t="s">
        <v>10</v>
      </c>
      <c r="C7411" t="s">
        <v>2</v>
      </c>
      <c r="D7411" t="s">
        <v>3</v>
      </c>
      <c r="E7411" t="s">
        <v>4</v>
      </c>
      <c r="F7411">
        <v>12</v>
      </c>
      <c r="G7411">
        <v>3</v>
      </c>
      <c r="H7411">
        <v>62.2</v>
      </c>
      <c r="I7411">
        <v>17999999</v>
      </c>
      <c r="J7411" t="s">
        <v>1350</v>
      </c>
      <c r="K7411" t="s">
        <v>1351</v>
      </c>
      <c r="L7411" t="s">
        <v>2041</v>
      </c>
      <c r="M7411" t="s">
        <v>1350</v>
      </c>
    </row>
    <row r="7412" spans="1:14" x14ac:dyDescent="0.25">
      <c r="A7412" t="s">
        <v>5961</v>
      </c>
      <c r="B7412" t="s">
        <v>10</v>
      </c>
      <c r="C7412" t="s">
        <v>2</v>
      </c>
      <c r="D7412" t="s">
        <v>3</v>
      </c>
      <c r="E7412" t="s">
        <v>4</v>
      </c>
      <c r="F7412">
        <v>8</v>
      </c>
      <c r="G7412">
        <v>3</v>
      </c>
      <c r="H7412">
        <v>59</v>
      </c>
      <c r="I7412">
        <v>18500000</v>
      </c>
      <c r="J7412" t="s">
        <v>198</v>
      </c>
      <c r="K7412" t="s">
        <v>5962</v>
      </c>
      <c r="L7412" t="s">
        <v>5963</v>
      </c>
      <c r="M7412" t="s">
        <v>1725</v>
      </c>
    </row>
    <row r="7413" spans="1:14" x14ac:dyDescent="0.25">
      <c r="A7413" t="s">
        <v>2008</v>
      </c>
      <c r="B7413" t="s">
        <v>10</v>
      </c>
      <c r="C7413" t="s">
        <v>2</v>
      </c>
      <c r="D7413" t="s">
        <v>3</v>
      </c>
      <c r="E7413" t="s">
        <v>4</v>
      </c>
      <c r="F7413">
        <v>4</v>
      </c>
      <c r="G7413">
        <v>3</v>
      </c>
      <c r="H7413">
        <v>67.400000000000006</v>
      </c>
      <c r="I7413">
        <v>18500000</v>
      </c>
      <c r="J7413" t="s">
        <v>163</v>
      </c>
      <c r="K7413" t="s">
        <v>617</v>
      </c>
      <c r="L7413" t="s">
        <v>2009</v>
      </c>
      <c r="M7413" t="s">
        <v>165</v>
      </c>
    </row>
    <row r="7414" spans="1:14" x14ac:dyDescent="0.25">
      <c r="A7414" t="s">
        <v>496</v>
      </c>
      <c r="B7414" t="s">
        <v>10</v>
      </c>
      <c r="C7414" t="s">
        <v>2</v>
      </c>
      <c r="D7414" t="s">
        <v>3</v>
      </c>
      <c r="E7414" t="s">
        <v>4</v>
      </c>
      <c r="F7414">
        <v>23</v>
      </c>
      <c r="G7414">
        <v>3</v>
      </c>
      <c r="H7414">
        <v>92.7</v>
      </c>
      <c r="I7414">
        <v>18770000</v>
      </c>
      <c r="J7414" t="s">
        <v>843</v>
      </c>
      <c r="K7414" t="s">
        <v>5964</v>
      </c>
      <c r="L7414" t="s">
        <v>756</v>
      </c>
      <c r="M7414" t="s">
        <v>843</v>
      </c>
      <c r="N7414" t="s">
        <v>5965</v>
      </c>
    </row>
    <row r="7415" spans="1:14" x14ac:dyDescent="0.25">
      <c r="A7415" t="s">
        <v>2320</v>
      </c>
      <c r="B7415" t="s">
        <v>17</v>
      </c>
      <c r="C7415" t="s">
        <v>2</v>
      </c>
      <c r="D7415" t="s">
        <v>3</v>
      </c>
      <c r="E7415" t="s">
        <v>4</v>
      </c>
      <c r="F7415">
        <v>9</v>
      </c>
      <c r="G7415">
        <v>3</v>
      </c>
      <c r="H7415">
        <v>58.7</v>
      </c>
      <c r="I7415">
        <v>18750000</v>
      </c>
      <c r="J7415" t="s">
        <v>642</v>
      </c>
      <c r="K7415" t="s">
        <v>2321</v>
      </c>
      <c r="L7415" t="s">
        <v>2322</v>
      </c>
      <c r="M7415" t="s">
        <v>2323</v>
      </c>
    </row>
    <row r="7416" spans="1:14" x14ac:dyDescent="0.25">
      <c r="A7416" t="s">
        <v>1835</v>
      </c>
      <c r="B7416" t="s">
        <v>10</v>
      </c>
      <c r="C7416" t="s">
        <v>2</v>
      </c>
      <c r="D7416" t="s">
        <v>3</v>
      </c>
      <c r="E7416" t="s">
        <v>4</v>
      </c>
      <c r="F7416">
        <v>18</v>
      </c>
      <c r="G7416">
        <v>3</v>
      </c>
      <c r="H7416">
        <v>76.099999999999994</v>
      </c>
      <c r="I7416">
        <v>19000000</v>
      </c>
      <c r="J7416" t="s">
        <v>1135</v>
      </c>
      <c r="K7416" t="s">
        <v>2028</v>
      </c>
      <c r="L7416" t="s">
        <v>1105</v>
      </c>
      <c r="M7416" t="s">
        <v>410</v>
      </c>
      <c r="N7416" t="s">
        <v>2030</v>
      </c>
    </row>
    <row r="7417" spans="1:14" x14ac:dyDescent="0.25">
      <c r="A7417" t="s">
        <v>1634</v>
      </c>
      <c r="B7417" t="s">
        <v>10</v>
      </c>
      <c r="C7417" t="s">
        <v>2</v>
      </c>
      <c r="D7417" t="s">
        <v>3</v>
      </c>
      <c r="E7417" t="s">
        <v>4</v>
      </c>
      <c r="F7417">
        <v>17</v>
      </c>
      <c r="G7417">
        <v>3</v>
      </c>
      <c r="H7417">
        <v>83.8</v>
      </c>
      <c r="I7417">
        <v>19200000</v>
      </c>
      <c r="J7417" t="s">
        <v>95</v>
      </c>
      <c r="K7417" t="s">
        <v>5966</v>
      </c>
      <c r="L7417">
        <v>65</v>
      </c>
      <c r="M7417" t="s">
        <v>95</v>
      </c>
    </row>
    <row r="7418" spans="1:14" x14ac:dyDescent="0.25">
      <c r="A7418" t="s">
        <v>2460</v>
      </c>
      <c r="B7418" t="s">
        <v>17</v>
      </c>
      <c r="C7418" t="s">
        <v>2</v>
      </c>
      <c r="D7418" t="s">
        <v>3</v>
      </c>
      <c r="E7418" t="s">
        <v>4</v>
      </c>
      <c r="F7418">
        <v>12</v>
      </c>
      <c r="G7418">
        <v>3</v>
      </c>
      <c r="H7418">
        <v>81</v>
      </c>
      <c r="I7418">
        <v>19299999</v>
      </c>
      <c r="J7418" t="s">
        <v>1641</v>
      </c>
      <c r="K7418" t="s">
        <v>5967</v>
      </c>
      <c r="L7418" t="s">
        <v>471</v>
      </c>
      <c r="M7418" t="s">
        <v>1643</v>
      </c>
    </row>
    <row r="7419" spans="1:14" x14ac:dyDescent="0.25">
      <c r="A7419" t="s">
        <v>5968</v>
      </c>
      <c r="B7419" t="s">
        <v>17</v>
      </c>
      <c r="C7419" t="s">
        <v>2</v>
      </c>
      <c r="D7419" t="s">
        <v>3</v>
      </c>
      <c r="E7419" t="s">
        <v>4</v>
      </c>
      <c r="F7419">
        <v>12</v>
      </c>
      <c r="G7419">
        <v>3</v>
      </c>
      <c r="H7419">
        <v>61.9</v>
      </c>
      <c r="I7419">
        <v>19250000</v>
      </c>
      <c r="J7419" t="s">
        <v>276</v>
      </c>
      <c r="K7419" t="s">
        <v>2266</v>
      </c>
      <c r="L7419" t="s">
        <v>2155</v>
      </c>
      <c r="M7419" t="s">
        <v>21</v>
      </c>
    </row>
    <row r="7420" spans="1:14" x14ac:dyDescent="0.25">
      <c r="A7420" t="s">
        <v>1626</v>
      </c>
      <c r="B7420" t="s">
        <v>1</v>
      </c>
      <c r="C7420" t="s">
        <v>2</v>
      </c>
      <c r="D7420" t="s">
        <v>3</v>
      </c>
      <c r="E7420" t="s">
        <v>4</v>
      </c>
      <c r="F7420">
        <v>7</v>
      </c>
      <c r="G7420">
        <v>3</v>
      </c>
      <c r="H7420">
        <v>83.5</v>
      </c>
      <c r="I7420">
        <v>19789500</v>
      </c>
      <c r="L7420" t="s">
        <v>1295</v>
      </c>
      <c r="M7420" t="s">
        <v>1415</v>
      </c>
      <c r="N7420" t="s">
        <v>1627</v>
      </c>
    </row>
    <row r="7421" spans="1:14" x14ac:dyDescent="0.25">
      <c r="A7421" t="s">
        <v>34</v>
      </c>
      <c r="B7421" t="s">
        <v>10</v>
      </c>
      <c r="C7421" t="s">
        <v>2</v>
      </c>
      <c r="D7421" t="s">
        <v>3</v>
      </c>
      <c r="E7421" t="s">
        <v>4</v>
      </c>
      <c r="F7421">
        <v>22</v>
      </c>
      <c r="G7421">
        <v>3</v>
      </c>
      <c r="H7421">
        <v>81.400000000000006</v>
      </c>
      <c r="I7421">
        <v>19900000</v>
      </c>
      <c r="K7421" t="s">
        <v>1875</v>
      </c>
      <c r="L7421" t="s">
        <v>1876</v>
      </c>
      <c r="M7421" t="s">
        <v>1877</v>
      </c>
      <c r="N7421" t="s">
        <v>1878</v>
      </c>
    </row>
    <row r="7422" spans="1:14" x14ac:dyDescent="0.25">
      <c r="A7422" t="s">
        <v>99</v>
      </c>
      <c r="B7422" t="s">
        <v>1</v>
      </c>
      <c r="C7422" t="s">
        <v>2</v>
      </c>
      <c r="D7422" t="s">
        <v>3</v>
      </c>
      <c r="E7422" t="s">
        <v>4</v>
      </c>
      <c r="F7422">
        <v>30</v>
      </c>
      <c r="G7422">
        <v>3</v>
      </c>
      <c r="H7422">
        <v>68</v>
      </c>
      <c r="I7422">
        <v>20025660</v>
      </c>
      <c r="J7422" t="s">
        <v>313</v>
      </c>
      <c r="K7422" t="s">
        <v>786</v>
      </c>
      <c r="M7422" t="s">
        <v>787</v>
      </c>
      <c r="N7422" t="s">
        <v>788</v>
      </c>
    </row>
    <row r="7423" spans="1:14" x14ac:dyDescent="0.25">
      <c r="A7423" t="s">
        <v>1953</v>
      </c>
      <c r="B7423" t="s">
        <v>10</v>
      </c>
      <c r="C7423" t="s">
        <v>2</v>
      </c>
      <c r="D7423" t="s">
        <v>3</v>
      </c>
      <c r="E7423" t="s">
        <v>4</v>
      </c>
      <c r="F7423">
        <v>22</v>
      </c>
      <c r="G7423">
        <v>3</v>
      </c>
      <c r="H7423">
        <v>75.099999999999994</v>
      </c>
      <c r="I7423">
        <v>20200000</v>
      </c>
      <c r="J7423" t="s">
        <v>661</v>
      </c>
      <c r="K7423" t="s">
        <v>1393</v>
      </c>
      <c r="L7423" t="s">
        <v>958</v>
      </c>
      <c r="M7423" t="s">
        <v>661</v>
      </c>
    </row>
    <row r="7424" spans="1:14" x14ac:dyDescent="0.25">
      <c r="A7424" t="s">
        <v>789</v>
      </c>
      <c r="B7424" t="s">
        <v>10</v>
      </c>
      <c r="C7424" t="s">
        <v>2</v>
      </c>
      <c r="D7424" t="s">
        <v>3</v>
      </c>
      <c r="E7424" t="s">
        <v>4</v>
      </c>
      <c r="F7424">
        <v>16</v>
      </c>
      <c r="G7424">
        <v>3</v>
      </c>
      <c r="H7424">
        <v>78.2</v>
      </c>
      <c r="I7424">
        <v>20490000</v>
      </c>
      <c r="K7424" t="s">
        <v>1988</v>
      </c>
      <c r="L7424" t="s">
        <v>2177</v>
      </c>
      <c r="M7424" t="s">
        <v>1708</v>
      </c>
      <c r="N7424" t="s">
        <v>1595</v>
      </c>
    </row>
    <row r="7425" spans="1:14" x14ac:dyDescent="0.25">
      <c r="A7425" t="s">
        <v>1626</v>
      </c>
      <c r="B7425" t="s">
        <v>1</v>
      </c>
      <c r="C7425" t="s">
        <v>2</v>
      </c>
      <c r="D7425" t="s">
        <v>3</v>
      </c>
      <c r="E7425" t="s">
        <v>4</v>
      </c>
      <c r="F7425">
        <v>8</v>
      </c>
      <c r="G7425">
        <v>3</v>
      </c>
      <c r="H7425">
        <v>85.4</v>
      </c>
      <c r="I7425">
        <v>20726580</v>
      </c>
      <c r="L7425" t="s">
        <v>1631</v>
      </c>
      <c r="M7425" t="s">
        <v>1415</v>
      </c>
      <c r="N7425" t="s">
        <v>1627</v>
      </c>
    </row>
    <row r="7426" spans="1:14" x14ac:dyDescent="0.25">
      <c r="A7426" t="s">
        <v>789</v>
      </c>
      <c r="B7426" t="s">
        <v>10</v>
      </c>
      <c r="C7426" t="s">
        <v>2</v>
      </c>
      <c r="D7426" t="s">
        <v>3</v>
      </c>
      <c r="E7426" t="s">
        <v>4</v>
      </c>
      <c r="F7426">
        <v>22</v>
      </c>
      <c r="G7426">
        <v>3</v>
      </c>
      <c r="H7426">
        <v>78.099999999999994</v>
      </c>
      <c r="I7426">
        <v>20900000</v>
      </c>
      <c r="J7426" t="s">
        <v>588</v>
      </c>
      <c r="K7426" t="s">
        <v>1456</v>
      </c>
      <c r="L7426" t="s">
        <v>5969</v>
      </c>
      <c r="M7426" t="s">
        <v>589</v>
      </c>
      <c r="N7426" t="s">
        <v>5970</v>
      </c>
    </row>
    <row r="7427" spans="1:14" x14ac:dyDescent="0.25">
      <c r="A7427" t="s">
        <v>34</v>
      </c>
      <c r="B7427" t="s">
        <v>10</v>
      </c>
      <c r="C7427" t="s">
        <v>2</v>
      </c>
      <c r="D7427" t="s">
        <v>3</v>
      </c>
      <c r="E7427" t="s">
        <v>4</v>
      </c>
      <c r="F7427">
        <v>22</v>
      </c>
      <c r="G7427">
        <v>3</v>
      </c>
      <c r="H7427">
        <v>81.2</v>
      </c>
      <c r="I7427">
        <v>21200000</v>
      </c>
      <c r="J7427" t="s">
        <v>936</v>
      </c>
      <c r="K7427" t="s">
        <v>5971</v>
      </c>
      <c r="L7427">
        <v>23</v>
      </c>
      <c r="M7427" t="s">
        <v>936</v>
      </c>
    </row>
    <row r="7428" spans="1:14" x14ac:dyDescent="0.25">
      <c r="A7428" t="s">
        <v>34</v>
      </c>
      <c r="B7428" t="s">
        <v>10</v>
      </c>
      <c r="C7428" t="s">
        <v>2</v>
      </c>
      <c r="D7428" t="s">
        <v>3</v>
      </c>
      <c r="E7428" t="s">
        <v>4</v>
      </c>
      <c r="F7428">
        <v>25</v>
      </c>
      <c r="G7428">
        <v>3</v>
      </c>
      <c r="H7428">
        <v>73.099999999999994</v>
      </c>
      <c r="I7428">
        <v>21500000</v>
      </c>
      <c r="J7428" t="s">
        <v>1315</v>
      </c>
      <c r="K7428" t="s">
        <v>1316</v>
      </c>
      <c r="L7428" t="s">
        <v>13</v>
      </c>
      <c r="M7428" t="s">
        <v>56</v>
      </c>
      <c r="N7428" t="s">
        <v>1318</v>
      </c>
    </row>
    <row r="7429" spans="1:14" x14ac:dyDescent="0.25">
      <c r="A7429" t="s">
        <v>34</v>
      </c>
      <c r="B7429" t="s">
        <v>10</v>
      </c>
      <c r="C7429" t="s">
        <v>2</v>
      </c>
      <c r="D7429" t="s">
        <v>3</v>
      </c>
      <c r="E7429" t="s">
        <v>4</v>
      </c>
      <c r="F7429">
        <v>12</v>
      </c>
      <c r="G7429">
        <v>3</v>
      </c>
      <c r="H7429">
        <v>88</v>
      </c>
      <c r="I7429">
        <v>21990000</v>
      </c>
      <c r="K7429" t="s">
        <v>5897</v>
      </c>
      <c r="L7429">
        <v>4</v>
      </c>
      <c r="M7429" t="s">
        <v>766</v>
      </c>
      <c r="N7429" t="s">
        <v>1974</v>
      </c>
    </row>
    <row r="7430" spans="1:14" x14ac:dyDescent="0.25">
      <c r="A7430" t="s">
        <v>1792</v>
      </c>
      <c r="B7430" t="s">
        <v>10</v>
      </c>
      <c r="C7430" t="s">
        <v>2</v>
      </c>
      <c r="D7430" t="s">
        <v>3</v>
      </c>
      <c r="E7430" t="s">
        <v>4</v>
      </c>
      <c r="F7430">
        <v>12</v>
      </c>
      <c r="G7430">
        <v>3</v>
      </c>
      <c r="H7430">
        <v>65</v>
      </c>
      <c r="I7430">
        <v>21990000</v>
      </c>
      <c r="J7430" t="s">
        <v>1132</v>
      </c>
      <c r="K7430" t="s">
        <v>5972</v>
      </c>
      <c r="L7430" t="s">
        <v>585</v>
      </c>
      <c r="M7430" t="s">
        <v>1134</v>
      </c>
    </row>
    <row r="7431" spans="1:14" x14ac:dyDescent="0.25">
      <c r="A7431" t="s">
        <v>363</v>
      </c>
      <c r="B7431" t="s">
        <v>1</v>
      </c>
      <c r="C7431" t="s">
        <v>2</v>
      </c>
      <c r="D7431" t="s">
        <v>3</v>
      </c>
      <c r="E7431" t="s">
        <v>4</v>
      </c>
      <c r="F7431">
        <v>5</v>
      </c>
      <c r="G7431">
        <v>4</v>
      </c>
      <c r="H7431">
        <v>324</v>
      </c>
      <c r="I7431">
        <v>436050000</v>
      </c>
      <c r="J7431" t="s">
        <v>44</v>
      </c>
      <c r="K7431" t="s">
        <v>364</v>
      </c>
      <c r="L7431">
        <v>39</v>
      </c>
      <c r="M7431" t="s">
        <v>365</v>
      </c>
      <c r="N7431" t="s">
        <v>2198</v>
      </c>
    </row>
    <row r="7432" spans="1:14" x14ac:dyDescent="0.25">
      <c r="A7432" t="s">
        <v>173</v>
      </c>
      <c r="B7432" t="s">
        <v>10</v>
      </c>
      <c r="C7432" t="s">
        <v>2</v>
      </c>
      <c r="D7432" t="s">
        <v>3</v>
      </c>
      <c r="E7432" t="s">
        <v>4</v>
      </c>
      <c r="F7432">
        <v>14</v>
      </c>
      <c r="G7432">
        <v>4</v>
      </c>
      <c r="H7432">
        <v>96.2</v>
      </c>
      <c r="I7432">
        <v>60000000</v>
      </c>
      <c r="J7432" t="s">
        <v>35</v>
      </c>
      <c r="K7432" t="s">
        <v>36</v>
      </c>
      <c r="L7432" t="s">
        <v>965</v>
      </c>
      <c r="M7432" t="s">
        <v>38</v>
      </c>
      <c r="N7432" t="s">
        <v>39</v>
      </c>
    </row>
    <row r="7433" spans="1:14" x14ac:dyDescent="0.25">
      <c r="A7433" t="s">
        <v>186</v>
      </c>
      <c r="B7433" t="s">
        <v>1</v>
      </c>
      <c r="C7433" t="s">
        <v>2</v>
      </c>
      <c r="D7433" t="s">
        <v>3</v>
      </c>
      <c r="E7433" t="s">
        <v>4</v>
      </c>
      <c r="F7433">
        <v>44</v>
      </c>
      <c r="G7433">
        <v>4</v>
      </c>
      <c r="H7433">
        <v>106.29</v>
      </c>
      <c r="I7433">
        <v>53378838</v>
      </c>
      <c r="J7433" t="s">
        <v>285</v>
      </c>
      <c r="K7433" t="s">
        <v>1406</v>
      </c>
      <c r="L7433" t="s">
        <v>1807</v>
      </c>
      <c r="M7433" t="s">
        <v>286</v>
      </c>
      <c r="N7433" t="s">
        <v>1408</v>
      </c>
    </row>
    <row r="7434" spans="1:14" x14ac:dyDescent="0.25">
      <c r="A7434" t="s">
        <v>28</v>
      </c>
      <c r="B7434" t="s">
        <v>10</v>
      </c>
      <c r="C7434" t="s">
        <v>2</v>
      </c>
      <c r="D7434" t="s">
        <v>3</v>
      </c>
      <c r="E7434" t="s">
        <v>4</v>
      </c>
      <c r="F7434">
        <v>20</v>
      </c>
      <c r="G7434">
        <v>4</v>
      </c>
      <c r="H7434">
        <v>139</v>
      </c>
      <c r="I7434">
        <v>127000000</v>
      </c>
      <c r="J7434" t="s">
        <v>11</v>
      </c>
      <c r="K7434" t="s">
        <v>690</v>
      </c>
      <c r="L7434">
        <v>15</v>
      </c>
      <c r="M7434" t="s">
        <v>291</v>
      </c>
      <c r="N7434" t="s">
        <v>691</v>
      </c>
    </row>
    <row r="7435" spans="1:14" x14ac:dyDescent="0.25">
      <c r="A7435" t="s">
        <v>34</v>
      </c>
      <c r="B7435" t="s">
        <v>10</v>
      </c>
      <c r="C7435" t="s">
        <v>2</v>
      </c>
      <c r="D7435" t="s">
        <v>3</v>
      </c>
      <c r="E7435" t="s">
        <v>4</v>
      </c>
      <c r="F7435">
        <v>18</v>
      </c>
      <c r="G7435">
        <v>4</v>
      </c>
      <c r="H7435">
        <v>212</v>
      </c>
      <c r="I7435">
        <v>114000000</v>
      </c>
      <c r="J7435" t="s">
        <v>65</v>
      </c>
      <c r="K7435" t="s">
        <v>465</v>
      </c>
      <c r="L7435" t="s">
        <v>2590</v>
      </c>
      <c r="M7435" t="s">
        <v>503</v>
      </c>
      <c r="N7435" t="s">
        <v>5830</v>
      </c>
    </row>
    <row r="7436" spans="1:14" x14ac:dyDescent="0.25">
      <c r="A7436" t="s">
        <v>156</v>
      </c>
      <c r="B7436" t="s">
        <v>1</v>
      </c>
      <c r="C7436" t="s">
        <v>2</v>
      </c>
      <c r="D7436" t="s">
        <v>3</v>
      </c>
      <c r="E7436" t="s">
        <v>4</v>
      </c>
      <c r="F7436">
        <v>24</v>
      </c>
      <c r="G7436">
        <v>4</v>
      </c>
      <c r="H7436">
        <v>102.9</v>
      </c>
      <c r="I7436">
        <v>44068057</v>
      </c>
      <c r="J7436" t="s">
        <v>18</v>
      </c>
      <c r="K7436" t="s">
        <v>470</v>
      </c>
      <c r="L7436" t="s">
        <v>1809</v>
      </c>
      <c r="M7436" t="s">
        <v>158</v>
      </c>
      <c r="N7436" t="s">
        <v>1810</v>
      </c>
    </row>
    <row r="7437" spans="1:14" x14ac:dyDescent="0.25">
      <c r="A7437" t="s">
        <v>2180</v>
      </c>
      <c r="B7437" t="s">
        <v>17</v>
      </c>
      <c r="C7437" t="s">
        <v>2</v>
      </c>
      <c r="D7437" t="s">
        <v>3</v>
      </c>
      <c r="E7437" t="s">
        <v>4</v>
      </c>
      <c r="F7437">
        <v>11</v>
      </c>
      <c r="G7437">
        <v>4</v>
      </c>
      <c r="H7437">
        <v>303</v>
      </c>
      <c r="I7437">
        <v>528508199</v>
      </c>
      <c r="J7437" t="s">
        <v>5</v>
      </c>
      <c r="K7437" t="s">
        <v>41</v>
      </c>
      <c r="L7437">
        <v>12</v>
      </c>
      <c r="M7437" t="s">
        <v>7</v>
      </c>
      <c r="N7437" t="s">
        <v>42</v>
      </c>
    </row>
    <row r="7438" spans="1:14" x14ac:dyDescent="0.25">
      <c r="A7438" t="s">
        <v>162</v>
      </c>
      <c r="B7438" t="s">
        <v>1</v>
      </c>
      <c r="C7438" t="s">
        <v>2</v>
      </c>
      <c r="D7438" t="s">
        <v>3</v>
      </c>
      <c r="E7438" t="s">
        <v>4</v>
      </c>
      <c r="F7438">
        <v>47</v>
      </c>
      <c r="G7438">
        <v>4</v>
      </c>
      <c r="H7438">
        <v>133.1</v>
      </c>
      <c r="I7438">
        <v>60294300</v>
      </c>
      <c r="J7438" t="s">
        <v>163</v>
      </c>
      <c r="K7438" t="s">
        <v>164</v>
      </c>
      <c r="L7438" t="s">
        <v>1153</v>
      </c>
      <c r="M7438" t="s">
        <v>165</v>
      </c>
      <c r="N7438" t="s">
        <v>166</v>
      </c>
    </row>
    <row r="7439" spans="1:14" x14ac:dyDescent="0.25">
      <c r="A7439" t="s">
        <v>140</v>
      </c>
      <c r="B7439" t="s">
        <v>10</v>
      </c>
      <c r="C7439" t="s">
        <v>2</v>
      </c>
      <c r="D7439" t="s">
        <v>3</v>
      </c>
      <c r="E7439" t="s">
        <v>4</v>
      </c>
      <c r="F7439">
        <v>22</v>
      </c>
      <c r="G7439">
        <v>4</v>
      </c>
      <c r="H7439">
        <v>139</v>
      </c>
      <c r="I7439">
        <v>127000000</v>
      </c>
      <c r="J7439" t="s">
        <v>11</v>
      </c>
      <c r="K7439" t="s">
        <v>690</v>
      </c>
      <c r="L7439">
        <v>15</v>
      </c>
      <c r="M7439" t="s">
        <v>291</v>
      </c>
      <c r="N7439" t="s">
        <v>691</v>
      </c>
    </row>
    <row r="7440" spans="1:14" x14ac:dyDescent="0.25">
      <c r="A7440" t="s">
        <v>177</v>
      </c>
      <c r="B7440" t="s">
        <v>1</v>
      </c>
      <c r="C7440" t="s">
        <v>2</v>
      </c>
      <c r="D7440" t="s">
        <v>3</v>
      </c>
      <c r="E7440" t="s">
        <v>4</v>
      </c>
      <c r="F7440">
        <v>15</v>
      </c>
      <c r="G7440">
        <v>4</v>
      </c>
      <c r="H7440">
        <v>107.21</v>
      </c>
      <c r="I7440">
        <v>52298828</v>
      </c>
      <c r="J7440" t="s">
        <v>178</v>
      </c>
      <c r="K7440" t="s">
        <v>179</v>
      </c>
      <c r="M7440" t="s">
        <v>180</v>
      </c>
      <c r="N7440" t="s">
        <v>180</v>
      </c>
    </row>
    <row r="7441" spans="1:14" x14ac:dyDescent="0.25">
      <c r="A7441" t="s">
        <v>173</v>
      </c>
      <c r="B7441" t="s">
        <v>10</v>
      </c>
      <c r="C7441" t="s">
        <v>2</v>
      </c>
      <c r="D7441" t="s">
        <v>3</v>
      </c>
      <c r="E7441" t="s">
        <v>4</v>
      </c>
      <c r="F7441">
        <v>14</v>
      </c>
      <c r="G7441">
        <v>4</v>
      </c>
      <c r="H7441">
        <v>96.3</v>
      </c>
      <c r="I7441">
        <v>59000000</v>
      </c>
      <c r="J7441" t="s">
        <v>35</v>
      </c>
      <c r="K7441" t="s">
        <v>36</v>
      </c>
      <c r="L7441" t="s">
        <v>965</v>
      </c>
      <c r="M7441" t="s">
        <v>38</v>
      </c>
      <c r="N7441" t="s">
        <v>39</v>
      </c>
    </row>
    <row r="7442" spans="1:14" x14ac:dyDescent="0.25">
      <c r="A7442" t="s">
        <v>173</v>
      </c>
      <c r="B7442" t="s">
        <v>10</v>
      </c>
      <c r="C7442" t="s">
        <v>2</v>
      </c>
      <c r="D7442" t="s">
        <v>3</v>
      </c>
      <c r="E7442" t="s">
        <v>4</v>
      </c>
      <c r="F7442">
        <v>79</v>
      </c>
      <c r="G7442">
        <v>4</v>
      </c>
      <c r="H7442">
        <v>250</v>
      </c>
      <c r="I7442">
        <v>550000000</v>
      </c>
      <c r="J7442" t="s">
        <v>11</v>
      </c>
      <c r="K7442" t="s">
        <v>405</v>
      </c>
      <c r="L7442" t="s">
        <v>525</v>
      </c>
      <c r="M7442" t="s">
        <v>505</v>
      </c>
      <c r="N7442" t="s">
        <v>506</v>
      </c>
    </row>
    <row r="7443" spans="1:14" x14ac:dyDescent="0.25">
      <c r="A7443" t="s">
        <v>189</v>
      </c>
      <c r="B7443" t="s">
        <v>1</v>
      </c>
      <c r="C7443" t="s">
        <v>2</v>
      </c>
      <c r="D7443" t="s">
        <v>3</v>
      </c>
      <c r="E7443" t="s">
        <v>4</v>
      </c>
      <c r="F7443">
        <v>28</v>
      </c>
      <c r="G7443">
        <v>4</v>
      </c>
      <c r="H7443">
        <v>85.7</v>
      </c>
      <c r="I7443">
        <v>33851500</v>
      </c>
      <c r="J7443" t="s">
        <v>163</v>
      </c>
      <c r="M7443" t="s">
        <v>190</v>
      </c>
      <c r="N7443" t="s">
        <v>191</v>
      </c>
    </row>
    <row r="7444" spans="1:14" x14ac:dyDescent="0.25">
      <c r="A7444" t="s">
        <v>260</v>
      </c>
      <c r="B7444" t="s">
        <v>10</v>
      </c>
      <c r="C7444" t="s">
        <v>2</v>
      </c>
      <c r="D7444" t="s">
        <v>3</v>
      </c>
      <c r="E7444" t="s">
        <v>4</v>
      </c>
      <c r="F7444">
        <v>56</v>
      </c>
      <c r="G7444">
        <v>4</v>
      </c>
      <c r="H7444">
        <v>144</v>
      </c>
      <c r="I7444">
        <v>52500000</v>
      </c>
      <c r="J7444" t="s">
        <v>261</v>
      </c>
      <c r="K7444" t="s">
        <v>262</v>
      </c>
      <c r="L7444" t="s">
        <v>263</v>
      </c>
      <c r="M7444" t="s">
        <v>261</v>
      </c>
      <c r="N7444" t="s">
        <v>264</v>
      </c>
    </row>
    <row r="7445" spans="1:14" x14ac:dyDescent="0.25">
      <c r="A7445" t="s">
        <v>1815</v>
      </c>
      <c r="B7445" t="s">
        <v>1</v>
      </c>
      <c r="C7445" t="s">
        <v>2</v>
      </c>
      <c r="D7445" t="s">
        <v>3</v>
      </c>
      <c r="E7445" t="s">
        <v>4</v>
      </c>
      <c r="F7445">
        <v>19</v>
      </c>
      <c r="G7445">
        <v>4</v>
      </c>
      <c r="H7445">
        <v>134.9</v>
      </c>
      <c r="I7445">
        <v>72913450</v>
      </c>
      <c r="J7445" t="s">
        <v>570</v>
      </c>
      <c r="K7445" t="s">
        <v>1255</v>
      </c>
      <c r="M7445" t="s">
        <v>1207</v>
      </c>
      <c r="N7445" t="s">
        <v>1816</v>
      </c>
    </row>
    <row r="7446" spans="1:14" x14ac:dyDescent="0.25">
      <c r="A7446" t="s">
        <v>189</v>
      </c>
      <c r="B7446" t="s">
        <v>1</v>
      </c>
      <c r="C7446" t="s">
        <v>2</v>
      </c>
      <c r="D7446" t="s">
        <v>3</v>
      </c>
      <c r="E7446" t="s">
        <v>4</v>
      </c>
      <c r="F7446">
        <v>31</v>
      </c>
      <c r="G7446">
        <v>4</v>
      </c>
      <c r="H7446">
        <v>90.3</v>
      </c>
      <c r="I7446">
        <v>37474500</v>
      </c>
      <c r="J7446" t="s">
        <v>147</v>
      </c>
      <c r="K7446" t="s">
        <v>1111</v>
      </c>
      <c r="L7446" t="s">
        <v>1112</v>
      </c>
      <c r="M7446" t="s">
        <v>1113</v>
      </c>
      <c r="N7446" t="s">
        <v>1114</v>
      </c>
    </row>
    <row r="7447" spans="1:14" x14ac:dyDescent="0.25">
      <c r="A7447" t="s">
        <v>401</v>
      </c>
      <c r="B7447" t="s">
        <v>1</v>
      </c>
      <c r="C7447" t="s">
        <v>2</v>
      </c>
      <c r="D7447" t="s">
        <v>3</v>
      </c>
      <c r="E7447" t="s">
        <v>4</v>
      </c>
      <c r="F7447">
        <v>14</v>
      </c>
      <c r="G7447">
        <v>4</v>
      </c>
      <c r="H7447">
        <v>100.3</v>
      </c>
      <c r="I7447">
        <v>83549900</v>
      </c>
      <c r="J7447" t="s">
        <v>85</v>
      </c>
      <c r="K7447" t="s">
        <v>402</v>
      </c>
      <c r="L7447" t="s">
        <v>403</v>
      </c>
      <c r="M7447" t="s">
        <v>293</v>
      </c>
      <c r="N7447" t="s">
        <v>404</v>
      </c>
    </row>
    <row r="7448" spans="1:14" x14ac:dyDescent="0.25">
      <c r="A7448" t="s">
        <v>218</v>
      </c>
      <c r="B7448" t="s">
        <v>10</v>
      </c>
      <c r="C7448" t="s">
        <v>2</v>
      </c>
      <c r="D7448" t="s">
        <v>3</v>
      </c>
      <c r="E7448" t="s">
        <v>4</v>
      </c>
      <c r="F7448">
        <v>7</v>
      </c>
      <c r="G7448">
        <v>4</v>
      </c>
      <c r="H7448">
        <v>212.3</v>
      </c>
      <c r="I7448">
        <v>245000000</v>
      </c>
      <c r="J7448" t="s">
        <v>44</v>
      </c>
      <c r="K7448" t="s">
        <v>45</v>
      </c>
      <c r="L7448" t="s">
        <v>46</v>
      </c>
      <c r="M7448" t="s">
        <v>47</v>
      </c>
      <c r="N7448" t="s">
        <v>48</v>
      </c>
    </row>
    <row r="7449" spans="1:14" x14ac:dyDescent="0.25">
      <c r="A7449" t="s">
        <v>1115</v>
      </c>
      <c r="B7449" t="s">
        <v>10</v>
      </c>
      <c r="C7449" t="s">
        <v>2</v>
      </c>
      <c r="D7449" t="s">
        <v>3</v>
      </c>
      <c r="E7449" t="s">
        <v>4</v>
      </c>
      <c r="F7449">
        <v>36</v>
      </c>
      <c r="G7449">
        <v>4</v>
      </c>
      <c r="H7449">
        <v>143.6</v>
      </c>
      <c r="I7449">
        <v>130000000</v>
      </c>
      <c r="J7449" t="s">
        <v>163</v>
      </c>
      <c r="K7449" t="s">
        <v>193</v>
      </c>
      <c r="L7449" t="s">
        <v>1098</v>
      </c>
      <c r="M7449" t="s">
        <v>195</v>
      </c>
      <c r="N7449" t="s">
        <v>196</v>
      </c>
    </row>
    <row r="7450" spans="1:14" x14ac:dyDescent="0.25">
      <c r="A7450" t="s">
        <v>132</v>
      </c>
      <c r="B7450" t="s">
        <v>1</v>
      </c>
      <c r="C7450" t="s">
        <v>2</v>
      </c>
      <c r="D7450" t="s">
        <v>3</v>
      </c>
      <c r="E7450" t="s">
        <v>4</v>
      </c>
      <c r="F7450">
        <v>9</v>
      </c>
      <c r="G7450">
        <v>4</v>
      </c>
      <c r="H7450">
        <v>159.19999999999999</v>
      </c>
      <c r="I7450">
        <v>257442320</v>
      </c>
      <c r="J7450" t="s">
        <v>5</v>
      </c>
      <c r="K7450" t="s">
        <v>436</v>
      </c>
      <c r="M7450" t="s">
        <v>146</v>
      </c>
      <c r="N7450" t="s">
        <v>437</v>
      </c>
    </row>
    <row r="7451" spans="1:14" x14ac:dyDescent="0.25">
      <c r="A7451" t="s">
        <v>318</v>
      </c>
      <c r="B7451" t="s">
        <v>1</v>
      </c>
      <c r="C7451" t="s">
        <v>2</v>
      </c>
      <c r="D7451" t="s">
        <v>3</v>
      </c>
      <c r="E7451" t="s">
        <v>4</v>
      </c>
      <c r="F7451">
        <v>17</v>
      </c>
      <c r="G7451">
        <v>4</v>
      </c>
      <c r="H7451">
        <v>95.8</v>
      </c>
      <c r="I7451">
        <v>37360215</v>
      </c>
      <c r="J7451" t="s">
        <v>113</v>
      </c>
      <c r="K7451" t="s">
        <v>1521</v>
      </c>
      <c r="M7451" t="s">
        <v>1522</v>
      </c>
      <c r="N7451" t="s">
        <v>1523</v>
      </c>
    </row>
    <row r="7452" spans="1:14" x14ac:dyDescent="0.25">
      <c r="A7452" t="s">
        <v>1449</v>
      </c>
      <c r="B7452" t="s">
        <v>1600</v>
      </c>
      <c r="C7452" t="s">
        <v>2</v>
      </c>
      <c r="D7452" t="s">
        <v>3</v>
      </c>
      <c r="E7452" t="s">
        <v>4</v>
      </c>
      <c r="F7452">
        <v>41</v>
      </c>
      <c r="G7452">
        <v>4</v>
      </c>
      <c r="H7452">
        <v>117.95</v>
      </c>
      <c r="I7452">
        <v>51308250</v>
      </c>
      <c r="J7452" t="s">
        <v>11</v>
      </c>
      <c r="M7452" t="s">
        <v>195</v>
      </c>
      <c r="N7452" t="s">
        <v>5973</v>
      </c>
    </row>
    <row r="7453" spans="1:14" x14ac:dyDescent="0.25">
      <c r="A7453" t="s">
        <v>34</v>
      </c>
      <c r="B7453" t="s">
        <v>10</v>
      </c>
      <c r="C7453" t="s">
        <v>2</v>
      </c>
      <c r="D7453" t="s">
        <v>3</v>
      </c>
      <c r="E7453" t="s">
        <v>4</v>
      </c>
      <c r="F7453">
        <v>8</v>
      </c>
      <c r="G7453">
        <v>4</v>
      </c>
      <c r="H7453">
        <v>116.1</v>
      </c>
      <c r="I7453">
        <v>37990000</v>
      </c>
      <c r="J7453" t="s">
        <v>1572</v>
      </c>
      <c r="K7453" t="s">
        <v>1573</v>
      </c>
      <c r="L7453">
        <v>14</v>
      </c>
      <c r="M7453" t="s">
        <v>1575</v>
      </c>
    </row>
    <row r="7454" spans="1:14" x14ac:dyDescent="0.25">
      <c r="A7454" t="s">
        <v>371</v>
      </c>
      <c r="B7454" t="s">
        <v>1</v>
      </c>
      <c r="C7454" t="s">
        <v>2</v>
      </c>
      <c r="D7454" t="s">
        <v>3</v>
      </c>
      <c r="E7454" t="s">
        <v>4</v>
      </c>
      <c r="F7454">
        <v>26</v>
      </c>
      <c r="G7454">
        <v>4</v>
      </c>
      <c r="H7454">
        <v>75.3</v>
      </c>
      <c r="I7454">
        <v>32755500</v>
      </c>
      <c r="J7454" t="s">
        <v>1135</v>
      </c>
      <c r="M7454" t="s">
        <v>583</v>
      </c>
      <c r="N7454" t="s">
        <v>1526</v>
      </c>
    </row>
    <row r="7455" spans="1:14" x14ac:dyDescent="0.25">
      <c r="A7455" t="s">
        <v>189</v>
      </c>
      <c r="B7455" t="s">
        <v>1</v>
      </c>
      <c r="C7455" t="s">
        <v>2</v>
      </c>
      <c r="D7455" t="s">
        <v>3</v>
      </c>
      <c r="E7455" t="s">
        <v>4</v>
      </c>
      <c r="F7455">
        <v>20</v>
      </c>
      <c r="G7455">
        <v>4</v>
      </c>
      <c r="H7455">
        <v>97.13</v>
      </c>
      <c r="I7455">
        <v>33801240</v>
      </c>
      <c r="J7455" t="s">
        <v>178</v>
      </c>
      <c r="K7455" t="s">
        <v>1869</v>
      </c>
      <c r="M7455" t="s">
        <v>180</v>
      </c>
      <c r="N7455" t="s">
        <v>1870</v>
      </c>
    </row>
    <row r="7456" spans="1:14" x14ac:dyDescent="0.25">
      <c r="A7456" t="s">
        <v>771</v>
      </c>
      <c r="B7456" t="s">
        <v>10</v>
      </c>
      <c r="C7456" t="s">
        <v>2</v>
      </c>
      <c r="D7456" t="s">
        <v>3</v>
      </c>
      <c r="E7456" t="s">
        <v>4</v>
      </c>
      <c r="F7456">
        <v>73</v>
      </c>
      <c r="G7456">
        <v>4</v>
      </c>
      <c r="H7456">
        <v>426</v>
      </c>
      <c r="I7456">
        <v>639000000</v>
      </c>
      <c r="J7456" t="s">
        <v>11</v>
      </c>
      <c r="K7456" t="s">
        <v>532</v>
      </c>
      <c r="L7456" t="s">
        <v>533</v>
      </c>
      <c r="M7456" t="s">
        <v>33</v>
      </c>
      <c r="N7456" t="s">
        <v>534</v>
      </c>
    </row>
    <row r="7457" spans="1:14" x14ac:dyDescent="0.25">
      <c r="A7457" t="s">
        <v>318</v>
      </c>
      <c r="B7457" t="s">
        <v>1</v>
      </c>
      <c r="C7457" t="s">
        <v>2</v>
      </c>
      <c r="D7457" t="s">
        <v>3</v>
      </c>
      <c r="E7457" t="s">
        <v>4</v>
      </c>
      <c r="F7457">
        <v>64</v>
      </c>
      <c r="G7457">
        <v>4</v>
      </c>
      <c r="H7457">
        <v>75.3</v>
      </c>
      <c r="I7457">
        <v>38352038</v>
      </c>
      <c r="J7457" t="s">
        <v>163</v>
      </c>
      <c r="M7457" t="s">
        <v>165</v>
      </c>
      <c r="N7457" t="s">
        <v>1527</v>
      </c>
    </row>
    <row r="7458" spans="1:14" x14ac:dyDescent="0.25">
      <c r="A7458" t="s">
        <v>189</v>
      </c>
      <c r="B7458" t="s">
        <v>1</v>
      </c>
      <c r="C7458" t="s">
        <v>2</v>
      </c>
      <c r="D7458" t="s">
        <v>3</v>
      </c>
      <c r="E7458" t="s">
        <v>4</v>
      </c>
      <c r="F7458">
        <v>28</v>
      </c>
      <c r="G7458">
        <v>4</v>
      </c>
      <c r="H7458">
        <v>90.1</v>
      </c>
      <c r="I7458">
        <v>36760800</v>
      </c>
      <c r="J7458" t="s">
        <v>1394</v>
      </c>
      <c r="K7458" t="s">
        <v>1528</v>
      </c>
      <c r="L7458">
        <v>50</v>
      </c>
      <c r="M7458" t="s">
        <v>109</v>
      </c>
      <c r="N7458" t="s">
        <v>1879</v>
      </c>
    </row>
    <row r="7459" spans="1:14" x14ac:dyDescent="0.25">
      <c r="A7459" t="s">
        <v>173</v>
      </c>
      <c r="B7459" t="s">
        <v>10</v>
      </c>
      <c r="C7459" t="s">
        <v>2</v>
      </c>
      <c r="D7459" t="s">
        <v>3</v>
      </c>
      <c r="E7459" t="s">
        <v>4</v>
      </c>
      <c r="F7459">
        <v>17</v>
      </c>
      <c r="G7459">
        <v>4</v>
      </c>
      <c r="H7459">
        <v>68.7</v>
      </c>
      <c r="I7459">
        <v>33000000</v>
      </c>
      <c r="J7459" t="s">
        <v>182</v>
      </c>
      <c r="K7459" t="s">
        <v>152</v>
      </c>
      <c r="L7459" t="s">
        <v>849</v>
      </c>
      <c r="M7459" t="s">
        <v>850</v>
      </c>
      <c r="N7459" t="s">
        <v>851</v>
      </c>
    </row>
    <row r="7460" spans="1:14" x14ac:dyDescent="0.25">
      <c r="A7460" t="s">
        <v>318</v>
      </c>
      <c r="B7460" t="s">
        <v>1</v>
      </c>
      <c r="C7460" t="s">
        <v>2</v>
      </c>
      <c r="D7460" t="s">
        <v>3</v>
      </c>
      <c r="E7460" t="s">
        <v>4</v>
      </c>
      <c r="F7460">
        <v>9</v>
      </c>
      <c r="G7460">
        <v>4</v>
      </c>
      <c r="H7460">
        <v>78.2</v>
      </c>
      <c r="I7460">
        <v>24160272</v>
      </c>
      <c r="J7460" t="s">
        <v>565</v>
      </c>
      <c r="M7460" t="s">
        <v>1702</v>
      </c>
      <c r="N7460" t="s">
        <v>1881</v>
      </c>
    </row>
    <row r="7461" spans="1:14" x14ac:dyDescent="0.25">
      <c r="A7461" t="s">
        <v>1530</v>
      </c>
      <c r="B7461" t="s">
        <v>1</v>
      </c>
      <c r="C7461" t="s">
        <v>2</v>
      </c>
      <c r="D7461" t="s">
        <v>3</v>
      </c>
      <c r="E7461" t="s">
        <v>4</v>
      </c>
      <c r="F7461">
        <v>17</v>
      </c>
      <c r="G7461">
        <v>4</v>
      </c>
      <c r="H7461">
        <v>115</v>
      </c>
      <c r="I7461">
        <v>42010840</v>
      </c>
      <c r="J7461" t="s">
        <v>65</v>
      </c>
      <c r="K7461" t="s">
        <v>522</v>
      </c>
      <c r="L7461" t="s">
        <v>523</v>
      </c>
      <c r="M7461" t="s">
        <v>369</v>
      </c>
      <c r="N7461" t="s">
        <v>524</v>
      </c>
    </row>
    <row r="7462" spans="1:14" x14ac:dyDescent="0.25">
      <c r="A7462" t="s">
        <v>1972</v>
      </c>
      <c r="B7462" t="s">
        <v>1</v>
      </c>
      <c r="C7462" t="s">
        <v>2</v>
      </c>
      <c r="D7462" t="s">
        <v>3</v>
      </c>
      <c r="E7462" t="s">
        <v>4</v>
      </c>
      <c r="F7462">
        <v>17</v>
      </c>
      <c r="G7462">
        <v>4</v>
      </c>
      <c r="H7462">
        <v>108.6</v>
      </c>
      <c r="I7462">
        <v>24370396</v>
      </c>
      <c r="M7462" t="s">
        <v>1973</v>
      </c>
      <c r="N7462" t="s">
        <v>1974</v>
      </c>
    </row>
    <row r="7463" spans="1:14" x14ac:dyDescent="0.25">
      <c r="A7463" t="s">
        <v>173</v>
      </c>
      <c r="B7463" t="s">
        <v>10</v>
      </c>
      <c r="C7463" t="s">
        <v>2</v>
      </c>
      <c r="D7463" t="s">
        <v>3</v>
      </c>
      <c r="E7463" t="s">
        <v>4</v>
      </c>
      <c r="F7463">
        <v>8</v>
      </c>
      <c r="G7463">
        <v>4</v>
      </c>
      <c r="H7463">
        <v>150</v>
      </c>
      <c r="I7463">
        <v>285000000</v>
      </c>
      <c r="J7463" t="s">
        <v>817</v>
      </c>
      <c r="K7463" t="s">
        <v>1590</v>
      </c>
      <c r="L7463">
        <v>13</v>
      </c>
      <c r="M7463" t="s">
        <v>999</v>
      </c>
      <c r="N7463" t="s">
        <v>1591</v>
      </c>
    </row>
    <row r="7464" spans="1:14" x14ac:dyDescent="0.25">
      <c r="A7464" t="s">
        <v>218</v>
      </c>
      <c r="B7464" t="s">
        <v>10</v>
      </c>
      <c r="C7464" t="s">
        <v>2</v>
      </c>
      <c r="D7464" t="s">
        <v>3</v>
      </c>
      <c r="E7464" t="s">
        <v>4</v>
      </c>
      <c r="F7464">
        <v>41</v>
      </c>
      <c r="G7464">
        <v>4</v>
      </c>
      <c r="H7464">
        <v>138.19999999999999</v>
      </c>
      <c r="I7464">
        <v>138000000</v>
      </c>
      <c r="J7464" t="s">
        <v>89</v>
      </c>
      <c r="K7464" t="s">
        <v>152</v>
      </c>
      <c r="L7464" t="s">
        <v>161</v>
      </c>
      <c r="M7464" t="s">
        <v>154</v>
      </c>
      <c r="N7464" t="s">
        <v>155</v>
      </c>
    </row>
    <row r="7465" spans="1:14" x14ac:dyDescent="0.25">
      <c r="A7465" t="s">
        <v>5974</v>
      </c>
      <c r="B7465" t="s">
        <v>10</v>
      </c>
      <c r="C7465" t="s">
        <v>2</v>
      </c>
      <c r="D7465" t="s">
        <v>3</v>
      </c>
      <c r="E7465" t="s">
        <v>4</v>
      </c>
      <c r="F7465">
        <v>26</v>
      </c>
      <c r="G7465">
        <v>4</v>
      </c>
      <c r="H7465">
        <v>130.69999999999999</v>
      </c>
      <c r="I7465">
        <v>120000000</v>
      </c>
      <c r="J7465" t="s">
        <v>395</v>
      </c>
      <c r="K7465" t="s">
        <v>497</v>
      </c>
      <c r="L7465">
        <v>101</v>
      </c>
      <c r="M7465" t="s">
        <v>415</v>
      </c>
      <c r="N7465" t="s">
        <v>5975</v>
      </c>
    </row>
    <row r="7466" spans="1:14" x14ac:dyDescent="0.25">
      <c r="A7466" t="s">
        <v>173</v>
      </c>
      <c r="B7466" t="s">
        <v>10</v>
      </c>
      <c r="C7466" t="s">
        <v>2</v>
      </c>
      <c r="D7466" t="s">
        <v>3</v>
      </c>
      <c r="E7466" t="s">
        <v>4</v>
      </c>
      <c r="F7466">
        <v>10</v>
      </c>
      <c r="G7466">
        <v>4</v>
      </c>
      <c r="H7466">
        <v>162</v>
      </c>
      <c r="I7466">
        <v>157000000</v>
      </c>
      <c r="J7466" t="s">
        <v>113</v>
      </c>
      <c r="K7466" t="s">
        <v>1261</v>
      </c>
      <c r="L7466">
        <v>3</v>
      </c>
      <c r="M7466" t="s">
        <v>221</v>
      </c>
      <c r="N7466" t="s">
        <v>1262</v>
      </c>
    </row>
    <row r="7467" spans="1:14" x14ac:dyDescent="0.25">
      <c r="A7467" t="s">
        <v>173</v>
      </c>
      <c r="B7467" t="s">
        <v>10</v>
      </c>
      <c r="C7467" t="s">
        <v>2</v>
      </c>
      <c r="D7467" t="s">
        <v>3</v>
      </c>
      <c r="E7467" t="s">
        <v>4</v>
      </c>
      <c r="F7467">
        <v>13</v>
      </c>
      <c r="G7467">
        <v>4</v>
      </c>
      <c r="H7467">
        <v>110.4</v>
      </c>
      <c r="I7467">
        <v>97500000</v>
      </c>
      <c r="J7467" t="s">
        <v>24</v>
      </c>
      <c r="K7467" t="s">
        <v>270</v>
      </c>
      <c r="L7467" t="s">
        <v>271</v>
      </c>
      <c r="M7467" t="s">
        <v>77</v>
      </c>
      <c r="N7467" t="s">
        <v>272</v>
      </c>
    </row>
    <row r="7468" spans="1:14" x14ac:dyDescent="0.25">
      <c r="A7468" t="s">
        <v>2186</v>
      </c>
      <c r="B7468" t="s">
        <v>10</v>
      </c>
      <c r="C7468" t="s">
        <v>2</v>
      </c>
      <c r="D7468" t="s">
        <v>3</v>
      </c>
      <c r="E7468" t="s">
        <v>4</v>
      </c>
      <c r="F7468">
        <v>28</v>
      </c>
      <c r="G7468">
        <v>4</v>
      </c>
      <c r="H7468">
        <v>106.9</v>
      </c>
      <c r="I7468">
        <v>51350000</v>
      </c>
      <c r="J7468" t="s">
        <v>35</v>
      </c>
      <c r="K7468" t="s">
        <v>308</v>
      </c>
      <c r="L7468" t="s">
        <v>1018</v>
      </c>
      <c r="M7468" t="s">
        <v>35</v>
      </c>
      <c r="N7468" t="s">
        <v>310</v>
      </c>
    </row>
    <row r="7469" spans="1:14" x14ac:dyDescent="0.25">
      <c r="A7469" t="s">
        <v>593</v>
      </c>
      <c r="B7469" t="s">
        <v>10</v>
      </c>
      <c r="C7469" t="s">
        <v>2</v>
      </c>
      <c r="D7469" t="s">
        <v>3</v>
      </c>
      <c r="E7469" t="s">
        <v>4</v>
      </c>
      <c r="F7469">
        <v>18</v>
      </c>
      <c r="G7469">
        <v>4</v>
      </c>
      <c r="H7469">
        <v>165.9</v>
      </c>
      <c r="I7469">
        <v>187380179</v>
      </c>
      <c r="J7469" t="s">
        <v>11</v>
      </c>
      <c r="K7469" t="s">
        <v>137</v>
      </c>
      <c r="L7469">
        <v>11</v>
      </c>
      <c r="M7469" t="s">
        <v>14</v>
      </c>
      <c r="N7469" t="s">
        <v>5850</v>
      </c>
    </row>
    <row r="7470" spans="1:14" x14ac:dyDescent="0.25">
      <c r="A7470" t="s">
        <v>79</v>
      </c>
      <c r="B7470" t="s">
        <v>10</v>
      </c>
      <c r="C7470" t="s">
        <v>2</v>
      </c>
      <c r="D7470" t="s">
        <v>3</v>
      </c>
      <c r="E7470" t="s">
        <v>4</v>
      </c>
      <c r="F7470">
        <v>16</v>
      </c>
      <c r="G7470">
        <v>4</v>
      </c>
      <c r="H7470">
        <v>156</v>
      </c>
      <c r="I7470">
        <v>68300000</v>
      </c>
      <c r="J7470" t="s">
        <v>1654</v>
      </c>
      <c r="K7470" t="s">
        <v>5976</v>
      </c>
      <c r="L7470" t="s">
        <v>5977</v>
      </c>
      <c r="M7470" t="s">
        <v>2044</v>
      </c>
      <c r="N7470" t="s">
        <v>5978</v>
      </c>
    </row>
    <row r="7471" spans="1:14" x14ac:dyDescent="0.25">
      <c r="A7471" t="s">
        <v>136</v>
      </c>
      <c r="B7471" t="s">
        <v>10</v>
      </c>
      <c r="C7471" t="s">
        <v>2</v>
      </c>
      <c r="D7471" t="s">
        <v>3</v>
      </c>
      <c r="E7471" t="s">
        <v>4</v>
      </c>
      <c r="F7471">
        <v>5</v>
      </c>
      <c r="G7471">
        <v>4</v>
      </c>
      <c r="H7471">
        <v>101.2</v>
      </c>
      <c r="I7471">
        <v>120000000</v>
      </c>
      <c r="J7471" t="s">
        <v>11</v>
      </c>
      <c r="K7471" t="s">
        <v>1638</v>
      </c>
      <c r="L7471" t="s">
        <v>5979</v>
      </c>
      <c r="M7471" t="s">
        <v>203</v>
      </c>
    </row>
    <row r="7472" spans="1:14" x14ac:dyDescent="0.25">
      <c r="A7472" t="s">
        <v>327</v>
      </c>
      <c r="B7472" t="s">
        <v>1</v>
      </c>
      <c r="C7472" t="s">
        <v>2</v>
      </c>
      <c r="D7472" t="s">
        <v>3</v>
      </c>
      <c r="E7472" t="s">
        <v>4</v>
      </c>
      <c r="F7472">
        <v>35</v>
      </c>
      <c r="G7472">
        <v>4</v>
      </c>
      <c r="H7472">
        <v>94.1</v>
      </c>
      <c r="I7472">
        <v>31944213</v>
      </c>
      <c r="J7472" t="s">
        <v>570</v>
      </c>
      <c r="K7472" t="s">
        <v>571</v>
      </c>
      <c r="L7472" t="s">
        <v>1549</v>
      </c>
      <c r="M7472" t="s">
        <v>573</v>
      </c>
      <c r="N7472" t="s">
        <v>574</v>
      </c>
    </row>
    <row r="7473" spans="1:14" x14ac:dyDescent="0.25">
      <c r="A7473" t="s">
        <v>1553</v>
      </c>
      <c r="B7473" t="s">
        <v>1</v>
      </c>
      <c r="C7473" t="s">
        <v>2</v>
      </c>
      <c r="D7473" t="s">
        <v>3</v>
      </c>
      <c r="E7473" t="s">
        <v>4</v>
      </c>
      <c r="F7473">
        <v>17</v>
      </c>
      <c r="G7473">
        <v>4</v>
      </c>
      <c r="H7473">
        <v>66.5</v>
      </c>
      <c r="I7473">
        <v>16965015</v>
      </c>
      <c r="L7473" t="s">
        <v>5980</v>
      </c>
      <c r="M7473" t="s">
        <v>1042</v>
      </c>
      <c r="N7473" t="s">
        <v>1555</v>
      </c>
    </row>
    <row r="7474" spans="1:14" x14ac:dyDescent="0.25">
      <c r="A7474" t="s">
        <v>189</v>
      </c>
      <c r="B7474" t="s">
        <v>1</v>
      </c>
      <c r="C7474" t="s">
        <v>2</v>
      </c>
      <c r="D7474" t="s">
        <v>3</v>
      </c>
      <c r="E7474" t="s">
        <v>4</v>
      </c>
      <c r="F7474">
        <v>36</v>
      </c>
      <c r="G7474">
        <v>4</v>
      </c>
      <c r="H7474">
        <v>92.8</v>
      </c>
      <c r="I7474">
        <v>27654400</v>
      </c>
      <c r="J7474" t="s">
        <v>1691</v>
      </c>
      <c r="K7474" t="s">
        <v>262</v>
      </c>
      <c r="L7474">
        <v>222</v>
      </c>
      <c r="M7474" t="s">
        <v>261</v>
      </c>
      <c r="N7474" t="s">
        <v>1964</v>
      </c>
    </row>
    <row r="7475" spans="1:14" x14ac:dyDescent="0.25">
      <c r="A7475" t="s">
        <v>1970</v>
      </c>
      <c r="B7475" t="s">
        <v>1</v>
      </c>
      <c r="C7475" t="s">
        <v>2</v>
      </c>
      <c r="D7475" t="s">
        <v>3</v>
      </c>
      <c r="E7475" t="s">
        <v>4</v>
      </c>
      <c r="F7475">
        <v>23</v>
      </c>
      <c r="G7475">
        <v>4</v>
      </c>
      <c r="H7475">
        <v>76.099999999999994</v>
      </c>
      <c r="I7475">
        <v>18018226</v>
      </c>
      <c r="M7475" t="s">
        <v>1415</v>
      </c>
      <c r="N7475" t="s">
        <v>1971</v>
      </c>
    </row>
    <row r="7476" spans="1:14" x14ac:dyDescent="0.25">
      <c r="A7476" t="s">
        <v>810</v>
      </c>
      <c r="B7476" t="s">
        <v>1</v>
      </c>
      <c r="C7476" t="s">
        <v>2</v>
      </c>
      <c r="D7476" t="s">
        <v>3</v>
      </c>
      <c r="E7476" t="s">
        <v>4</v>
      </c>
      <c r="F7476">
        <v>29</v>
      </c>
      <c r="G7476">
        <v>4</v>
      </c>
      <c r="H7476">
        <v>96.6</v>
      </c>
      <c r="I7476">
        <v>34995150</v>
      </c>
      <c r="J7476" t="s">
        <v>53</v>
      </c>
      <c r="K7476" t="s">
        <v>5981</v>
      </c>
      <c r="L7476" t="s">
        <v>5982</v>
      </c>
      <c r="M7476" t="s">
        <v>56</v>
      </c>
      <c r="N7476" t="s">
        <v>5983</v>
      </c>
    </row>
    <row r="7477" spans="1:14" x14ac:dyDescent="0.25">
      <c r="A7477" t="s">
        <v>589</v>
      </c>
      <c r="B7477" t="s">
        <v>1</v>
      </c>
      <c r="C7477" t="s">
        <v>2</v>
      </c>
      <c r="D7477" t="s">
        <v>3</v>
      </c>
      <c r="E7477" t="s">
        <v>4</v>
      </c>
      <c r="F7477">
        <v>2</v>
      </c>
      <c r="G7477">
        <v>4</v>
      </c>
      <c r="H7477">
        <v>153.30000000000001</v>
      </c>
      <c r="I7477">
        <v>35948850</v>
      </c>
      <c r="J7477" t="s">
        <v>661</v>
      </c>
      <c r="K7477" t="s">
        <v>1379</v>
      </c>
      <c r="L7477" t="s">
        <v>1982</v>
      </c>
      <c r="M7477" t="s">
        <v>1943</v>
      </c>
      <c r="N7477" t="s">
        <v>1983</v>
      </c>
    </row>
    <row r="7478" spans="1:14" x14ac:dyDescent="0.25">
      <c r="A7478" t="s">
        <v>1553</v>
      </c>
      <c r="B7478" t="s">
        <v>1</v>
      </c>
      <c r="C7478" t="s">
        <v>2</v>
      </c>
      <c r="D7478" t="s">
        <v>3</v>
      </c>
      <c r="E7478" t="s">
        <v>4</v>
      </c>
      <c r="F7478">
        <v>16</v>
      </c>
      <c r="G7478">
        <v>4</v>
      </c>
      <c r="H7478">
        <v>86.7</v>
      </c>
      <c r="I7478">
        <v>36929382</v>
      </c>
      <c r="J7478" t="s">
        <v>241</v>
      </c>
      <c r="K7478" t="s">
        <v>552</v>
      </c>
      <c r="L7478" t="s">
        <v>1610</v>
      </c>
      <c r="M7478" t="s">
        <v>385</v>
      </c>
      <c r="N7478" t="s">
        <v>1611</v>
      </c>
    </row>
    <row r="7479" spans="1:14" x14ac:dyDescent="0.25">
      <c r="A7479" t="s">
        <v>181</v>
      </c>
      <c r="B7479" t="s">
        <v>10</v>
      </c>
      <c r="C7479" t="s">
        <v>2</v>
      </c>
      <c r="D7479" t="s">
        <v>3</v>
      </c>
      <c r="E7479" t="s">
        <v>4</v>
      </c>
      <c r="F7479">
        <v>7</v>
      </c>
      <c r="G7479">
        <v>4</v>
      </c>
      <c r="H7479">
        <v>190.1</v>
      </c>
      <c r="I7479">
        <v>135000000</v>
      </c>
      <c r="J7479" t="s">
        <v>265</v>
      </c>
      <c r="K7479" t="s">
        <v>1455</v>
      </c>
      <c r="L7479">
        <v>55</v>
      </c>
      <c r="M7479" t="s">
        <v>872</v>
      </c>
      <c r="N7479" t="s">
        <v>5984</v>
      </c>
    </row>
    <row r="7480" spans="1:14" x14ac:dyDescent="0.25">
      <c r="A7480" t="s">
        <v>343</v>
      </c>
      <c r="B7480" t="s">
        <v>1</v>
      </c>
      <c r="C7480" t="s">
        <v>2</v>
      </c>
      <c r="D7480" t="s">
        <v>3</v>
      </c>
      <c r="E7480" t="s">
        <v>4</v>
      </c>
      <c r="F7480">
        <v>26</v>
      </c>
      <c r="G7480">
        <v>4</v>
      </c>
      <c r="H7480">
        <v>99</v>
      </c>
      <c r="I7480">
        <v>30120404</v>
      </c>
      <c r="J7480" t="s">
        <v>588</v>
      </c>
      <c r="M7480" t="s">
        <v>1204</v>
      </c>
      <c r="N7480" t="s">
        <v>1966</v>
      </c>
    </row>
    <row r="7481" spans="1:14" x14ac:dyDescent="0.25">
      <c r="A7481" t="s">
        <v>1553</v>
      </c>
      <c r="B7481" t="s">
        <v>1</v>
      </c>
      <c r="C7481" t="s">
        <v>2</v>
      </c>
      <c r="D7481" t="s">
        <v>3</v>
      </c>
      <c r="E7481" t="s">
        <v>4</v>
      </c>
      <c r="F7481">
        <v>18</v>
      </c>
      <c r="G7481">
        <v>4</v>
      </c>
      <c r="H7481">
        <v>66.099999999999994</v>
      </c>
      <c r="I7481">
        <v>14185331</v>
      </c>
      <c r="L7481" t="s">
        <v>5985</v>
      </c>
      <c r="M7481" t="s">
        <v>1596</v>
      </c>
      <c r="N7481" t="s">
        <v>1597</v>
      </c>
    </row>
    <row r="7482" spans="1:14" x14ac:dyDescent="0.25">
      <c r="A7482" t="s">
        <v>243</v>
      </c>
      <c r="B7482" t="s">
        <v>10</v>
      </c>
      <c r="C7482" t="s">
        <v>2</v>
      </c>
      <c r="D7482" t="s">
        <v>3</v>
      </c>
      <c r="E7482" t="s">
        <v>4</v>
      </c>
      <c r="F7482">
        <v>19</v>
      </c>
      <c r="G7482">
        <v>4</v>
      </c>
      <c r="H7482">
        <v>92</v>
      </c>
      <c r="I7482">
        <v>53000000</v>
      </c>
      <c r="J7482" t="s">
        <v>53</v>
      </c>
      <c r="K7482" t="s">
        <v>1738</v>
      </c>
      <c r="L7482">
        <v>2</v>
      </c>
      <c r="M7482" t="s">
        <v>1739</v>
      </c>
      <c r="N7482" t="s">
        <v>1740</v>
      </c>
    </row>
    <row r="7483" spans="1:14" x14ac:dyDescent="0.25">
      <c r="A7483" t="s">
        <v>1553</v>
      </c>
      <c r="B7483" t="s">
        <v>1</v>
      </c>
      <c r="C7483" t="s">
        <v>2</v>
      </c>
      <c r="D7483" t="s">
        <v>3</v>
      </c>
      <c r="E7483" t="s">
        <v>4</v>
      </c>
      <c r="F7483">
        <v>15</v>
      </c>
      <c r="G7483">
        <v>4</v>
      </c>
      <c r="H7483">
        <v>62.1</v>
      </c>
      <c r="I7483">
        <v>12444679</v>
      </c>
      <c r="M7483" t="s">
        <v>1482</v>
      </c>
      <c r="N7483" t="s">
        <v>1990</v>
      </c>
    </row>
    <row r="7484" spans="1:14" x14ac:dyDescent="0.25">
      <c r="A7484" t="s">
        <v>1993</v>
      </c>
      <c r="B7484" t="s">
        <v>1</v>
      </c>
      <c r="C7484" t="s">
        <v>2</v>
      </c>
      <c r="D7484" t="s">
        <v>3</v>
      </c>
      <c r="E7484" t="s">
        <v>4</v>
      </c>
      <c r="F7484">
        <v>19</v>
      </c>
      <c r="G7484">
        <v>4</v>
      </c>
      <c r="H7484">
        <v>78.400000000000006</v>
      </c>
      <c r="I7484">
        <v>16714880</v>
      </c>
      <c r="N7484" t="s">
        <v>1994</v>
      </c>
    </row>
    <row r="7485" spans="1:14" x14ac:dyDescent="0.25">
      <c r="A7485" t="s">
        <v>5986</v>
      </c>
      <c r="B7485" t="s">
        <v>17</v>
      </c>
      <c r="C7485" t="s">
        <v>2</v>
      </c>
      <c r="D7485" t="s">
        <v>3</v>
      </c>
      <c r="E7485" t="s">
        <v>4</v>
      </c>
      <c r="F7485">
        <v>85</v>
      </c>
      <c r="G7485">
        <v>4</v>
      </c>
      <c r="H7485">
        <v>285</v>
      </c>
      <c r="I7485">
        <v>251000000</v>
      </c>
      <c r="J7485" t="s">
        <v>11</v>
      </c>
      <c r="K7485" t="s">
        <v>405</v>
      </c>
      <c r="L7485" t="s">
        <v>1450</v>
      </c>
      <c r="M7485" t="s">
        <v>33</v>
      </c>
      <c r="N7485" t="s">
        <v>1451</v>
      </c>
    </row>
    <row r="7486" spans="1:14" x14ac:dyDescent="0.25">
      <c r="A7486" t="s">
        <v>1553</v>
      </c>
      <c r="B7486" t="s">
        <v>1</v>
      </c>
      <c r="C7486" t="s">
        <v>2</v>
      </c>
      <c r="D7486" t="s">
        <v>3</v>
      </c>
      <c r="E7486" t="s">
        <v>4</v>
      </c>
      <c r="F7486">
        <v>9</v>
      </c>
      <c r="G7486">
        <v>4</v>
      </c>
      <c r="H7486">
        <v>78.5</v>
      </c>
      <c r="I7486">
        <v>12625080</v>
      </c>
      <c r="L7486">
        <v>2</v>
      </c>
      <c r="M7486" t="s">
        <v>1616</v>
      </c>
      <c r="N7486" t="s">
        <v>1617</v>
      </c>
    </row>
    <row r="7487" spans="1:14" x14ac:dyDescent="0.25">
      <c r="A7487" t="s">
        <v>118</v>
      </c>
      <c r="B7487" t="s">
        <v>10</v>
      </c>
      <c r="C7487" t="s">
        <v>2</v>
      </c>
      <c r="D7487" t="s">
        <v>3</v>
      </c>
      <c r="E7487" t="s">
        <v>4</v>
      </c>
      <c r="F7487">
        <v>7</v>
      </c>
      <c r="G7487">
        <v>4</v>
      </c>
      <c r="H7487">
        <v>183</v>
      </c>
      <c r="I7487">
        <v>151825991</v>
      </c>
      <c r="J7487" t="s">
        <v>24</v>
      </c>
      <c r="K7487" t="s">
        <v>1086</v>
      </c>
      <c r="L7487" t="s">
        <v>1269</v>
      </c>
      <c r="M7487" t="s">
        <v>446</v>
      </c>
    </row>
    <row r="7488" spans="1:14" x14ac:dyDescent="0.25">
      <c r="A7488" t="s">
        <v>515</v>
      </c>
      <c r="B7488" t="s">
        <v>10</v>
      </c>
      <c r="C7488" t="s">
        <v>2</v>
      </c>
      <c r="D7488" t="s">
        <v>3</v>
      </c>
      <c r="E7488" t="s">
        <v>4</v>
      </c>
      <c r="F7488">
        <v>10</v>
      </c>
      <c r="G7488">
        <v>4</v>
      </c>
      <c r="H7488">
        <v>115</v>
      </c>
      <c r="I7488">
        <v>56900000</v>
      </c>
      <c r="J7488" t="s">
        <v>65</v>
      </c>
      <c r="K7488" t="s">
        <v>368</v>
      </c>
      <c r="L7488" t="s">
        <v>1070</v>
      </c>
      <c r="M7488" t="s">
        <v>369</v>
      </c>
      <c r="N7488" t="s">
        <v>1446</v>
      </c>
    </row>
    <row r="7489" spans="1:14" x14ac:dyDescent="0.25">
      <c r="A7489" t="s">
        <v>1972</v>
      </c>
      <c r="B7489" t="s">
        <v>1</v>
      </c>
      <c r="C7489" t="s">
        <v>2</v>
      </c>
      <c r="D7489" t="s">
        <v>3</v>
      </c>
      <c r="E7489" t="s">
        <v>4</v>
      </c>
      <c r="F7489">
        <v>20</v>
      </c>
      <c r="G7489">
        <v>4</v>
      </c>
      <c r="H7489">
        <v>102.4</v>
      </c>
      <c r="I7489">
        <v>18953124</v>
      </c>
      <c r="L7489">
        <v>3</v>
      </c>
      <c r="M7489" t="s">
        <v>1415</v>
      </c>
      <c r="N7489" t="s">
        <v>1999</v>
      </c>
    </row>
    <row r="7490" spans="1:14" x14ac:dyDescent="0.25">
      <c r="A7490" t="s">
        <v>143</v>
      </c>
      <c r="B7490" t="s">
        <v>10</v>
      </c>
      <c r="C7490" t="s">
        <v>2</v>
      </c>
      <c r="D7490" t="s">
        <v>3</v>
      </c>
      <c r="E7490" t="s">
        <v>4</v>
      </c>
      <c r="F7490">
        <v>11</v>
      </c>
      <c r="G7490">
        <v>4</v>
      </c>
      <c r="H7490">
        <v>199</v>
      </c>
      <c r="I7490">
        <v>268650000</v>
      </c>
      <c r="J7490" t="s">
        <v>5</v>
      </c>
      <c r="K7490" t="s">
        <v>144</v>
      </c>
      <c r="L7490" t="s">
        <v>1387</v>
      </c>
      <c r="M7490" t="s">
        <v>7</v>
      </c>
      <c r="N7490" t="s">
        <v>1388</v>
      </c>
    </row>
    <row r="7491" spans="1:14" x14ac:dyDescent="0.25">
      <c r="A7491" t="s">
        <v>1968</v>
      </c>
      <c r="B7491" t="s">
        <v>10</v>
      </c>
      <c r="C7491" t="s">
        <v>2</v>
      </c>
      <c r="D7491" t="s">
        <v>3</v>
      </c>
      <c r="E7491" t="s">
        <v>4</v>
      </c>
      <c r="F7491">
        <v>23</v>
      </c>
      <c r="G7491">
        <v>4</v>
      </c>
      <c r="H7491">
        <v>90.2</v>
      </c>
      <c r="I7491">
        <v>44099000</v>
      </c>
      <c r="J7491" t="s">
        <v>261</v>
      </c>
      <c r="L7491" t="s">
        <v>1295</v>
      </c>
      <c r="M7491" t="s">
        <v>410</v>
      </c>
      <c r="N7491" t="s">
        <v>1766</v>
      </c>
    </row>
    <row r="7492" spans="1:14" x14ac:dyDescent="0.25">
      <c r="A7492" t="s">
        <v>151</v>
      </c>
      <c r="B7492" t="s">
        <v>10</v>
      </c>
      <c r="C7492" t="s">
        <v>2</v>
      </c>
      <c r="D7492" t="s">
        <v>3</v>
      </c>
      <c r="E7492" t="s">
        <v>4</v>
      </c>
      <c r="F7492">
        <v>41</v>
      </c>
      <c r="G7492">
        <v>4</v>
      </c>
      <c r="H7492">
        <v>97.72</v>
      </c>
      <c r="I7492">
        <v>55000000</v>
      </c>
      <c r="J7492" t="s">
        <v>35</v>
      </c>
      <c r="K7492" t="s">
        <v>759</v>
      </c>
      <c r="L7492" t="s">
        <v>5987</v>
      </c>
      <c r="M7492" t="s">
        <v>760</v>
      </c>
      <c r="N7492" t="s">
        <v>761</v>
      </c>
    </row>
    <row r="7493" spans="1:14" x14ac:dyDescent="0.25">
      <c r="A7493" t="s">
        <v>318</v>
      </c>
      <c r="B7493" t="s">
        <v>1</v>
      </c>
      <c r="C7493" t="s">
        <v>2</v>
      </c>
      <c r="D7493" t="s">
        <v>3</v>
      </c>
      <c r="E7493" t="s">
        <v>4</v>
      </c>
      <c r="F7493">
        <v>32</v>
      </c>
      <c r="G7493">
        <v>4</v>
      </c>
      <c r="H7493">
        <v>93.4</v>
      </c>
      <c r="I7493">
        <v>46575716</v>
      </c>
      <c r="J7493" t="s">
        <v>163</v>
      </c>
      <c r="K7493" t="s">
        <v>1065</v>
      </c>
      <c r="L7493" t="s">
        <v>2749</v>
      </c>
      <c r="M7493" t="s">
        <v>195</v>
      </c>
      <c r="N7493" t="s">
        <v>1066</v>
      </c>
    </row>
    <row r="7494" spans="1:14" x14ac:dyDescent="0.25">
      <c r="A7494" t="s">
        <v>833</v>
      </c>
      <c r="B7494" t="s">
        <v>10</v>
      </c>
      <c r="C7494" t="s">
        <v>2</v>
      </c>
      <c r="D7494" t="s">
        <v>3</v>
      </c>
      <c r="E7494" t="s">
        <v>4</v>
      </c>
      <c r="F7494">
        <v>60</v>
      </c>
      <c r="G7494">
        <v>4</v>
      </c>
      <c r="H7494">
        <v>175.2</v>
      </c>
      <c r="I7494">
        <v>243000000</v>
      </c>
      <c r="J7494" t="s">
        <v>11</v>
      </c>
      <c r="K7494" t="s">
        <v>532</v>
      </c>
      <c r="L7494" t="s">
        <v>5988</v>
      </c>
      <c r="M7494" t="s">
        <v>33</v>
      </c>
      <c r="N7494" t="s">
        <v>5989</v>
      </c>
    </row>
    <row r="7495" spans="1:14" x14ac:dyDescent="0.25">
      <c r="A7495" t="s">
        <v>496</v>
      </c>
      <c r="B7495" t="s">
        <v>10</v>
      </c>
      <c r="C7495" t="s">
        <v>2</v>
      </c>
      <c r="D7495" t="s">
        <v>3</v>
      </c>
      <c r="E7495" t="s">
        <v>4</v>
      </c>
      <c r="F7495">
        <v>12</v>
      </c>
      <c r="G7495">
        <v>4</v>
      </c>
      <c r="H7495">
        <v>142</v>
      </c>
      <c r="I7495">
        <v>99000000</v>
      </c>
      <c r="J7495" t="s">
        <v>35</v>
      </c>
      <c r="K7495" t="s">
        <v>776</v>
      </c>
      <c r="L7495">
        <v>4</v>
      </c>
      <c r="M7495" t="s">
        <v>470</v>
      </c>
      <c r="N7495" t="s">
        <v>777</v>
      </c>
    </row>
    <row r="7496" spans="1:14" x14ac:dyDescent="0.25">
      <c r="A7496" t="s">
        <v>173</v>
      </c>
      <c r="B7496" t="s">
        <v>10</v>
      </c>
      <c r="C7496" t="s">
        <v>2</v>
      </c>
      <c r="D7496" t="s">
        <v>3</v>
      </c>
      <c r="E7496" t="s">
        <v>4</v>
      </c>
      <c r="F7496">
        <v>6</v>
      </c>
      <c r="G7496">
        <v>4</v>
      </c>
      <c r="H7496">
        <v>101</v>
      </c>
      <c r="I7496">
        <v>120000000</v>
      </c>
      <c r="J7496" t="s">
        <v>11</v>
      </c>
      <c r="K7496" t="s">
        <v>1638</v>
      </c>
      <c r="L7496" t="s">
        <v>5979</v>
      </c>
      <c r="M7496" t="s">
        <v>203</v>
      </c>
    </row>
    <row r="7497" spans="1:14" x14ac:dyDescent="0.25">
      <c r="A7497" t="s">
        <v>151</v>
      </c>
      <c r="B7497" t="s">
        <v>10</v>
      </c>
      <c r="C7497" t="s">
        <v>2</v>
      </c>
      <c r="D7497" t="s">
        <v>3</v>
      </c>
      <c r="E7497" t="s">
        <v>4</v>
      </c>
      <c r="F7497">
        <v>3</v>
      </c>
      <c r="G7497">
        <v>4</v>
      </c>
      <c r="H7497">
        <v>170</v>
      </c>
      <c r="I7497">
        <v>171500000</v>
      </c>
      <c r="J7497" t="s">
        <v>265</v>
      </c>
      <c r="K7497" t="s">
        <v>5990</v>
      </c>
      <c r="L7497">
        <v>12</v>
      </c>
      <c r="M7497" t="s">
        <v>446</v>
      </c>
      <c r="N7497" t="s">
        <v>5991</v>
      </c>
    </row>
    <row r="7498" spans="1:14" x14ac:dyDescent="0.25">
      <c r="A7498" t="s">
        <v>23</v>
      </c>
      <c r="B7498" t="s">
        <v>1</v>
      </c>
      <c r="C7498" t="s">
        <v>2</v>
      </c>
      <c r="D7498" t="s">
        <v>3</v>
      </c>
      <c r="E7498" t="s">
        <v>4</v>
      </c>
      <c r="F7498">
        <v>5</v>
      </c>
      <c r="G7498">
        <v>4</v>
      </c>
      <c r="H7498">
        <v>453.2</v>
      </c>
      <c r="I7498">
        <v>1042360000</v>
      </c>
      <c r="J7498" t="s">
        <v>11</v>
      </c>
      <c r="K7498" t="s">
        <v>72</v>
      </c>
      <c r="L7498" t="s">
        <v>806</v>
      </c>
      <c r="M7498" t="s">
        <v>26</v>
      </c>
      <c r="N7498" t="s">
        <v>74</v>
      </c>
    </row>
    <row r="7499" spans="1:14" x14ac:dyDescent="0.25">
      <c r="A7499" t="s">
        <v>1970</v>
      </c>
      <c r="B7499" t="s">
        <v>1</v>
      </c>
      <c r="C7499" t="s">
        <v>2</v>
      </c>
      <c r="D7499" t="s">
        <v>3</v>
      </c>
      <c r="E7499" t="s">
        <v>4</v>
      </c>
      <c r="F7499">
        <v>23</v>
      </c>
      <c r="G7499">
        <v>4</v>
      </c>
      <c r="H7499">
        <v>85.2</v>
      </c>
      <c r="I7499">
        <v>20273255</v>
      </c>
      <c r="M7499" t="s">
        <v>1415</v>
      </c>
      <c r="N7499" t="s">
        <v>1971</v>
      </c>
    </row>
    <row r="7500" spans="1:14" x14ac:dyDescent="0.25">
      <c r="A7500" t="s">
        <v>1152</v>
      </c>
      <c r="B7500" t="s">
        <v>10</v>
      </c>
      <c r="C7500" t="s">
        <v>2</v>
      </c>
      <c r="D7500" t="s">
        <v>3</v>
      </c>
      <c r="E7500" t="s">
        <v>4</v>
      </c>
      <c r="F7500">
        <v>6</v>
      </c>
      <c r="G7500">
        <v>4</v>
      </c>
      <c r="H7500">
        <v>203.27</v>
      </c>
      <c r="I7500">
        <v>650560000</v>
      </c>
      <c r="J7500" t="s">
        <v>265</v>
      </c>
      <c r="K7500" t="s">
        <v>1543</v>
      </c>
      <c r="L7500" t="s">
        <v>1544</v>
      </c>
      <c r="M7500" t="s">
        <v>919</v>
      </c>
      <c r="N7500" t="s">
        <v>1545</v>
      </c>
    </row>
    <row r="7501" spans="1:14" x14ac:dyDescent="0.25">
      <c r="A7501" t="s">
        <v>186</v>
      </c>
      <c r="B7501" t="s">
        <v>1</v>
      </c>
      <c r="C7501" t="s">
        <v>2</v>
      </c>
      <c r="D7501" t="s">
        <v>3</v>
      </c>
      <c r="E7501" t="s">
        <v>4</v>
      </c>
      <c r="F7501">
        <v>46</v>
      </c>
      <c r="G7501">
        <v>4</v>
      </c>
      <c r="H7501">
        <v>101.7</v>
      </c>
      <c r="I7501">
        <v>42853224</v>
      </c>
      <c r="J7501" t="s">
        <v>65</v>
      </c>
      <c r="M7501" t="s">
        <v>123</v>
      </c>
      <c r="N7501" t="s">
        <v>398</v>
      </c>
    </row>
    <row r="7502" spans="1:14" x14ac:dyDescent="0.25">
      <c r="A7502" t="s">
        <v>771</v>
      </c>
      <c r="B7502" t="s">
        <v>10</v>
      </c>
      <c r="C7502" t="s">
        <v>2</v>
      </c>
      <c r="D7502" t="s">
        <v>3</v>
      </c>
      <c r="E7502" t="s">
        <v>4</v>
      </c>
      <c r="F7502">
        <v>73</v>
      </c>
      <c r="G7502">
        <v>4</v>
      </c>
      <c r="H7502">
        <v>320</v>
      </c>
      <c r="I7502">
        <v>635000000</v>
      </c>
      <c r="J7502" t="s">
        <v>11</v>
      </c>
      <c r="K7502" t="s">
        <v>532</v>
      </c>
      <c r="L7502" t="s">
        <v>533</v>
      </c>
      <c r="M7502" t="s">
        <v>33</v>
      </c>
      <c r="N7502" t="s">
        <v>534</v>
      </c>
    </row>
    <row r="7503" spans="1:14" x14ac:dyDescent="0.25">
      <c r="A7503" t="s">
        <v>58</v>
      </c>
      <c r="B7503" t="s">
        <v>1</v>
      </c>
      <c r="C7503" t="s">
        <v>2</v>
      </c>
      <c r="D7503" t="s">
        <v>3</v>
      </c>
      <c r="E7503" t="s">
        <v>4</v>
      </c>
      <c r="F7503">
        <v>32</v>
      </c>
      <c r="G7503">
        <v>4</v>
      </c>
      <c r="H7503">
        <v>95.8</v>
      </c>
      <c r="I7503">
        <v>50314160</v>
      </c>
      <c r="J7503" t="s">
        <v>65</v>
      </c>
      <c r="L7503">
        <v>2</v>
      </c>
      <c r="M7503" t="s">
        <v>123</v>
      </c>
      <c r="N7503" t="s">
        <v>348</v>
      </c>
    </row>
    <row r="7504" spans="1:14" x14ac:dyDescent="0.25">
      <c r="A7504" t="s">
        <v>138</v>
      </c>
      <c r="B7504" t="s">
        <v>1</v>
      </c>
      <c r="C7504" t="s">
        <v>2</v>
      </c>
      <c r="D7504" t="s">
        <v>3</v>
      </c>
      <c r="E7504" t="s">
        <v>4</v>
      </c>
      <c r="F7504">
        <v>47</v>
      </c>
      <c r="G7504">
        <v>4</v>
      </c>
      <c r="H7504">
        <v>121.3</v>
      </c>
      <c r="I7504">
        <v>80388664</v>
      </c>
      <c r="J7504" t="s">
        <v>65</v>
      </c>
      <c r="M7504" t="s">
        <v>123</v>
      </c>
      <c r="N7504" t="s">
        <v>359</v>
      </c>
    </row>
    <row r="7505" spans="1:14" x14ac:dyDescent="0.25">
      <c r="A7505" t="s">
        <v>40</v>
      </c>
      <c r="B7505" t="s">
        <v>10</v>
      </c>
      <c r="C7505" t="s">
        <v>2</v>
      </c>
      <c r="D7505" t="s">
        <v>3</v>
      </c>
      <c r="E7505" t="s">
        <v>4</v>
      </c>
      <c r="F7505">
        <v>9</v>
      </c>
      <c r="G7505">
        <v>4</v>
      </c>
      <c r="H7505">
        <v>185</v>
      </c>
      <c r="I7505">
        <v>228750000</v>
      </c>
      <c r="J7505" t="s">
        <v>5</v>
      </c>
      <c r="K7505" t="s">
        <v>1017</v>
      </c>
      <c r="L7505">
        <v>25</v>
      </c>
      <c r="M7505" t="s">
        <v>130</v>
      </c>
    </row>
    <row r="7506" spans="1:14" x14ac:dyDescent="0.25">
      <c r="A7506" t="s">
        <v>343</v>
      </c>
      <c r="B7506" t="s">
        <v>1</v>
      </c>
      <c r="C7506" t="s">
        <v>2</v>
      </c>
      <c r="D7506" t="s">
        <v>3</v>
      </c>
      <c r="E7506" t="s">
        <v>4</v>
      </c>
      <c r="F7506">
        <v>46</v>
      </c>
      <c r="G7506">
        <v>4</v>
      </c>
      <c r="H7506">
        <v>103.1</v>
      </c>
      <c r="I7506">
        <v>54926525</v>
      </c>
      <c r="J7506" t="s">
        <v>89</v>
      </c>
      <c r="K7506" t="s">
        <v>2220</v>
      </c>
      <c r="L7506" t="s">
        <v>2221</v>
      </c>
      <c r="M7506" t="s">
        <v>390</v>
      </c>
      <c r="N7506" t="s">
        <v>2222</v>
      </c>
    </row>
    <row r="7507" spans="1:14" x14ac:dyDescent="0.25">
      <c r="A7507" t="s">
        <v>138</v>
      </c>
      <c r="B7507" t="s">
        <v>1</v>
      </c>
      <c r="C7507" t="s">
        <v>2</v>
      </c>
      <c r="D7507" t="s">
        <v>3</v>
      </c>
      <c r="E7507" t="s">
        <v>4</v>
      </c>
      <c r="F7507">
        <v>39</v>
      </c>
      <c r="G7507">
        <v>4</v>
      </c>
      <c r="H7507">
        <v>107.6</v>
      </c>
      <c r="I7507">
        <v>86399895</v>
      </c>
      <c r="J7507" t="s">
        <v>65</v>
      </c>
      <c r="M7507" t="s">
        <v>123</v>
      </c>
      <c r="N7507" t="s">
        <v>359</v>
      </c>
    </row>
    <row r="7508" spans="1:14" x14ac:dyDescent="0.25">
      <c r="A7508" t="s">
        <v>23</v>
      </c>
      <c r="B7508" t="s">
        <v>1</v>
      </c>
      <c r="C7508" t="s">
        <v>2</v>
      </c>
      <c r="D7508" t="s">
        <v>3</v>
      </c>
      <c r="E7508" t="s">
        <v>4</v>
      </c>
      <c r="F7508">
        <v>21</v>
      </c>
      <c r="G7508">
        <v>4</v>
      </c>
      <c r="H7508">
        <v>359.5</v>
      </c>
      <c r="I7508">
        <v>585463725</v>
      </c>
      <c r="J7508" t="s">
        <v>11</v>
      </c>
      <c r="K7508" t="s">
        <v>12</v>
      </c>
      <c r="L7508" t="s">
        <v>13</v>
      </c>
      <c r="M7508" t="s">
        <v>14</v>
      </c>
      <c r="N7508" t="s">
        <v>15</v>
      </c>
    </row>
    <row r="7509" spans="1:14" x14ac:dyDescent="0.25">
      <c r="A7509" t="s">
        <v>186</v>
      </c>
      <c r="B7509" t="s">
        <v>1</v>
      </c>
      <c r="C7509" t="s">
        <v>2</v>
      </c>
      <c r="D7509" t="s">
        <v>3</v>
      </c>
      <c r="E7509" t="s">
        <v>4</v>
      </c>
      <c r="F7509">
        <v>57</v>
      </c>
      <c r="G7509">
        <v>4</v>
      </c>
      <c r="H7509">
        <v>101.42</v>
      </c>
      <c r="I7509">
        <v>60710012</v>
      </c>
      <c r="J7509" t="s">
        <v>100</v>
      </c>
      <c r="M7509" t="s">
        <v>102</v>
      </c>
      <c r="N7509" t="s">
        <v>214</v>
      </c>
    </row>
    <row r="7510" spans="1:14" x14ac:dyDescent="0.25">
      <c r="A7510" t="s">
        <v>336</v>
      </c>
      <c r="B7510" t="s">
        <v>1</v>
      </c>
      <c r="C7510" t="s">
        <v>2</v>
      </c>
      <c r="D7510" t="s">
        <v>3</v>
      </c>
      <c r="E7510" t="s">
        <v>4</v>
      </c>
      <c r="F7510">
        <v>25</v>
      </c>
      <c r="G7510">
        <v>4</v>
      </c>
      <c r="H7510">
        <v>167.7</v>
      </c>
      <c r="I7510">
        <v>246519000</v>
      </c>
      <c r="J7510" t="s">
        <v>276</v>
      </c>
      <c r="K7510" t="s">
        <v>337</v>
      </c>
      <c r="L7510">
        <v>46</v>
      </c>
      <c r="M7510" t="s">
        <v>278</v>
      </c>
      <c r="N7510" t="s">
        <v>338</v>
      </c>
    </row>
    <row r="7511" spans="1:14" x14ac:dyDescent="0.25">
      <c r="A7511" t="s">
        <v>577</v>
      </c>
      <c r="B7511" t="s">
        <v>10</v>
      </c>
      <c r="C7511" t="s">
        <v>2</v>
      </c>
      <c r="D7511" t="s">
        <v>3</v>
      </c>
      <c r="E7511" t="s">
        <v>4</v>
      </c>
      <c r="F7511">
        <v>53</v>
      </c>
      <c r="G7511">
        <v>4</v>
      </c>
      <c r="H7511">
        <v>231</v>
      </c>
      <c r="I7511">
        <v>160000000</v>
      </c>
      <c r="J7511" t="s">
        <v>35</v>
      </c>
      <c r="K7511" t="s">
        <v>280</v>
      </c>
      <c r="L7511">
        <v>8</v>
      </c>
      <c r="M7511" t="s">
        <v>281</v>
      </c>
      <c r="N7511" t="s">
        <v>282</v>
      </c>
    </row>
    <row r="7512" spans="1:14" x14ac:dyDescent="0.25">
      <c r="A7512" t="s">
        <v>1477</v>
      </c>
      <c r="B7512" t="s">
        <v>1</v>
      </c>
      <c r="C7512" t="s">
        <v>2</v>
      </c>
      <c r="D7512" t="s">
        <v>3</v>
      </c>
      <c r="E7512" t="s">
        <v>4</v>
      </c>
      <c r="F7512">
        <v>20</v>
      </c>
      <c r="G7512">
        <v>4</v>
      </c>
      <c r="H7512">
        <v>196.4</v>
      </c>
      <c r="I7512">
        <v>189918800</v>
      </c>
      <c r="J7512" t="s">
        <v>11</v>
      </c>
      <c r="K7512" t="s">
        <v>690</v>
      </c>
      <c r="L7512">
        <v>15</v>
      </c>
      <c r="M7512" t="s">
        <v>291</v>
      </c>
      <c r="N7512" t="s">
        <v>691</v>
      </c>
    </row>
    <row r="7513" spans="1:14" x14ac:dyDescent="0.25">
      <c r="A7513" t="s">
        <v>58</v>
      </c>
      <c r="B7513" t="s">
        <v>1</v>
      </c>
      <c r="C7513" t="s">
        <v>2</v>
      </c>
      <c r="D7513" t="s">
        <v>3</v>
      </c>
      <c r="E7513" t="s">
        <v>4</v>
      </c>
      <c r="F7513">
        <v>33</v>
      </c>
      <c r="G7513">
        <v>4</v>
      </c>
      <c r="H7513">
        <v>103.6</v>
      </c>
      <c r="I7513">
        <v>55747160</v>
      </c>
      <c r="J7513" t="s">
        <v>65</v>
      </c>
      <c r="L7513">
        <v>3</v>
      </c>
      <c r="M7513" t="s">
        <v>123</v>
      </c>
      <c r="N7513" t="s">
        <v>348</v>
      </c>
    </row>
    <row r="7514" spans="1:14" x14ac:dyDescent="0.25">
      <c r="A7514" t="s">
        <v>1452</v>
      </c>
      <c r="B7514" t="s">
        <v>1</v>
      </c>
      <c r="C7514" t="s">
        <v>2</v>
      </c>
      <c r="D7514" t="s">
        <v>3</v>
      </c>
      <c r="E7514" t="s">
        <v>4</v>
      </c>
      <c r="F7514">
        <v>34</v>
      </c>
      <c r="G7514">
        <v>4</v>
      </c>
      <c r="H7514">
        <v>143.4</v>
      </c>
      <c r="I7514">
        <v>109055700</v>
      </c>
      <c r="J7514" t="s">
        <v>35</v>
      </c>
      <c r="K7514" t="s">
        <v>1731</v>
      </c>
      <c r="L7514" t="s">
        <v>1732</v>
      </c>
      <c r="M7514" t="s">
        <v>119</v>
      </c>
      <c r="N7514" t="s">
        <v>1733</v>
      </c>
    </row>
    <row r="7515" spans="1:14" x14ac:dyDescent="0.25">
      <c r="A7515" t="s">
        <v>452</v>
      </c>
      <c r="B7515" t="s">
        <v>1</v>
      </c>
      <c r="C7515" t="s">
        <v>2</v>
      </c>
      <c r="D7515" t="s">
        <v>3</v>
      </c>
      <c r="E7515" t="s">
        <v>4</v>
      </c>
      <c r="F7515">
        <v>18</v>
      </c>
      <c r="G7515">
        <v>4</v>
      </c>
      <c r="H7515">
        <v>154.6</v>
      </c>
      <c r="I7515">
        <v>183143000</v>
      </c>
      <c r="J7515" t="s">
        <v>5</v>
      </c>
      <c r="M7515" t="s">
        <v>453</v>
      </c>
      <c r="N7515" t="s">
        <v>454</v>
      </c>
    </row>
    <row r="7516" spans="1:14" x14ac:dyDescent="0.25">
      <c r="A7516" t="s">
        <v>84</v>
      </c>
      <c r="B7516" t="s">
        <v>1</v>
      </c>
      <c r="C7516" t="s">
        <v>2</v>
      </c>
      <c r="D7516" t="s">
        <v>3</v>
      </c>
      <c r="E7516" t="s">
        <v>4</v>
      </c>
      <c r="F7516">
        <v>13</v>
      </c>
      <c r="G7516">
        <v>4</v>
      </c>
      <c r="H7516">
        <v>148.9</v>
      </c>
      <c r="I7516">
        <v>251003827</v>
      </c>
      <c r="J7516" t="s">
        <v>85</v>
      </c>
      <c r="L7516" t="s">
        <v>1149</v>
      </c>
      <c r="M7516" t="s">
        <v>119</v>
      </c>
      <c r="N7516" t="s">
        <v>88</v>
      </c>
    </row>
    <row r="7517" spans="1:14" x14ac:dyDescent="0.25">
      <c r="A7517" t="s">
        <v>5789</v>
      </c>
      <c r="B7517" t="s">
        <v>1</v>
      </c>
      <c r="C7517" t="s">
        <v>2</v>
      </c>
      <c r="D7517" t="s">
        <v>3</v>
      </c>
      <c r="E7517" t="s">
        <v>4</v>
      </c>
      <c r="F7517">
        <v>3</v>
      </c>
      <c r="G7517">
        <v>4</v>
      </c>
      <c r="H7517">
        <v>267.5</v>
      </c>
      <c r="I7517">
        <v>535000000</v>
      </c>
      <c r="J7517" t="s">
        <v>121</v>
      </c>
      <c r="L7517" t="s">
        <v>1920</v>
      </c>
      <c r="M7517" t="s">
        <v>375</v>
      </c>
      <c r="N7517" t="s">
        <v>5790</v>
      </c>
    </row>
    <row r="7518" spans="1:14" x14ac:dyDescent="0.25">
      <c r="A7518" t="s">
        <v>1537</v>
      </c>
      <c r="B7518" t="s">
        <v>1</v>
      </c>
      <c r="C7518" t="s">
        <v>2</v>
      </c>
      <c r="D7518" t="s">
        <v>3</v>
      </c>
      <c r="E7518" t="s">
        <v>4</v>
      </c>
      <c r="F7518">
        <v>85</v>
      </c>
      <c r="G7518">
        <v>4</v>
      </c>
      <c r="H7518">
        <v>148.05000000000001</v>
      </c>
      <c r="J7518" t="s">
        <v>11</v>
      </c>
      <c r="K7518" t="s">
        <v>32</v>
      </c>
      <c r="N7518" t="s">
        <v>1538</v>
      </c>
    </row>
    <row r="7519" spans="1:14" x14ac:dyDescent="0.25">
      <c r="A7519" t="s">
        <v>0</v>
      </c>
      <c r="B7519" t="s">
        <v>1</v>
      </c>
      <c r="C7519" t="s">
        <v>2</v>
      </c>
      <c r="D7519" t="s">
        <v>3</v>
      </c>
      <c r="E7519" t="s">
        <v>4</v>
      </c>
      <c r="F7519">
        <v>6</v>
      </c>
      <c r="G7519">
        <v>4</v>
      </c>
      <c r="H7519">
        <v>468.5</v>
      </c>
      <c r="I7519">
        <v>1142800000</v>
      </c>
      <c r="J7519" t="s">
        <v>5</v>
      </c>
      <c r="K7519" t="s">
        <v>839</v>
      </c>
      <c r="L7519" t="s">
        <v>1002</v>
      </c>
      <c r="M7519" t="s">
        <v>624</v>
      </c>
      <c r="N7519" t="s">
        <v>2174</v>
      </c>
    </row>
    <row r="7520" spans="1:14" x14ac:dyDescent="0.25">
      <c r="A7520" t="s">
        <v>132</v>
      </c>
      <c r="B7520" t="s">
        <v>1</v>
      </c>
      <c r="C7520" t="s">
        <v>2</v>
      </c>
      <c r="D7520" t="s">
        <v>3</v>
      </c>
      <c r="E7520" t="s">
        <v>4</v>
      </c>
      <c r="F7520">
        <v>19</v>
      </c>
      <c r="G7520">
        <v>4</v>
      </c>
      <c r="H7520">
        <v>201</v>
      </c>
      <c r="I7520">
        <v>405417000</v>
      </c>
      <c r="J7520" t="s">
        <v>121</v>
      </c>
      <c r="K7520" t="s">
        <v>489</v>
      </c>
      <c r="L7520" t="s">
        <v>490</v>
      </c>
      <c r="M7520" t="s">
        <v>126</v>
      </c>
      <c r="N7520" t="s">
        <v>491</v>
      </c>
    </row>
    <row r="7521" spans="1:14" x14ac:dyDescent="0.25">
      <c r="A7521" t="s">
        <v>186</v>
      </c>
      <c r="B7521" t="s">
        <v>1</v>
      </c>
      <c r="C7521" t="s">
        <v>2</v>
      </c>
      <c r="D7521" t="s">
        <v>3</v>
      </c>
      <c r="E7521" t="s">
        <v>4</v>
      </c>
      <c r="F7521">
        <v>7</v>
      </c>
      <c r="G7521">
        <v>4</v>
      </c>
      <c r="H7521">
        <v>259.88</v>
      </c>
      <c r="I7521">
        <v>805628000</v>
      </c>
      <c r="J7521" t="s">
        <v>44</v>
      </c>
      <c r="K7521" t="s">
        <v>443</v>
      </c>
      <c r="L7521">
        <v>4</v>
      </c>
      <c r="M7521" t="s">
        <v>47</v>
      </c>
      <c r="N7521" t="s">
        <v>444</v>
      </c>
    </row>
    <row r="7522" spans="1:14" x14ac:dyDescent="0.25">
      <c r="A7522" t="s">
        <v>1501</v>
      </c>
      <c r="B7522" t="s">
        <v>1</v>
      </c>
      <c r="C7522" t="s">
        <v>2</v>
      </c>
      <c r="D7522" t="s">
        <v>3</v>
      </c>
      <c r="E7522" t="s">
        <v>4</v>
      </c>
      <c r="F7522">
        <v>10</v>
      </c>
      <c r="G7522">
        <v>4</v>
      </c>
      <c r="H7522">
        <v>178.1</v>
      </c>
      <c r="I7522">
        <v>136780800</v>
      </c>
      <c r="J7522" t="s">
        <v>588</v>
      </c>
      <c r="K7522" t="s">
        <v>1076</v>
      </c>
      <c r="M7522" t="s">
        <v>589</v>
      </c>
      <c r="N7522" t="s">
        <v>1077</v>
      </c>
    </row>
    <row r="7523" spans="1:14" x14ac:dyDescent="0.25">
      <c r="A7523" t="s">
        <v>186</v>
      </c>
      <c r="B7523" t="s">
        <v>1</v>
      </c>
      <c r="C7523" t="s">
        <v>2</v>
      </c>
      <c r="D7523" t="s">
        <v>3</v>
      </c>
      <c r="E7523" t="s">
        <v>4</v>
      </c>
      <c r="F7523">
        <v>43</v>
      </c>
      <c r="G7523">
        <v>4</v>
      </c>
      <c r="H7523">
        <v>153.61000000000001</v>
      </c>
      <c r="I7523">
        <v>102565397</v>
      </c>
      <c r="J7523" t="s">
        <v>198</v>
      </c>
      <c r="K7523" t="s">
        <v>199</v>
      </c>
      <c r="L7523">
        <v>34</v>
      </c>
      <c r="M7523" t="s">
        <v>200</v>
      </c>
      <c r="N7523" t="s">
        <v>201</v>
      </c>
    </row>
    <row r="7524" spans="1:14" x14ac:dyDescent="0.25">
      <c r="A7524" t="s">
        <v>829</v>
      </c>
      <c r="B7524" t="s">
        <v>1</v>
      </c>
      <c r="C7524" t="s">
        <v>2</v>
      </c>
      <c r="D7524" t="s">
        <v>3</v>
      </c>
      <c r="E7524" t="s">
        <v>4</v>
      </c>
      <c r="F7524">
        <v>46</v>
      </c>
      <c r="G7524">
        <v>4</v>
      </c>
      <c r="H7524">
        <v>133.80000000000001</v>
      </c>
      <c r="I7524">
        <v>149219173</v>
      </c>
      <c r="J7524" t="s">
        <v>85</v>
      </c>
      <c r="K7524" t="s">
        <v>830</v>
      </c>
      <c r="L7524" t="s">
        <v>831</v>
      </c>
      <c r="M7524" t="s">
        <v>102</v>
      </c>
      <c r="N7524" t="s">
        <v>832</v>
      </c>
    </row>
    <row r="7525" spans="1:14" x14ac:dyDescent="0.25">
      <c r="A7525" t="s">
        <v>186</v>
      </c>
      <c r="B7525" t="s">
        <v>1</v>
      </c>
      <c r="C7525" t="s">
        <v>2</v>
      </c>
      <c r="D7525" t="s">
        <v>3</v>
      </c>
      <c r="E7525" t="s">
        <v>4</v>
      </c>
      <c r="F7525">
        <v>7</v>
      </c>
      <c r="G7525">
        <v>4</v>
      </c>
      <c r="H7525">
        <v>262.83999999999997</v>
      </c>
      <c r="I7525">
        <v>788520000</v>
      </c>
      <c r="J7525" t="s">
        <v>44</v>
      </c>
      <c r="K7525" t="s">
        <v>443</v>
      </c>
      <c r="L7525">
        <v>4</v>
      </c>
      <c r="M7525" t="s">
        <v>47</v>
      </c>
      <c r="N7525" t="s">
        <v>444</v>
      </c>
    </row>
    <row r="7526" spans="1:14" x14ac:dyDescent="0.25">
      <c r="A7526" t="s">
        <v>1829</v>
      </c>
      <c r="B7526" t="s">
        <v>1</v>
      </c>
      <c r="C7526" t="s">
        <v>2</v>
      </c>
      <c r="D7526" t="s">
        <v>3</v>
      </c>
      <c r="E7526" t="s">
        <v>4</v>
      </c>
      <c r="F7526">
        <v>13</v>
      </c>
      <c r="G7526">
        <v>4</v>
      </c>
      <c r="H7526">
        <v>155.31</v>
      </c>
      <c r="I7526">
        <v>88808192</v>
      </c>
      <c r="L7526" t="s">
        <v>5992</v>
      </c>
      <c r="M7526" t="s">
        <v>379</v>
      </c>
      <c r="N7526" t="s">
        <v>1831</v>
      </c>
    </row>
    <row r="7527" spans="1:14" x14ac:dyDescent="0.25">
      <c r="A7527" t="s">
        <v>515</v>
      </c>
      <c r="B7527" t="s">
        <v>10</v>
      </c>
      <c r="C7527" t="s">
        <v>2</v>
      </c>
      <c r="D7527" t="s">
        <v>3</v>
      </c>
      <c r="E7527" t="s">
        <v>4</v>
      </c>
      <c r="F7527">
        <v>40</v>
      </c>
      <c r="G7527">
        <v>4</v>
      </c>
      <c r="H7527">
        <v>84.5</v>
      </c>
      <c r="I7527">
        <v>41500000</v>
      </c>
      <c r="J7527" t="s">
        <v>65</v>
      </c>
      <c r="K7527" t="s">
        <v>1218</v>
      </c>
      <c r="L7527">
        <v>1</v>
      </c>
      <c r="M7527" t="s">
        <v>866</v>
      </c>
      <c r="N7527" t="s">
        <v>867</v>
      </c>
    </row>
    <row r="7528" spans="1:14" x14ac:dyDescent="0.25">
      <c r="A7528" t="s">
        <v>173</v>
      </c>
      <c r="B7528" t="s">
        <v>10</v>
      </c>
      <c r="C7528" t="s">
        <v>2</v>
      </c>
      <c r="D7528" t="s">
        <v>3</v>
      </c>
      <c r="E7528" t="s">
        <v>4</v>
      </c>
      <c r="F7528">
        <v>27</v>
      </c>
      <c r="G7528">
        <v>4</v>
      </c>
      <c r="H7528">
        <v>95.1</v>
      </c>
      <c r="I7528">
        <v>53000000</v>
      </c>
      <c r="J7528" t="s">
        <v>133</v>
      </c>
      <c r="K7528" t="s">
        <v>5993</v>
      </c>
      <c r="L7528">
        <v>3</v>
      </c>
      <c r="M7528" t="s">
        <v>134</v>
      </c>
      <c r="N7528" t="s">
        <v>1072</v>
      </c>
    </row>
    <row r="7529" spans="1:14" x14ac:dyDescent="0.25">
      <c r="A7529" t="s">
        <v>136</v>
      </c>
      <c r="B7529" t="s">
        <v>10</v>
      </c>
      <c r="C7529" t="s">
        <v>2</v>
      </c>
      <c r="D7529" t="s">
        <v>3</v>
      </c>
      <c r="E7529" t="s">
        <v>4</v>
      </c>
      <c r="F7529">
        <v>9</v>
      </c>
      <c r="G7529">
        <v>4</v>
      </c>
      <c r="H7529">
        <v>181.5</v>
      </c>
      <c r="I7529">
        <v>170000000</v>
      </c>
      <c r="J7529" t="s">
        <v>5</v>
      </c>
      <c r="K7529" t="s">
        <v>1386</v>
      </c>
      <c r="L7529">
        <v>15</v>
      </c>
      <c r="M7529" t="s">
        <v>293</v>
      </c>
    </row>
    <row r="7530" spans="1:14" x14ac:dyDescent="0.25">
      <c r="A7530" t="s">
        <v>28</v>
      </c>
      <c r="B7530" t="s">
        <v>10</v>
      </c>
      <c r="C7530" t="s">
        <v>2</v>
      </c>
      <c r="D7530" t="s">
        <v>3</v>
      </c>
      <c r="E7530" t="s">
        <v>4</v>
      </c>
      <c r="F7530">
        <v>6</v>
      </c>
      <c r="G7530">
        <v>4</v>
      </c>
      <c r="H7530">
        <v>171</v>
      </c>
      <c r="I7530">
        <v>179895000</v>
      </c>
      <c r="J7530" t="s">
        <v>5</v>
      </c>
      <c r="K7530" t="s">
        <v>5994</v>
      </c>
      <c r="L7530">
        <v>1</v>
      </c>
      <c r="M7530" t="s">
        <v>130</v>
      </c>
      <c r="N7530" t="s">
        <v>5995</v>
      </c>
    </row>
    <row r="7531" spans="1:14" x14ac:dyDescent="0.25">
      <c r="A7531" t="s">
        <v>1148</v>
      </c>
      <c r="B7531" t="s">
        <v>17</v>
      </c>
      <c r="C7531" t="s">
        <v>2</v>
      </c>
      <c r="D7531" t="s">
        <v>3</v>
      </c>
      <c r="E7531" t="s">
        <v>4</v>
      </c>
      <c r="F7531">
        <v>11</v>
      </c>
      <c r="G7531">
        <v>4</v>
      </c>
      <c r="H7531">
        <v>151</v>
      </c>
      <c r="I7531">
        <v>188750000</v>
      </c>
      <c r="J7531" t="s">
        <v>85</v>
      </c>
      <c r="L7531" t="s">
        <v>1602</v>
      </c>
      <c r="M7531" t="s">
        <v>119</v>
      </c>
      <c r="N7531" t="s">
        <v>88</v>
      </c>
    </row>
    <row r="7532" spans="1:14" x14ac:dyDescent="0.25">
      <c r="A7532" t="s">
        <v>173</v>
      </c>
      <c r="B7532" t="s">
        <v>10</v>
      </c>
      <c r="C7532" t="s">
        <v>2</v>
      </c>
      <c r="D7532" t="s">
        <v>3</v>
      </c>
      <c r="E7532" t="s">
        <v>4</v>
      </c>
      <c r="F7532">
        <v>60</v>
      </c>
      <c r="G7532">
        <v>4</v>
      </c>
      <c r="H7532">
        <v>175</v>
      </c>
      <c r="I7532">
        <v>243000000</v>
      </c>
      <c r="J7532" t="s">
        <v>11</v>
      </c>
      <c r="K7532" t="s">
        <v>532</v>
      </c>
      <c r="L7532" t="s">
        <v>5988</v>
      </c>
      <c r="M7532" t="s">
        <v>33</v>
      </c>
      <c r="N7532" t="s">
        <v>5989</v>
      </c>
    </row>
    <row r="7533" spans="1:14" x14ac:dyDescent="0.25">
      <c r="A7533" t="s">
        <v>771</v>
      </c>
      <c r="B7533" t="s">
        <v>10</v>
      </c>
      <c r="C7533" t="s">
        <v>2</v>
      </c>
      <c r="D7533" t="s">
        <v>3</v>
      </c>
      <c r="E7533" t="s">
        <v>4</v>
      </c>
      <c r="F7533">
        <v>60</v>
      </c>
      <c r="G7533">
        <v>4</v>
      </c>
      <c r="H7533">
        <v>175</v>
      </c>
      <c r="I7533">
        <v>243000000</v>
      </c>
      <c r="J7533" t="s">
        <v>11</v>
      </c>
      <c r="K7533" t="s">
        <v>532</v>
      </c>
      <c r="L7533" t="s">
        <v>5988</v>
      </c>
      <c r="M7533" t="s">
        <v>33</v>
      </c>
      <c r="N7533" t="s">
        <v>5989</v>
      </c>
    </row>
    <row r="7534" spans="1:14" x14ac:dyDescent="0.25">
      <c r="A7534" t="s">
        <v>173</v>
      </c>
      <c r="B7534" t="s">
        <v>10</v>
      </c>
      <c r="C7534" t="s">
        <v>2</v>
      </c>
      <c r="D7534" t="s">
        <v>3</v>
      </c>
      <c r="E7534" t="s">
        <v>4</v>
      </c>
      <c r="F7534">
        <v>7</v>
      </c>
      <c r="G7534">
        <v>4</v>
      </c>
      <c r="H7534">
        <v>227</v>
      </c>
      <c r="I7534">
        <v>960923999</v>
      </c>
      <c r="J7534" t="s">
        <v>5</v>
      </c>
      <c r="K7534" t="s">
        <v>431</v>
      </c>
      <c r="L7534" t="s">
        <v>432</v>
      </c>
      <c r="M7534" t="s">
        <v>146</v>
      </c>
      <c r="N7534" t="s">
        <v>433</v>
      </c>
    </row>
    <row r="7535" spans="1:14" x14ac:dyDescent="0.25">
      <c r="A7535" t="s">
        <v>173</v>
      </c>
      <c r="B7535" t="s">
        <v>10</v>
      </c>
      <c r="C7535" t="s">
        <v>2</v>
      </c>
      <c r="D7535" t="s">
        <v>3</v>
      </c>
      <c r="E7535" t="s">
        <v>4</v>
      </c>
      <c r="F7535">
        <v>48</v>
      </c>
      <c r="G7535">
        <v>4</v>
      </c>
      <c r="H7535">
        <v>104.8</v>
      </c>
      <c r="I7535">
        <v>60000000</v>
      </c>
      <c r="J7535" t="s">
        <v>261</v>
      </c>
      <c r="K7535" t="s">
        <v>890</v>
      </c>
      <c r="L7535">
        <v>1</v>
      </c>
      <c r="M7535" t="s">
        <v>410</v>
      </c>
      <c r="N7535" t="s">
        <v>891</v>
      </c>
    </row>
    <row r="7536" spans="1:14" x14ac:dyDescent="0.25">
      <c r="A7536" t="s">
        <v>712</v>
      </c>
      <c r="B7536" t="s">
        <v>10</v>
      </c>
      <c r="C7536" t="s">
        <v>2</v>
      </c>
      <c r="D7536" t="s">
        <v>3</v>
      </c>
      <c r="E7536" t="s">
        <v>4</v>
      </c>
      <c r="F7536">
        <v>29</v>
      </c>
      <c r="G7536">
        <v>4</v>
      </c>
      <c r="H7536">
        <v>100</v>
      </c>
      <c r="I7536">
        <v>60000000</v>
      </c>
      <c r="J7536" t="s">
        <v>276</v>
      </c>
      <c r="K7536" t="s">
        <v>508</v>
      </c>
      <c r="L7536">
        <v>6</v>
      </c>
      <c r="M7536" t="s">
        <v>278</v>
      </c>
      <c r="N7536" t="s">
        <v>509</v>
      </c>
    </row>
    <row r="7537" spans="1:14" x14ac:dyDescent="0.25">
      <c r="A7537" t="s">
        <v>173</v>
      </c>
      <c r="B7537" t="s">
        <v>10</v>
      </c>
      <c r="C7537" t="s">
        <v>2</v>
      </c>
      <c r="D7537" t="s">
        <v>3</v>
      </c>
      <c r="E7537" t="s">
        <v>4</v>
      </c>
      <c r="F7537">
        <v>19</v>
      </c>
      <c r="G7537">
        <v>4</v>
      </c>
      <c r="H7537">
        <v>131.69999999999999</v>
      </c>
      <c r="I7537">
        <v>73500000</v>
      </c>
      <c r="J7537" t="s">
        <v>11</v>
      </c>
      <c r="K7537" t="s">
        <v>216</v>
      </c>
      <c r="L7537">
        <v>21</v>
      </c>
      <c r="M7537" t="s">
        <v>50</v>
      </c>
      <c r="N7537" t="s">
        <v>5996</v>
      </c>
    </row>
    <row r="7538" spans="1:14" x14ac:dyDescent="0.25">
      <c r="A7538" t="s">
        <v>173</v>
      </c>
      <c r="B7538" t="s">
        <v>10</v>
      </c>
      <c r="C7538" t="s">
        <v>2</v>
      </c>
      <c r="D7538" t="s">
        <v>3</v>
      </c>
      <c r="E7538" t="s">
        <v>4</v>
      </c>
      <c r="F7538">
        <v>21</v>
      </c>
      <c r="G7538">
        <v>4</v>
      </c>
      <c r="H7538">
        <v>125.5</v>
      </c>
      <c r="I7538">
        <v>87000000</v>
      </c>
      <c r="J7538" t="s">
        <v>113</v>
      </c>
      <c r="K7538" t="s">
        <v>357</v>
      </c>
      <c r="L7538" t="s">
        <v>1334</v>
      </c>
      <c r="M7538" t="s">
        <v>727</v>
      </c>
      <c r="N7538" t="s">
        <v>1141</v>
      </c>
    </row>
    <row r="7539" spans="1:14" x14ac:dyDescent="0.25">
      <c r="A7539">
        <v>333980</v>
      </c>
      <c r="B7539" t="s">
        <v>10</v>
      </c>
      <c r="C7539" t="s">
        <v>2</v>
      </c>
      <c r="D7539" t="s">
        <v>3</v>
      </c>
      <c r="E7539" t="s">
        <v>4</v>
      </c>
      <c r="F7539">
        <v>19</v>
      </c>
      <c r="G7539">
        <v>4</v>
      </c>
      <c r="H7539">
        <v>154</v>
      </c>
      <c r="I7539">
        <v>110000000</v>
      </c>
      <c r="J7539" t="s">
        <v>35</v>
      </c>
      <c r="K7539" t="s">
        <v>281</v>
      </c>
      <c r="L7539" t="s">
        <v>1376</v>
      </c>
      <c r="M7539" t="s">
        <v>795</v>
      </c>
      <c r="N7539" t="s">
        <v>1377</v>
      </c>
    </row>
    <row r="7540" spans="1:14" x14ac:dyDescent="0.25">
      <c r="A7540" t="s">
        <v>173</v>
      </c>
      <c r="B7540" t="s">
        <v>10</v>
      </c>
      <c r="C7540" t="s">
        <v>2</v>
      </c>
      <c r="D7540" t="s">
        <v>3</v>
      </c>
      <c r="E7540" t="s">
        <v>4</v>
      </c>
      <c r="F7540">
        <v>17</v>
      </c>
      <c r="G7540">
        <v>4</v>
      </c>
      <c r="H7540">
        <v>117.2</v>
      </c>
      <c r="I7540">
        <v>130000000</v>
      </c>
      <c r="J7540" t="s">
        <v>121</v>
      </c>
      <c r="K7540" t="s">
        <v>484</v>
      </c>
      <c r="L7540" t="s">
        <v>485</v>
      </c>
      <c r="M7540" t="s">
        <v>486</v>
      </c>
      <c r="N7540" t="s">
        <v>487</v>
      </c>
    </row>
    <row r="7541" spans="1:14" x14ac:dyDescent="0.25">
      <c r="A7541">
        <v>333980</v>
      </c>
      <c r="B7541" t="s">
        <v>10</v>
      </c>
      <c r="C7541" t="s">
        <v>2</v>
      </c>
      <c r="D7541" t="s">
        <v>3</v>
      </c>
      <c r="E7541" t="s">
        <v>4</v>
      </c>
      <c r="F7541">
        <v>17</v>
      </c>
      <c r="G7541">
        <v>4</v>
      </c>
      <c r="H7541">
        <v>186.5</v>
      </c>
      <c r="I7541">
        <v>135000000</v>
      </c>
      <c r="J7541" t="s">
        <v>35</v>
      </c>
      <c r="K7541" t="s">
        <v>281</v>
      </c>
      <c r="L7541" t="s">
        <v>1409</v>
      </c>
      <c r="M7541" t="s">
        <v>795</v>
      </c>
      <c r="N7541" t="s">
        <v>1377</v>
      </c>
    </row>
    <row r="7542" spans="1:14" x14ac:dyDescent="0.25">
      <c r="A7542" t="s">
        <v>655</v>
      </c>
      <c r="B7542" t="s">
        <v>10</v>
      </c>
      <c r="C7542" t="s">
        <v>2</v>
      </c>
      <c r="D7542" t="s">
        <v>3</v>
      </c>
      <c r="E7542" t="s">
        <v>4</v>
      </c>
      <c r="F7542">
        <v>67</v>
      </c>
      <c r="G7542">
        <v>4</v>
      </c>
      <c r="H7542">
        <v>131</v>
      </c>
      <c r="I7542">
        <v>137550000</v>
      </c>
      <c r="J7542" t="s">
        <v>11</v>
      </c>
      <c r="K7542" t="s">
        <v>639</v>
      </c>
      <c r="L7542" t="s">
        <v>640</v>
      </c>
      <c r="M7542" t="s">
        <v>505</v>
      </c>
      <c r="N7542" t="s">
        <v>641</v>
      </c>
    </row>
    <row r="7543" spans="1:14" x14ac:dyDescent="0.25">
      <c r="A7543">
        <v>333980</v>
      </c>
      <c r="B7543" t="s">
        <v>10</v>
      </c>
      <c r="C7543" t="s">
        <v>2</v>
      </c>
      <c r="D7543" t="s">
        <v>3</v>
      </c>
      <c r="E7543" t="s">
        <v>4</v>
      </c>
      <c r="F7543">
        <v>17</v>
      </c>
      <c r="G7543">
        <v>4</v>
      </c>
      <c r="H7543">
        <v>194</v>
      </c>
      <c r="I7543">
        <v>138000000</v>
      </c>
      <c r="J7543" t="s">
        <v>35</v>
      </c>
      <c r="K7543" t="s">
        <v>281</v>
      </c>
      <c r="L7543" t="s">
        <v>2490</v>
      </c>
      <c r="M7543" t="s">
        <v>795</v>
      </c>
      <c r="N7543" t="s">
        <v>1377</v>
      </c>
    </row>
    <row r="7544" spans="1:14" x14ac:dyDescent="0.25">
      <c r="A7544" t="s">
        <v>28</v>
      </c>
      <c r="B7544" t="s">
        <v>10</v>
      </c>
      <c r="C7544" t="s">
        <v>2</v>
      </c>
      <c r="D7544" t="s">
        <v>3</v>
      </c>
      <c r="E7544" t="s">
        <v>4</v>
      </c>
      <c r="F7544">
        <v>8</v>
      </c>
      <c r="G7544">
        <v>4</v>
      </c>
      <c r="H7544">
        <v>181.5</v>
      </c>
      <c r="I7544">
        <v>170000000</v>
      </c>
      <c r="J7544" t="s">
        <v>5</v>
      </c>
      <c r="K7544" t="s">
        <v>1386</v>
      </c>
      <c r="L7544">
        <v>15</v>
      </c>
      <c r="M7544" t="s">
        <v>293</v>
      </c>
    </row>
    <row r="7545" spans="1:14" x14ac:dyDescent="0.25">
      <c r="A7545" t="s">
        <v>655</v>
      </c>
      <c r="B7545" t="s">
        <v>10</v>
      </c>
      <c r="C7545" t="s">
        <v>2</v>
      </c>
      <c r="D7545" t="s">
        <v>3</v>
      </c>
      <c r="E7545" t="s">
        <v>4</v>
      </c>
      <c r="F7545">
        <v>6</v>
      </c>
      <c r="G7545">
        <v>4</v>
      </c>
      <c r="H7545">
        <v>190.6</v>
      </c>
      <c r="I7545">
        <v>217080000</v>
      </c>
      <c r="J7545" t="s">
        <v>35</v>
      </c>
      <c r="K7545" t="s">
        <v>428</v>
      </c>
      <c r="L7545" t="s">
        <v>429</v>
      </c>
      <c r="M7545" t="s">
        <v>38</v>
      </c>
      <c r="N7545" t="s">
        <v>430</v>
      </c>
    </row>
    <row r="7546" spans="1:14" x14ac:dyDescent="0.25">
      <c r="A7546" t="s">
        <v>218</v>
      </c>
      <c r="B7546" t="s">
        <v>10</v>
      </c>
      <c r="C7546" t="s">
        <v>2</v>
      </c>
      <c r="D7546" t="s">
        <v>3</v>
      </c>
      <c r="E7546" t="s">
        <v>4</v>
      </c>
      <c r="F7546">
        <v>8</v>
      </c>
      <c r="G7546">
        <v>4</v>
      </c>
      <c r="H7546">
        <v>185</v>
      </c>
      <c r="I7546">
        <v>228750000</v>
      </c>
      <c r="J7546" t="s">
        <v>5</v>
      </c>
      <c r="K7546" t="s">
        <v>1017</v>
      </c>
      <c r="L7546">
        <v>25</v>
      </c>
      <c r="M7546" t="s">
        <v>130</v>
      </c>
    </row>
    <row r="7547" spans="1:14" x14ac:dyDescent="0.25">
      <c r="A7547" t="s">
        <v>173</v>
      </c>
      <c r="B7547" t="s">
        <v>10</v>
      </c>
      <c r="C7547" t="s">
        <v>2</v>
      </c>
      <c r="D7547" t="s">
        <v>3</v>
      </c>
      <c r="E7547" t="s">
        <v>4</v>
      </c>
      <c r="F7547">
        <v>15</v>
      </c>
      <c r="G7547">
        <v>4</v>
      </c>
      <c r="H7547">
        <v>220</v>
      </c>
      <c r="I7547">
        <v>374760359</v>
      </c>
      <c r="J7547" t="s">
        <v>85</v>
      </c>
      <c r="K7547" t="s">
        <v>799</v>
      </c>
      <c r="L7547" t="s">
        <v>966</v>
      </c>
      <c r="M7547" t="s">
        <v>800</v>
      </c>
      <c r="N7547" t="s">
        <v>801</v>
      </c>
    </row>
    <row r="7548" spans="1:14" x14ac:dyDescent="0.25">
      <c r="A7548" t="s">
        <v>577</v>
      </c>
      <c r="B7548" t="s">
        <v>10</v>
      </c>
      <c r="C7548" t="s">
        <v>2</v>
      </c>
      <c r="D7548" t="s">
        <v>3</v>
      </c>
      <c r="E7548" t="s">
        <v>4</v>
      </c>
      <c r="F7548">
        <v>8</v>
      </c>
      <c r="G7548">
        <v>4</v>
      </c>
      <c r="H7548">
        <v>246</v>
      </c>
      <c r="I7548">
        <v>470852759</v>
      </c>
      <c r="J7548" t="s">
        <v>5</v>
      </c>
      <c r="K7548" t="s">
        <v>535</v>
      </c>
      <c r="L7548">
        <v>1</v>
      </c>
      <c r="M7548" t="s">
        <v>130</v>
      </c>
      <c r="N7548" t="s">
        <v>1104</v>
      </c>
    </row>
    <row r="7549" spans="1:14" x14ac:dyDescent="0.25">
      <c r="A7549" t="s">
        <v>173</v>
      </c>
      <c r="B7549" t="s">
        <v>10</v>
      </c>
      <c r="C7549" t="s">
        <v>2</v>
      </c>
      <c r="D7549" t="s">
        <v>3</v>
      </c>
      <c r="E7549" t="s">
        <v>4</v>
      </c>
      <c r="F7549">
        <v>4</v>
      </c>
      <c r="G7549">
        <v>4</v>
      </c>
      <c r="H7549">
        <v>241.2</v>
      </c>
      <c r="I7549">
        <v>550000000</v>
      </c>
      <c r="J7549" t="s">
        <v>44</v>
      </c>
      <c r="K7549" t="s">
        <v>1539</v>
      </c>
      <c r="L7549" t="s">
        <v>1540</v>
      </c>
      <c r="M7549" t="s">
        <v>47</v>
      </c>
      <c r="N7549" t="s">
        <v>1541</v>
      </c>
    </row>
    <row r="7550" spans="1:14" x14ac:dyDescent="0.25">
      <c r="A7550" t="s">
        <v>697</v>
      </c>
      <c r="B7550" t="s">
        <v>10</v>
      </c>
      <c r="C7550" t="s">
        <v>2</v>
      </c>
      <c r="D7550" t="s">
        <v>3</v>
      </c>
      <c r="E7550" t="s">
        <v>4</v>
      </c>
      <c r="F7550">
        <v>25</v>
      </c>
      <c r="G7550">
        <v>4</v>
      </c>
      <c r="H7550">
        <v>99</v>
      </c>
      <c r="I7550">
        <v>18900000</v>
      </c>
      <c r="K7550" t="s">
        <v>2224</v>
      </c>
      <c r="L7550" t="s">
        <v>1443</v>
      </c>
      <c r="M7550" t="s">
        <v>766</v>
      </c>
    </row>
    <row r="7551" spans="1:14" x14ac:dyDescent="0.25">
      <c r="A7551" t="s">
        <v>605</v>
      </c>
      <c r="B7551" t="s">
        <v>10</v>
      </c>
      <c r="C7551" t="s">
        <v>2</v>
      </c>
      <c r="D7551" t="s">
        <v>3</v>
      </c>
      <c r="E7551" t="s">
        <v>4</v>
      </c>
      <c r="F7551">
        <v>22</v>
      </c>
      <c r="G7551">
        <v>4</v>
      </c>
      <c r="H7551">
        <v>100.1</v>
      </c>
      <c r="I7551">
        <v>23500000</v>
      </c>
      <c r="J7551" t="s">
        <v>1852</v>
      </c>
      <c r="K7551" t="s">
        <v>2302</v>
      </c>
      <c r="L7551">
        <v>28</v>
      </c>
      <c r="M7551" t="s">
        <v>1498</v>
      </c>
    </row>
    <row r="7552" spans="1:14" x14ac:dyDescent="0.25">
      <c r="A7552" t="s">
        <v>173</v>
      </c>
      <c r="B7552" t="s">
        <v>10</v>
      </c>
      <c r="C7552" t="s">
        <v>2</v>
      </c>
      <c r="D7552" t="s">
        <v>3</v>
      </c>
      <c r="E7552" t="s">
        <v>4</v>
      </c>
      <c r="F7552">
        <v>30</v>
      </c>
      <c r="G7552">
        <v>4</v>
      </c>
      <c r="H7552">
        <v>83</v>
      </c>
      <c r="I7552">
        <v>28500000</v>
      </c>
      <c r="J7552" t="s">
        <v>610</v>
      </c>
      <c r="K7552" t="s">
        <v>5997</v>
      </c>
      <c r="L7552" t="s">
        <v>5998</v>
      </c>
      <c r="M7552" t="s">
        <v>612</v>
      </c>
      <c r="N7552" t="s">
        <v>5999</v>
      </c>
    </row>
    <row r="7553" spans="1:14" x14ac:dyDescent="0.25">
      <c r="A7553" t="s">
        <v>697</v>
      </c>
      <c r="B7553" t="s">
        <v>10</v>
      </c>
      <c r="C7553" t="s">
        <v>2</v>
      </c>
      <c r="D7553" t="s">
        <v>3</v>
      </c>
      <c r="E7553" t="s">
        <v>4</v>
      </c>
      <c r="F7553">
        <v>22</v>
      </c>
      <c r="G7553">
        <v>4</v>
      </c>
      <c r="H7553">
        <v>111</v>
      </c>
      <c r="I7553">
        <v>36500000</v>
      </c>
      <c r="J7553" t="s">
        <v>395</v>
      </c>
      <c r="K7553" t="s">
        <v>950</v>
      </c>
      <c r="L7553" t="s">
        <v>422</v>
      </c>
      <c r="M7553" t="s">
        <v>278</v>
      </c>
      <c r="N7553" t="s">
        <v>951</v>
      </c>
    </row>
    <row r="7554" spans="1:14" x14ac:dyDescent="0.25">
      <c r="A7554" t="s">
        <v>1236</v>
      </c>
      <c r="B7554" t="s">
        <v>10</v>
      </c>
      <c r="C7554" t="s">
        <v>2</v>
      </c>
      <c r="D7554" t="s">
        <v>3</v>
      </c>
      <c r="E7554" t="s">
        <v>4</v>
      </c>
      <c r="F7554">
        <v>27</v>
      </c>
      <c r="G7554">
        <v>4</v>
      </c>
      <c r="H7554">
        <v>92</v>
      </c>
      <c r="I7554">
        <v>37500000</v>
      </c>
      <c r="J7554" t="s">
        <v>89</v>
      </c>
      <c r="K7554" t="s">
        <v>552</v>
      </c>
      <c r="L7554" t="s">
        <v>305</v>
      </c>
      <c r="M7554" t="s">
        <v>190</v>
      </c>
      <c r="N7554" t="s">
        <v>6000</v>
      </c>
    </row>
    <row r="7555" spans="1:14" x14ac:dyDescent="0.25">
      <c r="A7555" t="s">
        <v>197</v>
      </c>
      <c r="B7555" t="s">
        <v>10</v>
      </c>
      <c r="C7555" t="s">
        <v>2</v>
      </c>
      <c r="D7555" t="s">
        <v>3</v>
      </c>
      <c r="E7555" t="s">
        <v>4</v>
      </c>
      <c r="F7555">
        <v>5</v>
      </c>
      <c r="G7555">
        <v>4</v>
      </c>
      <c r="H7555">
        <v>87</v>
      </c>
      <c r="I7555">
        <v>39500000</v>
      </c>
      <c r="J7555" t="s">
        <v>44</v>
      </c>
      <c r="K7555" t="s">
        <v>6001</v>
      </c>
      <c r="L7555" t="s">
        <v>6002</v>
      </c>
      <c r="M7555" t="s">
        <v>365</v>
      </c>
    </row>
    <row r="7556" spans="1:14" x14ac:dyDescent="0.25">
      <c r="A7556" t="s">
        <v>593</v>
      </c>
      <c r="B7556" t="s">
        <v>10</v>
      </c>
      <c r="C7556" t="s">
        <v>2</v>
      </c>
      <c r="D7556" t="s">
        <v>3</v>
      </c>
      <c r="E7556" t="s">
        <v>4</v>
      </c>
      <c r="F7556">
        <v>22</v>
      </c>
      <c r="G7556">
        <v>4</v>
      </c>
      <c r="H7556">
        <v>155.4</v>
      </c>
      <c r="I7556">
        <v>43000000</v>
      </c>
      <c r="J7556" t="s">
        <v>35</v>
      </c>
      <c r="K7556" t="s">
        <v>428</v>
      </c>
      <c r="L7556" t="s">
        <v>2402</v>
      </c>
      <c r="M7556" t="s">
        <v>281</v>
      </c>
      <c r="N7556" t="s">
        <v>1102</v>
      </c>
    </row>
    <row r="7557" spans="1:14" x14ac:dyDescent="0.25">
      <c r="A7557" t="s">
        <v>197</v>
      </c>
      <c r="B7557" t="s">
        <v>10</v>
      </c>
      <c r="C7557" t="s">
        <v>2</v>
      </c>
      <c r="D7557" t="s">
        <v>3</v>
      </c>
      <c r="E7557" t="s">
        <v>4</v>
      </c>
      <c r="F7557">
        <v>5</v>
      </c>
      <c r="G7557">
        <v>4</v>
      </c>
      <c r="H7557">
        <v>109.1</v>
      </c>
      <c r="I7557">
        <v>45000000</v>
      </c>
      <c r="J7557" t="s">
        <v>85</v>
      </c>
      <c r="K7557" t="s">
        <v>799</v>
      </c>
      <c r="L7557">
        <v>35</v>
      </c>
      <c r="M7557" t="s">
        <v>800</v>
      </c>
    </row>
    <row r="7558" spans="1:14" x14ac:dyDescent="0.25">
      <c r="A7558" t="s">
        <v>197</v>
      </c>
      <c r="B7558" t="s">
        <v>10</v>
      </c>
      <c r="C7558" t="s">
        <v>2</v>
      </c>
      <c r="D7558" t="s">
        <v>3</v>
      </c>
      <c r="E7558" t="s">
        <v>4</v>
      </c>
      <c r="F7558">
        <v>8</v>
      </c>
      <c r="G7558">
        <v>4</v>
      </c>
      <c r="H7558">
        <v>90</v>
      </c>
      <c r="I7558">
        <v>45000000</v>
      </c>
      <c r="J7558" t="s">
        <v>24</v>
      </c>
      <c r="K7558" t="s">
        <v>29</v>
      </c>
      <c r="L7558" t="s">
        <v>2241</v>
      </c>
      <c r="M7558" t="s">
        <v>26</v>
      </c>
    </row>
    <row r="7559" spans="1:14" x14ac:dyDescent="0.25">
      <c r="A7559" t="s">
        <v>289</v>
      </c>
      <c r="B7559" t="s">
        <v>10</v>
      </c>
      <c r="C7559" t="s">
        <v>2</v>
      </c>
      <c r="D7559" t="s">
        <v>3</v>
      </c>
      <c r="E7559" t="s">
        <v>4</v>
      </c>
      <c r="F7559">
        <v>58</v>
      </c>
      <c r="G7559">
        <v>4</v>
      </c>
      <c r="H7559">
        <v>113.5</v>
      </c>
      <c r="I7559">
        <v>51415000</v>
      </c>
      <c r="J7559" t="s">
        <v>163</v>
      </c>
      <c r="K7559" t="s">
        <v>955</v>
      </c>
      <c r="L7559" t="s">
        <v>1650</v>
      </c>
      <c r="M7559" t="s">
        <v>165</v>
      </c>
      <c r="N7559" t="s">
        <v>957</v>
      </c>
    </row>
    <row r="7560" spans="1:14" x14ac:dyDescent="0.25">
      <c r="A7560" t="s">
        <v>173</v>
      </c>
      <c r="B7560" t="s">
        <v>10</v>
      </c>
      <c r="C7560" t="s">
        <v>2</v>
      </c>
      <c r="D7560" t="s">
        <v>3</v>
      </c>
      <c r="E7560" t="s">
        <v>4</v>
      </c>
      <c r="F7560">
        <v>9</v>
      </c>
      <c r="G7560">
        <v>4</v>
      </c>
      <c r="H7560">
        <v>114.9</v>
      </c>
      <c r="I7560">
        <v>52000000</v>
      </c>
      <c r="J7560" t="s">
        <v>178</v>
      </c>
      <c r="K7560" t="s">
        <v>6003</v>
      </c>
      <c r="L7560" t="s">
        <v>888</v>
      </c>
      <c r="M7560" t="s">
        <v>180</v>
      </c>
    </row>
    <row r="7561" spans="1:14" x14ac:dyDescent="0.25">
      <c r="A7561" t="s">
        <v>197</v>
      </c>
      <c r="B7561" t="s">
        <v>10</v>
      </c>
      <c r="C7561" t="s">
        <v>2</v>
      </c>
      <c r="D7561" t="s">
        <v>3</v>
      </c>
      <c r="E7561" t="s">
        <v>4</v>
      </c>
      <c r="F7561">
        <v>9</v>
      </c>
      <c r="G7561">
        <v>4</v>
      </c>
      <c r="H7561">
        <v>119</v>
      </c>
      <c r="I7561">
        <v>53500000</v>
      </c>
      <c r="J7561" t="s">
        <v>265</v>
      </c>
      <c r="K7561" t="s">
        <v>6004</v>
      </c>
      <c r="L7561">
        <v>5</v>
      </c>
      <c r="M7561" t="s">
        <v>872</v>
      </c>
    </row>
    <row r="7562" spans="1:14" x14ac:dyDescent="0.25">
      <c r="A7562" t="s">
        <v>197</v>
      </c>
      <c r="B7562" t="s">
        <v>10</v>
      </c>
      <c r="C7562" t="s">
        <v>2</v>
      </c>
      <c r="D7562" t="s">
        <v>3</v>
      </c>
      <c r="E7562" t="s">
        <v>4</v>
      </c>
      <c r="F7562">
        <v>10</v>
      </c>
      <c r="G7562">
        <v>4</v>
      </c>
      <c r="H7562">
        <v>110</v>
      </c>
      <c r="I7562">
        <v>55000000</v>
      </c>
      <c r="J7562" t="s">
        <v>85</v>
      </c>
      <c r="K7562" t="s">
        <v>908</v>
      </c>
      <c r="L7562">
        <v>30</v>
      </c>
      <c r="M7562" t="s">
        <v>760</v>
      </c>
    </row>
    <row r="7563" spans="1:14" x14ac:dyDescent="0.25">
      <c r="A7563" t="s">
        <v>575</v>
      </c>
      <c r="B7563" t="s">
        <v>10</v>
      </c>
      <c r="C7563" t="s">
        <v>2</v>
      </c>
      <c r="D7563" t="s">
        <v>3</v>
      </c>
      <c r="E7563" t="s">
        <v>4</v>
      </c>
      <c r="F7563">
        <v>24</v>
      </c>
      <c r="G7563">
        <v>4</v>
      </c>
      <c r="H7563">
        <v>120</v>
      </c>
      <c r="I7563">
        <v>57000000</v>
      </c>
      <c r="J7563" t="s">
        <v>35</v>
      </c>
      <c r="K7563" t="s">
        <v>232</v>
      </c>
      <c r="L7563" t="s">
        <v>5847</v>
      </c>
      <c r="M7563" t="s">
        <v>234</v>
      </c>
      <c r="N7563" t="s">
        <v>235</v>
      </c>
    </row>
    <row r="7564" spans="1:14" x14ac:dyDescent="0.25">
      <c r="A7564" t="s">
        <v>5892</v>
      </c>
      <c r="B7564" t="s">
        <v>10</v>
      </c>
      <c r="C7564" t="s">
        <v>2</v>
      </c>
      <c r="D7564" t="s">
        <v>3</v>
      </c>
      <c r="E7564" t="s">
        <v>4</v>
      </c>
      <c r="F7564">
        <v>13</v>
      </c>
      <c r="G7564">
        <v>4</v>
      </c>
      <c r="H7564">
        <v>120</v>
      </c>
      <c r="I7564">
        <v>58000000</v>
      </c>
      <c r="J7564" t="s">
        <v>11</v>
      </c>
      <c r="K7564" t="s">
        <v>49</v>
      </c>
      <c r="L7564">
        <v>39</v>
      </c>
      <c r="M7564" t="s">
        <v>50</v>
      </c>
    </row>
    <row r="7565" spans="1:14" x14ac:dyDescent="0.25">
      <c r="A7565" t="s">
        <v>515</v>
      </c>
      <c r="B7565" t="s">
        <v>10</v>
      </c>
      <c r="C7565" t="s">
        <v>2</v>
      </c>
      <c r="D7565" t="s">
        <v>3</v>
      </c>
      <c r="E7565" t="s">
        <v>4</v>
      </c>
      <c r="F7565">
        <v>20</v>
      </c>
      <c r="G7565">
        <v>4</v>
      </c>
      <c r="H7565">
        <v>125</v>
      </c>
      <c r="I7565">
        <v>62000000</v>
      </c>
      <c r="J7565" t="s">
        <v>35</v>
      </c>
      <c r="K7565" t="s">
        <v>1749</v>
      </c>
      <c r="M7565" t="s">
        <v>234</v>
      </c>
      <c r="N7565" t="s">
        <v>1750</v>
      </c>
    </row>
    <row r="7566" spans="1:14" x14ac:dyDescent="0.25">
      <c r="A7566" t="s">
        <v>697</v>
      </c>
      <c r="B7566" t="s">
        <v>10</v>
      </c>
      <c r="C7566" t="s">
        <v>2</v>
      </c>
      <c r="D7566" t="s">
        <v>3</v>
      </c>
      <c r="E7566" t="s">
        <v>4</v>
      </c>
      <c r="F7566">
        <v>20</v>
      </c>
      <c r="G7566">
        <v>4</v>
      </c>
      <c r="H7566">
        <v>120</v>
      </c>
      <c r="I7566">
        <v>65000000</v>
      </c>
      <c r="J7566" t="s">
        <v>163</v>
      </c>
      <c r="K7566" t="s">
        <v>1006</v>
      </c>
      <c r="L7566">
        <v>10</v>
      </c>
      <c r="M7566" t="s">
        <v>2273</v>
      </c>
      <c r="N7566" t="s">
        <v>1007</v>
      </c>
    </row>
    <row r="7567" spans="1:14" x14ac:dyDescent="0.25">
      <c r="A7567" t="s">
        <v>197</v>
      </c>
      <c r="B7567" t="s">
        <v>10</v>
      </c>
      <c r="C7567" t="s">
        <v>2</v>
      </c>
      <c r="D7567" t="s">
        <v>3</v>
      </c>
      <c r="E7567" t="s">
        <v>4</v>
      </c>
      <c r="F7567">
        <v>12</v>
      </c>
      <c r="G7567">
        <v>4</v>
      </c>
      <c r="H7567">
        <v>120</v>
      </c>
      <c r="I7567">
        <v>65000000</v>
      </c>
      <c r="J7567" t="s">
        <v>328</v>
      </c>
      <c r="K7567" t="s">
        <v>6005</v>
      </c>
      <c r="L7567">
        <v>8</v>
      </c>
      <c r="M7567" t="s">
        <v>972</v>
      </c>
    </row>
    <row r="7568" spans="1:14" x14ac:dyDescent="0.25">
      <c r="A7568" t="s">
        <v>34</v>
      </c>
      <c r="B7568" t="s">
        <v>10</v>
      </c>
      <c r="C7568" t="s">
        <v>2</v>
      </c>
      <c r="D7568" t="s">
        <v>3</v>
      </c>
      <c r="E7568" t="s">
        <v>4</v>
      </c>
      <c r="F7568">
        <v>7</v>
      </c>
      <c r="G7568">
        <v>4</v>
      </c>
      <c r="H7568">
        <v>127</v>
      </c>
      <c r="I7568">
        <v>67000000</v>
      </c>
      <c r="J7568" t="s">
        <v>24</v>
      </c>
      <c r="K7568" t="s">
        <v>29</v>
      </c>
      <c r="L7568" t="s">
        <v>30</v>
      </c>
      <c r="M7568" t="s">
        <v>26</v>
      </c>
    </row>
    <row r="7569" spans="1:14" x14ac:dyDescent="0.25">
      <c r="A7569" t="s">
        <v>2292</v>
      </c>
      <c r="B7569" t="s">
        <v>10</v>
      </c>
      <c r="C7569" t="s">
        <v>2</v>
      </c>
      <c r="D7569" t="s">
        <v>3</v>
      </c>
      <c r="E7569" t="s">
        <v>4</v>
      </c>
      <c r="F7569">
        <v>16</v>
      </c>
      <c r="G7569">
        <v>4</v>
      </c>
      <c r="H7569">
        <v>130</v>
      </c>
      <c r="I7569">
        <v>68000000</v>
      </c>
      <c r="J7569" t="s">
        <v>35</v>
      </c>
      <c r="K7569" t="s">
        <v>308</v>
      </c>
      <c r="L7569" t="s">
        <v>1018</v>
      </c>
      <c r="M7569" t="s">
        <v>35</v>
      </c>
      <c r="N7569" t="s">
        <v>310</v>
      </c>
    </row>
    <row r="7570" spans="1:14" x14ac:dyDescent="0.25">
      <c r="A7570" t="s">
        <v>28</v>
      </c>
      <c r="B7570" t="s">
        <v>10</v>
      </c>
      <c r="C7570" t="s">
        <v>2</v>
      </c>
      <c r="D7570" t="s">
        <v>3</v>
      </c>
      <c r="E7570" t="s">
        <v>4</v>
      </c>
      <c r="F7570">
        <v>7</v>
      </c>
      <c r="G7570">
        <v>4</v>
      </c>
      <c r="H7570">
        <v>124</v>
      </c>
      <c r="I7570">
        <v>69000000</v>
      </c>
      <c r="J7570" t="s">
        <v>11</v>
      </c>
      <c r="K7570" t="s">
        <v>1358</v>
      </c>
      <c r="L7570" t="s">
        <v>1359</v>
      </c>
      <c r="M7570" t="s">
        <v>26</v>
      </c>
    </row>
    <row r="7571" spans="1:14" x14ac:dyDescent="0.25">
      <c r="A7571" t="s">
        <v>967</v>
      </c>
      <c r="B7571" t="s">
        <v>10</v>
      </c>
      <c r="C7571" t="s">
        <v>2</v>
      </c>
      <c r="D7571" t="s">
        <v>3</v>
      </c>
      <c r="E7571" t="s">
        <v>4</v>
      </c>
      <c r="F7571">
        <v>8</v>
      </c>
      <c r="G7571">
        <v>4</v>
      </c>
      <c r="H7571">
        <v>186</v>
      </c>
      <c r="I7571">
        <v>70000000</v>
      </c>
      <c r="J7571" t="s">
        <v>65</v>
      </c>
      <c r="K7571" t="s">
        <v>493</v>
      </c>
      <c r="L7571" t="s">
        <v>494</v>
      </c>
      <c r="M7571" t="s">
        <v>347</v>
      </c>
      <c r="N7571" t="s">
        <v>495</v>
      </c>
    </row>
    <row r="7572" spans="1:14" x14ac:dyDescent="0.25">
      <c r="A7572" t="s">
        <v>2292</v>
      </c>
      <c r="B7572" t="s">
        <v>10</v>
      </c>
      <c r="C7572" t="s">
        <v>2</v>
      </c>
      <c r="D7572" t="s">
        <v>3</v>
      </c>
      <c r="E7572" t="s">
        <v>4</v>
      </c>
      <c r="F7572">
        <v>21</v>
      </c>
      <c r="G7572">
        <v>4</v>
      </c>
      <c r="H7572">
        <v>115</v>
      </c>
      <c r="I7572">
        <v>74000000</v>
      </c>
      <c r="J7572" t="s">
        <v>35</v>
      </c>
      <c r="K7572" t="s">
        <v>280</v>
      </c>
      <c r="L7572" t="s">
        <v>953</v>
      </c>
      <c r="M7572" t="s">
        <v>35</v>
      </c>
      <c r="N7572" t="s">
        <v>954</v>
      </c>
    </row>
    <row r="7573" spans="1:14" x14ac:dyDescent="0.25">
      <c r="A7573" t="s">
        <v>243</v>
      </c>
      <c r="B7573" t="s">
        <v>10</v>
      </c>
      <c r="C7573" t="s">
        <v>2</v>
      </c>
      <c r="D7573" t="s">
        <v>3</v>
      </c>
      <c r="E7573" t="s">
        <v>4</v>
      </c>
      <c r="F7573">
        <v>15</v>
      </c>
      <c r="G7573">
        <v>4</v>
      </c>
      <c r="H7573">
        <v>151.4</v>
      </c>
      <c r="I7573">
        <v>74000000</v>
      </c>
      <c r="J7573" t="s">
        <v>910</v>
      </c>
      <c r="K7573" t="s">
        <v>450</v>
      </c>
      <c r="L7573" t="s">
        <v>6006</v>
      </c>
      <c r="M7573" t="s">
        <v>1156</v>
      </c>
      <c r="N7573" t="s">
        <v>6007</v>
      </c>
    </row>
    <row r="7574" spans="1:14" x14ac:dyDescent="0.25">
      <c r="A7574" t="s">
        <v>2292</v>
      </c>
      <c r="B7574" t="s">
        <v>10</v>
      </c>
      <c r="C7574" t="s">
        <v>2</v>
      </c>
      <c r="D7574" t="s">
        <v>3</v>
      </c>
      <c r="E7574" t="s">
        <v>4</v>
      </c>
      <c r="F7574">
        <v>22</v>
      </c>
      <c r="G7574">
        <v>4</v>
      </c>
      <c r="H7574">
        <v>145</v>
      </c>
      <c r="I7574">
        <v>80000000</v>
      </c>
      <c r="J7574" t="s">
        <v>35</v>
      </c>
      <c r="K7574" t="s">
        <v>428</v>
      </c>
      <c r="L7574" t="s">
        <v>2402</v>
      </c>
      <c r="M7574" t="s">
        <v>281</v>
      </c>
      <c r="N7574" t="s">
        <v>1102</v>
      </c>
    </row>
    <row r="7575" spans="1:14" x14ac:dyDescent="0.25">
      <c r="A7575" t="s">
        <v>515</v>
      </c>
      <c r="B7575" t="s">
        <v>10</v>
      </c>
      <c r="C7575" t="s">
        <v>2</v>
      </c>
      <c r="D7575" t="s">
        <v>3</v>
      </c>
      <c r="E7575" t="s">
        <v>4</v>
      </c>
      <c r="F7575">
        <v>32</v>
      </c>
      <c r="G7575">
        <v>4</v>
      </c>
      <c r="H7575">
        <v>140</v>
      </c>
      <c r="I7575">
        <v>81500000</v>
      </c>
      <c r="J7575" t="s">
        <v>35</v>
      </c>
      <c r="K7575" t="s">
        <v>1749</v>
      </c>
      <c r="M7575" t="s">
        <v>470</v>
      </c>
      <c r="N7575" t="s">
        <v>1750</v>
      </c>
    </row>
    <row r="7576" spans="1:14" x14ac:dyDescent="0.25">
      <c r="A7576" t="s">
        <v>136</v>
      </c>
      <c r="B7576" t="s">
        <v>10</v>
      </c>
      <c r="C7576" t="s">
        <v>2</v>
      </c>
      <c r="D7576" t="s">
        <v>3</v>
      </c>
      <c r="E7576" t="s">
        <v>4</v>
      </c>
      <c r="F7576">
        <v>8</v>
      </c>
      <c r="G7576">
        <v>4</v>
      </c>
      <c r="H7576">
        <v>129</v>
      </c>
      <c r="I7576">
        <v>88000000</v>
      </c>
      <c r="J7576" t="s">
        <v>24</v>
      </c>
      <c r="K7576" t="s">
        <v>25</v>
      </c>
      <c r="L7576" t="s">
        <v>2439</v>
      </c>
      <c r="M7576" t="s">
        <v>26</v>
      </c>
    </row>
    <row r="7577" spans="1:14" x14ac:dyDescent="0.25">
      <c r="A7577" t="s">
        <v>577</v>
      </c>
      <c r="B7577" t="s">
        <v>10</v>
      </c>
      <c r="C7577" t="s">
        <v>2</v>
      </c>
      <c r="D7577" t="s">
        <v>3</v>
      </c>
      <c r="E7577" t="s">
        <v>4</v>
      </c>
      <c r="F7577">
        <v>14</v>
      </c>
      <c r="G7577">
        <v>4</v>
      </c>
      <c r="H7577">
        <v>104</v>
      </c>
      <c r="I7577">
        <v>99000000</v>
      </c>
      <c r="J7577" t="s">
        <v>265</v>
      </c>
      <c r="K7577" t="s">
        <v>5833</v>
      </c>
      <c r="L7577">
        <v>6</v>
      </c>
      <c r="M7577" t="s">
        <v>1244</v>
      </c>
      <c r="N7577" t="s">
        <v>5834</v>
      </c>
    </row>
    <row r="7578" spans="1:14" x14ac:dyDescent="0.25">
      <c r="A7578" t="s">
        <v>136</v>
      </c>
      <c r="B7578" t="s">
        <v>10</v>
      </c>
      <c r="C7578" t="s">
        <v>2</v>
      </c>
      <c r="D7578" t="s">
        <v>3</v>
      </c>
      <c r="E7578" t="s">
        <v>4</v>
      </c>
      <c r="F7578">
        <v>7</v>
      </c>
      <c r="G7578">
        <v>4</v>
      </c>
      <c r="H7578">
        <v>110</v>
      </c>
      <c r="I7578">
        <v>104402000</v>
      </c>
      <c r="J7578" t="s">
        <v>5</v>
      </c>
      <c r="K7578" t="s">
        <v>1017</v>
      </c>
      <c r="L7578">
        <v>5</v>
      </c>
      <c r="M7578" t="s">
        <v>624</v>
      </c>
    </row>
    <row r="7579" spans="1:14" x14ac:dyDescent="0.25">
      <c r="A7579" t="s">
        <v>136</v>
      </c>
      <c r="B7579" t="s">
        <v>10</v>
      </c>
      <c r="C7579" t="s">
        <v>2</v>
      </c>
      <c r="D7579" t="s">
        <v>3</v>
      </c>
      <c r="E7579" t="s">
        <v>4</v>
      </c>
      <c r="F7579">
        <v>7</v>
      </c>
      <c r="G7579">
        <v>4</v>
      </c>
      <c r="H7579">
        <v>185</v>
      </c>
      <c r="I7579">
        <v>110000000</v>
      </c>
      <c r="J7579" t="s">
        <v>24</v>
      </c>
      <c r="K7579" t="s">
        <v>1371</v>
      </c>
      <c r="L7579">
        <v>31</v>
      </c>
      <c r="M7579" t="s">
        <v>823</v>
      </c>
    </row>
    <row r="7580" spans="1:14" x14ac:dyDescent="0.25">
      <c r="A7580" t="s">
        <v>577</v>
      </c>
      <c r="B7580" t="s">
        <v>10</v>
      </c>
      <c r="C7580" t="s">
        <v>2</v>
      </c>
      <c r="D7580" t="s">
        <v>3</v>
      </c>
      <c r="E7580" t="s">
        <v>4</v>
      </c>
      <c r="F7580">
        <v>9</v>
      </c>
      <c r="G7580">
        <v>4</v>
      </c>
      <c r="H7580">
        <v>156.5</v>
      </c>
      <c r="I7580">
        <v>110000000</v>
      </c>
      <c r="J7580" t="s">
        <v>5</v>
      </c>
      <c r="K7580" t="s">
        <v>2438</v>
      </c>
      <c r="L7580" t="s">
        <v>2439</v>
      </c>
      <c r="M7580" t="s">
        <v>382</v>
      </c>
    </row>
    <row r="7581" spans="1:14" x14ac:dyDescent="0.25">
      <c r="A7581" t="s">
        <v>181</v>
      </c>
      <c r="B7581" t="s">
        <v>10</v>
      </c>
      <c r="C7581" t="s">
        <v>2</v>
      </c>
      <c r="D7581" t="s">
        <v>3</v>
      </c>
      <c r="E7581" t="s">
        <v>4</v>
      </c>
      <c r="F7581">
        <v>9</v>
      </c>
      <c r="G7581">
        <v>4</v>
      </c>
      <c r="H7581">
        <v>119.1</v>
      </c>
      <c r="I7581">
        <v>113145000</v>
      </c>
      <c r="J7581" t="s">
        <v>209</v>
      </c>
      <c r="K7581" t="s">
        <v>6008</v>
      </c>
      <c r="L7581">
        <v>6</v>
      </c>
      <c r="M7581" t="s">
        <v>212</v>
      </c>
      <c r="N7581" t="s">
        <v>5108</v>
      </c>
    </row>
    <row r="7582" spans="1:14" x14ac:dyDescent="0.25">
      <c r="A7582" t="s">
        <v>5881</v>
      </c>
      <c r="B7582" t="s">
        <v>10</v>
      </c>
      <c r="C7582" t="s">
        <v>2</v>
      </c>
      <c r="D7582" t="s">
        <v>3</v>
      </c>
      <c r="E7582" t="s">
        <v>4</v>
      </c>
      <c r="F7582">
        <v>67</v>
      </c>
      <c r="G7582">
        <v>4</v>
      </c>
      <c r="H7582">
        <v>118.7</v>
      </c>
      <c r="I7582">
        <v>118000000</v>
      </c>
      <c r="J7582" t="s">
        <v>11</v>
      </c>
      <c r="K7582" t="s">
        <v>639</v>
      </c>
      <c r="L7582" t="s">
        <v>640</v>
      </c>
      <c r="M7582" t="s">
        <v>505</v>
      </c>
      <c r="N7582" t="s">
        <v>641</v>
      </c>
    </row>
    <row r="7583" spans="1:14" x14ac:dyDescent="0.25">
      <c r="A7583" t="s">
        <v>136</v>
      </c>
      <c r="B7583" t="s">
        <v>10</v>
      </c>
      <c r="C7583" t="s">
        <v>2</v>
      </c>
      <c r="D7583" t="s">
        <v>3</v>
      </c>
      <c r="E7583" t="s">
        <v>4</v>
      </c>
      <c r="F7583">
        <v>6</v>
      </c>
      <c r="G7583">
        <v>4</v>
      </c>
      <c r="H7583">
        <v>168</v>
      </c>
      <c r="I7583">
        <v>119000000</v>
      </c>
      <c r="J7583" t="s">
        <v>121</v>
      </c>
      <c r="K7583" t="s">
        <v>1372</v>
      </c>
      <c r="L7583">
        <v>5</v>
      </c>
      <c r="M7583" t="s">
        <v>375</v>
      </c>
    </row>
    <row r="7584" spans="1:14" x14ac:dyDescent="0.25">
      <c r="A7584" t="s">
        <v>136</v>
      </c>
      <c r="B7584" t="s">
        <v>10</v>
      </c>
      <c r="C7584" t="s">
        <v>2</v>
      </c>
      <c r="D7584" t="s">
        <v>3</v>
      </c>
      <c r="E7584" t="s">
        <v>4</v>
      </c>
      <c r="F7584">
        <v>22</v>
      </c>
      <c r="G7584">
        <v>4</v>
      </c>
      <c r="H7584">
        <v>159</v>
      </c>
      <c r="I7584">
        <v>125000000</v>
      </c>
      <c r="J7584" t="s">
        <v>89</v>
      </c>
      <c r="K7584" t="s">
        <v>868</v>
      </c>
      <c r="L7584">
        <v>3</v>
      </c>
      <c r="M7584" t="s">
        <v>154</v>
      </c>
      <c r="N7584" t="s">
        <v>869</v>
      </c>
    </row>
    <row r="7585" spans="1:14" x14ac:dyDescent="0.25">
      <c r="A7585" t="s">
        <v>136</v>
      </c>
      <c r="B7585" t="s">
        <v>10</v>
      </c>
      <c r="C7585" t="s">
        <v>2</v>
      </c>
      <c r="D7585" t="s">
        <v>3</v>
      </c>
      <c r="E7585" t="s">
        <v>4</v>
      </c>
      <c r="F7585">
        <v>13</v>
      </c>
      <c r="G7585">
        <v>4</v>
      </c>
      <c r="H7585">
        <v>192</v>
      </c>
      <c r="I7585">
        <v>127000000</v>
      </c>
      <c r="J7585" t="s">
        <v>24</v>
      </c>
      <c r="K7585" t="s">
        <v>1271</v>
      </c>
      <c r="L7585">
        <v>22</v>
      </c>
      <c r="M7585" t="s">
        <v>26</v>
      </c>
    </row>
    <row r="7586" spans="1:14" x14ac:dyDescent="0.25">
      <c r="A7586" t="s">
        <v>197</v>
      </c>
      <c r="B7586" t="s">
        <v>10</v>
      </c>
      <c r="C7586" t="s">
        <v>2</v>
      </c>
      <c r="D7586" t="s">
        <v>3</v>
      </c>
      <c r="E7586" t="s">
        <v>4</v>
      </c>
      <c r="F7586">
        <v>8</v>
      </c>
      <c r="G7586">
        <v>4</v>
      </c>
      <c r="H7586">
        <v>260</v>
      </c>
      <c r="I7586">
        <v>129900000</v>
      </c>
      <c r="J7586" t="s">
        <v>121</v>
      </c>
      <c r="K7586" t="s">
        <v>721</v>
      </c>
      <c r="L7586">
        <v>3</v>
      </c>
      <c r="M7586" t="s">
        <v>375</v>
      </c>
    </row>
    <row r="7587" spans="1:14" x14ac:dyDescent="0.25">
      <c r="A7587" t="s">
        <v>218</v>
      </c>
      <c r="B7587" t="s">
        <v>10</v>
      </c>
      <c r="C7587" t="s">
        <v>2</v>
      </c>
      <c r="D7587" t="s">
        <v>3</v>
      </c>
      <c r="E7587" t="s">
        <v>4</v>
      </c>
      <c r="F7587">
        <v>18</v>
      </c>
      <c r="G7587">
        <v>4</v>
      </c>
      <c r="H7587">
        <v>227.2</v>
      </c>
      <c r="I7587">
        <v>135000000</v>
      </c>
      <c r="J7587" t="s">
        <v>85</v>
      </c>
      <c r="K7587" t="s">
        <v>1568</v>
      </c>
      <c r="L7587">
        <v>6</v>
      </c>
      <c r="M7587" t="s">
        <v>800</v>
      </c>
      <c r="N7587" t="s">
        <v>1569</v>
      </c>
    </row>
    <row r="7588" spans="1:14" x14ac:dyDescent="0.25">
      <c r="A7588" t="s">
        <v>5881</v>
      </c>
      <c r="B7588" t="s">
        <v>10</v>
      </c>
      <c r="C7588" t="s">
        <v>2</v>
      </c>
      <c r="D7588" t="s">
        <v>3</v>
      </c>
      <c r="E7588" t="s">
        <v>4</v>
      </c>
      <c r="F7588">
        <v>67</v>
      </c>
      <c r="G7588">
        <v>4</v>
      </c>
      <c r="H7588">
        <v>131.4</v>
      </c>
      <c r="I7588">
        <v>141000000</v>
      </c>
      <c r="J7588" t="s">
        <v>11</v>
      </c>
      <c r="K7588" t="s">
        <v>639</v>
      </c>
      <c r="L7588" t="s">
        <v>1153</v>
      </c>
      <c r="M7588" t="s">
        <v>505</v>
      </c>
      <c r="N7588" t="s">
        <v>641</v>
      </c>
    </row>
    <row r="7589" spans="1:14" x14ac:dyDescent="0.25">
      <c r="A7589" t="s">
        <v>181</v>
      </c>
      <c r="B7589" t="s">
        <v>10</v>
      </c>
      <c r="C7589" t="s">
        <v>2</v>
      </c>
      <c r="D7589" t="s">
        <v>3</v>
      </c>
      <c r="E7589" t="s">
        <v>4</v>
      </c>
      <c r="F7589">
        <v>31</v>
      </c>
      <c r="G7589">
        <v>4</v>
      </c>
      <c r="H7589">
        <v>204.9</v>
      </c>
      <c r="I7589">
        <v>153000000</v>
      </c>
      <c r="J7589" t="s">
        <v>18</v>
      </c>
      <c r="K7589" t="s">
        <v>19</v>
      </c>
      <c r="L7589" t="s">
        <v>865</v>
      </c>
      <c r="M7589" t="s">
        <v>21</v>
      </c>
      <c r="N7589" t="s">
        <v>22</v>
      </c>
    </row>
    <row r="7590" spans="1:14" x14ac:dyDescent="0.25">
      <c r="A7590" t="s">
        <v>6009</v>
      </c>
      <c r="B7590" t="s">
        <v>10</v>
      </c>
      <c r="C7590" t="s">
        <v>2</v>
      </c>
      <c r="D7590" t="s">
        <v>3</v>
      </c>
      <c r="E7590" t="s">
        <v>4</v>
      </c>
      <c r="F7590">
        <v>9</v>
      </c>
      <c r="G7590">
        <v>4</v>
      </c>
      <c r="H7590">
        <v>149</v>
      </c>
      <c r="I7590">
        <v>152800000</v>
      </c>
      <c r="J7590" t="s">
        <v>35</v>
      </c>
      <c r="K7590" t="s">
        <v>280</v>
      </c>
      <c r="L7590" t="s">
        <v>618</v>
      </c>
      <c r="M7590" t="s">
        <v>281</v>
      </c>
      <c r="N7590" t="s">
        <v>579</v>
      </c>
    </row>
    <row r="7591" spans="1:14" x14ac:dyDescent="0.25">
      <c r="A7591" t="s">
        <v>181</v>
      </c>
      <c r="B7591" t="s">
        <v>10</v>
      </c>
      <c r="C7591" t="s">
        <v>2</v>
      </c>
      <c r="D7591" t="s">
        <v>3</v>
      </c>
      <c r="E7591" t="s">
        <v>4</v>
      </c>
      <c r="F7591">
        <v>18</v>
      </c>
      <c r="G7591">
        <v>4</v>
      </c>
      <c r="H7591">
        <v>165.9</v>
      </c>
      <c r="I7591">
        <v>187380179</v>
      </c>
      <c r="J7591" t="s">
        <v>11</v>
      </c>
      <c r="K7591" t="s">
        <v>137</v>
      </c>
      <c r="L7591">
        <v>11</v>
      </c>
      <c r="M7591" t="s">
        <v>14</v>
      </c>
      <c r="N7591" t="s">
        <v>5850</v>
      </c>
    </row>
    <row r="7592" spans="1:14" x14ac:dyDescent="0.25">
      <c r="A7592" t="s">
        <v>577</v>
      </c>
      <c r="B7592" t="s">
        <v>10</v>
      </c>
      <c r="C7592" t="s">
        <v>2</v>
      </c>
      <c r="D7592" t="s">
        <v>3</v>
      </c>
      <c r="E7592" t="s">
        <v>4</v>
      </c>
      <c r="F7592">
        <v>18</v>
      </c>
      <c r="G7592">
        <v>4</v>
      </c>
      <c r="H7592">
        <v>170</v>
      </c>
      <c r="I7592">
        <v>187380179</v>
      </c>
      <c r="J7592" t="s">
        <v>11</v>
      </c>
      <c r="K7592" t="s">
        <v>137</v>
      </c>
      <c r="L7592">
        <v>11</v>
      </c>
      <c r="M7592" t="s">
        <v>14</v>
      </c>
      <c r="N7592" t="s">
        <v>5850</v>
      </c>
    </row>
    <row r="7593" spans="1:14" x14ac:dyDescent="0.25">
      <c r="A7593" t="s">
        <v>181</v>
      </c>
      <c r="B7593" t="s">
        <v>10</v>
      </c>
      <c r="C7593" t="s">
        <v>2</v>
      </c>
      <c r="D7593" t="s">
        <v>3</v>
      </c>
      <c r="E7593" t="s">
        <v>4</v>
      </c>
      <c r="F7593">
        <v>10</v>
      </c>
      <c r="G7593">
        <v>4</v>
      </c>
      <c r="H7593">
        <v>200.7</v>
      </c>
      <c r="I7593">
        <v>206000000</v>
      </c>
      <c r="J7593" t="s">
        <v>121</v>
      </c>
      <c r="K7593" t="s">
        <v>489</v>
      </c>
      <c r="L7593" t="s">
        <v>979</v>
      </c>
      <c r="M7593" t="s">
        <v>126</v>
      </c>
      <c r="N7593" t="s">
        <v>621</v>
      </c>
    </row>
    <row r="7594" spans="1:14" x14ac:dyDescent="0.25">
      <c r="A7594" t="s">
        <v>181</v>
      </c>
      <c r="B7594" t="s">
        <v>10</v>
      </c>
      <c r="C7594" t="s">
        <v>2</v>
      </c>
      <c r="D7594" t="s">
        <v>3</v>
      </c>
      <c r="E7594" t="s">
        <v>4</v>
      </c>
      <c r="F7594">
        <v>21</v>
      </c>
      <c r="G7594">
        <v>4</v>
      </c>
      <c r="H7594">
        <v>165.35</v>
      </c>
      <c r="I7594">
        <v>214955000</v>
      </c>
      <c r="J7594" t="s">
        <v>11</v>
      </c>
      <c r="K7594" t="s">
        <v>12</v>
      </c>
      <c r="L7594" t="s">
        <v>13</v>
      </c>
      <c r="M7594" t="s">
        <v>14</v>
      </c>
      <c r="N7594" t="s">
        <v>15</v>
      </c>
    </row>
    <row r="7595" spans="1:14" x14ac:dyDescent="0.25">
      <c r="A7595" t="s">
        <v>181</v>
      </c>
      <c r="B7595" t="s">
        <v>10</v>
      </c>
      <c r="C7595" t="s">
        <v>2</v>
      </c>
      <c r="D7595" t="s">
        <v>3</v>
      </c>
      <c r="E7595" t="s">
        <v>4</v>
      </c>
      <c r="F7595">
        <v>9</v>
      </c>
      <c r="G7595">
        <v>4</v>
      </c>
      <c r="H7595">
        <v>149.37</v>
      </c>
      <c r="I7595">
        <v>231523500</v>
      </c>
      <c r="J7595" t="s">
        <v>35</v>
      </c>
      <c r="K7595" t="s">
        <v>280</v>
      </c>
      <c r="L7595" t="s">
        <v>1183</v>
      </c>
      <c r="M7595" t="s">
        <v>281</v>
      </c>
      <c r="N7595" t="s">
        <v>579</v>
      </c>
    </row>
    <row r="7596" spans="1:14" x14ac:dyDescent="0.25">
      <c r="A7596" t="s">
        <v>218</v>
      </c>
      <c r="B7596" t="s">
        <v>10</v>
      </c>
      <c r="C7596" t="s">
        <v>2</v>
      </c>
      <c r="D7596" t="s">
        <v>3</v>
      </c>
      <c r="E7596" t="s">
        <v>4</v>
      </c>
      <c r="F7596">
        <v>11</v>
      </c>
      <c r="G7596">
        <v>4</v>
      </c>
      <c r="H7596">
        <v>199</v>
      </c>
      <c r="I7596">
        <v>268650000</v>
      </c>
      <c r="J7596" t="s">
        <v>5</v>
      </c>
      <c r="K7596" t="s">
        <v>144</v>
      </c>
      <c r="L7596" t="s">
        <v>1387</v>
      </c>
      <c r="M7596" t="s">
        <v>7</v>
      </c>
      <c r="N7596" t="s">
        <v>1388</v>
      </c>
    </row>
    <row r="7597" spans="1:14" x14ac:dyDescent="0.25">
      <c r="A7597" t="s">
        <v>173</v>
      </c>
      <c r="B7597" t="s">
        <v>10</v>
      </c>
      <c r="C7597" t="s">
        <v>2</v>
      </c>
      <c r="D7597" t="s">
        <v>3</v>
      </c>
      <c r="E7597" t="s">
        <v>4</v>
      </c>
      <c r="F7597">
        <v>7</v>
      </c>
      <c r="G7597">
        <v>4</v>
      </c>
      <c r="H7597">
        <v>330</v>
      </c>
      <c r="I7597">
        <v>285000000</v>
      </c>
      <c r="J7597" t="s">
        <v>5</v>
      </c>
      <c r="K7597" t="s">
        <v>1386</v>
      </c>
      <c r="L7597">
        <v>11</v>
      </c>
      <c r="M7597" t="s">
        <v>293</v>
      </c>
      <c r="N7597" t="s">
        <v>6010</v>
      </c>
    </row>
    <row r="7598" spans="1:14" x14ac:dyDescent="0.25">
      <c r="A7598" t="s">
        <v>173</v>
      </c>
      <c r="B7598" t="s">
        <v>10</v>
      </c>
      <c r="C7598" t="s">
        <v>2</v>
      </c>
      <c r="D7598" t="s">
        <v>3</v>
      </c>
      <c r="E7598" t="s">
        <v>4</v>
      </c>
      <c r="F7598">
        <v>8</v>
      </c>
      <c r="G7598">
        <v>4</v>
      </c>
      <c r="H7598">
        <v>160</v>
      </c>
      <c r="I7598">
        <v>290000000</v>
      </c>
      <c r="J7598" t="s">
        <v>11</v>
      </c>
      <c r="K7598" t="s">
        <v>5849</v>
      </c>
      <c r="L7598">
        <v>10</v>
      </c>
      <c r="M7598" t="s">
        <v>71</v>
      </c>
      <c r="N7598" t="s">
        <v>6011</v>
      </c>
    </row>
    <row r="7599" spans="1:14" x14ac:dyDescent="0.25">
      <c r="A7599" t="s">
        <v>218</v>
      </c>
      <c r="B7599" t="s">
        <v>10</v>
      </c>
      <c r="C7599" t="s">
        <v>2</v>
      </c>
      <c r="D7599" t="s">
        <v>3</v>
      </c>
      <c r="E7599" t="s">
        <v>4</v>
      </c>
      <c r="F7599">
        <v>5</v>
      </c>
      <c r="G7599">
        <v>4</v>
      </c>
      <c r="H7599">
        <v>128</v>
      </c>
      <c r="I7599">
        <v>345600000</v>
      </c>
      <c r="J7599" t="s">
        <v>5</v>
      </c>
      <c r="K7599" t="s">
        <v>1020</v>
      </c>
      <c r="L7599">
        <v>43</v>
      </c>
      <c r="M7599" t="s">
        <v>624</v>
      </c>
      <c r="N7599" t="s">
        <v>1021</v>
      </c>
    </row>
    <row r="7600" spans="1:14" x14ac:dyDescent="0.25">
      <c r="A7600" t="s">
        <v>6012</v>
      </c>
      <c r="B7600" t="s">
        <v>17</v>
      </c>
      <c r="C7600" t="s">
        <v>2</v>
      </c>
      <c r="D7600" t="s">
        <v>3</v>
      </c>
      <c r="E7600" t="s">
        <v>4</v>
      </c>
      <c r="F7600">
        <v>8</v>
      </c>
      <c r="G7600">
        <v>4</v>
      </c>
      <c r="H7600">
        <v>227</v>
      </c>
      <c r="I7600">
        <v>439500000</v>
      </c>
      <c r="J7600" t="s">
        <v>5</v>
      </c>
      <c r="K7600" t="s">
        <v>431</v>
      </c>
      <c r="L7600" t="s">
        <v>1302</v>
      </c>
      <c r="M7600" t="s">
        <v>146</v>
      </c>
      <c r="N7600" t="s">
        <v>433</v>
      </c>
    </row>
    <row r="7601" spans="1:14" x14ac:dyDescent="0.25">
      <c r="A7601" t="s">
        <v>243</v>
      </c>
      <c r="B7601" t="s">
        <v>10</v>
      </c>
      <c r="C7601" t="s">
        <v>2</v>
      </c>
      <c r="D7601" t="s">
        <v>3</v>
      </c>
      <c r="E7601" t="s">
        <v>4</v>
      </c>
      <c r="F7601">
        <v>14</v>
      </c>
      <c r="G7601">
        <v>4</v>
      </c>
      <c r="H7601">
        <v>153</v>
      </c>
      <c r="I7601">
        <v>451350000</v>
      </c>
      <c r="J7601" t="s">
        <v>5</v>
      </c>
      <c r="K7601" t="s">
        <v>292</v>
      </c>
      <c r="L7601">
        <v>12</v>
      </c>
      <c r="M7601" t="s">
        <v>293</v>
      </c>
      <c r="N7601" t="s">
        <v>2031</v>
      </c>
    </row>
    <row r="7602" spans="1:14" x14ac:dyDescent="0.25">
      <c r="A7602" t="s">
        <v>181</v>
      </c>
      <c r="B7602" t="s">
        <v>10</v>
      </c>
      <c r="C7602" t="s">
        <v>2</v>
      </c>
      <c r="D7602" t="s">
        <v>3</v>
      </c>
      <c r="E7602" t="s">
        <v>4</v>
      </c>
      <c r="F7602">
        <v>8</v>
      </c>
      <c r="G7602">
        <v>4</v>
      </c>
      <c r="H7602">
        <v>254.3</v>
      </c>
      <c r="I7602">
        <v>659780027</v>
      </c>
      <c r="J7602" t="s">
        <v>44</v>
      </c>
      <c r="K7602" t="s">
        <v>364</v>
      </c>
      <c r="L7602">
        <v>24</v>
      </c>
      <c r="M7602" t="s">
        <v>365</v>
      </c>
      <c r="N7602" t="s">
        <v>366</v>
      </c>
    </row>
    <row r="7603" spans="1:14" x14ac:dyDescent="0.25">
      <c r="A7603" t="s">
        <v>173</v>
      </c>
      <c r="B7603" t="s">
        <v>10</v>
      </c>
      <c r="C7603" t="s">
        <v>2</v>
      </c>
      <c r="D7603" t="s">
        <v>3</v>
      </c>
      <c r="E7603" t="s">
        <v>4</v>
      </c>
      <c r="F7603">
        <v>8</v>
      </c>
      <c r="G7603">
        <v>4</v>
      </c>
      <c r="H7603">
        <v>286.5</v>
      </c>
      <c r="I7603">
        <v>1300000000</v>
      </c>
      <c r="J7603" t="s">
        <v>5</v>
      </c>
      <c r="K7603" t="s">
        <v>656</v>
      </c>
      <c r="L7603">
        <v>13</v>
      </c>
      <c r="M7603" t="s">
        <v>624</v>
      </c>
      <c r="N7603" t="s">
        <v>657</v>
      </c>
    </row>
    <row r="7604" spans="1:14" x14ac:dyDescent="0.25">
      <c r="A7604" t="s">
        <v>1670</v>
      </c>
      <c r="B7604" t="s">
        <v>10</v>
      </c>
      <c r="C7604" t="s">
        <v>2</v>
      </c>
      <c r="D7604" t="s">
        <v>3</v>
      </c>
      <c r="E7604" t="s">
        <v>4</v>
      </c>
      <c r="F7604">
        <v>9</v>
      </c>
      <c r="G7604">
        <v>4</v>
      </c>
      <c r="H7604">
        <v>62.8</v>
      </c>
      <c r="I7604">
        <v>10990000</v>
      </c>
      <c r="J7604" t="s">
        <v>6013</v>
      </c>
      <c r="K7604" t="s">
        <v>1745</v>
      </c>
      <c r="L7604" t="s">
        <v>6014</v>
      </c>
      <c r="M7604" t="s">
        <v>1424</v>
      </c>
    </row>
    <row r="7605" spans="1:14" x14ac:dyDescent="0.25">
      <c r="A7605" t="s">
        <v>2380</v>
      </c>
      <c r="B7605" t="s">
        <v>10</v>
      </c>
      <c r="C7605" t="s">
        <v>2</v>
      </c>
      <c r="D7605" t="s">
        <v>3</v>
      </c>
      <c r="E7605" t="s">
        <v>4</v>
      </c>
      <c r="F7605">
        <v>21</v>
      </c>
      <c r="G7605">
        <v>4</v>
      </c>
      <c r="H7605">
        <v>118</v>
      </c>
      <c r="I7605">
        <v>14390000</v>
      </c>
      <c r="L7605">
        <v>6</v>
      </c>
      <c r="M7605" t="s">
        <v>1834</v>
      </c>
      <c r="N7605" t="s">
        <v>2071</v>
      </c>
    </row>
    <row r="7606" spans="1:14" x14ac:dyDescent="0.25">
      <c r="A7606" t="s">
        <v>34</v>
      </c>
      <c r="B7606" t="s">
        <v>10</v>
      </c>
      <c r="C7606" t="s">
        <v>2</v>
      </c>
      <c r="D7606" t="s">
        <v>3</v>
      </c>
      <c r="E7606" t="s">
        <v>4</v>
      </c>
      <c r="F7606">
        <v>9</v>
      </c>
      <c r="G7606">
        <v>4</v>
      </c>
      <c r="H7606">
        <v>62.2</v>
      </c>
      <c r="I7606">
        <v>15500000</v>
      </c>
      <c r="J7606" t="s">
        <v>1427</v>
      </c>
      <c r="K7606" t="s">
        <v>1981</v>
      </c>
      <c r="L7606" t="s">
        <v>6015</v>
      </c>
      <c r="M7606" t="s">
        <v>1430</v>
      </c>
    </row>
    <row r="7607" spans="1:14" x14ac:dyDescent="0.25">
      <c r="A7607" t="s">
        <v>789</v>
      </c>
      <c r="B7607" t="s">
        <v>10</v>
      </c>
      <c r="C7607" t="s">
        <v>2</v>
      </c>
      <c r="D7607" t="s">
        <v>3</v>
      </c>
      <c r="E7607" t="s">
        <v>4</v>
      </c>
      <c r="F7607">
        <v>16</v>
      </c>
      <c r="G7607">
        <v>4</v>
      </c>
      <c r="H7607">
        <v>103.4</v>
      </c>
      <c r="I7607">
        <v>20000000</v>
      </c>
      <c r="J7607" t="s">
        <v>681</v>
      </c>
      <c r="K7607" t="s">
        <v>1520</v>
      </c>
      <c r="L7607" t="s">
        <v>6016</v>
      </c>
      <c r="M7607" t="s">
        <v>684</v>
      </c>
    </row>
    <row r="7608" spans="1:14" x14ac:dyDescent="0.25">
      <c r="A7608" t="s">
        <v>1953</v>
      </c>
      <c r="B7608" t="s">
        <v>10</v>
      </c>
      <c r="C7608" t="s">
        <v>2</v>
      </c>
      <c r="D7608" t="s">
        <v>3</v>
      </c>
      <c r="E7608" t="s">
        <v>4</v>
      </c>
      <c r="F7608">
        <v>25</v>
      </c>
      <c r="G7608">
        <v>4</v>
      </c>
      <c r="H7608">
        <v>92.6</v>
      </c>
      <c r="I7608">
        <v>25500000</v>
      </c>
      <c r="J7608" t="s">
        <v>395</v>
      </c>
      <c r="K7608" t="s">
        <v>6017</v>
      </c>
      <c r="L7608" t="s">
        <v>865</v>
      </c>
      <c r="M7608" t="s">
        <v>6018</v>
      </c>
      <c r="N7608" t="s">
        <v>6019</v>
      </c>
    </row>
    <row r="7609" spans="1:14" x14ac:dyDescent="0.25">
      <c r="A7609" t="s">
        <v>2483</v>
      </c>
      <c r="B7609" t="s">
        <v>10</v>
      </c>
      <c r="C7609" t="s">
        <v>2</v>
      </c>
      <c r="D7609" t="s">
        <v>3</v>
      </c>
      <c r="E7609" t="s">
        <v>4</v>
      </c>
      <c r="F7609">
        <v>15</v>
      </c>
      <c r="G7609">
        <v>4</v>
      </c>
      <c r="H7609">
        <v>91</v>
      </c>
      <c r="I7609">
        <v>26000000</v>
      </c>
      <c r="J7609" t="s">
        <v>1035</v>
      </c>
      <c r="K7609" t="s">
        <v>6020</v>
      </c>
      <c r="L7609" t="s">
        <v>672</v>
      </c>
      <c r="M7609" t="s">
        <v>1134</v>
      </c>
    </row>
    <row r="7610" spans="1:14" x14ac:dyDescent="0.25">
      <c r="A7610" t="s">
        <v>1634</v>
      </c>
      <c r="B7610" t="s">
        <v>10</v>
      </c>
      <c r="C7610" t="s">
        <v>2</v>
      </c>
      <c r="D7610" t="s">
        <v>3</v>
      </c>
      <c r="E7610" t="s">
        <v>4</v>
      </c>
      <c r="F7610">
        <v>16</v>
      </c>
      <c r="G7610">
        <v>4</v>
      </c>
      <c r="H7610">
        <v>89.4</v>
      </c>
      <c r="I7610">
        <v>26000000</v>
      </c>
      <c r="J7610" t="s">
        <v>936</v>
      </c>
      <c r="K7610" t="s">
        <v>939</v>
      </c>
      <c r="L7610" t="s">
        <v>6021</v>
      </c>
      <c r="M7610" t="s">
        <v>2371</v>
      </c>
    </row>
    <row r="7611" spans="1:14" x14ac:dyDescent="0.25">
      <c r="A7611" t="s">
        <v>952</v>
      </c>
      <c r="B7611" t="s">
        <v>10</v>
      </c>
      <c r="C7611" t="s">
        <v>2</v>
      </c>
      <c r="D7611" t="s">
        <v>3</v>
      </c>
      <c r="E7611" t="s">
        <v>4</v>
      </c>
      <c r="F7611">
        <v>8</v>
      </c>
      <c r="G7611">
        <v>4</v>
      </c>
      <c r="H7611">
        <v>94.6</v>
      </c>
      <c r="I7611">
        <v>26000000</v>
      </c>
      <c r="K7611" t="s">
        <v>2276</v>
      </c>
      <c r="L7611">
        <v>3</v>
      </c>
      <c r="M7611" t="s">
        <v>980</v>
      </c>
      <c r="N7611" t="s">
        <v>612</v>
      </c>
    </row>
    <row r="7612" spans="1:14" x14ac:dyDescent="0.25">
      <c r="A7612" t="s">
        <v>605</v>
      </c>
      <c r="B7612" t="s">
        <v>10</v>
      </c>
      <c r="C7612" t="s">
        <v>2</v>
      </c>
      <c r="D7612" t="s">
        <v>3</v>
      </c>
      <c r="E7612" t="s">
        <v>4</v>
      </c>
      <c r="F7612">
        <v>12</v>
      </c>
      <c r="G7612">
        <v>4</v>
      </c>
      <c r="H7612">
        <v>85.2</v>
      </c>
      <c r="I7612">
        <v>29500000</v>
      </c>
      <c r="K7612" t="s">
        <v>1041</v>
      </c>
      <c r="L7612">
        <v>11</v>
      </c>
      <c r="M7612" t="s">
        <v>980</v>
      </c>
      <c r="N7612" t="s">
        <v>1042</v>
      </c>
    </row>
    <row r="7613" spans="1:14" x14ac:dyDescent="0.25">
      <c r="A7613" t="s">
        <v>605</v>
      </c>
      <c r="B7613" t="s">
        <v>10</v>
      </c>
      <c r="C7613" t="s">
        <v>2</v>
      </c>
      <c r="D7613" t="s">
        <v>3</v>
      </c>
      <c r="E7613" t="s">
        <v>4</v>
      </c>
      <c r="F7613">
        <v>21</v>
      </c>
      <c r="G7613">
        <v>4</v>
      </c>
      <c r="H7613">
        <v>100.5</v>
      </c>
      <c r="I7613">
        <v>30000000</v>
      </c>
      <c r="J7613" t="s">
        <v>642</v>
      </c>
      <c r="K7613" t="s">
        <v>6022</v>
      </c>
      <c r="L7613" t="s">
        <v>4870</v>
      </c>
      <c r="M7613" t="s">
        <v>1224</v>
      </c>
      <c r="N7613" t="s">
        <v>6023</v>
      </c>
    </row>
    <row r="7614" spans="1:14" x14ac:dyDescent="0.25">
      <c r="A7614" t="s">
        <v>1984</v>
      </c>
      <c r="B7614" t="s">
        <v>10</v>
      </c>
      <c r="C7614" t="s">
        <v>2</v>
      </c>
      <c r="D7614" t="s">
        <v>3</v>
      </c>
      <c r="E7614" t="s">
        <v>4</v>
      </c>
      <c r="F7614">
        <v>13</v>
      </c>
      <c r="G7614">
        <v>4</v>
      </c>
      <c r="H7614">
        <v>82.6</v>
      </c>
      <c r="I7614">
        <v>30000000</v>
      </c>
      <c r="J7614" t="s">
        <v>328</v>
      </c>
      <c r="K7614" t="s">
        <v>6024</v>
      </c>
      <c r="L7614">
        <v>2</v>
      </c>
      <c r="M7614" t="s">
        <v>727</v>
      </c>
    </row>
    <row r="7615" spans="1:14" x14ac:dyDescent="0.25">
      <c r="A7615" t="s">
        <v>1698</v>
      </c>
      <c r="B7615" t="s">
        <v>10</v>
      </c>
      <c r="C7615" t="s">
        <v>2</v>
      </c>
      <c r="D7615" t="s">
        <v>3</v>
      </c>
      <c r="E7615" t="s">
        <v>4</v>
      </c>
      <c r="F7615">
        <v>32</v>
      </c>
      <c r="G7615">
        <v>4</v>
      </c>
      <c r="H7615">
        <v>120</v>
      </c>
      <c r="I7615">
        <v>34700000</v>
      </c>
      <c r="J7615" t="s">
        <v>2005</v>
      </c>
      <c r="K7615" t="s">
        <v>6025</v>
      </c>
      <c r="L7615" t="s">
        <v>1079</v>
      </c>
      <c r="M7615" t="s">
        <v>149</v>
      </c>
      <c r="N7615" t="s">
        <v>6026</v>
      </c>
    </row>
    <row r="7616" spans="1:14" x14ac:dyDescent="0.25">
      <c r="A7616" t="s">
        <v>2357</v>
      </c>
      <c r="B7616" t="s">
        <v>10</v>
      </c>
      <c r="C7616" t="s">
        <v>2</v>
      </c>
      <c r="D7616" t="s">
        <v>3</v>
      </c>
      <c r="E7616" t="s">
        <v>4</v>
      </c>
      <c r="F7616">
        <v>8</v>
      </c>
      <c r="G7616">
        <v>4</v>
      </c>
      <c r="H7616">
        <v>105</v>
      </c>
      <c r="I7616">
        <v>34999990</v>
      </c>
      <c r="J7616" t="s">
        <v>85</v>
      </c>
      <c r="K7616" t="s">
        <v>6027</v>
      </c>
      <c r="L7616">
        <v>18</v>
      </c>
      <c r="M7616" t="s">
        <v>800</v>
      </c>
    </row>
    <row r="7617" spans="1:14" x14ac:dyDescent="0.25">
      <c r="A7617" t="s">
        <v>952</v>
      </c>
      <c r="B7617" t="s">
        <v>10</v>
      </c>
      <c r="C7617" t="s">
        <v>2</v>
      </c>
      <c r="D7617" t="s">
        <v>3</v>
      </c>
      <c r="E7617" t="s">
        <v>4</v>
      </c>
      <c r="F7617">
        <v>37</v>
      </c>
      <c r="G7617">
        <v>4</v>
      </c>
      <c r="H7617">
        <v>96.1</v>
      </c>
      <c r="I7617">
        <v>35000000</v>
      </c>
      <c r="J7617" t="s">
        <v>35</v>
      </c>
      <c r="K7617" t="s">
        <v>280</v>
      </c>
      <c r="L7617" t="s">
        <v>6028</v>
      </c>
      <c r="M7617" t="s">
        <v>234</v>
      </c>
      <c r="N7617" t="s">
        <v>2184</v>
      </c>
    </row>
    <row r="7618" spans="1:14" x14ac:dyDescent="0.25">
      <c r="A7618" t="s">
        <v>79</v>
      </c>
      <c r="B7618" t="s">
        <v>10</v>
      </c>
      <c r="C7618" t="s">
        <v>2</v>
      </c>
      <c r="D7618" t="s">
        <v>3</v>
      </c>
      <c r="E7618" t="s">
        <v>4</v>
      </c>
      <c r="F7618">
        <v>6</v>
      </c>
      <c r="G7618">
        <v>4</v>
      </c>
      <c r="H7618">
        <v>101</v>
      </c>
      <c r="I7618">
        <v>36000000</v>
      </c>
      <c r="J7618" t="s">
        <v>65</v>
      </c>
      <c r="K7618" t="s">
        <v>6029</v>
      </c>
      <c r="L7618">
        <v>6</v>
      </c>
      <c r="M7618" t="s">
        <v>1121</v>
      </c>
    </row>
    <row r="7619" spans="1:14" x14ac:dyDescent="0.25">
      <c r="A7619" t="s">
        <v>2327</v>
      </c>
      <c r="B7619" t="s">
        <v>10</v>
      </c>
      <c r="C7619" t="s">
        <v>2</v>
      </c>
      <c r="D7619" t="s">
        <v>3</v>
      </c>
      <c r="E7619" t="s">
        <v>4</v>
      </c>
      <c r="F7619">
        <v>17</v>
      </c>
      <c r="G7619">
        <v>4</v>
      </c>
      <c r="H7619">
        <v>115</v>
      </c>
      <c r="I7619">
        <v>37000000</v>
      </c>
      <c r="J7619" t="s">
        <v>910</v>
      </c>
      <c r="K7619" t="s">
        <v>911</v>
      </c>
      <c r="L7619">
        <v>27</v>
      </c>
      <c r="M7619" t="s">
        <v>158</v>
      </c>
    </row>
    <row r="7620" spans="1:14" x14ac:dyDescent="0.25">
      <c r="A7620" t="s">
        <v>2057</v>
      </c>
      <c r="B7620" t="s">
        <v>10</v>
      </c>
      <c r="C7620" t="s">
        <v>2</v>
      </c>
      <c r="D7620" t="s">
        <v>3</v>
      </c>
      <c r="E7620" t="s">
        <v>4</v>
      </c>
      <c r="F7620">
        <v>26</v>
      </c>
      <c r="G7620">
        <v>4</v>
      </c>
      <c r="H7620">
        <v>84.3</v>
      </c>
      <c r="I7620">
        <v>37000000</v>
      </c>
      <c r="J7620" t="s">
        <v>163</v>
      </c>
      <c r="K7620" t="s">
        <v>6030</v>
      </c>
      <c r="L7620" t="s">
        <v>6030</v>
      </c>
      <c r="M7620" t="s">
        <v>195</v>
      </c>
      <c r="N7620" t="s">
        <v>1623</v>
      </c>
    </row>
    <row r="7621" spans="1:14" x14ac:dyDescent="0.25">
      <c r="A7621" t="s">
        <v>1634</v>
      </c>
      <c r="B7621" t="s">
        <v>10</v>
      </c>
      <c r="C7621" t="s">
        <v>2</v>
      </c>
      <c r="D7621" t="s">
        <v>3</v>
      </c>
      <c r="E7621" t="s">
        <v>4</v>
      </c>
      <c r="F7621">
        <v>7</v>
      </c>
      <c r="G7621">
        <v>4</v>
      </c>
      <c r="H7621">
        <v>102.7</v>
      </c>
      <c r="I7621">
        <v>38000000</v>
      </c>
      <c r="J7621" t="s">
        <v>1641</v>
      </c>
      <c r="K7621" t="s">
        <v>1642</v>
      </c>
      <c r="L7621">
        <v>12</v>
      </c>
      <c r="M7621" t="s">
        <v>1643</v>
      </c>
    </row>
    <row r="7622" spans="1:14" x14ac:dyDescent="0.25">
      <c r="A7622" t="s">
        <v>5911</v>
      </c>
      <c r="B7622" t="s">
        <v>10</v>
      </c>
      <c r="C7622" t="s">
        <v>2</v>
      </c>
      <c r="D7622" t="s">
        <v>3</v>
      </c>
      <c r="E7622" t="s">
        <v>4</v>
      </c>
      <c r="F7622">
        <v>11</v>
      </c>
      <c r="G7622">
        <v>4</v>
      </c>
      <c r="H7622">
        <v>107</v>
      </c>
      <c r="I7622">
        <v>38000000</v>
      </c>
      <c r="J7622" t="s">
        <v>1135</v>
      </c>
      <c r="K7622" t="s">
        <v>1603</v>
      </c>
      <c r="L7622" t="s">
        <v>1322</v>
      </c>
      <c r="M7622" t="s">
        <v>583</v>
      </c>
      <c r="N7622" t="s">
        <v>1604</v>
      </c>
    </row>
    <row r="7623" spans="1:14" x14ac:dyDescent="0.25">
      <c r="A7623" t="s">
        <v>789</v>
      </c>
      <c r="B7623" t="s">
        <v>10</v>
      </c>
      <c r="C7623" t="s">
        <v>2</v>
      </c>
      <c r="D7623" t="s">
        <v>3</v>
      </c>
      <c r="E7623" t="s">
        <v>4</v>
      </c>
      <c r="F7623">
        <v>29</v>
      </c>
      <c r="G7623">
        <v>4</v>
      </c>
      <c r="H7623">
        <v>100</v>
      </c>
      <c r="I7623">
        <v>38000000</v>
      </c>
      <c r="J7623" t="s">
        <v>319</v>
      </c>
      <c r="K7623" t="s">
        <v>790</v>
      </c>
      <c r="L7623" t="s">
        <v>791</v>
      </c>
      <c r="M7623" t="s">
        <v>322</v>
      </c>
      <c r="N7623" t="s">
        <v>792</v>
      </c>
    </row>
    <row r="7624" spans="1:14" x14ac:dyDescent="0.25">
      <c r="A7624" t="s">
        <v>515</v>
      </c>
      <c r="B7624" t="s">
        <v>10</v>
      </c>
      <c r="C7624" t="s">
        <v>2</v>
      </c>
      <c r="D7624" t="s">
        <v>3</v>
      </c>
      <c r="E7624" t="s">
        <v>4</v>
      </c>
      <c r="F7624">
        <v>18</v>
      </c>
      <c r="G7624">
        <v>4</v>
      </c>
      <c r="H7624">
        <v>96.3</v>
      </c>
      <c r="I7624">
        <v>40500000</v>
      </c>
      <c r="J7624" t="s">
        <v>65</v>
      </c>
      <c r="K7624" t="s">
        <v>368</v>
      </c>
      <c r="L7624">
        <v>22</v>
      </c>
      <c r="M7624" t="s">
        <v>369</v>
      </c>
      <c r="N7624" t="s">
        <v>370</v>
      </c>
    </row>
    <row r="7625" spans="1:14" x14ac:dyDescent="0.25">
      <c r="A7625" t="s">
        <v>789</v>
      </c>
      <c r="B7625" t="s">
        <v>10</v>
      </c>
      <c r="C7625" t="s">
        <v>2</v>
      </c>
      <c r="D7625" t="s">
        <v>3</v>
      </c>
      <c r="E7625" t="s">
        <v>4</v>
      </c>
      <c r="F7625">
        <v>28</v>
      </c>
      <c r="G7625">
        <v>4</v>
      </c>
      <c r="H7625">
        <v>90</v>
      </c>
      <c r="I7625">
        <v>40500000</v>
      </c>
      <c r="J7625" t="s">
        <v>319</v>
      </c>
      <c r="K7625" t="s">
        <v>790</v>
      </c>
      <c r="L7625" t="s">
        <v>2187</v>
      </c>
      <c r="M7625" t="s">
        <v>322</v>
      </c>
      <c r="N7625" t="s">
        <v>792</v>
      </c>
    </row>
    <row r="7626" spans="1:14" x14ac:dyDescent="0.25">
      <c r="A7626" t="s">
        <v>289</v>
      </c>
      <c r="B7626" t="s">
        <v>10</v>
      </c>
      <c r="C7626" t="s">
        <v>2</v>
      </c>
      <c r="D7626" t="s">
        <v>3</v>
      </c>
      <c r="E7626" t="s">
        <v>4</v>
      </c>
      <c r="F7626">
        <v>16</v>
      </c>
      <c r="G7626">
        <v>4</v>
      </c>
      <c r="H7626">
        <v>95.4</v>
      </c>
      <c r="I7626">
        <v>40300000</v>
      </c>
      <c r="J7626" t="s">
        <v>163</v>
      </c>
      <c r="K7626" t="s">
        <v>955</v>
      </c>
      <c r="L7626">
        <v>3</v>
      </c>
      <c r="M7626" t="s">
        <v>165</v>
      </c>
      <c r="N7626" t="s">
        <v>1227</v>
      </c>
    </row>
    <row r="7627" spans="1:14" x14ac:dyDescent="0.25">
      <c r="A7627" t="s">
        <v>197</v>
      </c>
      <c r="B7627" t="s">
        <v>10</v>
      </c>
      <c r="C7627" t="s">
        <v>2</v>
      </c>
      <c r="D7627" t="s">
        <v>3</v>
      </c>
      <c r="E7627" t="s">
        <v>4</v>
      </c>
      <c r="F7627">
        <v>6</v>
      </c>
      <c r="G7627">
        <v>4</v>
      </c>
      <c r="H7627">
        <v>95.4</v>
      </c>
      <c r="I7627">
        <v>41000000</v>
      </c>
      <c r="J7627" t="s">
        <v>113</v>
      </c>
      <c r="K7627" t="s">
        <v>6031</v>
      </c>
      <c r="L7627" t="s">
        <v>1225</v>
      </c>
      <c r="M7627" t="s">
        <v>116</v>
      </c>
    </row>
    <row r="7628" spans="1:14" x14ac:dyDescent="0.25">
      <c r="A7628" t="s">
        <v>215</v>
      </c>
      <c r="B7628" t="s">
        <v>10</v>
      </c>
      <c r="C7628" t="s">
        <v>2</v>
      </c>
      <c r="D7628" t="s">
        <v>3</v>
      </c>
      <c r="E7628" t="s">
        <v>4</v>
      </c>
      <c r="F7628">
        <v>56</v>
      </c>
      <c r="G7628">
        <v>4</v>
      </c>
      <c r="H7628">
        <v>113.4</v>
      </c>
      <c r="I7628">
        <v>41999999</v>
      </c>
      <c r="J7628" t="s">
        <v>35</v>
      </c>
      <c r="K7628" t="s">
        <v>36</v>
      </c>
      <c r="L7628" t="s">
        <v>782</v>
      </c>
      <c r="M7628" t="s">
        <v>38</v>
      </c>
      <c r="N7628" t="s">
        <v>557</v>
      </c>
    </row>
    <row r="7629" spans="1:14" x14ac:dyDescent="0.25">
      <c r="A7629" t="s">
        <v>140</v>
      </c>
      <c r="B7629" t="s">
        <v>10</v>
      </c>
      <c r="C7629" t="s">
        <v>2</v>
      </c>
      <c r="D7629" t="s">
        <v>3</v>
      </c>
      <c r="E7629" t="s">
        <v>4</v>
      </c>
      <c r="F7629">
        <v>9</v>
      </c>
      <c r="G7629">
        <v>4</v>
      </c>
      <c r="H7629">
        <v>88</v>
      </c>
      <c r="I7629">
        <v>42350000</v>
      </c>
      <c r="J7629" t="s">
        <v>18</v>
      </c>
      <c r="K7629" t="s">
        <v>171</v>
      </c>
      <c r="L7629" t="s">
        <v>2179</v>
      </c>
      <c r="M7629" t="s">
        <v>234</v>
      </c>
      <c r="N7629" t="s">
        <v>1163</v>
      </c>
    </row>
    <row r="7630" spans="1:14" x14ac:dyDescent="0.25">
      <c r="A7630" t="s">
        <v>6032</v>
      </c>
      <c r="B7630" t="s">
        <v>1795</v>
      </c>
      <c r="C7630" t="s">
        <v>2</v>
      </c>
      <c r="D7630" t="s">
        <v>3</v>
      </c>
      <c r="E7630" t="s">
        <v>4</v>
      </c>
      <c r="F7630">
        <v>25</v>
      </c>
      <c r="G7630">
        <v>4</v>
      </c>
      <c r="H7630">
        <v>122.4</v>
      </c>
      <c r="I7630">
        <v>42500000</v>
      </c>
      <c r="J7630" t="s">
        <v>163</v>
      </c>
      <c r="K7630" t="s">
        <v>6033</v>
      </c>
      <c r="L7630">
        <v>55</v>
      </c>
      <c r="M7630" t="s">
        <v>165</v>
      </c>
    </row>
    <row r="7631" spans="1:14" x14ac:dyDescent="0.25">
      <c r="A7631" t="s">
        <v>789</v>
      </c>
      <c r="B7631" t="s">
        <v>10</v>
      </c>
      <c r="C7631" t="s">
        <v>2</v>
      </c>
      <c r="D7631" t="s">
        <v>3</v>
      </c>
      <c r="E7631" t="s">
        <v>4</v>
      </c>
      <c r="F7631">
        <v>29</v>
      </c>
      <c r="G7631">
        <v>4</v>
      </c>
      <c r="H7631">
        <v>99.8</v>
      </c>
      <c r="I7631">
        <v>43500000</v>
      </c>
      <c r="J7631" t="s">
        <v>319</v>
      </c>
      <c r="K7631" t="s">
        <v>790</v>
      </c>
      <c r="L7631" t="s">
        <v>791</v>
      </c>
      <c r="M7631" t="s">
        <v>322</v>
      </c>
      <c r="N7631" t="s">
        <v>792</v>
      </c>
    </row>
    <row r="7632" spans="1:14" x14ac:dyDescent="0.25">
      <c r="A7632" t="s">
        <v>34</v>
      </c>
      <c r="B7632" t="s">
        <v>10</v>
      </c>
      <c r="C7632" t="s">
        <v>2</v>
      </c>
      <c r="D7632" t="s">
        <v>3</v>
      </c>
      <c r="E7632" t="s">
        <v>4</v>
      </c>
      <c r="F7632">
        <v>25</v>
      </c>
      <c r="G7632">
        <v>4</v>
      </c>
      <c r="H7632">
        <v>110.9</v>
      </c>
      <c r="I7632">
        <v>44500000</v>
      </c>
      <c r="J7632" t="s">
        <v>89</v>
      </c>
      <c r="K7632" t="s">
        <v>6034</v>
      </c>
      <c r="L7632" t="s">
        <v>1149</v>
      </c>
      <c r="M7632" t="s">
        <v>390</v>
      </c>
      <c r="N7632" t="s">
        <v>6035</v>
      </c>
    </row>
    <row r="7633" spans="1:14" x14ac:dyDescent="0.25">
      <c r="A7633" t="s">
        <v>6036</v>
      </c>
      <c r="B7633" t="s">
        <v>17</v>
      </c>
      <c r="C7633" t="s">
        <v>2</v>
      </c>
      <c r="D7633" t="s">
        <v>3</v>
      </c>
      <c r="E7633" t="s">
        <v>4</v>
      </c>
      <c r="F7633">
        <v>19</v>
      </c>
      <c r="G7633">
        <v>4</v>
      </c>
      <c r="H7633">
        <v>130</v>
      </c>
      <c r="I7633">
        <v>44900000</v>
      </c>
      <c r="J7633" t="s">
        <v>352</v>
      </c>
      <c r="K7633" t="s">
        <v>6037</v>
      </c>
      <c r="L7633">
        <v>9</v>
      </c>
      <c r="M7633" t="s">
        <v>1579</v>
      </c>
    </row>
    <row r="7634" spans="1:14" x14ac:dyDescent="0.25">
      <c r="A7634" t="s">
        <v>515</v>
      </c>
      <c r="B7634" t="s">
        <v>10</v>
      </c>
      <c r="C7634" t="s">
        <v>2</v>
      </c>
      <c r="D7634" t="s">
        <v>3</v>
      </c>
      <c r="E7634" t="s">
        <v>4</v>
      </c>
      <c r="F7634">
        <v>18</v>
      </c>
      <c r="G7634">
        <v>4</v>
      </c>
      <c r="H7634">
        <v>102.1</v>
      </c>
      <c r="I7634">
        <v>46000000</v>
      </c>
      <c r="J7634" t="s">
        <v>65</v>
      </c>
      <c r="K7634" t="s">
        <v>368</v>
      </c>
      <c r="L7634">
        <v>22</v>
      </c>
      <c r="M7634" t="s">
        <v>369</v>
      </c>
      <c r="N7634" t="s">
        <v>370</v>
      </c>
    </row>
    <row r="7635" spans="1:14" x14ac:dyDescent="0.25">
      <c r="A7635" t="s">
        <v>6038</v>
      </c>
      <c r="B7635" t="s">
        <v>17</v>
      </c>
      <c r="C7635" t="s">
        <v>2</v>
      </c>
      <c r="D7635" t="s">
        <v>3</v>
      </c>
      <c r="E7635" t="s">
        <v>4</v>
      </c>
      <c r="F7635">
        <v>30</v>
      </c>
      <c r="G7635">
        <v>4</v>
      </c>
      <c r="H7635">
        <v>134</v>
      </c>
      <c r="I7635">
        <v>46000000</v>
      </c>
      <c r="J7635" t="s">
        <v>205</v>
      </c>
      <c r="K7635" t="s">
        <v>544</v>
      </c>
      <c r="L7635">
        <v>14</v>
      </c>
      <c r="M7635" t="s">
        <v>21</v>
      </c>
      <c r="N7635" t="s">
        <v>545</v>
      </c>
    </row>
    <row r="7636" spans="1:14" x14ac:dyDescent="0.25">
      <c r="A7636" t="s">
        <v>332</v>
      </c>
      <c r="B7636" t="s">
        <v>10</v>
      </c>
      <c r="C7636" t="s">
        <v>2</v>
      </c>
      <c r="D7636" t="s">
        <v>3</v>
      </c>
      <c r="E7636" t="s">
        <v>4</v>
      </c>
      <c r="F7636">
        <v>15</v>
      </c>
      <c r="G7636">
        <v>4</v>
      </c>
      <c r="H7636">
        <v>103.1</v>
      </c>
      <c r="I7636">
        <v>48700000</v>
      </c>
      <c r="J7636" t="s">
        <v>35</v>
      </c>
      <c r="K7636" t="s">
        <v>308</v>
      </c>
      <c r="L7636" t="s">
        <v>1018</v>
      </c>
      <c r="M7636" t="s">
        <v>35</v>
      </c>
      <c r="N7636" t="s">
        <v>310</v>
      </c>
    </row>
    <row r="7637" spans="1:14" x14ac:dyDescent="0.25">
      <c r="A7637" t="s">
        <v>140</v>
      </c>
      <c r="B7637" t="s">
        <v>10</v>
      </c>
      <c r="C7637" t="s">
        <v>2</v>
      </c>
      <c r="D7637" t="s">
        <v>3</v>
      </c>
      <c r="E7637" t="s">
        <v>4</v>
      </c>
      <c r="F7637">
        <v>9</v>
      </c>
      <c r="G7637">
        <v>4</v>
      </c>
      <c r="H7637">
        <v>89</v>
      </c>
      <c r="I7637">
        <v>49500000</v>
      </c>
      <c r="J7637" t="s">
        <v>18</v>
      </c>
      <c r="K7637" t="s">
        <v>171</v>
      </c>
      <c r="L7637" t="s">
        <v>2179</v>
      </c>
      <c r="M7637" t="s">
        <v>234</v>
      </c>
      <c r="N7637" t="s">
        <v>1163</v>
      </c>
    </row>
    <row r="7638" spans="1:14" x14ac:dyDescent="0.25">
      <c r="A7638" t="s">
        <v>34</v>
      </c>
      <c r="B7638" t="s">
        <v>10</v>
      </c>
      <c r="C7638" t="s">
        <v>2</v>
      </c>
      <c r="D7638" t="s">
        <v>3</v>
      </c>
      <c r="E7638" t="s">
        <v>4</v>
      </c>
      <c r="F7638">
        <v>22</v>
      </c>
      <c r="G7638">
        <v>4</v>
      </c>
      <c r="H7638">
        <v>139</v>
      </c>
      <c r="I7638">
        <v>49679000</v>
      </c>
      <c r="J7638" t="s">
        <v>205</v>
      </c>
      <c r="K7638" t="s">
        <v>6039</v>
      </c>
      <c r="L7638" t="s">
        <v>6040</v>
      </c>
      <c r="M7638" t="s">
        <v>696</v>
      </c>
      <c r="N7638" t="s">
        <v>6041</v>
      </c>
    </row>
    <row r="7639" spans="1:14" x14ac:dyDescent="0.25">
      <c r="A7639" t="s">
        <v>2057</v>
      </c>
      <c r="B7639" t="s">
        <v>10</v>
      </c>
      <c r="C7639" t="s">
        <v>2</v>
      </c>
      <c r="D7639" t="s">
        <v>3</v>
      </c>
      <c r="E7639" t="s">
        <v>4</v>
      </c>
      <c r="F7639">
        <v>34</v>
      </c>
      <c r="G7639">
        <v>4</v>
      </c>
      <c r="H7639">
        <v>122</v>
      </c>
      <c r="I7639">
        <v>50000000</v>
      </c>
      <c r="J7639" t="s">
        <v>252</v>
      </c>
      <c r="K7639" t="s">
        <v>779</v>
      </c>
      <c r="L7639" t="s">
        <v>1300</v>
      </c>
      <c r="N7639" t="s">
        <v>1047</v>
      </c>
    </row>
    <row r="7640" spans="1:14" x14ac:dyDescent="0.25">
      <c r="A7640" t="s">
        <v>197</v>
      </c>
      <c r="B7640" t="s">
        <v>10</v>
      </c>
      <c r="C7640" t="s">
        <v>2</v>
      </c>
      <c r="D7640" t="s">
        <v>3</v>
      </c>
      <c r="E7640" t="s">
        <v>4</v>
      </c>
      <c r="F7640">
        <v>8</v>
      </c>
      <c r="G7640">
        <v>4</v>
      </c>
      <c r="H7640">
        <v>107</v>
      </c>
      <c r="I7640">
        <v>50000000</v>
      </c>
      <c r="J7640" t="s">
        <v>44</v>
      </c>
      <c r="K7640" t="s">
        <v>2149</v>
      </c>
      <c r="L7640" t="s">
        <v>6042</v>
      </c>
      <c r="M7640" t="s">
        <v>365</v>
      </c>
    </row>
    <row r="7641" spans="1:14" x14ac:dyDescent="0.25">
      <c r="A7641" t="s">
        <v>2057</v>
      </c>
      <c r="B7641" t="s">
        <v>10</v>
      </c>
      <c r="C7641" t="s">
        <v>2</v>
      </c>
      <c r="D7641" t="s">
        <v>3</v>
      </c>
      <c r="E7641" t="s">
        <v>4</v>
      </c>
      <c r="F7641">
        <v>6</v>
      </c>
      <c r="G7641">
        <v>4</v>
      </c>
      <c r="H7641">
        <v>91</v>
      </c>
      <c r="I7641">
        <v>50000000</v>
      </c>
      <c r="J7641" t="s">
        <v>11</v>
      </c>
      <c r="K7641" t="s">
        <v>1478</v>
      </c>
      <c r="L7641" t="s">
        <v>5829</v>
      </c>
      <c r="M7641" t="s">
        <v>14</v>
      </c>
    </row>
    <row r="7642" spans="1:14" x14ac:dyDescent="0.25">
      <c r="A7642" t="s">
        <v>481</v>
      </c>
      <c r="B7642" t="s">
        <v>10</v>
      </c>
      <c r="C7642" t="s">
        <v>2</v>
      </c>
      <c r="D7642" t="s">
        <v>3</v>
      </c>
      <c r="E7642" t="s">
        <v>4</v>
      </c>
      <c r="F7642">
        <v>14</v>
      </c>
      <c r="G7642">
        <v>4</v>
      </c>
      <c r="H7642">
        <v>95.7</v>
      </c>
      <c r="I7642">
        <v>50000000</v>
      </c>
      <c r="J7642" t="s">
        <v>35</v>
      </c>
      <c r="K7642" t="s">
        <v>36</v>
      </c>
      <c r="L7642" t="s">
        <v>5775</v>
      </c>
      <c r="M7642" t="s">
        <v>38</v>
      </c>
      <c r="N7642" t="s">
        <v>39</v>
      </c>
    </row>
    <row r="7643" spans="1:14" x14ac:dyDescent="0.25">
      <c r="A7643" t="s">
        <v>140</v>
      </c>
      <c r="B7643" t="s">
        <v>10</v>
      </c>
      <c r="C7643" t="s">
        <v>2</v>
      </c>
      <c r="D7643" t="s">
        <v>3</v>
      </c>
      <c r="E7643" t="s">
        <v>4</v>
      </c>
      <c r="F7643">
        <v>24</v>
      </c>
      <c r="G7643">
        <v>4</v>
      </c>
      <c r="H7643">
        <v>108</v>
      </c>
      <c r="I7643">
        <v>52100000</v>
      </c>
      <c r="J7643" t="s">
        <v>89</v>
      </c>
      <c r="K7643" t="s">
        <v>1362</v>
      </c>
      <c r="L7643" t="s">
        <v>6043</v>
      </c>
      <c r="M7643" t="s">
        <v>154</v>
      </c>
      <c r="N7643" t="s">
        <v>6044</v>
      </c>
    </row>
    <row r="7644" spans="1:14" x14ac:dyDescent="0.25">
      <c r="A7644" t="s">
        <v>6045</v>
      </c>
      <c r="B7644" t="s">
        <v>10</v>
      </c>
      <c r="C7644" t="s">
        <v>2</v>
      </c>
      <c r="D7644" t="s">
        <v>3</v>
      </c>
      <c r="E7644" t="s">
        <v>4</v>
      </c>
      <c r="F7644">
        <v>5</v>
      </c>
      <c r="G7644">
        <v>4</v>
      </c>
      <c r="H7644">
        <v>127.5</v>
      </c>
      <c r="I7644">
        <v>51990000</v>
      </c>
      <c r="J7644" t="s">
        <v>24</v>
      </c>
      <c r="K7644" t="s">
        <v>6046</v>
      </c>
      <c r="L7644">
        <v>36</v>
      </c>
      <c r="M7644" t="s">
        <v>50</v>
      </c>
    </row>
    <row r="7645" spans="1:14" x14ac:dyDescent="0.25">
      <c r="A7645" t="s">
        <v>34</v>
      </c>
      <c r="B7645" t="s">
        <v>10</v>
      </c>
      <c r="C7645" t="s">
        <v>2</v>
      </c>
      <c r="D7645" t="s">
        <v>3</v>
      </c>
      <c r="E7645" t="s">
        <v>4</v>
      </c>
      <c r="F7645">
        <v>12</v>
      </c>
      <c r="G7645">
        <v>4</v>
      </c>
      <c r="H7645">
        <v>70</v>
      </c>
      <c r="I7645">
        <v>52900000</v>
      </c>
      <c r="J7645" t="s">
        <v>5</v>
      </c>
      <c r="K7645" t="s">
        <v>167</v>
      </c>
      <c r="L7645">
        <v>45</v>
      </c>
      <c r="M7645" t="s">
        <v>146</v>
      </c>
    </row>
    <row r="7646" spans="1:14" x14ac:dyDescent="0.25">
      <c r="A7646" t="s">
        <v>6047</v>
      </c>
      <c r="B7646" t="s">
        <v>10</v>
      </c>
      <c r="C7646" t="s">
        <v>2</v>
      </c>
      <c r="D7646" t="s">
        <v>3</v>
      </c>
      <c r="E7646" t="s">
        <v>4</v>
      </c>
      <c r="F7646">
        <v>27</v>
      </c>
      <c r="G7646">
        <v>4</v>
      </c>
      <c r="H7646">
        <v>120</v>
      </c>
      <c r="I7646">
        <v>53180000</v>
      </c>
      <c r="J7646" t="s">
        <v>163</v>
      </c>
      <c r="K7646" t="s">
        <v>943</v>
      </c>
      <c r="L7646" t="s">
        <v>6048</v>
      </c>
      <c r="M7646" t="s">
        <v>165</v>
      </c>
    </row>
    <row r="7647" spans="1:14" x14ac:dyDescent="0.25">
      <c r="A7647" t="s">
        <v>952</v>
      </c>
      <c r="B7647" t="s">
        <v>10</v>
      </c>
      <c r="C7647" t="s">
        <v>2</v>
      </c>
      <c r="D7647" t="s">
        <v>3</v>
      </c>
      <c r="E7647" t="s">
        <v>4</v>
      </c>
      <c r="F7647">
        <v>41</v>
      </c>
      <c r="G7647">
        <v>4</v>
      </c>
      <c r="H7647">
        <v>99.2</v>
      </c>
      <c r="I7647">
        <v>52990000</v>
      </c>
      <c r="J7647" t="s">
        <v>35</v>
      </c>
      <c r="K7647" t="s">
        <v>759</v>
      </c>
      <c r="L7647" t="s">
        <v>187</v>
      </c>
      <c r="M7647" t="s">
        <v>760</v>
      </c>
      <c r="N7647" t="s">
        <v>761</v>
      </c>
    </row>
    <row r="7648" spans="1:14" x14ac:dyDescent="0.25">
      <c r="A7648" t="s">
        <v>1714</v>
      </c>
      <c r="B7648" t="s">
        <v>10</v>
      </c>
      <c r="C7648" t="s">
        <v>2</v>
      </c>
      <c r="D7648" t="s">
        <v>3</v>
      </c>
      <c r="E7648" t="s">
        <v>4</v>
      </c>
      <c r="F7648">
        <v>31</v>
      </c>
      <c r="G7648">
        <v>4</v>
      </c>
      <c r="H7648">
        <v>133.69999999999999</v>
      </c>
      <c r="I7648">
        <v>55000000</v>
      </c>
      <c r="J7648" t="s">
        <v>18</v>
      </c>
      <c r="K7648" t="s">
        <v>19</v>
      </c>
      <c r="L7648" t="s">
        <v>1183</v>
      </c>
      <c r="M7648" t="s">
        <v>21</v>
      </c>
      <c r="N7648" t="s">
        <v>22</v>
      </c>
    </row>
    <row r="7649" spans="1:14" x14ac:dyDescent="0.25">
      <c r="A7649" t="s">
        <v>2180</v>
      </c>
      <c r="B7649" t="s">
        <v>17</v>
      </c>
      <c r="C7649" t="s">
        <v>2</v>
      </c>
      <c r="D7649" t="s">
        <v>3</v>
      </c>
      <c r="E7649" t="s">
        <v>4</v>
      </c>
      <c r="F7649">
        <v>14</v>
      </c>
      <c r="G7649">
        <v>4</v>
      </c>
      <c r="H7649">
        <v>98.07</v>
      </c>
      <c r="I7649">
        <v>54948000</v>
      </c>
      <c r="J7649" t="s">
        <v>35</v>
      </c>
      <c r="K7649" t="s">
        <v>36</v>
      </c>
      <c r="L7649" t="s">
        <v>37</v>
      </c>
      <c r="M7649" t="s">
        <v>38</v>
      </c>
      <c r="N7649" t="s">
        <v>39</v>
      </c>
    </row>
    <row r="7650" spans="1:14" x14ac:dyDescent="0.25">
      <c r="A7650" t="s">
        <v>2057</v>
      </c>
      <c r="B7650" t="s">
        <v>10</v>
      </c>
      <c r="C7650" t="s">
        <v>2</v>
      </c>
      <c r="D7650" t="s">
        <v>3</v>
      </c>
      <c r="E7650" t="s">
        <v>4</v>
      </c>
      <c r="F7650">
        <v>24</v>
      </c>
      <c r="G7650">
        <v>4</v>
      </c>
      <c r="H7650">
        <v>122.9</v>
      </c>
      <c r="I7650">
        <v>55000000</v>
      </c>
      <c r="J7650" t="s">
        <v>1350</v>
      </c>
      <c r="K7650" t="s">
        <v>3243</v>
      </c>
      <c r="L7650" t="s">
        <v>2426</v>
      </c>
      <c r="M7650" t="s">
        <v>1350</v>
      </c>
      <c r="N7650" t="s">
        <v>6049</v>
      </c>
    </row>
    <row r="7651" spans="1:14" x14ac:dyDescent="0.25">
      <c r="A7651" t="s">
        <v>332</v>
      </c>
      <c r="B7651" t="s">
        <v>10</v>
      </c>
      <c r="C7651" t="s">
        <v>2</v>
      </c>
      <c r="D7651" t="s">
        <v>3</v>
      </c>
      <c r="E7651" t="s">
        <v>4</v>
      </c>
      <c r="F7651">
        <v>13</v>
      </c>
      <c r="G7651">
        <v>4</v>
      </c>
      <c r="H7651">
        <v>91.88</v>
      </c>
      <c r="I7651">
        <v>55999999</v>
      </c>
      <c r="J7651" t="s">
        <v>35</v>
      </c>
      <c r="K7651" t="s">
        <v>36</v>
      </c>
      <c r="L7651" t="s">
        <v>6050</v>
      </c>
      <c r="M7651" t="s">
        <v>38</v>
      </c>
      <c r="N7651" t="s">
        <v>39</v>
      </c>
    </row>
    <row r="7652" spans="1:14" x14ac:dyDescent="0.25">
      <c r="A7652" t="s">
        <v>2180</v>
      </c>
      <c r="B7652" t="s">
        <v>17</v>
      </c>
      <c r="C7652" t="s">
        <v>2</v>
      </c>
      <c r="D7652" t="s">
        <v>3</v>
      </c>
      <c r="E7652" t="s">
        <v>4</v>
      </c>
      <c r="F7652">
        <v>14</v>
      </c>
      <c r="G7652">
        <v>4</v>
      </c>
      <c r="H7652">
        <v>98</v>
      </c>
      <c r="I7652">
        <v>56000000</v>
      </c>
      <c r="J7652" t="s">
        <v>35</v>
      </c>
      <c r="K7652" t="s">
        <v>36</v>
      </c>
      <c r="L7652" t="s">
        <v>37</v>
      </c>
      <c r="M7652" t="s">
        <v>38</v>
      </c>
      <c r="N7652" t="s">
        <v>39</v>
      </c>
    </row>
    <row r="7653" spans="1:14" x14ac:dyDescent="0.25">
      <c r="A7653" t="s">
        <v>34</v>
      </c>
      <c r="B7653" t="s">
        <v>10</v>
      </c>
      <c r="C7653" t="s">
        <v>2</v>
      </c>
      <c r="D7653" t="s">
        <v>3</v>
      </c>
      <c r="E7653" t="s">
        <v>4</v>
      </c>
      <c r="F7653">
        <v>22</v>
      </c>
      <c r="G7653">
        <v>4</v>
      </c>
      <c r="H7653">
        <v>106</v>
      </c>
      <c r="I7653">
        <v>58000000</v>
      </c>
      <c r="J7653" t="s">
        <v>339</v>
      </c>
      <c r="K7653" t="s">
        <v>340</v>
      </c>
      <c r="L7653">
        <v>2</v>
      </c>
      <c r="M7653" t="s">
        <v>341</v>
      </c>
      <c r="N7653" t="s">
        <v>342</v>
      </c>
    </row>
    <row r="7654" spans="1:14" x14ac:dyDescent="0.25">
      <c r="A7654" t="s">
        <v>515</v>
      </c>
      <c r="B7654" t="s">
        <v>10</v>
      </c>
      <c r="C7654" t="s">
        <v>2</v>
      </c>
      <c r="D7654" t="s">
        <v>3</v>
      </c>
      <c r="E7654" t="s">
        <v>4</v>
      </c>
      <c r="F7654">
        <v>14</v>
      </c>
      <c r="G7654">
        <v>4</v>
      </c>
      <c r="H7654">
        <v>95.3</v>
      </c>
      <c r="I7654">
        <v>57800000</v>
      </c>
      <c r="J7654" t="s">
        <v>35</v>
      </c>
      <c r="K7654" t="s">
        <v>36</v>
      </c>
      <c r="L7654" t="s">
        <v>698</v>
      </c>
      <c r="M7654" t="s">
        <v>38</v>
      </c>
      <c r="N7654" t="s">
        <v>39</v>
      </c>
    </row>
    <row r="7655" spans="1:14" x14ac:dyDescent="0.25">
      <c r="A7655" t="s">
        <v>481</v>
      </c>
      <c r="B7655" t="s">
        <v>10</v>
      </c>
      <c r="C7655" t="s">
        <v>2</v>
      </c>
      <c r="D7655" t="s">
        <v>3</v>
      </c>
      <c r="E7655" t="s">
        <v>4</v>
      </c>
      <c r="F7655">
        <v>21</v>
      </c>
      <c r="G7655">
        <v>4</v>
      </c>
      <c r="H7655">
        <v>126.3</v>
      </c>
      <c r="I7655">
        <v>58098000</v>
      </c>
      <c r="J7655" t="s">
        <v>35</v>
      </c>
      <c r="K7655" t="s">
        <v>232</v>
      </c>
      <c r="L7655" t="s">
        <v>845</v>
      </c>
      <c r="M7655" t="s">
        <v>234</v>
      </c>
      <c r="N7655" t="s">
        <v>559</v>
      </c>
    </row>
    <row r="7656" spans="1:14" x14ac:dyDescent="0.25">
      <c r="A7656" t="s">
        <v>332</v>
      </c>
      <c r="B7656" t="s">
        <v>10</v>
      </c>
      <c r="C7656" t="s">
        <v>2</v>
      </c>
      <c r="D7656" t="s">
        <v>3</v>
      </c>
      <c r="E7656" t="s">
        <v>4</v>
      </c>
      <c r="F7656">
        <v>14</v>
      </c>
      <c r="G7656">
        <v>4</v>
      </c>
      <c r="H7656">
        <v>88.7</v>
      </c>
      <c r="I7656">
        <v>57900000</v>
      </c>
      <c r="J7656" t="s">
        <v>35</v>
      </c>
      <c r="K7656" t="s">
        <v>36</v>
      </c>
      <c r="L7656" t="s">
        <v>1080</v>
      </c>
      <c r="M7656" t="s">
        <v>38</v>
      </c>
      <c r="N7656" t="s">
        <v>39</v>
      </c>
    </row>
    <row r="7657" spans="1:14" x14ac:dyDescent="0.25">
      <c r="A7657" t="s">
        <v>332</v>
      </c>
      <c r="B7657" t="s">
        <v>10</v>
      </c>
      <c r="C7657" t="s">
        <v>2</v>
      </c>
      <c r="D7657" t="s">
        <v>3</v>
      </c>
      <c r="E7657" t="s">
        <v>4</v>
      </c>
      <c r="F7657">
        <v>14</v>
      </c>
      <c r="G7657">
        <v>4</v>
      </c>
      <c r="H7657">
        <v>98</v>
      </c>
      <c r="I7657">
        <v>58000000</v>
      </c>
      <c r="J7657" t="s">
        <v>35</v>
      </c>
      <c r="K7657" t="s">
        <v>36</v>
      </c>
      <c r="L7657" t="s">
        <v>37</v>
      </c>
      <c r="M7657" t="s">
        <v>38</v>
      </c>
      <c r="N7657" t="s">
        <v>39</v>
      </c>
    </row>
    <row r="7658" spans="1:14" x14ac:dyDescent="0.25">
      <c r="A7658" t="s">
        <v>2180</v>
      </c>
      <c r="B7658" t="s">
        <v>17</v>
      </c>
      <c r="C7658" t="s">
        <v>2</v>
      </c>
      <c r="D7658" t="s">
        <v>3</v>
      </c>
      <c r="E7658" t="s">
        <v>4</v>
      </c>
      <c r="F7658">
        <v>14</v>
      </c>
      <c r="G7658">
        <v>4</v>
      </c>
      <c r="H7658">
        <v>95</v>
      </c>
      <c r="I7658">
        <v>57800000</v>
      </c>
      <c r="J7658" t="s">
        <v>35</v>
      </c>
      <c r="K7658" t="s">
        <v>36</v>
      </c>
      <c r="L7658" t="s">
        <v>698</v>
      </c>
      <c r="M7658" t="s">
        <v>38</v>
      </c>
      <c r="N7658" t="s">
        <v>39</v>
      </c>
    </row>
    <row r="7659" spans="1:14" x14ac:dyDescent="0.25">
      <c r="A7659" t="s">
        <v>208</v>
      </c>
      <c r="B7659" t="s">
        <v>10</v>
      </c>
      <c r="C7659" t="s">
        <v>2</v>
      </c>
      <c r="D7659" t="s">
        <v>3</v>
      </c>
      <c r="E7659" t="s">
        <v>4</v>
      </c>
      <c r="F7659">
        <v>34</v>
      </c>
      <c r="G7659">
        <v>4</v>
      </c>
      <c r="H7659">
        <v>125</v>
      </c>
      <c r="I7659">
        <v>58500000</v>
      </c>
      <c r="J7659" t="s">
        <v>261</v>
      </c>
      <c r="K7659" t="s">
        <v>408</v>
      </c>
      <c r="L7659" t="s">
        <v>665</v>
      </c>
      <c r="M7659" t="s">
        <v>410</v>
      </c>
    </row>
    <row r="7660" spans="1:14" x14ac:dyDescent="0.25">
      <c r="A7660" t="s">
        <v>2327</v>
      </c>
      <c r="B7660" t="s">
        <v>10</v>
      </c>
      <c r="C7660" t="s">
        <v>2</v>
      </c>
      <c r="D7660" t="s">
        <v>3</v>
      </c>
      <c r="E7660" t="s">
        <v>4</v>
      </c>
      <c r="F7660">
        <v>17</v>
      </c>
      <c r="G7660">
        <v>4</v>
      </c>
      <c r="H7660">
        <v>137.19999999999999</v>
      </c>
      <c r="I7660">
        <v>59000000</v>
      </c>
      <c r="J7660" t="s">
        <v>910</v>
      </c>
      <c r="K7660" t="s">
        <v>911</v>
      </c>
      <c r="L7660">
        <v>27</v>
      </c>
      <c r="M7660" t="s">
        <v>158</v>
      </c>
    </row>
    <row r="7661" spans="1:14" x14ac:dyDescent="0.25">
      <c r="A7661" t="s">
        <v>140</v>
      </c>
      <c r="B7661" t="s">
        <v>10</v>
      </c>
      <c r="C7661" t="s">
        <v>2</v>
      </c>
      <c r="D7661" t="s">
        <v>3</v>
      </c>
      <c r="E7661" t="s">
        <v>4</v>
      </c>
      <c r="F7661">
        <v>38</v>
      </c>
      <c r="G7661">
        <v>4</v>
      </c>
      <c r="H7661">
        <v>144</v>
      </c>
      <c r="I7661">
        <v>59000000</v>
      </c>
      <c r="J7661" t="s">
        <v>35</v>
      </c>
      <c r="K7661" t="s">
        <v>280</v>
      </c>
      <c r="L7661" t="s">
        <v>349</v>
      </c>
      <c r="M7661" t="s">
        <v>38</v>
      </c>
      <c r="N7661" t="s">
        <v>350</v>
      </c>
    </row>
    <row r="7662" spans="1:14" x14ac:dyDescent="0.25">
      <c r="A7662" t="s">
        <v>289</v>
      </c>
      <c r="B7662" t="s">
        <v>10</v>
      </c>
      <c r="C7662" t="s">
        <v>2</v>
      </c>
      <c r="D7662" t="s">
        <v>3</v>
      </c>
      <c r="E7662" t="s">
        <v>4</v>
      </c>
      <c r="F7662">
        <v>14</v>
      </c>
      <c r="G7662">
        <v>4</v>
      </c>
      <c r="H7662">
        <v>96.2</v>
      </c>
      <c r="I7662">
        <v>60000000</v>
      </c>
      <c r="J7662" t="s">
        <v>35</v>
      </c>
      <c r="L7662" t="s">
        <v>2497</v>
      </c>
      <c r="M7662" t="s">
        <v>38</v>
      </c>
      <c r="N7662" t="s">
        <v>6051</v>
      </c>
    </row>
    <row r="7663" spans="1:14" x14ac:dyDescent="0.25">
      <c r="A7663" t="s">
        <v>789</v>
      </c>
      <c r="B7663" t="s">
        <v>10</v>
      </c>
      <c r="C7663" t="s">
        <v>2</v>
      </c>
      <c r="D7663" t="s">
        <v>3</v>
      </c>
      <c r="E7663" t="s">
        <v>4</v>
      </c>
      <c r="F7663">
        <v>48</v>
      </c>
      <c r="G7663">
        <v>4</v>
      </c>
      <c r="H7663">
        <v>104.8</v>
      </c>
      <c r="I7663">
        <v>59995000</v>
      </c>
      <c r="J7663" t="s">
        <v>261</v>
      </c>
      <c r="M7663" t="s">
        <v>410</v>
      </c>
      <c r="N7663" t="s">
        <v>6052</v>
      </c>
    </row>
    <row r="7664" spans="1:14" x14ac:dyDescent="0.25">
      <c r="A7664" t="s">
        <v>1246</v>
      </c>
      <c r="B7664" t="s">
        <v>10</v>
      </c>
      <c r="C7664" t="s">
        <v>2</v>
      </c>
      <c r="D7664" t="s">
        <v>3</v>
      </c>
      <c r="E7664" t="s">
        <v>4</v>
      </c>
      <c r="F7664">
        <v>32</v>
      </c>
      <c r="G7664">
        <v>4</v>
      </c>
      <c r="H7664">
        <v>145</v>
      </c>
      <c r="I7664">
        <v>59900000</v>
      </c>
      <c r="J7664" t="s">
        <v>35</v>
      </c>
      <c r="K7664" t="s">
        <v>280</v>
      </c>
      <c r="L7664" t="s">
        <v>349</v>
      </c>
      <c r="M7664" t="s">
        <v>38</v>
      </c>
      <c r="N7664" t="s">
        <v>350</v>
      </c>
    </row>
    <row r="7665" spans="1:14" x14ac:dyDescent="0.25">
      <c r="A7665" t="s">
        <v>28</v>
      </c>
      <c r="B7665" t="s">
        <v>10</v>
      </c>
      <c r="C7665" t="s">
        <v>2</v>
      </c>
      <c r="D7665" t="s">
        <v>3</v>
      </c>
      <c r="E7665" t="s">
        <v>4</v>
      </c>
      <c r="F7665">
        <v>7</v>
      </c>
      <c r="G7665">
        <v>4</v>
      </c>
      <c r="H7665">
        <v>142.6</v>
      </c>
      <c r="I7665">
        <v>62000000</v>
      </c>
      <c r="J7665" t="s">
        <v>328</v>
      </c>
      <c r="K7665" t="s">
        <v>5771</v>
      </c>
      <c r="L7665">
        <v>10</v>
      </c>
      <c r="M7665" t="s">
        <v>221</v>
      </c>
    </row>
    <row r="7666" spans="1:14" x14ac:dyDescent="0.25">
      <c r="A7666" t="s">
        <v>332</v>
      </c>
      <c r="B7666" t="s">
        <v>10</v>
      </c>
      <c r="C7666" t="s">
        <v>2</v>
      </c>
      <c r="D7666" t="s">
        <v>3</v>
      </c>
      <c r="E7666" t="s">
        <v>4</v>
      </c>
      <c r="F7666">
        <v>28</v>
      </c>
      <c r="G7666">
        <v>4</v>
      </c>
      <c r="H7666">
        <v>132.9</v>
      </c>
      <c r="I7666">
        <v>63000000</v>
      </c>
      <c r="J7666" t="s">
        <v>35</v>
      </c>
      <c r="K7666" t="s">
        <v>308</v>
      </c>
      <c r="L7666" t="s">
        <v>547</v>
      </c>
      <c r="M7666" t="s">
        <v>35</v>
      </c>
      <c r="N7666" t="s">
        <v>310</v>
      </c>
    </row>
    <row r="7667" spans="1:14" x14ac:dyDescent="0.25">
      <c r="A7667" t="s">
        <v>34</v>
      </c>
      <c r="B7667" t="s">
        <v>10</v>
      </c>
      <c r="C7667" t="s">
        <v>2</v>
      </c>
      <c r="D7667" t="s">
        <v>3</v>
      </c>
      <c r="E7667" t="s">
        <v>4</v>
      </c>
      <c r="F7667">
        <v>13</v>
      </c>
      <c r="G7667">
        <v>4</v>
      </c>
      <c r="H7667">
        <v>0.3</v>
      </c>
      <c r="I7667">
        <v>64000000</v>
      </c>
      <c r="J7667" t="s">
        <v>35</v>
      </c>
      <c r="K7667" t="s">
        <v>36</v>
      </c>
      <c r="L7667" t="s">
        <v>6053</v>
      </c>
      <c r="M7667" t="s">
        <v>38</v>
      </c>
      <c r="N7667" t="s">
        <v>39</v>
      </c>
    </row>
    <row r="7668" spans="1:14" x14ac:dyDescent="0.25">
      <c r="A7668" t="s">
        <v>2053</v>
      </c>
      <c r="B7668" t="s">
        <v>17</v>
      </c>
      <c r="C7668" t="s">
        <v>2</v>
      </c>
      <c r="D7668" t="s">
        <v>3</v>
      </c>
      <c r="E7668" t="s">
        <v>4</v>
      </c>
      <c r="F7668">
        <v>13</v>
      </c>
      <c r="G7668">
        <v>4</v>
      </c>
      <c r="H7668">
        <v>102.3</v>
      </c>
      <c r="I7668">
        <v>63999000</v>
      </c>
      <c r="J7668" t="s">
        <v>35</v>
      </c>
      <c r="K7668" t="s">
        <v>36</v>
      </c>
      <c r="L7668" t="s">
        <v>6053</v>
      </c>
      <c r="M7668" t="s">
        <v>38</v>
      </c>
      <c r="N7668" t="s">
        <v>39</v>
      </c>
    </row>
    <row r="7669" spans="1:14" x14ac:dyDescent="0.25">
      <c r="A7669" t="s">
        <v>2053</v>
      </c>
      <c r="B7669" t="s">
        <v>17</v>
      </c>
      <c r="C7669" t="s">
        <v>2</v>
      </c>
      <c r="D7669" t="s">
        <v>3</v>
      </c>
      <c r="E7669" t="s">
        <v>4</v>
      </c>
      <c r="F7669">
        <v>14</v>
      </c>
      <c r="G7669">
        <v>4</v>
      </c>
      <c r="H7669">
        <v>96.1</v>
      </c>
      <c r="I7669">
        <v>64862369</v>
      </c>
      <c r="J7669" t="s">
        <v>35</v>
      </c>
      <c r="K7669" t="s">
        <v>36</v>
      </c>
      <c r="L7669" t="s">
        <v>965</v>
      </c>
      <c r="M7669" t="s">
        <v>38</v>
      </c>
      <c r="N7669" t="s">
        <v>39</v>
      </c>
    </row>
    <row r="7670" spans="1:14" x14ac:dyDescent="0.25">
      <c r="A7670" t="s">
        <v>6054</v>
      </c>
      <c r="B7670" t="s">
        <v>17</v>
      </c>
      <c r="C7670" t="s">
        <v>2</v>
      </c>
      <c r="D7670" t="s">
        <v>3</v>
      </c>
      <c r="E7670" t="s">
        <v>4</v>
      </c>
      <c r="F7670">
        <v>28</v>
      </c>
      <c r="G7670">
        <v>4</v>
      </c>
      <c r="H7670">
        <v>120</v>
      </c>
      <c r="I7670">
        <v>65000000</v>
      </c>
      <c r="J7670" t="s">
        <v>100</v>
      </c>
      <c r="K7670" t="s">
        <v>101</v>
      </c>
      <c r="L7670" t="s">
        <v>1633</v>
      </c>
      <c r="M7670" t="s">
        <v>195</v>
      </c>
      <c r="N7670" t="s">
        <v>257</v>
      </c>
    </row>
    <row r="7671" spans="1:14" x14ac:dyDescent="0.25">
      <c r="A7671" t="s">
        <v>79</v>
      </c>
      <c r="B7671" t="s">
        <v>10</v>
      </c>
      <c r="C7671" t="s">
        <v>2</v>
      </c>
      <c r="D7671" t="s">
        <v>3</v>
      </c>
      <c r="E7671" t="s">
        <v>4</v>
      </c>
      <c r="F7671">
        <v>14</v>
      </c>
      <c r="G7671">
        <v>4</v>
      </c>
      <c r="H7671">
        <v>88</v>
      </c>
      <c r="I7671">
        <v>64900000</v>
      </c>
      <c r="J7671" t="s">
        <v>285</v>
      </c>
      <c r="K7671" t="s">
        <v>1174</v>
      </c>
      <c r="L7671">
        <v>6</v>
      </c>
      <c r="M7671" t="s">
        <v>286</v>
      </c>
      <c r="N7671" t="s">
        <v>1175</v>
      </c>
    </row>
    <row r="7672" spans="1:14" x14ac:dyDescent="0.25">
      <c r="A7672" t="s">
        <v>2057</v>
      </c>
      <c r="B7672" t="s">
        <v>10</v>
      </c>
      <c r="C7672" t="s">
        <v>2</v>
      </c>
      <c r="D7672" t="s">
        <v>3</v>
      </c>
      <c r="E7672" t="s">
        <v>4</v>
      </c>
      <c r="F7672">
        <v>22</v>
      </c>
      <c r="G7672">
        <v>4</v>
      </c>
      <c r="H7672">
        <v>135.30000000000001</v>
      </c>
      <c r="I7672">
        <v>65000000</v>
      </c>
      <c r="J7672" t="s">
        <v>456</v>
      </c>
      <c r="K7672" t="s">
        <v>1171</v>
      </c>
      <c r="L7672" t="s">
        <v>6055</v>
      </c>
      <c r="M7672" t="s">
        <v>224</v>
      </c>
    </row>
    <row r="7673" spans="1:14" x14ac:dyDescent="0.25">
      <c r="A7673" t="s">
        <v>833</v>
      </c>
      <c r="B7673" t="s">
        <v>10</v>
      </c>
      <c r="C7673" t="s">
        <v>2</v>
      </c>
      <c r="D7673" t="s">
        <v>3</v>
      </c>
      <c r="E7673" t="s">
        <v>4</v>
      </c>
      <c r="F7673">
        <v>14</v>
      </c>
      <c r="G7673">
        <v>4</v>
      </c>
      <c r="H7673">
        <v>95</v>
      </c>
      <c r="I7673">
        <v>65000000</v>
      </c>
      <c r="J7673" t="s">
        <v>35</v>
      </c>
      <c r="K7673" t="s">
        <v>36</v>
      </c>
      <c r="L7673" t="s">
        <v>698</v>
      </c>
      <c r="M7673" t="s">
        <v>38</v>
      </c>
      <c r="N7673" t="s">
        <v>39</v>
      </c>
    </row>
    <row r="7674" spans="1:14" x14ac:dyDescent="0.25">
      <c r="A7674" t="s">
        <v>2057</v>
      </c>
      <c r="B7674" t="s">
        <v>10</v>
      </c>
      <c r="C7674" t="s">
        <v>2</v>
      </c>
      <c r="D7674" t="s">
        <v>3</v>
      </c>
      <c r="E7674" t="s">
        <v>4</v>
      </c>
      <c r="F7674">
        <v>31</v>
      </c>
      <c r="G7674">
        <v>4</v>
      </c>
      <c r="H7674">
        <v>167</v>
      </c>
      <c r="I7674">
        <v>65000000</v>
      </c>
      <c r="J7674" t="s">
        <v>778</v>
      </c>
      <c r="K7674" t="s">
        <v>1171</v>
      </c>
      <c r="L7674">
        <v>73</v>
      </c>
      <c r="M7674" t="s">
        <v>224</v>
      </c>
      <c r="N7674" t="s">
        <v>6056</v>
      </c>
    </row>
    <row r="7675" spans="1:14" x14ac:dyDescent="0.25">
      <c r="A7675" t="s">
        <v>2053</v>
      </c>
      <c r="B7675" t="s">
        <v>17</v>
      </c>
      <c r="C7675" t="s">
        <v>2</v>
      </c>
      <c r="D7675" t="s">
        <v>3</v>
      </c>
      <c r="E7675" t="s">
        <v>4</v>
      </c>
      <c r="F7675">
        <v>13</v>
      </c>
      <c r="G7675">
        <v>4</v>
      </c>
      <c r="H7675">
        <v>126.6</v>
      </c>
      <c r="I7675">
        <v>68000000</v>
      </c>
      <c r="J7675" t="s">
        <v>35</v>
      </c>
      <c r="K7675" t="s">
        <v>308</v>
      </c>
      <c r="L7675" t="s">
        <v>547</v>
      </c>
      <c r="M7675" t="s">
        <v>35</v>
      </c>
      <c r="N7675" t="s">
        <v>310</v>
      </c>
    </row>
    <row r="7676" spans="1:14" x14ac:dyDescent="0.25">
      <c r="A7676" t="s">
        <v>2057</v>
      </c>
      <c r="B7676" t="s">
        <v>10</v>
      </c>
      <c r="C7676" t="s">
        <v>2</v>
      </c>
      <c r="D7676" t="s">
        <v>3</v>
      </c>
      <c r="E7676" t="s">
        <v>4</v>
      </c>
      <c r="F7676">
        <v>17</v>
      </c>
      <c r="G7676">
        <v>4</v>
      </c>
      <c r="H7676">
        <v>140</v>
      </c>
      <c r="I7676">
        <v>68000000</v>
      </c>
      <c r="J7676" t="s">
        <v>205</v>
      </c>
      <c r="K7676" t="s">
        <v>5837</v>
      </c>
      <c r="L7676">
        <v>13</v>
      </c>
      <c r="M7676" t="s">
        <v>21</v>
      </c>
    </row>
    <row r="7677" spans="1:14" x14ac:dyDescent="0.25">
      <c r="A7677" t="s">
        <v>120</v>
      </c>
      <c r="B7677" t="s">
        <v>10</v>
      </c>
      <c r="C7677" t="s">
        <v>2</v>
      </c>
      <c r="D7677" t="s">
        <v>3</v>
      </c>
      <c r="E7677" t="s">
        <v>4</v>
      </c>
      <c r="F7677">
        <v>7</v>
      </c>
      <c r="G7677">
        <v>4</v>
      </c>
      <c r="H7677">
        <v>123.1</v>
      </c>
      <c r="I7677">
        <v>69000000</v>
      </c>
      <c r="J7677" t="s">
        <v>11</v>
      </c>
      <c r="K7677" t="s">
        <v>1358</v>
      </c>
      <c r="L7677" t="s">
        <v>1359</v>
      </c>
      <c r="M7677" t="s">
        <v>26</v>
      </c>
    </row>
    <row r="7678" spans="1:14" x14ac:dyDescent="0.25">
      <c r="A7678" t="s">
        <v>6057</v>
      </c>
      <c r="B7678" t="s">
        <v>10</v>
      </c>
      <c r="C7678" t="s">
        <v>2</v>
      </c>
      <c r="D7678" t="s">
        <v>3</v>
      </c>
      <c r="E7678" t="s">
        <v>4</v>
      </c>
      <c r="F7678">
        <v>5</v>
      </c>
      <c r="G7678">
        <v>4</v>
      </c>
      <c r="H7678">
        <v>176.1</v>
      </c>
      <c r="I7678">
        <v>70000000</v>
      </c>
      <c r="J7678" t="s">
        <v>24</v>
      </c>
      <c r="K7678" t="s">
        <v>1086</v>
      </c>
      <c r="L7678" t="s">
        <v>1087</v>
      </c>
      <c r="M7678" t="s">
        <v>71</v>
      </c>
      <c r="N7678" t="s">
        <v>1088</v>
      </c>
    </row>
    <row r="7679" spans="1:14" x14ac:dyDescent="0.25">
      <c r="A7679" t="s">
        <v>332</v>
      </c>
      <c r="B7679" t="s">
        <v>10</v>
      </c>
      <c r="C7679" t="s">
        <v>2</v>
      </c>
      <c r="D7679" t="s">
        <v>3</v>
      </c>
      <c r="E7679" t="s">
        <v>4</v>
      </c>
      <c r="F7679">
        <v>13</v>
      </c>
      <c r="G7679">
        <v>4</v>
      </c>
      <c r="H7679">
        <v>115.61</v>
      </c>
      <c r="I7679">
        <v>69999999</v>
      </c>
      <c r="J7679" t="s">
        <v>35</v>
      </c>
      <c r="K7679" t="s">
        <v>36</v>
      </c>
      <c r="L7679" t="s">
        <v>6050</v>
      </c>
      <c r="M7679" t="s">
        <v>38</v>
      </c>
      <c r="N7679" t="s">
        <v>39</v>
      </c>
    </row>
    <row r="7680" spans="1:14" x14ac:dyDescent="0.25">
      <c r="A7680" t="s">
        <v>28</v>
      </c>
      <c r="B7680" t="s">
        <v>10</v>
      </c>
      <c r="C7680" t="s">
        <v>2</v>
      </c>
      <c r="D7680" t="s">
        <v>3</v>
      </c>
      <c r="E7680" t="s">
        <v>4</v>
      </c>
      <c r="F7680">
        <v>8</v>
      </c>
      <c r="G7680">
        <v>4</v>
      </c>
      <c r="H7680">
        <v>132</v>
      </c>
      <c r="I7680">
        <v>71700000</v>
      </c>
      <c r="J7680" t="s">
        <v>24</v>
      </c>
      <c r="K7680" t="s">
        <v>29</v>
      </c>
      <c r="L7680" t="s">
        <v>30</v>
      </c>
      <c r="M7680" t="s">
        <v>26</v>
      </c>
    </row>
    <row r="7681" spans="1:14" x14ac:dyDescent="0.25">
      <c r="A7681" t="s">
        <v>118</v>
      </c>
      <c r="B7681" t="s">
        <v>10</v>
      </c>
      <c r="C7681" t="s">
        <v>2</v>
      </c>
      <c r="D7681" t="s">
        <v>3</v>
      </c>
      <c r="E7681" t="s">
        <v>4</v>
      </c>
      <c r="F7681">
        <v>8</v>
      </c>
      <c r="G7681">
        <v>4</v>
      </c>
      <c r="H7681">
        <v>132.30000000000001</v>
      </c>
      <c r="I7681">
        <v>72500000</v>
      </c>
      <c r="J7681" t="s">
        <v>24</v>
      </c>
      <c r="K7681" t="s">
        <v>29</v>
      </c>
      <c r="L7681" t="s">
        <v>30</v>
      </c>
      <c r="M7681" t="s">
        <v>26</v>
      </c>
    </row>
    <row r="7682" spans="1:14" x14ac:dyDescent="0.25">
      <c r="A7682" t="s">
        <v>1078</v>
      </c>
      <c r="B7682" t="s">
        <v>10</v>
      </c>
      <c r="C7682" t="s">
        <v>2</v>
      </c>
      <c r="D7682" t="s">
        <v>3</v>
      </c>
      <c r="E7682" t="s">
        <v>4</v>
      </c>
      <c r="F7682">
        <v>30</v>
      </c>
      <c r="G7682">
        <v>4</v>
      </c>
      <c r="H7682">
        <v>127.5</v>
      </c>
      <c r="I7682">
        <v>72500000</v>
      </c>
      <c r="J7682" t="s">
        <v>209</v>
      </c>
      <c r="K7682" t="s">
        <v>484</v>
      </c>
      <c r="L7682" t="s">
        <v>859</v>
      </c>
      <c r="M7682" t="s">
        <v>860</v>
      </c>
      <c r="N7682" t="s">
        <v>714</v>
      </c>
    </row>
    <row r="7683" spans="1:14" x14ac:dyDescent="0.25">
      <c r="A7683" t="s">
        <v>952</v>
      </c>
      <c r="B7683" t="s">
        <v>10</v>
      </c>
      <c r="C7683" t="s">
        <v>2</v>
      </c>
      <c r="D7683" t="s">
        <v>3</v>
      </c>
      <c r="E7683" t="s">
        <v>4</v>
      </c>
      <c r="F7683">
        <v>20</v>
      </c>
      <c r="G7683">
        <v>4</v>
      </c>
      <c r="H7683">
        <v>151</v>
      </c>
      <c r="I7683">
        <v>74500000</v>
      </c>
      <c r="J7683" t="s">
        <v>570</v>
      </c>
      <c r="K7683" t="s">
        <v>1255</v>
      </c>
      <c r="L7683" t="s">
        <v>6058</v>
      </c>
      <c r="M7683" t="s">
        <v>1207</v>
      </c>
      <c r="N7683" t="s">
        <v>1257</v>
      </c>
    </row>
    <row r="7684" spans="1:14" x14ac:dyDescent="0.25">
      <c r="A7684" t="s">
        <v>2051</v>
      </c>
      <c r="B7684" t="s">
        <v>1795</v>
      </c>
      <c r="C7684" t="s">
        <v>2</v>
      </c>
      <c r="D7684" t="s">
        <v>3</v>
      </c>
      <c r="E7684" t="s">
        <v>4</v>
      </c>
      <c r="F7684">
        <v>4</v>
      </c>
      <c r="G7684">
        <v>4</v>
      </c>
      <c r="H7684">
        <v>121.4</v>
      </c>
      <c r="I7684">
        <v>74277500</v>
      </c>
      <c r="J7684" t="s">
        <v>265</v>
      </c>
      <c r="K7684" t="s">
        <v>1242</v>
      </c>
      <c r="L7684">
        <v>12</v>
      </c>
      <c r="M7684" t="s">
        <v>267</v>
      </c>
      <c r="N7684" t="s">
        <v>2052</v>
      </c>
    </row>
    <row r="7685" spans="1:14" x14ac:dyDescent="0.25">
      <c r="A7685" t="s">
        <v>136</v>
      </c>
      <c r="B7685" t="s">
        <v>10</v>
      </c>
      <c r="C7685" t="s">
        <v>2</v>
      </c>
      <c r="D7685" t="s">
        <v>3</v>
      </c>
      <c r="E7685" t="s">
        <v>4</v>
      </c>
      <c r="F7685">
        <v>43</v>
      </c>
      <c r="G7685">
        <v>4</v>
      </c>
      <c r="H7685">
        <v>153.6</v>
      </c>
      <c r="I7685">
        <v>75000000</v>
      </c>
      <c r="J7685" t="s">
        <v>276</v>
      </c>
      <c r="K7685" t="s">
        <v>1355</v>
      </c>
      <c r="L7685">
        <v>3</v>
      </c>
      <c r="M7685" t="s">
        <v>935</v>
      </c>
      <c r="N7685" t="s">
        <v>1378</v>
      </c>
    </row>
    <row r="7686" spans="1:14" x14ac:dyDescent="0.25">
      <c r="A7686" t="s">
        <v>6059</v>
      </c>
      <c r="B7686" t="s">
        <v>10</v>
      </c>
      <c r="C7686" t="s">
        <v>2</v>
      </c>
      <c r="D7686" t="s">
        <v>3</v>
      </c>
      <c r="E7686" t="s">
        <v>4</v>
      </c>
      <c r="F7686">
        <v>14</v>
      </c>
      <c r="G7686">
        <v>4</v>
      </c>
      <c r="H7686">
        <v>160</v>
      </c>
      <c r="I7686">
        <v>75000000</v>
      </c>
      <c r="J7686" t="s">
        <v>89</v>
      </c>
      <c r="K7686" t="s">
        <v>6060</v>
      </c>
      <c r="L7686" t="s">
        <v>2456</v>
      </c>
      <c r="M7686" t="s">
        <v>92</v>
      </c>
    </row>
    <row r="7687" spans="1:14" x14ac:dyDescent="0.25">
      <c r="A7687" t="s">
        <v>6061</v>
      </c>
      <c r="B7687" t="s">
        <v>10</v>
      </c>
      <c r="C7687" t="s">
        <v>2</v>
      </c>
      <c r="D7687" t="s">
        <v>3</v>
      </c>
      <c r="E7687" t="s">
        <v>4</v>
      </c>
      <c r="F7687">
        <v>16</v>
      </c>
      <c r="G7687">
        <v>4</v>
      </c>
      <c r="H7687">
        <v>112.7</v>
      </c>
      <c r="I7687">
        <v>74900000</v>
      </c>
      <c r="J7687" t="s">
        <v>121</v>
      </c>
      <c r="K7687" t="s">
        <v>484</v>
      </c>
      <c r="L7687" t="s">
        <v>485</v>
      </c>
      <c r="M7687" t="s">
        <v>486</v>
      </c>
      <c r="N7687" t="s">
        <v>487</v>
      </c>
    </row>
    <row r="7688" spans="1:14" x14ac:dyDescent="0.25">
      <c r="A7688" t="s">
        <v>515</v>
      </c>
      <c r="B7688" t="s">
        <v>10</v>
      </c>
      <c r="C7688" t="s">
        <v>2</v>
      </c>
      <c r="D7688" t="s">
        <v>3</v>
      </c>
      <c r="E7688" t="s">
        <v>4</v>
      </c>
      <c r="F7688">
        <v>18</v>
      </c>
      <c r="G7688">
        <v>4</v>
      </c>
      <c r="H7688">
        <v>136</v>
      </c>
      <c r="I7688">
        <v>75000000</v>
      </c>
      <c r="J7688" t="s">
        <v>11</v>
      </c>
      <c r="K7688" t="s">
        <v>702</v>
      </c>
      <c r="L7688">
        <v>20</v>
      </c>
      <c r="M7688" t="s">
        <v>505</v>
      </c>
      <c r="N7688" t="s">
        <v>773</v>
      </c>
    </row>
    <row r="7689" spans="1:14" x14ac:dyDescent="0.25">
      <c r="A7689" t="s">
        <v>289</v>
      </c>
      <c r="B7689" t="s">
        <v>10</v>
      </c>
      <c r="C7689" t="s">
        <v>2</v>
      </c>
      <c r="D7689" t="s">
        <v>3</v>
      </c>
      <c r="E7689" t="s">
        <v>4</v>
      </c>
      <c r="F7689">
        <v>14</v>
      </c>
      <c r="G7689">
        <v>4</v>
      </c>
      <c r="H7689">
        <v>101.1</v>
      </c>
      <c r="I7689">
        <v>75000000</v>
      </c>
      <c r="J7689" t="s">
        <v>35</v>
      </c>
      <c r="K7689" t="s">
        <v>36</v>
      </c>
      <c r="L7689" t="s">
        <v>5785</v>
      </c>
      <c r="M7689" t="s">
        <v>38</v>
      </c>
      <c r="N7689" t="s">
        <v>39</v>
      </c>
    </row>
    <row r="7690" spans="1:14" x14ac:dyDescent="0.25">
      <c r="A7690" t="s">
        <v>833</v>
      </c>
      <c r="B7690" t="s">
        <v>10</v>
      </c>
      <c r="C7690" t="s">
        <v>2</v>
      </c>
      <c r="D7690" t="s">
        <v>3</v>
      </c>
      <c r="E7690" t="s">
        <v>4</v>
      </c>
      <c r="F7690">
        <v>24</v>
      </c>
      <c r="G7690">
        <v>4</v>
      </c>
      <c r="H7690">
        <v>99.6</v>
      </c>
      <c r="I7690">
        <v>75000000</v>
      </c>
      <c r="J7690" t="s">
        <v>407</v>
      </c>
      <c r="K7690" t="s">
        <v>408</v>
      </c>
      <c r="L7690" t="s">
        <v>409</v>
      </c>
      <c r="M7690" t="s">
        <v>410</v>
      </c>
      <c r="N7690" t="s">
        <v>411</v>
      </c>
    </row>
    <row r="7691" spans="1:14" x14ac:dyDescent="0.25">
      <c r="A7691" t="s">
        <v>1698</v>
      </c>
      <c r="B7691" t="s">
        <v>10</v>
      </c>
      <c r="C7691" t="s">
        <v>2</v>
      </c>
      <c r="D7691" t="s">
        <v>3</v>
      </c>
      <c r="E7691" t="s">
        <v>4</v>
      </c>
      <c r="F7691">
        <v>8</v>
      </c>
      <c r="G7691">
        <v>4</v>
      </c>
      <c r="H7691">
        <v>129.30000000000001</v>
      </c>
      <c r="I7691">
        <v>77200000</v>
      </c>
      <c r="J7691" t="s">
        <v>24</v>
      </c>
      <c r="K7691" t="s">
        <v>29</v>
      </c>
      <c r="L7691" t="s">
        <v>30</v>
      </c>
      <c r="M7691" t="s">
        <v>26</v>
      </c>
    </row>
    <row r="7692" spans="1:14" x14ac:dyDescent="0.25">
      <c r="A7692" t="s">
        <v>289</v>
      </c>
      <c r="B7692" t="s">
        <v>10</v>
      </c>
      <c r="C7692" t="s">
        <v>2</v>
      </c>
      <c r="D7692" t="s">
        <v>3</v>
      </c>
      <c r="E7692" t="s">
        <v>4</v>
      </c>
      <c r="F7692">
        <v>23</v>
      </c>
      <c r="G7692">
        <v>4</v>
      </c>
      <c r="H7692">
        <v>110</v>
      </c>
      <c r="I7692">
        <v>78500000</v>
      </c>
      <c r="J7692" t="s">
        <v>205</v>
      </c>
      <c r="K7692" t="s">
        <v>961</v>
      </c>
      <c r="L7692" t="s">
        <v>2288</v>
      </c>
      <c r="M7692" t="s">
        <v>21</v>
      </c>
      <c r="N7692" t="s">
        <v>963</v>
      </c>
    </row>
    <row r="7693" spans="1:14" x14ac:dyDescent="0.25">
      <c r="A7693" t="s">
        <v>118</v>
      </c>
      <c r="B7693" t="s">
        <v>10</v>
      </c>
      <c r="C7693" t="s">
        <v>2</v>
      </c>
      <c r="D7693" t="s">
        <v>3</v>
      </c>
      <c r="E7693" t="s">
        <v>4</v>
      </c>
      <c r="F7693">
        <v>6</v>
      </c>
      <c r="G7693">
        <v>4</v>
      </c>
      <c r="H7693">
        <v>184.1</v>
      </c>
      <c r="I7693">
        <v>82200000</v>
      </c>
      <c r="J7693" t="s">
        <v>113</v>
      </c>
      <c r="K7693" t="s">
        <v>174</v>
      </c>
      <c r="L7693" t="s">
        <v>175</v>
      </c>
      <c r="M7693" t="s">
        <v>116</v>
      </c>
      <c r="N7693" t="s">
        <v>176</v>
      </c>
    </row>
    <row r="7694" spans="1:14" x14ac:dyDescent="0.25">
      <c r="A7694" t="s">
        <v>2180</v>
      </c>
      <c r="B7694" t="s">
        <v>17</v>
      </c>
      <c r="C7694" t="s">
        <v>2</v>
      </c>
      <c r="D7694" t="s">
        <v>3</v>
      </c>
      <c r="E7694" t="s">
        <v>4</v>
      </c>
      <c r="F7694">
        <v>15</v>
      </c>
      <c r="G7694">
        <v>4</v>
      </c>
      <c r="H7694">
        <v>102</v>
      </c>
      <c r="I7694">
        <v>83000000</v>
      </c>
      <c r="J7694" t="s">
        <v>35</v>
      </c>
      <c r="K7694" t="s">
        <v>308</v>
      </c>
      <c r="L7694" t="s">
        <v>309</v>
      </c>
      <c r="M7694" t="s">
        <v>35</v>
      </c>
      <c r="N7694" t="s">
        <v>310</v>
      </c>
    </row>
    <row r="7695" spans="1:14" x14ac:dyDescent="0.25">
      <c r="A7695" t="s">
        <v>2053</v>
      </c>
      <c r="B7695" t="s">
        <v>17</v>
      </c>
      <c r="C7695" t="s">
        <v>2</v>
      </c>
      <c r="D7695" t="s">
        <v>3</v>
      </c>
      <c r="E7695" t="s">
        <v>4</v>
      </c>
      <c r="F7695">
        <v>14</v>
      </c>
      <c r="G7695">
        <v>4</v>
      </c>
      <c r="H7695">
        <v>99.4</v>
      </c>
      <c r="I7695">
        <v>83000000</v>
      </c>
      <c r="J7695" t="s">
        <v>35</v>
      </c>
      <c r="K7695" t="s">
        <v>36</v>
      </c>
      <c r="L7695" t="s">
        <v>2162</v>
      </c>
      <c r="M7695" t="s">
        <v>38</v>
      </c>
      <c r="N7695" t="s">
        <v>39</v>
      </c>
    </row>
    <row r="7696" spans="1:14" x14ac:dyDescent="0.25">
      <c r="A7696" t="s">
        <v>289</v>
      </c>
      <c r="B7696" t="s">
        <v>10</v>
      </c>
      <c r="C7696" t="s">
        <v>2</v>
      </c>
      <c r="D7696" t="s">
        <v>3</v>
      </c>
      <c r="E7696" t="s">
        <v>4</v>
      </c>
      <c r="F7696">
        <v>26</v>
      </c>
      <c r="G7696">
        <v>4</v>
      </c>
      <c r="H7696">
        <v>122</v>
      </c>
      <c r="I7696">
        <v>83500000</v>
      </c>
      <c r="J7696" t="s">
        <v>395</v>
      </c>
      <c r="K7696" t="s">
        <v>497</v>
      </c>
      <c r="L7696">
        <v>101</v>
      </c>
      <c r="M7696" t="s">
        <v>415</v>
      </c>
      <c r="N7696" t="s">
        <v>5975</v>
      </c>
    </row>
    <row r="7697" spans="1:14" x14ac:dyDescent="0.25">
      <c r="A7697" t="s">
        <v>481</v>
      </c>
      <c r="B7697" t="s">
        <v>10</v>
      </c>
      <c r="C7697" t="s">
        <v>2</v>
      </c>
      <c r="D7697" t="s">
        <v>3</v>
      </c>
      <c r="E7697" t="s">
        <v>4</v>
      </c>
      <c r="F7697">
        <v>15</v>
      </c>
      <c r="G7697">
        <v>4</v>
      </c>
      <c r="H7697">
        <v>140</v>
      </c>
      <c r="I7697">
        <v>85000000</v>
      </c>
      <c r="J7697" t="s">
        <v>65</v>
      </c>
      <c r="K7697" t="s">
        <v>465</v>
      </c>
      <c r="L7697">
        <v>21</v>
      </c>
      <c r="M7697" t="s">
        <v>503</v>
      </c>
      <c r="N7697" t="s">
        <v>5830</v>
      </c>
    </row>
    <row r="7698" spans="1:14" x14ac:dyDescent="0.25">
      <c r="A7698" t="s">
        <v>28</v>
      </c>
      <c r="B7698" t="s">
        <v>10</v>
      </c>
      <c r="C7698" t="s">
        <v>2</v>
      </c>
      <c r="D7698" t="s">
        <v>3</v>
      </c>
      <c r="E7698" t="s">
        <v>4</v>
      </c>
      <c r="F7698">
        <v>11</v>
      </c>
      <c r="G7698">
        <v>4</v>
      </c>
      <c r="H7698">
        <v>115</v>
      </c>
      <c r="I7698">
        <v>85000000</v>
      </c>
      <c r="J7698" t="s">
        <v>44</v>
      </c>
      <c r="K7698" t="s">
        <v>6062</v>
      </c>
      <c r="L7698">
        <v>2</v>
      </c>
      <c r="M7698" t="s">
        <v>365</v>
      </c>
    </row>
    <row r="7699" spans="1:14" x14ac:dyDescent="0.25">
      <c r="A7699" t="s">
        <v>28</v>
      </c>
      <c r="B7699" t="s">
        <v>10</v>
      </c>
      <c r="C7699" t="s">
        <v>2</v>
      </c>
      <c r="D7699" t="s">
        <v>3</v>
      </c>
      <c r="E7699" t="s">
        <v>4</v>
      </c>
      <c r="F7699">
        <v>6</v>
      </c>
      <c r="G7699">
        <v>4</v>
      </c>
      <c r="H7699">
        <v>130</v>
      </c>
      <c r="I7699">
        <v>85000000</v>
      </c>
      <c r="J7699" t="s">
        <v>265</v>
      </c>
      <c r="K7699" t="s">
        <v>1177</v>
      </c>
      <c r="L7699" t="s">
        <v>1178</v>
      </c>
      <c r="M7699" t="s">
        <v>446</v>
      </c>
    </row>
    <row r="7700" spans="1:14" x14ac:dyDescent="0.25">
      <c r="A7700" t="s">
        <v>6063</v>
      </c>
      <c r="B7700" t="s">
        <v>17</v>
      </c>
      <c r="C7700" t="s">
        <v>2</v>
      </c>
      <c r="D7700" t="s">
        <v>3</v>
      </c>
      <c r="E7700" t="s">
        <v>4</v>
      </c>
      <c r="F7700">
        <v>25</v>
      </c>
      <c r="G7700">
        <v>4</v>
      </c>
      <c r="H7700">
        <v>171</v>
      </c>
      <c r="I7700">
        <v>85500000</v>
      </c>
      <c r="J7700" t="s">
        <v>154</v>
      </c>
      <c r="K7700" t="s">
        <v>152</v>
      </c>
      <c r="L7700" t="s">
        <v>1176</v>
      </c>
      <c r="M7700" t="s">
        <v>184</v>
      </c>
      <c r="N7700" t="s">
        <v>858</v>
      </c>
    </row>
    <row r="7701" spans="1:14" x14ac:dyDescent="0.25">
      <c r="A7701" t="s">
        <v>140</v>
      </c>
      <c r="B7701" t="s">
        <v>10</v>
      </c>
      <c r="C7701" t="s">
        <v>2</v>
      </c>
      <c r="D7701" t="s">
        <v>3</v>
      </c>
      <c r="E7701" t="s">
        <v>4</v>
      </c>
      <c r="F7701">
        <v>29</v>
      </c>
      <c r="G7701">
        <v>4</v>
      </c>
      <c r="H7701">
        <v>144</v>
      </c>
      <c r="I7701">
        <v>87500000</v>
      </c>
      <c r="J7701" t="s">
        <v>886</v>
      </c>
      <c r="K7701" t="s">
        <v>6064</v>
      </c>
      <c r="L7701">
        <v>10</v>
      </c>
      <c r="M7701" t="s">
        <v>1299</v>
      </c>
      <c r="N7701" t="s">
        <v>6065</v>
      </c>
    </row>
    <row r="7702" spans="1:14" x14ac:dyDescent="0.25">
      <c r="A7702" t="s">
        <v>79</v>
      </c>
      <c r="B7702" t="s">
        <v>10</v>
      </c>
      <c r="C7702" t="s">
        <v>2</v>
      </c>
      <c r="D7702" t="s">
        <v>3</v>
      </c>
      <c r="E7702" t="s">
        <v>4</v>
      </c>
      <c r="F7702">
        <v>14</v>
      </c>
      <c r="G7702">
        <v>4</v>
      </c>
      <c r="H7702">
        <v>125</v>
      </c>
      <c r="I7702">
        <v>89900000</v>
      </c>
      <c r="J7702" t="s">
        <v>85</v>
      </c>
      <c r="K7702" t="s">
        <v>531</v>
      </c>
      <c r="L7702">
        <v>5</v>
      </c>
      <c r="M7702" t="s">
        <v>293</v>
      </c>
    </row>
    <row r="7703" spans="1:14" x14ac:dyDescent="0.25">
      <c r="A7703" t="s">
        <v>6066</v>
      </c>
      <c r="B7703" t="s">
        <v>227</v>
      </c>
      <c r="C7703" t="s">
        <v>2</v>
      </c>
      <c r="D7703" t="s">
        <v>3</v>
      </c>
      <c r="E7703" t="s">
        <v>4</v>
      </c>
      <c r="F7703">
        <v>29</v>
      </c>
      <c r="G7703">
        <v>4</v>
      </c>
      <c r="H7703">
        <v>135</v>
      </c>
      <c r="I7703">
        <v>90000000</v>
      </c>
      <c r="J7703" t="s">
        <v>209</v>
      </c>
      <c r="K7703" t="s">
        <v>484</v>
      </c>
      <c r="L7703" t="s">
        <v>859</v>
      </c>
      <c r="M7703" t="s">
        <v>860</v>
      </c>
      <c r="N7703" t="s">
        <v>714</v>
      </c>
    </row>
    <row r="7704" spans="1:14" x14ac:dyDescent="0.25">
      <c r="A7704" t="s">
        <v>118</v>
      </c>
      <c r="B7704" t="s">
        <v>10</v>
      </c>
      <c r="C7704" t="s">
        <v>2</v>
      </c>
      <c r="D7704" t="s">
        <v>3</v>
      </c>
      <c r="E7704" t="s">
        <v>4</v>
      </c>
      <c r="F7704">
        <v>76</v>
      </c>
      <c r="G7704">
        <v>4</v>
      </c>
      <c r="H7704">
        <v>186</v>
      </c>
      <c r="I7704">
        <v>93000000</v>
      </c>
      <c r="J7704" t="s">
        <v>11</v>
      </c>
      <c r="K7704" t="s">
        <v>532</v>
      </c>
      <c r="L7704" t="s">
        <v>533</v>
      </c>
      <c r="M7704" t="s">
        <v>33</v>
      </c>
      <c r="N7704" t="s">
        <v>534</v>
      </c>
    </row>
    <row r="7705" spans="1:14" x14ac:dyDescent="0.25">
      <c r="A7705" t="s">
        <v>767</v>
      </c>
      <c r="B7705" t="s">
        <v>10</v>
      </c>
      <c r="C7705" t="s">
        <v>2</v>
      </c>
      <c r="D7705" t="s">
        <v>3</v>
      </c>
      <c r="E7705" t="s">
        <v>4</v>
      </c>
      <c r="F7705">
        <v>22</v>
      </c>
      <c r="G7705">
        <v>4</v>
      </c>
      <c r="H7705">
        <v>160</v>
      </c>
      <c r="I7705">
        <v>94000000</v>
      </c>
      <c r="J7705" t="s">
        <v>11</v>
      </c>
      <c r="K7705" t="s">
        <v>702</v>
      </c>
      <c r="L7705" t="s">
        <v>703</v>
      </c>
      <c r="M7705" t="s">
        <v>505</v>
      </c>
      <c r="N7705" t="s">
        <v>704</v>
      </c>
    </row>
    <row r="7706" spans="1:14" x14ac:dyDescent="0.25">
      <c r="A7706" t="s">
        <v>6067</v>
      </c>
      <c r="B7706" t="s">
        <v>10</v>
      </c>
      <c r="C7706" t="s">
        <v>2</v>
      </c>
      <c r="D7706" t="s">
        <v>3</v>
      </c>
      <c r="E7706" t="s">
        <v>4</v>
      </c>
      <c r="F7706">
        <v>25</v>
      </c>
      <c r="G7706">
        <v>4</v>
      </c>
      <c r="H7706">
        <v>185</v>
      </c>
      <c r="I7706">
        <v>94850000</v>
      </c>
      <c r="J7706" t="s">
        <v>449</v>
      </c>
      <c r="K7706" t="s">
        <v>341</v>
      </c>
      <c r="L7706" t="s">
        <v>6068</v>
      </c>
      <c r="M7706" t="s">
        <v>1222</v>
      </c>
      <c r="N7706" t="s">
        <v>6069</v>
      </c>
    </row>
    <row r="7707" spans="1:14" x14ac:dyDescent="0.25">
      <c r="A7707" t="s">
        <v>289</v>
      </c>
      <c r="B7707" t="s">
        <v>10</v>
      </c>
      <c r="C7707" t="s">
        <v>2</v>
      </c>
      <c r="D7707" t="s">
        <v>3</v>
      </c>
      <c r="E7707" t="s">
        <v>4</v>
      </c>
      <c r="F7707">
        <v>12</v>
      </c>
      <c r="G7707">
        <v>4</v>
      </c>
      <c r="H7707">
        <v>102.2</v>
      </c>
      <c r="I7707">
        <v>94170551</v>
      </c>
      <c r="J7707" t="s">
        <v>35</v>
      </c>
      <c r="K7707" t="s">
        <v>36</v>
      </c>
      <c r="L7707" t="s">
        <v>1263</v>
      </c>
      <c r="M7707" t="s">
        <v>38</v>
      </c>
      <c r="N7707" t="s">
        <v>39</v>
      </c>
    </row>
    <row r="7708" spans="1:14" x14ac:dyDescent="0.25">
      <c r="A7708" t="s">
        <v>289</v>
      </c>
      <c r="B7708" t="s">
        <v>10</v>
      </c>
      <c r="C7708" t="s">
        <v>2</v>
      </c>
      <c r="D7708" t="s">
        <v>3</v>
      </c>
      <c r="E7708" t="s">
        <v>4</v>
      </c>
      <c r="F7708">
        <v>23</v>
      </c>
      <c r="G7708">
        <v>4</v>
      </c>
      <c r="H7708">
        <v>188</v>
      </c>
      <c r="I7708">
        <v>95000000</v>
      </c>
      <c r="J7708" t="s">
        <v>205</v>
      </c>
      <c r="K7708" t="s">
        <v>961</v>
      </c>
      <c r="L7708" t="s">
        <v>962</v>
      </c>
      <c r="M7708" t="s">
        <v>21</v>
      </c>
      <c r="N7708" t="s">
        <v>963</v>
      </c>
    </row>
    <row r="7709" spans="1:14" x14ac:dyDescent="0.25">
      <c r="A7709" t="s">
        <v>118</v>
      </c>
      <c r="B7709" t="s">
        <v>10</v>
      </c>
      <c r="C7709" t="s">
        <v>2</v>
      </c>
      <c r="D7709" t="s">
        <v>3</v>
      </c>
      <c r="E7709" t="s">
        <v>4</v>
      </c>
      <c r="F7709">
        <v>12</v>
      </c>
      <c r="G7709">
        <v>4</v>
      </c>
      <c r="H7709">
        <v>148.69999999999999</v>
      </c>
      <c r="I7709">
        <v>96000000</v>
      </c>
      <c r="J7709" t="s">
        <v>154</v>
      </c>
      <c r="K7709" t="s">
        <v>152</v>
      </c>
      <c r="L7709" t="s">
        <v>1000</v>
      </c>
      <c r="M7709" t="s">
        <v>184</v>
      </c>
      <c r="N7709" t="s">
        <v>858</v>
      </c>
    </row>
    <row r="7710" spans="1:14" x14ac:dyDescent="0.25">
      <c r="A7710" t="s">
        <v>118</v>
      </c>
      <c r="B7710" t="s">
        <v>10</v>
      </c>
      <c r="C7710" t="s">
        <v>2</v>
      </c>
      <c r="D7710" t="s">
        <v>3</v>
      </c>
      <c r="E7710" t="s">
        <v>4</v>
      </c>
      <c r="F7710">
        <v>6</v>
      </c>
      <c r="G7710">
        <v>4</v>
      </c>
      <c r="H7710">
        <v>162.1</v>
      </c>
      <c r="I7710">
        <v>98500000</v>
      </c>
      <c r="J7710" t="s">
        <v>588</v>
      </c>
      <c r="K7710" t="s">
        <v>648</v>
      </c>
      <c r="L7710" t="s">
        <v>747</v>
      </c>
      <c r="M7710" t="s">
        <v>542</v>
      </c>
      <c r="N7710" t="s">
        <v>748</v>
      </c>
    </row>
    <row r="7711" spans="1:14" x14ac:dyDescent="0.25">
      <c r="A7711" t="s">
        <v>140</v>
      </c>
      <c r="B7711" t="s">
        <v>10</v>
      </c>
      <c r="C7711" t="s">
        <v>2</v>
      </c>
      <c r="D7711" t="s">
        <v>3</v>
      </c>
      <c r="E7711" t="s">
        <v>4</v>
      </c>
      <c r="F7711">
        <v>18</v>
      </c>
      <c r="G7711">
        <v>4</v>
      </c>
      <c r="H7711">
        <v>177</v>
      </c>
      <c r="I7711">
        <v>98000000</v>
      </c>
      <c r="J7711" t="s">
        <v>89</v>
      </c>
      <c r="K7711" t="s">
        <v>90</v>
      </c>
      <c r="L7711" t="s">
        <v>91</v>
      </c>
      <c r="M7711" t="s">
        <v>92</v>
      </c>
      <c r="N7711" t="s">
        <v>93</v>
      </c>
    </row>
    <row r="7712" spans="1:14" x14ac:dyDescent="0.25">
      <c r="A7712" t="s">
        <v>1246</v>
      </c>
      <c r="B7712" t="s">
        <v>10</v>
      </c>
      <c r="C7712" t="s">
        <v>2</v>
      </c>
      <c r="D7712" t="s">
        <v>3</v>
      </c>
      <c r="E7712" t="s">
        <v>4</v>
      </c>
      <c r="F7712">
        <v>7</v>
      </c>
      <c r="G7712">
        <v>4</v>
      </c>
      <c r="H7712">
        <v>160</v>
      </c>
      <c r="I7712">
        <v>99936095</v>
      </c>
      <c r="J7712" t="s">
        <v>5</v>
      </c>
      <c r="K7712" t="s">
        <v>2438</v>
      </c>
      <c r="L7712" t="s">
        <v>2439</v>
      </c>
      <c r="M7712" t="s">
        <v>382</v>
      </c>
    </row>
    <row r="7713" spans="1:14" x14ac:dyDescent="0.25">
      <c r="A7713" t="s">
        <v>34</v>
      </c>
      <c r="B7713" t="s">
        <v>10</v>
      </c>
      <c r="C7713" t="s">
        <v>2</v>
      </c>
      <c r="D7713" t="s">
        <v>3</v>
      </c>
      <c r="E7713" t="s">
        <v>4</v>
      </c>
      <c r="F7713">
        <v>24</v>
      </c>
      <c r="G7713">
        <v>4</v>
      </c>
      <c r="H7713">
        <v>137.1</v>
      </c>
      <c r="I7713">
        <v>100000000</v>
      </c>
      <c r="J7713" t="s">
        <v>89</v>
      </c>
      <c r="K7713" t="s">
        <v>2282</v>
      </c>
      <c r="L7713" t="s">
        <v>1317</v>
      </c>
      <c r="M7713" t="s">
        <v>92</v>
      </c>
      <c r="N7713" t="s">
        <v>2283</v>
      </c>
    </row>
    <row r="7714" spans="1:14" x14ac:dyDescent="0.25">
      <c r="A7714" t="s">
        <v>1714</v>
      </c>
      <c r="B7714" t="s">
        <v>10</v>
      </c>
      <c r="C7714" t="s">
        <v>2</v>
      </c>
      <c r="D7714" t="s">
        <v>3</v>
      </c>
      <c r="E7714" t="s">
        <v>4</v>
      </c>
      <c r="F7714">
        <v>4</v>
      </c>
      <c r="G7714">
        <v>4</v>
      </c>
      <c r="H7714">
        <v>95</v>
      </c>
      <c r="I7714">
        <v>100000000</v>
      </c>
      <c r="J7714" t="s">
        <v>24</v>
      </c>
      <c r="K7714" t="s">
        <v>29</v>
      </c>
      <c r="L7714" t="s">
        <v>6070</v>
      </c>
      <c r="M7714" t="s">
        <v>71</v>
      </c>
    </row>
    <row r="7715" spans="1:14" x14ac:dyDescent="0.25">
      <c r="A7715" t="s">
        <v>332</v>
      </c>
      <c r="B7715" t="s">
        <v>10</v>
      </c>
      <c r="C7715" t="s">
        <v>2</v>
      </c>
      <c r="D7715" t="s">
        <v>3</v>
      </c>
      <c r="E7715" t="s">
        <v>4</v>
      </c>
      <c r="F7715">
        <v>25</v>
      </c>
      <c r="G7715">
        <v>4</v>
      </c>
      <c r="H7715">
        <v>146</v>
      </c>
      <c r="I7715">
        <v>101500000</v>
      </c>
      <c r="J7715" t="s">
        <v>35</v>
      </c>
      <c r="K7715" t="s">
        <v>558</v>
      </c>
      <c r="L7715" t="s">
        <v>20</v>
      </c>
      <c r="M7715" t="s">
        <v>234</v>
      </c>
      <c r="N7715" t="s">
        <v>559</v>
      </c>
    </row>
    <row r="7716" spans="1:14" x14ac:dyDescent="0.25">
      <c r="A7716" t="s">
        <v>833</v>
      </c>
      <c r="B7716" t="s">
        <v>10</v>
      </c>
      <c r="C7716" t="s">
        <v>2</v>
      </c>
      <c r="D7716" t="s">
        <v>3</v>
      </c>
      <c r="E7716" t="s">
        <v>4</v>
      </c>
      <c r="F7716">
        <v>12</v>
      </c>
      <c r="G7716">
        <v>4</v>
      </c>
      <c r="H7716">
        <v>137</v>
      </c>
      <c r="I7716">
        <v>102000000</v>
      </c>
      <c r="J7716" t="s">
        <v>35</v>
      </c>
      <c r="K7716" t="s">
        <v>36</v>
      </c>
      <c r="L7716" t="s">
        <v>1263</v>
      </c>
      <c r="M7716" t="s">
        <v>38</v>
      </c>
      <c r="N7716" t="s">
        <v>39</v>
      </c>
    </row>
    <row r="7717" spans="1:14" x14ac:dyDescent="0.25">
      <c r="A7717" t="s">
        <v>289</v>
      </c>
      <c r="B7717" t="s">
        <v>10</v>
      </c>
      <c r="C7717" t="s">
        <v>2</v>
      </c>
      <c r="D7717" t="s">
        <v>3</v>
      </c>
      <c r="E7717" t="s">
        <v>4</v>
      </c>
      <c r="F7717">
        <v>12</v>
      </c>
      <c r="G7717">
        <v>4</v>
      </c>
      <c r="H7717">
        <v>136.80000000000001</v>
      </c>
      <c r="I7717">
        <v>102000000</v>
      </c>
      <c r="J7717" t="s">
        <v>35</v>
      </c>
      <c r="K7717" t="s">
        <v>36</v>
      </c>
      <c r="L7717" t="s">
        <v>1263</v>
      </c>
      <c r="M7717" t="s">
        <v>38</v>
      </c>
      <c r="N7717" t="s">
        <v>39</v>
      </c>
    </row>
    <row r="7718" spans="1:14" x14ac:dyDescent="0.25">
      <c r="A7718" t="s">
        <v>173</v>
      </c>
      <c r="B7718" t="s">
        <v>10</v>
      </c>
      <c r="C7718" t="s">
        <v>2</v>
      </c>
      <c r="D7718" t="s">
        <v>3</v>
      </c>
      <c r="E7718" t="s">
        <v>4</v>
      </c>
      <c r="F7718">
        <v>13</v>
      </c>
      <c r="G7718">
        <v>4</v>
      </c>
      <c r="H7718">
        <v>140.19999999999999</v>
      </c>
      <c r="I7718">
        <v>105000000</v>
      </c>
      <c r="J7718" t="s">
        <v>35</v>
      </c>
      <c r="K7718" t="s">
        <v>470</v>
      </c>
      <c r="L7718">
        <v>3</v>
      </c>
      <c r="M7718" t="s">
        <v>281</v>
      </c>
      <c r="N7718" t="s">
        <v>1144</v>
      </c>
    </row>
    <row r="7719" spans="1:14" x14ac:dyDescent="0.25">
      <c r="A7719" t="s">
        <v>6057</v>
      </c>
      <c r="B7719" t="s">
        <v>10</v>
      </c>
      <c r="C7719" t="s">
        <v>2</v>
      </c>
      <c r="D7719" t="s">
        <v>3</v>
      </c>
      <c r="E7719" t="s">
        <v>4</v>
      </c>
      <c r="F7719">
        <v>5</v>
      </c>
      <c r="G7719">
        <v>4</v>
      </c>
      <c r="H7719">
        <v>123</v>
      </c>
      <c r="I7719">
        <v>110000000</v>
      </c>
      <c r="J7719" t="s">
        <v>113</v>
      </c>
      <c r="K7719" t="s">
        <v>6071</v>
      </c>
      <c r="L7719" t="s">
        <v>2439</v>
      </c>
      <c r="M7719" t="s">
        <v>1096</v>
      </c>
      <c r="N7719" t="s">
        <v>5716</v>
      </c>
    </row>
    <row r="7720" spans="1:14" x14ac:dyDescent="0.25">
      <c r="A7720" t="s">
        <v>181</v>
      </c>
      <c r="B7720" t="s">
        <v>10</v>
      </c>
      <c r="C7720" t="s">
        <v>2</v>
      </c>
      <c r="D7720" t="s">
        <v>3</v>
      </c>
      <c r="E7720" t="s">
        <v>4</v>
      </c>
      <c r="F7720">
        <v>8</v>
      </c>
      <c r="G7720">
        <v>4</v>
      </c>
      <c r="H7720">
        <v>199.8</v>
      </c>
      <c r="I7720">
        <v>110000000</v>
      </c>
      <c r="J7720" t="s">
        <v>24</v>
      </c>
      <c r="K7720" t="s">
        <v>1371</v>
      </c>
      <c r="L7720">
        <v>31</v>
      </c>
      <c r="M7720" t="s">
        <v>823</v>
      </c>
    </row>
    <row r="7721" spans="1:14" x14ac:dyDescent="0.25">
      <c r="A7721" t="s">
        <v>118</v>
      </c>
      <c r="B7721" t="s">
        <v>10</v>
      </c>
      <c r="C7721" t="s">
        <v>2</v>
      </c>
      <c r="D7721" t="s">
        <v>3</v>
      </c>
      <c r="E7721" t="s">
        <v>4</v>
      </c>
      <c r="F7721">
        <v>6</v>
      </c>
      <c r="G7721">
        <v>4</v>
      </c>
      <c r="H7721">
        <v>192</v>
      </c>
      <c r="I7721">
        <v>115000000</v>
      </c>
      <c r="J7721" t="s">
        <v>24</v>
      </c>
      <c r="K7721" t="s">
        <v>513</v>
      </c>
      <c r="L7721" t="s">
        <v>2404</v>
      </c>
      <c r="M7721" t="s">
        <v>71</v>
      </c>
    </row>
    <row r="7722" spans="1:14" x14ac:dyDescent="0.25">
      <c r="A7722" t="s">
        <v>399</v>
      </c>
      <c r="B7722" t="s">
        <v>10</v>
      </c>
      <c r="C7722" t="s">
        <v>2</v>
      </c>
      <c r="D7722" t="s">
        <v>3</v>
      </c>
      <c r="E7722" t="s">
        <v>4</v>
      </c>
      <c r="F7722">
        <v>14</v>
      </c>
      <c r="G7722">
        <v>4</v>
      </c>
      <c r="H7722">
        <v>199.4</v>
      </c>
      <c r="I7722">
        <v>120000000</v>
      </c>
      <c r="J7722" t="s">
        <v>24</v>
      </c>
      <c r="K7722" t="s">
        <v>6072</v>
      </c>
      <c r="L7722">
        <v>3</v>
      </c>
      <c r="M7722" t="s">
        <v>823</v>
      </c>
    </row>
    <row r="7723" spans="1:14" x14ac:dyDescent="0.25">
      <c r="A7723" t="s">
        <v>151</v>
      </c>
      <c r="B7723" t="s">
        <v>10</v>
      </c>
      <c r="C7723" t="s">
        <v>2</v>
      </c>
      <c r="D7723" t="s">
        <v>3</v>
      </c>
      <c r="E7723" t="s">
        <v>4</v>
      </c>
      <c r="F7723">
        <v>13</v>
      </c>
      <c r="G7723">
        <v>4</v>
      </c>
      <c r="H7723">
        <v>148</v>
      </c>
      <c r="I7723">
        <v>120884239</v>
      </c>
      <c r="J7723" t="s">
        <v>35</v>
      </c>
      <c r="K7723" t="s">
        <v>650</v>
      </c>
      <c r="L7723" t="s">
        <v>651</v>
      </c>
      <c r="M7723" t="s">
        <v>281</v>
      </c>
      <c r="N7723" t="s">
        <v>652</v>
      </c>
    </row>
    <row r="7724" spans="1:14" x14ac:dyDescent="0.25">
      <c r="A7724" t="s">
        <v>120</v>
      </c>
      <c r="B7724" t="s">
        <v>10</v>
      </c>
      <c r="C7724" t="s">
        <v>2</v>
      </c>
      <c r="D7724" t="s">
        <v>3</v>
      </c>
      <c r="E7724" t="s">
        <v>4</v>
      </c>
      <c r="F7724">
        <v>21</v>
      </c>
      <c r="G7724">
        <v>4</v>
      </c>
      <c r="H7724">
        <v>105</v>
      </c>
      <c r="I7724">
        <v>125000000</v>
      </c>
      <c r="J7724" t="s">
        <v>182</v>
      </c>
      <c r="K7724" t="s">
        <v>152</v>
      </c>
      <c r="L7724" t="s">
        <v>2241</v>
      </c>
      <c r="M7724" t="s">
        <v>184</v>
      </c>
      <c r="N7724" t="s">
        <v>185</v>
      </c>
    </row>
    <row r="7725" spans="1:14" x14ac:dyDescent="0.25">
      <c r="A7725" t="s">
        <v>530</v>
      </c>
      <c r="B7725" t="s">
        <v>10</v>
      </c>
      <c r="C7725" t="s">
        <v>2</v>
      </c>
      <c r="D7725" t="s">
        <v>3</v>
      </c>
      <c r="E7725" t="s">
        <v>4</v>
      </c>
      <c r="F7725">
        <v>7</v>
      </c>
      <c r="G7725">
        <v>4</v>
      </c>
      <c r="H7725">
        <v>128.69999999999999</v>
      </c>
      <c r="I7725">
        <v>135000000</v>
      </c>
      <c r="J7725" t="s">
        <v>11</v>
      </c>
      <c r="K7725" t="s">
        <v>1484</v>
      </c>
      <c r="L7725">
        <v>12</v>
      </c>
      <c r="M7725" t="s">
        <v>47</v>
      </c>
    </row>
    <row r="7726" spans="1:14" x14ac:dyDescent="0.25">
      <c r="A7726" t="s">
        <v>173</v>
      </c>
      <c r="B7726" t="s">
        <v>10</v>
      </c>
      <c r="C7726" t="s">
        <v>2</v>
      </c>
      <c r="D7726" t="s">
        <v>3</v>
      </c>
      <c r="E7726" t="s">
        <v>4</v>
      </c>
      <c r="F7726">
        <v>10</v>
      </c>
      <c r="G7726">
        <v>4</v>
      </c>
      <c r="H7726">
        <v>154.19999999999999</v>
      </c>
      <c r="I7726">
        <v>140000000</v>
      </c>
      <c r="J7726" t="s">
        <v>113</v>
      </c>
      <c r="K7726" t="s">
        <v>1261</v>
      </c>
      <c r="L7726">
        <v>3</v>
      </c>
      <c r="M7726" t="s">
        <v>221</v>
      </c>
      <c r="N7726" t="s">
        <v>1262</v>
      </c>
    </row>
    <row r="7727" spans="1:14" x14ac:dyDescent="0.25">
      <c r="A7727" t="s">
        <v>120</v>
      </c>
      <c r="B7727" t="s">
        <v>10</v>
      </c>
      <c r="C7727" t="s">
        <v>2</v>
      </c>
      <c r="D7727" t="s">
        <v>3</v>
      </c>
      <c r="E7727" t="s">
        <v>4</v>
      </c>
      <c r="F7727">
        <v>7</v>
      </c>
      <c r="G7727">
        <v>4</v>
      </c>
      <c r="H7727">
        <v>135</v>
      </c>
      <c r="I7727">
        <v>145000000</v>
      </c>
      <c r="J7727" t="s">
        <v>11</v>
      </c>
      <c r="K7727" t="s">
        <v>1484</v>
      </c>
      <c r="L7727">
        <v>12</v>
      </c>
      <c r="M7727" t="s">
        <v>47</v>
      </c>
    </row>
    <row r="7728" spans="1:14" x14ac:dyDescent="0.25">
      <c r="A7728" t="s">
        <v>6073</v>
      </c>
      <c r="B7728" t="s">
        <v>227</v>
      </c>
      <c r="C7728" t="s">
        <v>2</v>
      </c>
      <c r="D7728" t="s">
        <v>3</v>
      </c>
      <c r="E7728" t="s">
        <v>4</v>
      </c>
      <c r="F7728">
        <v>15</v>
      </c>
      <c r="G7728">
        <v>4</v>
      </c>
      <c r="H7728">
        <v>127</v>
      </c>
      <c r="I7728">
        <v>145000000</v>
      </c>
      <c r="J7728" t="s">
        <v>11</v>
      </c>
      <c r="K7728" t="s">
        <v>12</v>
      </c>
      <c r="L7728" t="s">
        <v>301</v>
      </c>
      <c r="M7728" t="s">
        <v>14</v>
      </c>
      <c r="N7728" t="s">
        <v>15</v>
      </c>
    </row>
    <row r="7729" spans="1:14" x14ac:dyDescent="0.25">
      <c r="A7729" t="s">
        <v>2053</v>
      </c>
      <c r="B7729" t="s">
        <v>17</v>
      </c>
      <c r="C7729" t="s">
        <v>2</v>
      </c>
      <c r="D7729" t="s">
        <v>3</v>
      </c>
      <c r="E7729" t="s">
        <v>4</v>
      </c>
      <c r="F7729">
        <v>11</v>
      </c>
      <c r="G7729">
        <v>4</v>
      </c>
      <c r="H7729">
        <v>147.36000000000001</v>
      </c>
      <c r="I7729">
        <v>149000000</v>
      </c>
      <c r="J7729" t="s">
        <v>5</v>
      </c>
      <c r="K7729" t="s">
        <v>144</v>
      </c>
      <c r="L7729" t="s">
        <v>145</v>
      </c>
      <c r="M7729" t="s">
        <v>146</v>
      </c>
      <c r="N7729" t="s">
        <v>42</v>
      </c>
    </row>
    <row r="7730" spans="1:14" x14ac:dyDescent="0.25">
      <c r="A7730" t="s">
        <v>6057</v>
      </c>
      <c r="B7730" t="s">
        <v>10</v>
      </c>
      <c r="C7730" t="s">
        <v>2</v>
      </c>
      <c r="D7730" t="s">
        <v>3</v>
      </c>
      <c r="E7730" t="s">
        <v>4</v>
      </c>
      <c r="F7730">
        <v>61</v>
      </c>
      <c r="G7730">
        <v>4</v>
      </c>
      <c r="H7730">
        <v>136.35</v>
      </c>
      <c r="I7730">
        <v>150000000</v>
      </c>
      <c r="J7730" t="s">
        <v>11</v>
      </c>
      <c r="K7730" t="s">
        <v>639</v>
      </c>
      <c r="L7730">
        <v>14</v>
      </c>
      <c r="M7730" t="s">
        <v>505</v>
      </c>
      <c r="N7730" t="s">
        <v>641</v>
      </c>
    </row>
    <row r="7731" spans="1:14" x14ac:dyDescent="0.25">
      <c r="A7731" t="s">
        <v>530</v>
      </c>
      <c r="B7731" t="s">
        <v>10</v>
      </c>
      <c r="C7731" t="s">
        <v>2</v>
      </c>
      <c r="D7731" t="s">
        <v>3</v>
      </c>
      <c r="E7731" t="s">
        <v>4</v>
      </c>
      <c r="F7731">
        <v>14</v>
      </c>
      <c r="G7731">
        <v>4</v>
      </c>
      <c r="H7731">
        <v>142</v>
      </c>
      <c r="I7731">
        <v>150000000</v>
      </c>
      <c r="J7731" t="s">
        <v>5</v>
      </c>
      <c r="K7731" t="s">
        <v>292</v>
      </c>
      <c r="L7731">
        <v>17</v>
      </c>
      <c r="M7731" t="s">
        <v>293</v>
      </c>
    </row>
    <row r="7732" spans="1:14" x14ac:dyDescent="0.25">
      <c r="A7732" t="s">
        <v>120</v>
      </c>
      <c r="B7732" t="s">
        <v>10</v>
      </c>
      <c r="C7732" t="s">
        <v>2</v>
      </c>
      <c r="D7732" t="s">
        <v>3</v>
      </c>
      <c r="E7732" t="s">
        <v>4</v>
      </c>
      <c r="F7732">
        <v>7</v>
      </c>
      <c r="G7732">
        <v>4</v>
      </c>
      <c r="H7732">
        <v>126</v>
      </c>
      <c r="I7732">
        <v>151000000</v>
      </c>
      <c r="J7732" t="s">
        <v>44</v>
      </c>
      <c r="K7732" t="s">
        <v>45</v>
      </c>
      <c r="L7732" t="s">
        <v>46</v>
      </c>
      <c r="M7732" t="s">
        <v>47</v>
      </c>
      <c r="N7732" t="s">
        <v>48</v>
      </c>
    </row>
    <row r="7733" spans="1:14" x14ac:dyDescent="0.25">
      <c r="A7733" t="s">
        <v>1124</v>
      </c>
      <c r="B7733" t="s">
        <v>10</v>
      </c>
      <c r="C7733" t="s">
        <v>2</v>
      </c>
      <c r="D7733" t="s">
        <v>3</v>
      </c>
      <c r="E7733" t="s">
        <v>4</v>
      </c>
      <c r="F7733">
        <v>65</v>
      </c>
      <c r="G7733">
        <v>4</v>
      </c>
      <c r="H7733">
        <v>132.49</v>
      </c>
      <c r="I7733">
        <v>158988000</v>
      </c>
      <c r="J7733" t="s">
        <v>11</v>
      </c>
      <c r="K7733" t="s">
        <v>639</v>
      </c>
      <c r="L7733" t="s">
        <v>640</v>
      </c>
      <c r="M7733" t="s">
        <v>505</v>
      </c>
      <c r="N7733" t="s">
        <v>641</v>
      </c>
    </row>
    <row r="7734" spans="1:14" x14ac:dyDescent="0.25">
      <c r="A7734" t="s">
        <v>2057</v>
      </c>
      <c r="B7734" t="s">
        <v>10</v>
      </c>
      <c r="C7734" t="s">
        <v>2</v>
      </c>
      <c r="D7734" t="s">
        <v>3</v>
      </c>
      <c r="E7734" t="s">
        <v>4</v>
      </c>
      <c r="F7734">
        <v>14</v>
      </c>
      <c r="G7734">
        <v>4</v>
      </c>
      <c r="H7734">
        <v>150</v>
      </c>
      <c r="I7734">
        <v>160000000</v>
      </c>
      <c r="J7734" t="s">
        <v>24</v>
      </c>
      <c r="K7734" t="s">
        <v>1533</v>
      </c>
      <c r="L7734" t="s">
        <v>2439</v>
      </c>
      <c r="M7734" t="s">
        <v>1535</v>
      </c>
    </row>
    <row r="7735" spans="1:14" x14ac:dyDescent="0.25">
      <c r="A7735" t="s">
        <v>561</v>
      </c>
      <c r="B7735" t="s">
        <v>10</v>
      </c>
      <c r="C7735" t="s">
        <v>2</v>
      </c>
      <c r="D7735" t="s">
        <v>3</v>
      </c>
      <c r="E7735" t="s">
        <v>4</v>
      </c>
      <c r="F7735">
        <v>17</v>
      </c>
      <c r="G7735">
        <v>4</v>
      </c>
      <c r="H7735">
        <v>250</v>
      </c>
      <c r="I7735">
        <v>160000000</v>
      </c>
      <c r="J7735" t="s">
        <v>35</v>
      </c>
      <c r="K7735" t="s">
        <v>1229</v>
      </c>
      <c r="L7735">
        <v>2</v>
      </c>
      <c r="M7735" t="s">
        <v>87</v>
      </c>
    </row>
    <row r="7736" spans="1:14" x14ac:dyDescent="0.25">
      <c r="A7736" t="s">
        <v>2180</v>
      </c>
      <c r="B7736" t="s">
        <v>17</v>
      </c>
      <c r="C7736" t="s">
        <v>2</v>
      </c>
      <c r="D7736" t="s">
        <v>3</v>
      </c>
      <c r="E7736" t="s">
        <v>4</v>
      </c>
      <c r="F7736">
        <v>10</v>
      </c>
      <c r="G7736">
        <v>4</v>
      </c>
      <c r="H7736">
        <v>218.8</v>
      </c>
      <c r="I7736">
        <v>160000000</v>
      </c>
      <c r="J7736" t="s">
        <v>11</v>
      </c>
      <c r="K7736" t="s">
        <v>1478</v>
      </c>
      <c r="L7736">
        <v>7</v>
      </c>
      <c r="M7736" t="s">
        <v>291</v>
      </c>
    </row>
    <row r="7737" spans="1:14" x14ac:dyDescent="0.25">
      <c r="A7737" t="s">
        <v>289</v>
      </c>
      <c r="B7737" t="s">
        <v>10</v>
      </c>
      <c r="C7737" t="s">
        <v>2</v>
      </c>
      <c r="D7737" t="s">
        <v>3</v>
      </c>
      <c r="E7737" t="s">
        <v>4</v>
      </c>
      <c r="F7737">
        <v>20</v>
      </c>
      <c r="G7737">
        <v>4</v>
      </c>
      <c r="H7737">
        <v>164</v>
      </c>
      <c r="I7737">
        <v>165000000</v>
      </c>
      <c r="J7737" t="s">
        <v>11</v>
      </c>
      <c r="K7737" t="s">
        <v>783</v>
      </c>
      <c r="L7737">
        <v>5</v>
      </c>
      <c r="M7737" t="s">
        <v>50</v>
      </c>
      <c r="N7737" t="s">
        <v>784</v>
      </c>
    </row>
    <row r="7738" spans="1:14" x14ac:dyDescent="0.25">
      <c r="A7738" t="s">
        <v>593</v>
      </c>
      <c r="B7738" t="s">
        <v>10</v>
      </c>
      <c r="C7738" t="s">
        <v>2</v>
      </c>
      <c r="D7738" t="s">
        <v>3</v>
      </c>
      <c r="E7738" t="s">
        <v>4</v>
      </c>
      <c r="F7738">
        <v>21</v>
      </c>
      <c r="G7738">
        <v>4</v>
      </c>
      <c r="H7738">
        <v>161.69999999999999</v>
      </c>
      <c r="I7738">
        <v>168000000</v>
      </c>
      <c r="J7738" t="s">
        <v>11</v>
      </c>
      <c r="K7738" t="s">
        <v>12</v>
      </c>
      <c r="L7738" t="s">
        <v>13</v>
      </c>
      <c r="M7738" t="s">
        <v>14</v>
      </c>
      <c r="N7738" t="s">
        <v>15</v>
      </c>
    </row>
    <row r="7739" spans="1:14" x14ac:dyDescent="0.25">
      <c r="A7739" t="s">
        <v>28</v>
      </c>
      <c r="B7739" t="s">
        <v>10</v>
      </c>
      <c r="C7739" t="s">
        <v>2</v>
      </c>
      <c r="D7739" t="s">
        <v>3</v>
      </c>
      <c r="E7739" t="s">
        <v>4</v>
      </c>
      <c r="F7739">
        <v>16</v>
      </c>
      <c r="G7739">
        <v>4</v>
      </c>
      <c r="H7739">
        <v>180</v>
      </c>
      <c r="I7739">
        <v>169800000</v>
      </c>
      <c r="J7739" t="s">
        <v>11</v>
      </c>
      <c r="K7739" t="s">
        <v>245</v>
      </c>
      <c r="L7739">
        <v>11</v>
      </c>
      <c r="M7739" t="s">
        <v>14</v>
      </c>
      <c r="N7739" t="s">
        <v>246</v>
      </c>
    </row>
    <row r="7740" spans="1:14" x14ac:dyDescent="0.25">
      <c r="A7740" t="s">
        <v>118</v>
      </c>
      <c r="B7740" t="s">
        <v>10</v>
      </c>
      <c r="C7740" t="s">
        <v>2</v>
      </c>
      <c r="D7740" t="s">
        <v>3</v>
      </c>
      <c r="E7740" t="s">
        <v>4</v>
      </c>
      <c r="F7740">
        <v>10</v>
      </c>
      <c r="G7740">
        <v>4</v>
      </c>
      <c r="H7740">
        <v>201.3</v>
      </c>
      <c r="I7740">
        <v>169990000</v>
      </c>
      <c r="J7740" t="s">
        <v>154</v>
      </c>
      <c r="K7740" t="s">
        <v>152</v>
      </c>
      <c r="L7740" t="s">
        <v>2193</v>
      </c>
      <c r="M7740" t="s">
        <v>184</v>
      </c>
      <c r="N7740" t="s">
        <v>858</v>
      </c>
    </row>
    <row r="7741" spans="1:14" x14ac:dyDescent="0.25">
      <c r="A7741" t="s">
        <v>967</v>
      </c>
      <c r="B7741" t="s">
        <v>10</v>
      </c>
      <c r="C7741" t="s">
        <v>2</v>
      </c>
      <c r="D7741" t="s">
        <v>3</v>
      </c>
      <c r="E7741" t="s">
        <v>4</v>
      </c>
      <c r="F7741">
        <v>5</v>
      </c>
      <c r="G7741">
        <v>4</v>
      </c>
      <c r="H7741">
        <v>185</v>
      </c>
      <c r="I7741">
        <v>173900000</v>
      </c>
      <c r="J7741" t="s">
        <v>44</v>
      </c>
      <c r="K7741" t="s">
        <v>45</v>
      </c>
      <c r="L7741" t="s">
        <v>1267</v>
      </c>
      <c r="M7741" t="s">
        <v>47</v>
      </c>
      <c r="N7741" t="s">
        <v>48</v>
      </c>
    </row>
    <row r="7742" spans="1:14" x14ac:dyDescent="0.25">
      <c r="A7742" t="s">
        <v>399</v>
      </c>
      <c r="B7742" t="s">
        <v>10</v>
      </c>
      <c r="C7742" t="s">
        <v>2</v>
      </c>
      <c r="D7742" t="s">
        <v>3</v>
      </c>
      <c r="E7742" t="s">
        <v>4</v>
      </c>
      <c r="F7742">
        <v>8</v>
      </c>
      <c r="G7742">
        <v>4</v>
      </c>
      <c r="H7742">
        <v>125.8</v>
      </c>
      <c r="I7742">
        <v>176120000</v>
      </c>
      <c r="J7742" t="s">
        <v>11</v>
      </c>
      <c r="K7742" t="s">
        <v>5849</v>
      </c>
      <c r="L7742">
        <v>10</v>
      </c>
      <c r="M7742" t="s">
        <v>71</v>
      </c>
      <c r="N7742" t="s">
        <v>6011</v>
      </c>
    </row>
    <row r="7743" spans="1:14" x14ac:dyDescent="0.25">
      <c r="A7743" t="s">
        <v>2053</v>
      </c>
      <c r="B7743" t="s">
        <v>17</v>
      </c>
      <c r="C7743" t="s">
        <v>2</v>
      </c>
      <c r="D7743" t="s">
        <v>3</v>
      </c>
      <c r="E7743" t="s">
        <v>4</v>
      </c>
      <c r="F7743">
        <v>7</v>
      </c>
      <c r="G7743">
        <v>4</v>
      </c>
      <c r="H7743">
        <v>176</v>
      </c>
      <c r="I7743">
        <v>180000000</v>
      </c>
      <c r="J7743" t="s">
        <v>85</v>
      </c>
      <c r="K7743" t="s">
        <v>428</v>
      </c>
      <c r="L7743" t="s">
        <v>6074</v>
      </c>
      <c r="M7743" t="s">
        <v>38</v>
      </c>
      <c r="N7743" t="s">
        <v>430</v>
      </c>
    </row>
    <row r="7744" spans="1:14" x14ac:dyDescent="0.25">
      <c r="A7744" t="s">
        <v>577</v>
      </c>
      <c r="B7744" t="s">
        <v>10</v>
      </c>
      <c r="C7744" t="s">
        <v>2</v>
      </c>
      <c r="D7744" t="s">
        <v>3</v>
      </c>
      <c r="E7744" t="s">
        <v>4</v>
      </c>
      <c r="F7744">
        <v>18</v>
      </c>
      <c r="G7744">
        <v>4</v>
      </c>
      <c r="H7744">
        <v>220</v>
      </c>
      <c r="I7744">
        <v>180000000</v>
      </c>
      <c r="J7744" t="s">
        <v>85</v>
      </c>
      <c r="K7744" t="s">
        <v>1568</v>
      </c>
      <c r="L7744">
        <v>6</v>
      </c>
      <c r="M7744" t="s">
        <v>800</v>
      </c>
      <c r="N7744" t="s">
        <v>1569</v>
      </c>
    </row>
    <row r="7745" spans="1:14" x14ac:dyDescent="0.25">
      <c r="A7745" t="s">
        <v>6057</v>
      </c>
      <c r="B7745" t="s">
        <v>10</v>
      </c>
      <c r="C7745" t="s">
        <v>2</v>
      </c>
      <c r="D7745" t="s">
        <v>3</v>
      </c>
      <c r="E7745" t="s">
        <v>4</v>
      </c>
      <c r="F7745">
        <v>7</v>
      </c>
      <c r="G7745">
        <v>4</v>
      </c>
      <c r="H7745">
        <v>151.6</v>
      </c>
      <c r="I7745">
        <v>181920000</v>
      </c>
      <c r="J7745" t="s">
        <v>121</v>
      </c>
      <c r="K7745" t="s">
        <v>2227</v>
      </c>
      <c r="L7745" t="s">
        <v>1783</v>
      </c>
      <c r="M7745" t="s">
        <v>123</v>
      </c>
      <c r="N7745" t="s">
        <v>2228</v>
      </c>
    </row>
    <row r="7746" spans="1:14" x14ac:dyDescent="0.25">
      <c r="A7746" t="s">
        <v>218</v>
      </c>
      <c r="B7746" t="s">
        <v>10</v>
      </c>
      <c r="C7746" t="s">
        <v>2</v>
      </c>
      <c r="D7746" t="s">
        <v>3</v>
      </c>
      <c r="E7746" t="s">
        <v>4</v>
      </c>
      <c r="F7746">
        <v>15</v>
      </c>
      <c r="G7746">
        <v>4</v>
      </c>
      <c r="H7746">
        <v>195</v>
      </c>
      <c r="I7746">
        <v>185000000</v>
      </c>
      <c r="J7746" t="s">
        <v>154</v>
      </c>
      <c r="K7746" t="s">
        <v>152</v>
      </c>
      <c r="L7746" t="s">
        <v>901</v>
      </c>
      <c r="M7746" t="s">
        <v>184</v>
      </c>
      <c r="N7746" t="s">
        <v>858</v>
      </c>
    </row>
    <row r="7747" spans="1:14" x14ac:dyDescent="0.25">
      <c r="A7747" t="s">
        <v>2053</v>
      </c>
      <c r="B7747" t="s">
        <v>17</v>
      </c>
      <c r="C7747" t="s">
        <v>2</v>
      </c>
      <c r="D7747" t="s">
        <v>3</v>
      </c>
      <c r="E7747" t="s">
        <v>4</v>
      </c>
      <c r="F7747">
        <v>8</v>
      </c>
      <c r="G7747">
        <v>4</v>
      </c>
      <c r="H7747">
        <v>159.30000000000001</v>
      </c>
      <c r="I7747">
        <v>184000000</v>
      </c>
      <c r="J7747" t="s">
        <v>85</v>
      </c>
      <c r="K7747" t="s">
        <v>428</v>
      </c>
      <c r="L7747" t="s">
        <v>6075</v>
      </c>
      <c r="M7747" t="s">
        <v>38</v>
      </c>
      <c r="N7747" t="s">
        <v>430</v>
      </c>
    </row>
    <row r="7748" spans="1:14" x14ac:dyDescent="0.25">
      <c r="A7748" t="s">
        <v>1557</v>
      </c>
      <c r="B7748" t="s">
        <v>10</v>
      </c>
      <c r="C7748" t="s">
        <v>2</v>
      </c>
      <c r="D7748" t="s">
        <v>3</v>
      </c>
      <c r="E7748" t="s">
        <v>4</v>
      </c>
      <c r="F7748">
        <v>10</v>
      </c>
      <c r="G7748">
        <v>4</v>
      </c>
      <c r="H7748">
        <v>180</v>
      </c>
      <c r="I7748">
        <v>185000000</v>
      </c>
      <c r="J7748" t="s">
        <v>35</v>
      </c>
      <c r="K7748" t="s">
        <v>428</v>
      </c>
      <c r="L7748" t="s">
        <v>2442</v>
      </c>
      <c r="M7748" t="s">
        <v>38</v>
      </c>
      <c r="N7748" t="s">
        <v>430</v>
      </c>
    </row>
    <row r="7749" spans="1:14" x14ac:dyDescent="0.25">
      <c r="A7749" t="s">
        <v>289</v>
      </c>
      <c r="B7749" t="s">
        <v>10</v>
      </c>
      <c r="C7749" t="s">
        <v>2</v>
      </c>
      <c r="D7749" t="s">
        <v>3</v>
      </c>
      <c r="E7749" t="s">
        <v>4</v>
      </c>
      <c r="F7749">
        <v>7</v>
      </c>
      <c r="G7749">
        <v>4</v>
      </c>
      <c r="H7749">
        <v>178.7</v>
      </c>
      <c r="I7749">
        <v>184900000</v>
      </c>
      <c r="J7749" t="s">
        <v>35</v>
      </c>
      <c r="K7749" t="s">
        <v>428</v>
      </c>
      <c r="L7749" t="s">
        <v>2409</v>
      </c>
      <c r="M7749" t="s">
        <v>38</v>
      </c>
      <c r="N7749" t="s">
        <v>430</v>
      </c>
    </row>
    <row r="7750" spans="1:14" x14ac:dyDescent="0.25">
      <c r="A7750" t="s">
        <v>923</v>
      </c>
      <c r="B7750" t="s">
        <v>10</v>
      </c>
      <c r="C7750" t="s">
        <v>2</v>
      </c>
      <c r="D7750" t="s">
        <v>3</v>
      </c>
      <c r="E7750" t="s">
        <v>4</v>
      </c>
      <c r="F7750">
        <v>11</v>
      </c>
      <c r="G7750">
        <v>4</v>
      </c>
      <c r="H7750">
        <v>147.36000000000001</v>
      </c>
      <c r="I7750">
        <v>188900000</v>
      </c>
      <c r="J7750" t="s">
        <v>5</v>
      </c>
      <c r="K7750" t="s">
        <v>144</v>
      </c>
      <c r="L7750" t="s">
        <v>145</v>
      </c>
      <c r="M7750" t="s">
        <v>146</v>
      </c>
      <c r="N7750" t="s">
        <v>42</v>
      </c>
    </row>
    <row r="7751" spans="1:14" x14ac:dyDescent="0.25">
      <c r="A7751" t="s">
        <v>467</v>
      </c>
      <c r="B7751" t="s">
        <v>10</v>
      </c>
      <c r="C7751" t="s">
        <v>2</v>
      </c>
      <c r="D7751" t="s">
        <v>3</v>
      </c>
      <c r="E7751" t="s">
        <v>4</v>
      </c>
      <c r="F7751">
        <v>11</v>
      </c>
      <c r="G7751">
        <v>4</v>
      </c>
      <c r="H7751">
        <v>147.36000000000001</v>
      </c>
      <c r="I7751">
        <v>189000000</v>
      </c>
      <c r="J7751" t="s">
        <v>5</v>
      </c>
      <c r="K7751" t="s">
        <v>144</v>
      </c>
      <c r="L7751" t="s">
        <v>145</v>
      </c>
      <c r="M7751" t="s">
        <v>146</v>
      </c>
      <c r="N7751" t="s">
        <v>42</v>
      </c>
    </row>
    <row r="7752" spans="1:14" x14ac:dyDescent="0.25">
      <c r="A7752" t="s">
        <v>118</v>
      </c>
      <c r="B7752" t="s">
        <v>10</v>
      </c>
      <c r="C7752" t="s">
        <v>2</v>
      </c>
      <c r="D7752" t="s">
        <v>3</v>
      </c>
      <c r="E7752" t="s">
        <v>4</v>
      </c>
      <c r="F7752">
        <v>6</v>
      </c>
      <c r="G7752">
        <v>4</v>
      </c>
      <c r="H7752">
        <v>170</v>
      </c>
      <c r="I7752">
        <v>192184799</v>
      </c>
      <c r="J7752" t="s">
        <v>5</v>
      </c>
      <c r="K7752" t="s">
        <v>5994</v>
      </c>
      <c r="L7752">
        <v>1</v>
      </c>
      <c r="M7752" t="s">
        <v>130</v>
      </c>
      <c r="N7752" t="s">
        <v>5995</v>
      </c>
    </row>
    <row r="7753" spans="1:14" x14ac:dyDescent="0.25">
      <c r="A7753" t="s">
        <v>151</v>
      </c>
      <c r="B7753" t="s">
        <v>10</v>
      </c>
      <c r="C7753" t="s">
        <v>2</v>
      </c>
      <c r="D7753" t="s">
        <v>3</v>
      </c>
      <c r="E7753" t="s">
        <v>4</v>
      </c>
      <c r="F7753">
        <v>57</v>
      </c>
      <c r="G7753">
        <v>4</v>
      </c>
      <c r="H7753">
        <v>180</v>
      </c>
      <c r="I7753">
        <v>200833115</v>
      </c>
      <c r="J7753" t="s">
        <v>89</v>
      </c>
      <c r="K7753" t="s">
        <v>868</v>
      </c>
      <c r="L7753">
        <v>3</v>
      </c>
      <c r="M7753" t="s">
        <v>154</v>
      </c>
      <c r="N7753" t="s">
        <v>869</v>
      </c>
    </row>
    <row r="7754" spans="1:14" x14ac:dyDescent="0.25">
      <c r="A7754" t="s">
        <v>2180</v>
      </c>
      <c r="B7754" t="s">
        <v>17</v>
      </c>
      <c r="C7754" t="s">
        <v>2</v>
      </c>
      <c r="D7754" t="s">
        <v>3</v>
      </c>
      <c r="E7754" t="s">
        <v>4</v>
      </c>
      <c r="F7754">
        <v>8</v>
      </c>
      <c r="G7754">
        <v>4</v>
      </c>
      <c r="H7754">
        <v>165</v>
      </c>
      <c r="I7754">
        <v>200000000</v>
      </c>
      <c r="J7754" t="s">
        <v>328</v>
      </c>
      <c r="K7754" t="s">
        <v>6076</v>
      </c>
      <c r="L7754" t="s">
        <v>6077</v>
      </c>
      <c r="M7754" t="s">
        <v>972</v>
      </c>
      <c r="N7754" t="s">
        <v>6078</v>
      </c>
    </row>
    <row r="7755" spans="1:14" x14ac:dyDescent="0.25">
      <c r="A7755" t="s">
        <v>967</v>
      </c>
      <c r="B7755" t="s">
        <v>10</v>
      </c>
      <c r="C7755" t="s">
        <v>2</v>
      </c>
      <c r="D7755" t="s">
        <v>3</v>
      </c>
      <c r="E7755" t="s">
        <v>4</v>
      </c>
      <c r="F7755">
        <v>6</v>
      </c>
      <c r="G7755">
        <v>4</v>
      </c>
      <c r="H7755">
        <v>205</v>
      </c>
      <c r="I7755">
        <v>200000000</v>
      </c>
      <c r="J7755" t="s">
        <v>121</v>
      </c>
      <c r="K7755" t="s">
        <v>373</v>
      </c>
      <c r="L7755" t="s">
        <v>374</v>
      </c>
      <c r="M7755" t="s">
        <v>375</v>
      </c>
      <c r="N7755" t="s">
        <v>376</v>
      </c>
    </row>
    <row r="7756" spans="1:14" x14ac:dyDescent="0.25">
      <c r="A7756" t="s">
        <v>208</v>
      </c>
      <c r="B7756" t="s">
        <v>10</v>
      </c>
      <c r="C7756" t="s">
        <v>2</v>
      </c>
      <c r="D7756" t="s">
        <v>3</v>
      </c>
      <c r="E7756" t="s">
        <v>4</v>
      </c>
      <c r="F7756">
        <v>5</v>
      </c>
      <c r="G7756">
        <v>4</v>
      </c>
      <c r="H7756">
        <v>220.9</v>
      </c>
      <c r="I7756">
        <v>211403279</v>
      </c>
      <c r="J7756" t="s">
        <v>5</v>
      </c>
      <c r="K7756" t="s">
        <v>1017</v>
      </c>
      <c r="L7756">
        <v>25</v>
      </c>
      <c r="M7756" t="s">
        <v>130</v>
      </c>
    </row>
    <row r="7757" spans="1:14" x14ac:dyDescent="0.25">
      <c r="A7757" t="s">
        <v>28</v>
      </c>
      <c r="B7757" t="s">
        <v>10</v>
      </c>
      <c r="C7757" t="s">
        <v>2</v>
      </c>
      <c r="D7757" t="s">
        <v>3</v>
      </c>
      <c r="E7757" t="s">
        <v>4</v>
      </c>
      <c r="F7757">
        <v>4</v>
      </c>
      <c r="G7757">
        <v>4</v>
      </c>
      <c r="H7757">
        <v>257.3</v>
      </c>
      <c r="I7757">
        <v>222888888</v>
      </c>
      <c r="J7757" t="s">
        <v>11</v>
      </c>
      <c r="K7757" t="s">
        <v>576</v>
      </c>
      <c r="L7757" t="s">
        <v>6079</v>
      </c>
      <c r="M7757" t="s">
        <v>203</v>
      </c>
    </row>
    <row r="7758" spans="1:14" x14ac:dyDescent="0.25">
      <c r="A7758" t="s">
        <v>40</v>
      </c>
      <c r="B7758" t="s">
        <v>10</v>
      </c>
      <c r="C7758" t="s">
        <v>2</v>
      </c>
      <c r="D7758" t="s">
        <v>3</v>
      </c>
      <c r="E7758" t="s">
        <v>4</v>
      </c>
      <c r="F7758">
        <v>7</v>
      </c>
      <c r="G7758">
        <v>4</v>
      </c>
      <c r="H7758">
        <v>151</v>
      </c>
      <c r="I7758">
        <v>226130000</v>
      </c>
      <c r="J7758" t="s">
        <v>11</v>
      </c>
      <c r="K7758" t="s">
        <v>516</v>
      </c>
      <c r="L7758">
        <v>4</v>
      </c>
      <c r="M7758" t="s">
        <v>47</v>
      </c>
    </row>
    <row r="7759" spans="1:14" x14ac:dyDescent="0.25">
      <c r="A7759" t="s">
        <v>481</v>
      </c>
      <c r="B7759" t="s">
        <v>10</v>
      </c>
      <c r="C7759" t="s">
        <v>2</v>
      </c>
      <c r="D7759" t="s">
        <v>3</v>
      </c>
      <c r="E7759" t="s">
        <v>4</v>
      </c>
      <c r="F7759">
        <v>18</v>
      </c>
      <c r="G7759">
        <v>4</v>
      </c>
      <c r="H7759">
        <v>157.6</v>
      </c>
      <c r="I7759">
        <v>225432770</v>
      </c>
      <c r="J7759" t="s">
        <v>5</v>
      </c>
      <c r="K7759" t="s">
        <v>167</v>
      </c>
      <c r="L7759">
        <v>32</v>
      </c>
      <c r="M7759" t="s">
        <v>7</v>
      </c>
    </row>
    <row r="7760" spans="1:14" x14ac:dyDescent="0.25">
      <c r="A7760" t="s">
        <v>289</v>
      </c>
      <c r="B7760" t="s">
        <v>10</v>
      </c>
      <c r="C7760" t="s">
        <v>2</v>
      </c>
      <c r="D7760" t="s">
        <v>3</v>
      </c>
      <c r="E7760" t="s">
        <v>4</v>
      </c>
      <c r="F7760">
        <v>7</v>
      </c>
      <c r="G7760">
        <v>4</v>
      </c>
      <c r="H7760">
        <v>166</v>
      </c>
      <c r="I7760">
        <v>229900000</v>
      </c>
      <c r="J7760" t="s">
        <v>5</v>
      </c>
      <c r="K7760" t="s">
        <v>6080</v>
      </c>
      <c r="L7760">
        <v>10</v>
      </c>
      <c r="M7760" t="s">
        <v>624</v>
      </c>
      <c r="N7760" t="s">
        <v>6081</v>
      </c>
    </row>
    <row r="7761" spans="1:14" x14ac:dyDescent="0.25">
      <c r="A7761" t="s">
        <v>6082</v>
      </c>
      <c r="B7761" t="s">
        <v>10</v>
      </c>
      <c r="C7761" t="s">
        <v>2</v>
      </c>
      <c r="D7761" t="s">
        <v>3</v>
      </c>
      <c r="E7761" t="s">
        <v>4</v>
      </c>
      <c r="F7761">
        <v>44</v>
      </c>
      <c r="G7761">
        <v>4</v>
      </c>
      <c r="H7761">
        <v>240</v>
      </c>
      <c r="I7761">
        <v>239999000</v>
      </c>
      <c r="J7761" t="s">
        <v>35</v>
      </c>
      <c r="K7761" t="s">
        <v>428</v>
      </c>
      <c r="L7761">
        <v>2</v>
      </c>
      <c r="M7761" t="s">
        <v>38</v>
      </c>
      <c r="N7761" t="s">
        <v>562</v>
      </c>
    </row>
    <row r="7762" spans="1:14" x14ac:dyDescent="0.25">
      <c r="A7762" t="s">
        <v>151</v>
      </c>
      <c r="B7762" t="s">
        <v>10</v>
      </c>
      <c r="C7762" t="s">
        <v>2</v>
      </c>
      <c r="D7762" t="s">
        <v>3</v>
      </c>
      <c r="E7762" t="s">
        <v>4</v>
      </c>
      <c r="F7762">
        <v>10</v>
      </c>
      <c r="G7762">
        <v>4</v>
      </c>
      <c r="H7762">
        <v>169</v>
      </c>
      <c r="I7762">
        <v>243113771</v>
      </c>
      <c r="J7762" t="s">
        <v>113</v>
      </c>
      <c r="K7762" t="s">
        <v>1261</v>
      </c>
      <c r="L7762">
        <v>3</v>
      </c>
      <c r="M7762" t="s">
        <v>221</v>
      </c>
      <c r="N7762" t="s">
        <v>1262</v>
      </c>
    </row>
    <row r="7763" spans="1:14" x14ac:dyDescent="0.25">
      <c r="A7763" t="s">
        <v>151</v>
      </c>
      <c r="B7763" t="s">
        <v>10</v>
      </c>
      <c r="C7763" t="s">
        <v>2</v>
      </c>
      <c r="D7763" t="s">
        <v>3</v>
      </c>
      <c r="E7763" t="s">
        <v>4</v>
      </c>
      <c r="F7763">
        <v>60</v>
      </c>
      <c r="G7763">
        <v>4</v>
      </c>
      <c r="H7763">
        <v>175</v>
      </c>
      <c r="I7763">
        <v>243000000</v>
      </c>
      <c r="J7763" t="s">
        <v>11</v>
      </c>
      <c r="K7763" t="s">
        <v>532</v>
      </c>
      <c r="L7763" t="s">
        <v>5988</v>
      </c>
      <c r="M7763" t="s">
        <v>33</v>
      </c>
      <c r="N7763" t="s">
        <v>5989</v>
      </c>
    </row>
    <row r="7764" spans="1:14" x14ac:dyDescent="0.25">
      <c r="A7764" t="s">
        <v>120</v>
      </c>
      <c r="B7764" t="s">
        <v>10</v>
      </c>
      <c r="C7764" t="s">
        <v>2</v>
      </c>
      <c r="D7764" t="s">
        <v>3</v>
      </c>
      <c r="E7764" t="s">
        <v>4</v>
      </c>
      <c r="F7764">
        <v>7</v>
      </c>
      <c r="G7764">
        <v>4</v>
      </c>
      <c r="H7764">
        <v>230.7</v>
      </c>
      <c r="I7764">
        <v>245000000</v>
      </c>
      <c r="J7764" t="s">
        <v>44</v>
      </c>
      <c r="K7764" t="s">
        <v>45</v>
      </c>
      <c r="L7764" t="s">
        <v>46</v>
      </c>
      <c r="M7764" t="s">
        <v>47</v>
      </c>
      <c r="N7764" t="s">
        <v>48</v>
      </c>
    </row>
    <row r="7765" spans="1:14" x14ac:dyDescent="0.25">
      <c r="A7765" t="s">
        <v>1246</v>
      </c>
      <c r="B7765" t="s">
        <v>10</v>
      </c>
      <c r="C7765" t="s">
        <v>2</v>
      </c>
      <c r="D7765" t="s">
        <v>3</v>
      </c>
      <c r="E7765" t="s">
        <v>4</v>
      </c>
      <c r="F7765">
        <v>11</v>
      </c>
      <c r="G7765">
        <v>4</v>
      </c>
      <c r="H7765">
        <v>169</v>
      </c>
      <c r="I7765">
        <v>243594233</v>
      </c>
      <c r="J7765" t="s">
        <v>113</v>
      </c>
      <c r="K7765" t="s">
        <v>1261</v>
      </c>
      <c r="L7765">
        <v>3</v>
      </c>
      <c r="M7765" t="s">
        <v>221</v>
      </c>
      <c r="N7765" t="s">
        <v>1262</v>
      </c>
    </row>
    <row r="7766" spans="1:14" x14ac:dyDescent="0.25">
      <c r="A7766" t="s">
        <v>120</v>
      </c>
      <c r="B7766" t="s">
        <v>10</v>
      </c>
      <c r="C7766" t="s">
        <v>2</v>
      </c>
      <c r="D7766" t="s">
        <v>3</v>
      </c>
      <c r="E7766" t="s">
        <v>4</v>
      </c>
      <c r="F7766">
        <v>12</v>
      </c>
      <c r="G7766">
        <v>4</v>
      </c>
      <c r="H7766">
        <v>168.3</v>
      </c>
      <c r="I7766">
        <v>250000000</v>
      </c>
      <c r="J7766" t="s">
        <v>5</v>
      </c>
      <c r="K7766" t="s">
        <v>2400</v>
      </c>
      <c r="L7766">
        <v>8</v>
      </c>
      <c r="M7766" t="s">
        <v>7</v>
      </c>
      <c r="N7766" t="s">
        <v>2401</v>
      </c>
    </row>
    <row r="7767" spans="1:14" x14ac:dyDescent="0.25">
      <c r="A7767" t="s">
        <v>6057</v>
      </c>
      <c r="B7767" t="s">
        <v>10</v>
      </c>
      <c r="C7767" t="s">
        <v>2</v>
      </c>
      <c r="D7767" t="s">
        <v>3</v>
      </c>
      <c r="E7767" t="s">
        <v>4</v>
      </c>
      <c r="F7767">
        <v>7</v>
      </c>
      <c r="G7767">
        <v>4</v>
      </c>
      <c r="H7767">
        <v>142</v>
      </c>
      <c r="I7767">
        <v>250000000</v>
      </c>
      <c r="J7767" t="s">
        <v>24</v>
      </c>
      <c r="K7767" t="s">
        <v>877</v>
      </c>
      <c r="L7767" t="s">
        <v>6083</v>
      </c>
      <c r="M7767" t="s">
        <v>879</v>
      </c>
    </row>
    <row r="7768" spans="1:14" x14ac:dyDescent="0.25">
      <c r="A7768" t="s">
        <v>332</v>
      </c>
      <c r="B7768" t="s">
        <v>10</v>
      </c>
      <c r="C7768" t="s">
        <v>2</v>
      </c>
      <c r="D7768" t="s">
        <v>3</v>
      </c>
      <c r="E7768" t="s">
        <v>4</v>
      </c>
      <c r="F7768">
        <v>6</v>
      </c>
      <c r="G7768">
        <v>4</v>
      </c>
      <c r="H7768">
        <v>158</v>
      </c>
      <c r="I7768">
        <v>250000000</v>
      </c>
      <c r="J7768" t="s">
        <v>121</v>
      </c>
      <c r="K7768" t="s">
        <v>807</v>
      </c>
      <c r="L7768">
        <v>7</v>
      </c>
      <c r="M7768" t="s">
        <v>126</v>
      </c>
      <c r="N7768" t="s">
        <v>808</v>
      </c>
    </row>
    <row r="7769" spans="1:14" x14ac:dyDescent="0.25">
      <c r="A7769" t="s">
        <v>923</v>
      </c>
      <c r="B7769" t="s">
        <v>10</v>
      </c>
      <c r="C7769" t="s">
        <v>2</v>
      </c>
      <c r="D7769" t="s">
        <v>3</v>
      </c>
      <c r="E7769" t="s">
        <v>4</v>
      </c>
      <c r="F7769">
        <v>8</v>
      </c>
      <c r="G7769">
        <v>4</v>
      </c>
      <c r="H7769">
        <v>173.9</v>
      </c>
      <c r="I7769">
        <v>260400000</v>
      </c>
      <c r="J7769" t="s">
        <v>5</v>
      </c>
      <c r="K7769" t="s">
        <v>144</v>
      </c>
      <c r="L7769" t="s">
        <v>145</v>
      </c>
      <c r="M7769" t="s">
        <v>146</v>
      </c>
      <c r="N7769" t="s">
        <v>42</v>
      </c>
    </row>
    <row r="7770" spans="1:14" x14ac:dyDescent="0.25">
      <c r="A7770" t="s">
        <v>481</v>
      </c>
      <c r="B7770" t="s">
        <v>10</v>
      </c>
      <c r="C7770" t="s">
        <v>2</v>
      </c>
      <c r="D7770" t="s">
        <v>3</v>
      </c>
      <c r="E7770" t="s">
        <v>4</v>
      </c>
      <c r="F7770">
        <v>8</v>
      </c>
      <c r="G7770">
        <v>4</v>
      </c>
      <c r="H7770">
        <v>173.9</v>
      </c>
      <c r="I7770">
        <v>260400000</v>
      </c>
      <c r="J7770" t="s">
        <v>5</v>
      </c>
      <c r="K7770" t="s">
        <v>144</v>
      </c>
      <c r="L7770" t="s">
        <v>145</v>
      </c>
      <c r="M7770" t="s">
        <v>146</v>
      </c>
      <c r="N7770" t="s">
        <v>42</v>
      </c>
    </row>
    <row r="7771" spans="1:14" x14ac:dyDescent="0.25">
      <c r="A7771" t="s">
        <v>208</v>
      </c>
      <c r="B7771" t="s">
        <v>10</v>
      </c>
      <c r="C7771" t="s">
        <v>2</v>
      </c>
      <c r="D7771" t="s">
        <v>3</v>
      </c>
      <c r="E7771" t="s">
        <v>4</v>
      </c>
      <c r="F7771">
        <v>14</v>
      </c>
      <c r="G7771">
        <v>4</v>
      </c>
      <c r="H7771">
        <v>210</v>
      </c>
      <c r="I7771">
        <v>280000000</v>
      </c>
      <c r="J7771" t="s">
        <v>11</v>
      </c>
      <c r="K7771" t="s">
        <v>6084</v>
      </c>
      <c r="L7771">
        <v>4</v>
      </c>
      <c r="M7771" t="s">
        <v>291</v>
      </c>
      <c r="N7771" t="s">
        <v>6085</v>
      </c>
    </row>
    <row r="7772" spans="1:14" x14ac:dyDescent="0.25">
      <c r="C7772" t="s">
        <v>2</v>
      </c>
      <c r="D7772" t="s">
        <v>3</v>
      </c>
      <c r="E7772" t="s">
        <v>4</v>
      </c>
      <c r="F7772">
        <v>9</v>
      </c>
      <c r="G7772">
        <v>4</v>
      </c>
      <c r="H7772">
        <v>147.4</v>
      </c>
      <c r="I7772">
        <v>281209720</v>
      </c>
      <c r="J7772" t="s">
        <v>5</v>
      </c>
      <c r="K7772" t="s">
        <v>6086</v>
      </c>
      <c r="L7772">
        <v>3</v>
      </c>
      <c r="M7772" t="s">
        <v>130</v>
      </c>
      <c r="N7772" t="s">
        <v>6087</v>
      </c>
    </row>
    <row r="7773" spans="1:14" x14ac:dyDescent="0.25">
      <c r="A7773" t="s">
        <v>1152</v>
      </c>
      <c r="B7773" t="s">
        <v>10</v>
      </c>
      <c r="C7773" t="s">
        <v>2</v>
      </c>
      <c r="D7773" t="s">
        <v>3</v>
      </c>
      <c r="E7773" t="s">
        <v>4</v>
      </c>
      <c r="F7773">
        <v>8</v>
      </c>
      <c r="G7773">
        <v>4</v>
      </c>
      <c r="H7773">
        <v>188.5</v>
      </c>
      <c r="I7773">
        <v>288277199</v>
      </c>
      <c r="J7773" t="s">
        <v>11</v>
      </c>
      <c r="K7773" t="s">
        <v>539</v>
      </c>
      <c r="L7773" t="s">
        <v>2118</v>
      </c>
      <c r="M7773" t="s">
        <v>26</v>
      </c>
    </row>
    <row r="7774" spans="1:14" x14ac:dyDescent="0.25">
      <c r="A7774" t="s">
        <v>2053</v>
      </c>
      <c r="B7774" t="s">
        <v>17</v>
      </c>
      <c r="C7774" t="s">
        <v>2</v>
      </c>
      <c r="D7774" t="s">
        <v>3</v>
      </c>
      <c r="E7774" t="s">
        <v>4</v>
      </c>
      <c r="F7774">
        <v>8</v>
      </c>
      <c r="G7774">
        <v>4</v>
      </c>
      <c r="H7774">
        <v>201.6</v>
      </c>
      <c r="I7774">
        <v>288000000</v>
      </c>
      <c r="J7774" t="s">
        <v>5</v>
      </c>
      <c r="K7774" t="s">
        <v>762</v>
      </c>
      <c r="L7774">
        <v>4</v>
      </c>
      <c r="M7774" t="s">
        <v>7</v>
      </c>
      <c r="N7774" t="s">
        <v>763</v>
      </c>
    </row>
    <row r="7775" spans="1:14" x14ac:dyDescent="0.25">
      <c r="A7775" t="s">
        <v>289</v>
      </c>
      <c r="B7775" t="s">
        <v>10</v>
      </c>
      <c r="C7775" t="s">
        <v>2</v>
      </c>
      <c r="D7775" t="s">
        <v>3</v>
      </c>
      <c r="E7775" t="s">
        <v>4</v>
      </c>
      <c r="F7775">
        <v>6</v>
      </c>
      <c r="G7775">
        <v>4</v>
      </c>
      <c r="H7775">
        <v>340</v>
      </c>
      <c r="I7775">
        <v>288277199</v>
      </c>
      <c r="J7775" t="s">
        <v>209</v>
      </c>
      <c r="K7775" t="s">
        <v>803</v>
      </c>
      <c r="L7775" t="s">
        <v>875</v>
      </c>
      <c r="M7775" t="s">
        <v>876</v>
      </c>
    </row>
    <row r="7776" spans="1:14" x14ac:dyDescent="0.25">
      <c r="A7776" t="s">
        <v>289</v>
      </c>
      <c r="B7776" t="s">
        <v>10</v>
      </c>
      <c r="C7776" t="s">
        <v>2</v>
      </c>
      <c r="D7776" t="s">
        <v>3</v>
      </c>
      <c r="E7776" t="s">
        <v>4</v>
      </c>
      <c r="F7776">
        <v>7</v>
      </c>
      <c r="G7776">
        <v>4</v>
      </c>
      <c r="H7776">
        <v>267.3</v>
      </c>
      <c r="I7776">
        <v>296400000</v>
      </c>
      <c r="J7776" t="s">
        <v>5</v>
      </c>
      <c r="K7776" t="s">
        <v>468</v>
      </c>
      <c r="L7776" t="s">
        <v>517</v>
      </c>
      <c r="M7776" t="s">
        <v>365</v>
      </c>
      <c r="N7776" t="s">
        <v>518</v>
      </c>
    </row>
    <row r="7777" spans="1:14" x14ac:dyDescent="0.25">
      <c r="A7777" t="s">
        <v>530</v>
      </c>
      <c r="B7777" t="s">
        <v>10</v>
      </c>
      <c r="C7777" t="s">
        <v>2</v>
      </c>
      <c r="D7777" t="s">
        <v>3</v>
      </c>
      <c r="E7777" t="s">
        <v>4</v>
      </c>
      <c r="F7777">
        <v>6</v>
      </c>
      <c r="G7777">
        <v>4</v>
      </c>
      <c r="H7777">
        <v>222</v>
      </c>
      <c r="I7777">
        <v>299000000</v>
      </c>
      <c r="J7777" t="s">
        <v>5</v>
      </c>
      <c r="K7777" t="s">
        <v>144</v>
      </c>
      <c r="L7777" t="s">
        <v>1387</v>
      </c>
      <c r="M7777" t="s">
        <v>7</v>
      </c>
      <c r="N7777" t="s">
        <v>1388</v>
      </c>
    </row>
    <row r="7778" spans="1:14" x14ac:dyDescent="0.25">
      <c r="A7778" t="s">
        <v>120</v>
      </c>
      <c r="B7778" t="s">
        <v>10</v>
      </c>
      <c r="C7778" t="s">
        <v>2</v>
      </c>
      <c r="D7778" t="s">
        <v>3</v>
      </c>
      <c r="E7778" t="s">
        <v>4</v>
      </c>
      <c r="F7778">
        <v>8</v>
      </c>
      <c r="G7778">
        <v>4</v>
      </c>
      <c r="H7778">
        <v>180</v>
      </c>
      <c r="I7778">
        <v>300000000</v>
      </c>
      <c r="J7778" t="s">
        <v>11</v>
      </c>
      <c r="K7778" t="s">
        <v>527</v>
      </c>
      <c r="L7778" t="s">
        <v>528</v>
      </c>
      <c r="M7778" t="s">
        <v>14</v>
      </c>
      <c r="N7778" t="s">
        <v>529</v>
      </c>
    </row>
    <row r="7779" spans="1:14" x14ac:dyDescent="0.25">
      <c r="A7779" t="s">
        <v>593</v>
      </c>
      <c r="B7779" t="s">
        <v>10</v>
      </c>
      <c r="C7779" t="s">
        <v>2</v>
      </c>
      <c r="D7779" t="s">
        <v>3</v>
      </c>
      <c r="E7779" t="s">
        <v>4</v>
      </c>
      <c r="F7779">
        <v>15</v>
      </c>
      <c r="G7779">
        <v>4</v>
      </c>
      <c r="H7779">
        <v>135.80000000000001</v>
      </c>
      <c r="I7779">
        <v>300000000</v>
      </c>
      <c r="J7779" t="s">
        <v>5</v>
      </c>
      <c r="K7779" t="s">
        <v>144</v>
      </c>
      <c r="L7779">
        <v>15</v>
      </c>
      <c r="M7779" t="s">
        <v>146</v>
      </c>
      <c r="N7779" t="s">
        <v>42</v>
      </c>
    </row>
    <row r="7780" spans="1:14" x14ac:dyDescent="0.25">
      <c r="A7780" t="s">
        <v>151</v>
      </c>
      <c r="B7780" t="s">
        <v>10</v>
      </c>
      <c r="C7780" t="s">
        <v>2</v>
      </c>
      <c r="D7780" t="s">
        <v>3</v>
      </c>
      <c r="E7780" t="s">
        <v>4</v>
      </c>
      <c r="F7780">
        <v>6</v>
      </c>
      <c r="G7780">
        <v>4</v>
      </c>
      <c r="H7780">
        <v>167</v>
      </c>
      <c r="I7780">
        <v>300000000</v>
      </c>
      <c r="J7780" t="s">
        <v>5</v>
      </c>
      <c r="K7780" t="s">
        <v>2431</v>
      </c>
      <c r="L7780">
        <v>3</v>
      </c>
      <c r="M7780" t="s">
        <v>624</v>
      </c>
      <c r="N7780" t="s">
        <v>2432</v>
      </c>
    </row>
    <row r="7781" spans="1:14" x14ac:dyDescent="0.25">
      <c r="A7781" t="s">
        <v>34</v>
      </c>
      <c r="B7781" t="s">
        <v>10</v>
      </c>
      <c r="C7781" t="s">
        <v>2</v>
      </c>
      <c r="D7781" t="s">
        <v>3</v>
      </c>
      <c r="E7781" t="s">
        <v>4</v>
      </c>
      <c r="F7781">
        <v>5</v>
      </c>
      <c r="G7781">
        <v>4</v>
      </c>
      <c r="H7781">
        <v>197.5</v>
      </c>
      <c r="I7781">
        <v>316000000</v>
      </c>
      <c r="J7781" t="s">
        <v>209</v>
      </c>
      <c r="K7781" t="s">
        <v>210</v>
      </c>
      <c r="L7781">
        <v>15</v>
      </c>
      <c r="M7781" t="s">
        <v>212</v>
      </c>
      <c r="N7781" t="s">
        <v>6088</v>
      </c>
    </row>
    <row r="7782" spans="1:14" x14ac:dyDescent="0.25">
      <c r="A7782" t="s">
        <v>208</v>
      </c>
      <c r="B7782" t="s">
        <v>10</v>
      </c>
      <c r="C7782" t="s">
        <v>2</v>
      </c>
      <c r="D7782" t="s">
        <v>3</v>
      </c>
      <c r="E7782" t="s">
        <v>4</v>
      </c>
      <c r="F7782">
        <v>8</v>
      </c>
      <c r="G7782">
        <v>4</v>
      </c>
      <c r="H7782">
        <v>180</v>
      </c>
      <c r="I7782">
        <v>335000000</v>
      </c>
      <c r="J7782" t="s">
        <v>44</v>
      </c>
      <c r="K7782" t="s">
        <v>755</v>
      </c>
      <c r="L7782">
        <v>28</v>
      </c>
      <c r="M7782" t="s">
        <v>47</v>
      </c>
    </row>
    <row r="7783" spans="1:14" x14ac:dyDescent="0.25">
      <c r="A7783" t="s">
        <v>208</v>
      </c>
      <c r="B7783" t="s">
        <v>10</v>
      </c>
      <c r="C7783" t="s">
        <v>2</v>
      </c>
      <c r="D7783" t="s">
        <v>3</v>
      </c>
      <c r="E7783" t="s">
        <v>4</v>
      </c>
      <c r="F7783">
        <v>8</v>
      </c>
      <c r="G7783">
        <v>4</v>
      </c>
      <c r="H7783">
        <v>261</v>
      </c>
      <c r="I7783">
        <v>336323399</v>
      </c>
      <c r="J7783" t="s">
        <v>11</v>
      </c>
      <c r="K7783" t="s">
        <v>758</v>
      </c>
      <c r="L7783">
        <v>7</v>
      </c>
      <c r="M7783" t="s">
        <v>71</v>
      </c>
    </row>
    <row r="7784" spans="1:14" x14ac:dyDescent="0.25">
      <c r="A7784" t="s">
        <v>289</v>
      </c>
      <c r="B7784" t="s">
        <v>10</v>
      </c>
      <c r="C7784" t="s">
        <v>2</v>
      </c>
      <c r="D7784" t="s">
        <v>3</v>
      </c>
      <c r="E7784" t="s">
        <v>4</v>
      </c>
      <c r="F7784">
        <v>7</v>
      </c>
      <c r="G7784">
        <v>4</v>
      </c>
      <c r="H7784">
        <v>285.35000000000002</v>
      </c>
      <c r="I7784">
        <v>350000000</v>
      </c>
      <c r="J7784" t="s">
        <v>11</v>
      </c>
      <c r="K7784" t="s">
        <v>783</v>
      </c>
      <c r="L7784">
        <v>5</v>
      </c>
      <c r="M7784" t="s">
        <v>50</v>
      </c>
      <c r="N7784" t="s">
        <v>784</v>
      </c>
    </row>
    <row r="7785" spans="1:14" x14ac:dyDescent="0.25">
      <c r="A7785" t="s">
        <v>6057</v>
      </c>
      <c r="B7785" t="s">
        <v>10</v>
      </c>
      <c r="C7785" t="s">
        <v>2</v>
      </c>
      <c r="D7785" t="s">
        <v>3</v>
      </c>
      <c r="E7785" t="s">
        <v>4</v>
      </c>
      <c r="F7785">
        <v>82</v>
      </c>
      <c r="G7785">
        <v>4</v>
      </c>
      <c r="H7785">
        <v>295</v>
      </c>
      <c r="I7785">
        <v>370000000</v>
      </c>
      <c r="J7785" t="s">
        <v>11</v>
      </c>
      <c r="K7785" t="s">
        <v>405</v>
      </c>
      <c r="L7785" t="s">
        <v>1450</v>
      </c>
      <c r="M7785" t="s">
        <v>33</v>
      </c>
      <c r="N7785" t="s">
        <v>1451</v>
      </c>
    </row>
    <row r="7786" spans="1:14" x14ac:dyDescent="0.25">
      <c r="A7786" t="s">
        <v>289</v>
      </c>
      <c r="B7786" t="s">
        <v>10</v>
      </c>
      <c r="C7786" t="s">
        <v>2</v>
      </c>
      <c r="D7786" t="s">
        <v>3</v>
      </c>
      <c r="E7786" t="s">
        <v>4</v>
      </c>
      <c r="F7786">
        <v>5</v>
      </c>
      <c r="G7786">
        <v>4</v>
      </c>
      <c r="H7786">
        <v>147</v>
      </c>
      <c r="I7786">
        <v>400000000</v>
      </c>
      <c r="J7786" t="s">
        <v>5</v>
      </c>
      <c r="K7786" t="s">
        <v>1020</v>
      </c>
      <c r="L7786">
        <v>43</v>
      </c>
      <c r="M7786" t="s">
        <v>624</v>
      </c>
      <c r="N7786" t="s">
        <v>1021</v>
      </c>
    </row>
    <row r="7787" spans="1:14" x14ac:dyDescent="0.25">
      <c r="A7787" t="s">
        <v>6089</v>
      </c>
      <c r="B7787" t="s">
        <v>10</v>
      </c>
      <c r="C7787" t="s">
        <v>2</v>
      </c>
      <c r="D7787" t="s">
        <v>3</v>
      </c>
      <c r="E7787" t="s">
        <v>4</v>
      </c>
      <c r="F7787">
        <v>9</v>
      </c>
      <c r="G7787">
        <v>4</v>
      </c>
      <c r="H7787">
        <v>180.4</v>
      </c>
      <c r="I7787">
        <v>410000000</v>
      </c>
      <c r="J7787" t="s">
        <v>5</v>
      </c>
      <c r="K7787" t="s">
        <v>431</v>
      </c>
      <c r="L7787" t="s">
        <v>1105</v>
      </c>
      <c r="M7787" t="s">
        <v>146</v>
      </c>
      <c r="N7787" t="s">
        <v>433</v>
      </c>
    </row>
    <row r="7788" spans="1:14" x14ac:dyDescent="0.25">
      <c r="A7788" t="s">
        <v>2053</v>
      </c>
      <c r="B7788" t="s">
        <v>17</v>
      </c>
      <c r="C7788" t="s">
        <v>2</v>
      </c>
      <c r="D7788" t="s">
        <v>3</v>
      </c>
      <c r="E7788" t="s">
        <v>4</v>
      </c>
      <c r="F7788">
        <v>7</v>
      </c>
      <c r="G7788">
        <v>4</v>
      </c>
      <c r="H7788">
        <v>223.3</v>
      </c>
      <c r="I7788">
        <v>439900000</v>
      </c>
      <c r="J7788" t="s">
        <v>5</v>
      </c>
      <c r="K7788" t="s">
        <v>431</v>
      </c>
      <c r="L7788" t="s">
        <v>785</v>
      </c>
      <c r="M7788" t="s">
        <v>146</v>
      </c>
      <c r="N7788" t="s">
        <v>433</v>
      </c>
    </row>
    <row r="7789" spans="1:14" x14ac:dyDescent="0.25">
      <c r="A7789" t="s">
        <v>481</v>
      </c>
      <c r="B7789" t="s">
        <v>10</v>
      </c>
      <c r="C7789" t="s">
        <v>2</v>
      </c>
      <c r="D7789" t="s">
        <v>3</v>
      </c>
      <c r="E7789" t="s">
        <v>4</v>
      </c>
      <c r="F7789">
        <v>7</v>
      </c>
      <c r="G7789">
        <v>4</v>
      </c>
      <c r="H7789">
        <v>173.6</v>
      </c>
      <c r="I7789">
        <v>451500000</v>
      </c>
      <c r="J7789" t="s">
        <v>5</v>
      </c>
      <c r="K7789" t="s">
        <v>431</v>
      </c>
      <c r="L7789" t="s">
        <v>432</v>
      </c>
      <c r="M7789" t="s">
        <v>146</v>
      </c>
      <c r="N7789" t="s">
        <v>433</v>
      </c>
    </row>
    <row r="7790" spans="1:14" x14ac:dyDescent="0.25">
      <c r="A7790" t="s">
        <v>118</v>
      </c>
      <c r="B7790" t="s">
        <v>10</v>
      </c>
      <c r="C7790" t="s">
        <v>2</v>
      </c>
      <c r="D7790" t="s">
        <v>3</v>
      </c>
      <c r="E7790" t="s">
        <v>4</v>
      </c>
      <c r="F7790">
        <v>12</v>
      </c>
      <c r="G7790">
        <v>4</v>
      </c>
      <c r="H7790">
        <v>230</v>
      </c>
      <c r="I7790">
        <v>460000000</v>
      </c>
      <c r="J7790" t="s">
        <v>265</v>
      </c>
      <c r="K7790" t="s">
        <v>267</v>
      </c>
      <c r="L7790">
        <v>2</v>
      </c>
      <c r="M7790" t="s">
        <v>446</v>
      </c>
      <c r="N7790" t="s">
        <v>6090</v>
      </c>
    </row>
    <row r="7791" spans="1:14" x14ac:dyDescent="0.25">
      <c r="A7791" t="s">
        <v>1246</v>
      </c>
      <c r="B7791" t="s">
        <v>10</v>
      </c>
      <c r="C7791" t="s">
        <v>2</v>
      </c>
      <c r="D7791" t="s">
        <v>3</v>
      </c>
      <c r="E7791" t="s">
        <v>4</v>
      </c>
      <c r="F7791">
        <v>7</v>
      </c>
      <c r="G7791">
        <v>4</v>
      </c>
      <c r="H7791">
        <v>252.3</v>
      </c>
      <c r="I7791">
        <v>486000000</v>
      </c>
      <c r="J7791" t="s">
        <v>5</v>
      </c>
      <c r="K7791" t="s">
        <v>6091</v>
      </c>
      <c r="L7791">
        <v>11</v>
      </c>
      <c r="M7791" t="s">
        <v>365</v>
      </c>
      <c r="N7791" t="s">
        <v>6092</v>
      </c>
    </row>
    <row r="7792" spans="1:14" x14ac:dyDescent="0.25">
      <c r="A7792" t="s">
        <v>40</v>
      </c>
      <c r="B7792" t="s">
        <v>10</v>
      </c>
      <c r="C7792" t="s">
        <v>2</v>
      </c>
      <c r="D7792" t="s">
        <v>3</v>
      </c>
      <c r="E7792" t="s">
        <v>4</v>
      </c>
      <c r="F7792">
        <v>9</v>
      </c>
      <c r="G7792">
        <v>4</v>
      </c>
      <c r="H7792">
        <v>283.39999999999998</v>
      </c>
      <c r="I7792">
        <v>500000000</v>
      </c>
      <c r="J7792" t="s">
        <v>11</v>
      </c>
      <c r="K7792" t="s">
        <v>1774</v>
      </c>
      <c r="L7792">
        <v>10</v>
      </c>
      <c r="M7792" t="s">
        <v>50</v>
      </c>
      <c r="N7792" t="s">
        <v>2424</v>
      </c>
    </row>
    <row r="7793" spans="1:14" x14ac:dyDescent="0.25">
      <c r="A7793" t="s">
        <v>655</v>
      </c>
      <c r="B7793" t="s">
        <v>10</v>
      </c>
      <c r="C7793" t="s">
        <v>2</v>
      </c>
      <c r="D7793" t="s">
        <v>3</v>
      </c>
      <c r="E7793" t="s">
        <v>4</v>
      </c>
      <c r="F7793">
        <v>6</v>
      </c>
      <c r="G7793">
        <v>4</v>
      </c>
      <c r="H7793">
        <v>283.39999999999998</v>
      </c>
      <c r="I7793">
        <v>500000000</v>
      </c>
      <c r="J7793" t="s">
        <v>11</v>
      </c>
      <c r="K7793" t="s">
        <v>1774</v>
      </c>
      <c r="L7793">
        <v>10</v>
      </c>
      <c r="M7793" t="s">
        <v>50</v>
      </c>
      <c r="N7793" t="s">
        <v>2424</v>
      </c>
    </row>
    <row r="7794" spans="1:14" x14ac:dyDescent="0.25">
      <c r="A7794" t="s">
        <v>1152</v>
      </c>
      <c r="B7794" t="s">
        <v>10</v>
      </c>
      <c r="C7794" t="s">
        <v>2</v>
      </c>
      <c r="D7794" t="s">
        <v>3</v>
      </c>
      <c r="E7794" t="s">
        <v>4</v>
      </c>
      <c r="F7794">
        <v>6</v>
      </c>
      <c r="G7794">
        <v>4</v>
      </c>
      <c r="H7794">
        <v>283.39999999999998</v>
      </c>
      <c r="I7794">
        <v>500000000</v>
      </c>
      <c r="J7794" t="s">
        <v>11</v>
      </c>
      <c r="K7794" t="s">
        <v>1774</v>
      </c>
      <c r="L7794">
        <v>10</v>
      </c>
      <c r="M7794" t="s">
        <v>50</v>
      </c>
      <c r="N7794" t="s">
        <v>2424</v>
      </c>
    </row>
    <row r="7795" spans="1:14" x14ac:dyDescent="0.25">
      <c r="A7795" t="s">
        <v>467</v>
      </c>
      <c r="B7795" t="s">
        <v>10</v>
      </c>
      <c r="C7795" t="s">
        <v>2</v>
      </c>
      <c r="D7795" t="s">
        <v>3</v>
      </c>
      <c r="E7795" t="s">
        <v>4</v>
      </c>
      <c r="F7795">
        <v>11</v>
      </c>
      <c r="G7795">
        <v>4</v>
      </c>
      <c r="H7795">
        <v>303</v>
      </c>
      <c r="I7795">
        <v>518898959</v>
      </c>
      <c r="J7795" t="s">
        <v>5</v>
      </c>
      <c r="K7795" t="s">
        <v>41</v>
      </c>
      <c r="L7795">
        <v>12</v>
      </c>
      <c r="M7795" t="s">
        <v>7</v>
      </c>
      <c r="N7795" t="s">
        <v>42</v>
      </c>
    </row>
    <row r="7796" spans="1:14" x14ac:dyDescent="0.25">
      <c r="A7796" t="s">
        <v>208</v>
      </c>
      <c r="B7796" t="s">
        <v>10</v>
      </c>
      <c r="C7796" t="s">
        <v>2</v>
      </c>
      <c r="D7796" t="s">
        <v>3</v>
      </c>
      <c r="E7796" t="s">
        <v>4</v>
      </c>
      <c r="F7796">
        <v>5</v>
      </c>
      <c r="G7796">
        <v>4</v>
      </c>
      <c r="H7796">
        <v>231.3</v>
      </c>
      <c r="I7796">
        <v>522008000</v>
      </c>
      <c r="J7796" t="s">
        <v>817</v>
      </c>
      <c r="K7796" t="s">
        <v>999</v>
      </c>
      <c r="L7796" t="s">
        <v>5924</v>
      </c>
      <c r="M7796" t="s">
        <v>5914</v>
      </c>
    </row>
    <row r="7797" spans="1:14" x14ac:dyDescent="0.25">
      <c r="A7797" t="s">
        <v>6093</v>
      </c>
      <c r="B7797" t="s">
        <v>10</v>
      </c>
      <c r="C7797" t="s">
        <v>2</v>
      </c>
      <c r="D7797" t="s">
        <v>3</v>
      </c>
      <c r="E7797" t="s">
        <v>4</v>
      </c>
      <c r="F7797">
        <v>9</v>
      </c>
      <c r="G7797">
        <v>4</v>
      </c>
      <c r="H7797">
        <v>247.3</v>
      </c>
      <c r="I7797">
        <v>663037559</v>
      </c>
      <c r="J7797" t="s">
        <v>24</v>
      </c>
      <c r="K7797" t="s">
        <v>25</v>
      </c>
      <c r="L7797">
        <v>2</v>
      </c>
      <c r="M7797" t="s">
        <v>26</v>
      </c>
      <c r="N7797" t="s">
        <v>27</v>
      </c>
    </row>
    <row r="7798" spans="1:14" x14ac:dyDescent="0.25">
      <c r="A7798" t="s">
        <v>289</v>
      </c>
      <c r="B7798" t="s">
        <v>10</v>
      </c>
      <c r="C7798" t="s">
        <v>2</v>
      </c>
      <c r="D7798" t="s">
        <v>3</v>
      </c>
      <c r="E7798" t="s">
        <v>4</v>
      </c>
      <c r="F7798">
        <v>12</v>
      </c>
      <c r="G7798">
        <v>4</v>
      </c>
      <c r="H7798">
        <v>270.60000000000002</v>
      </c>
      <c r="I7798">
        <v>720692999</v>
      </c>
      <c r="J7798" t="s">
        <v>5</v>
      </c>
      <c r="K7798" t="s">
        <v>431</v>
      </c>
      <c r="L7798" t="s">
        <v>6094</v>
      </c>
      <c r="M7798" t="s">
        <v>7</v>
      </c>
      <c r="N7798" t="s">
        <v>42</v>
      </c>
    </row>
    <row r="7799" spans="1:14" x14ac:dyDescent="0.25">
      <c r="A7799" t="s">
        <v>1246</v>
      </c>
      <c r="B7799" t="s">
        <v>10</v>
      </c>
      <c r="C7799" t="s">
        <v>2</v>
      </c>
      <c r="D7799" t="s">
        <v>3</v>
      </c>
      <c r="E7799" t="s">
        <v>4</v>
      </c>
      <c r="F7799">
        <v>7</v>
      </c>
      <c r="G7799">
        <v>4</v>
      </c>
      <c r="H7799">
        <v>273.8</v>
      </c>
      <c r="I7799">
        <v>765000000</v>
      </c>
      <c r="J7799" t="s">
        <v>5</v>
      </c>
      <c r="K7799" t="s">
        <v>6091</v>
      </c>
      <c r="L7799">
        <v>11</v>
      </c>
      <c r="M7799" t="s">
        <v>365</v>
      </c>
      <c r="N7799" t="s">
        <v>6092</v>
      </c>
    </row>
    <row r="7800" spans="1:14" x14ac:dyDescent="0.25">
      <c r="A7800" t="s">
        <v>1759</v>
      </c>
      <c r="B7800" t="s">
        <v>10</v>
      </c>
      <c r="C7800" t="s">
        <v>2</v>
      </c>
      <c r="D7800" t="s">
        <v>3</v>
      </c>
      <c r="E7800" t="s">
        <v>4</v>
      </c>
      <c r="F7800">
        <v>5</v>
      </c>
      <c r="G7800">
        <v>4</v>
      </c>
      <c r="H7800">
        <v>76</v>
      </c>
      <c r="I7800">
        <v>9204999</v>
      </c>
      <c r="L7800">
        <v>14</v>
      </c>
      <c r="M7800" t="s">
        <v>1760</v>
      </c>
    </row>
    <row r="7801" spans="1:14" x14ac:dyDescent="0.25">
      <c r="A7801" t="s">
        <v>1553</v>
      </c>
      <c r="B7801" t="s">
        <v>1</v>
      </c>
      <c r="C7801" t="s">
        <v>2</v>
      </c>
      <c r="D7801" t="s">
        <v>3</v>
      </c>
      <c r="E7801" t="s">
        <v>4</v>
      </c>
      <c r="F7801">
        <v>19</v>
      </c>
      <c r="G7801">
        <v>4</v>
      </c>
      <c r="H7801">
        <v>66.5</v>
      </c>
      <c r="I7801">
        <v>11992145</v>
      </c>
      <c r="L7801">
        <v>9.1</v>
      </c>
      <c r="M7801" t="s">
        <v>6095</v>
      </c>
      <c r="N7801" t="s">
        <v>1963</v>
      </c>
    </row>
    <row r="7802" spans="1:14" x14ac:dyDescent="0.25">
      <c r="A7802" t="s">
        <v>1553</v>
      </c>
      <c r="B7802" t="s">
        <v>1</v>
      </c>
      <c r="C7802" t="s">
        <v>2</v>
      </c>
      <c r="D7802" t="s">
        <v>3</v>
      </c>
      <c r="E7802" t="s">
        <v>4</v>
      </c>
      <c r="F7802">
        <v>19</v>
      </c>
      <c r="G7802">
        <v>4</v>
      </c>
      <c r="H7802">
        <v>66.599999999999994</v>
      </c>
      <c r="I7802">
        <v>12137011</v>
      </c>
      <c r="L7802">
        <v>7.1</v>
      </c>
      <c r="M7802" t="s">
        <v>1596</v>
      </c>
      <c r="N7802" t="s">
        <v>1963</v>
      </c>
    </row>
    <row r="7803" spans="1:14" x14ac:dyDescent="0.25">
      <c r="A7803" t="s">
        <v>1553</v>
      </c>
      <c r="B7803" t="s">
        <v>1</v>
      </c>
      <c r="C7803" t="s">
        <v>2</v>
      </c>
      <c r="D7803" t="s">
        <v>3</v>
      </c>
      <c r="E7803" t="s">
        <v>4</v>
      </c>
      <c r="F7803">
        <v>19</v>
      </c>
      <c r="G7803">
        <v>4</v>
      </c>
      <c r="H7803">
        <v>67.3</v>
      </c>
      <c r="I7803">
        <v>12067240</v>
      </c>
      <c r="L7803">
        <v>5.0999999999999996</v>
      </c>
      <c r="M7803" t="s">
        <v>1596</v>
      </c>
      <c r="N7803" t="s">
        <v>1963</v>
      </c>
    </row>
    <row r="7804" spans="1:14" x14ac:dyDescent="0.25">
      <c r="A7804" t="s">
        <v>1553</v>
      </c>
      <c r="B7804" t="s">
        <v>1</v>
      </c>
      <c r="C7804" t="s">
        <v>2</v>
      </c>
      <c r="D7804" t="s">
        <v>3</v>
      </c>
      <c r="E7804" t="s">
        <v>4</v>
      </c>
      <c r="F7804">
        <v>15</v>
      </c>
      <c r="G7804">
        <v>4</v>
      </c>
      <c r="H7804">
        <v>65.400000000000006</v>
      </c>
      <c r="I7804">
        <v>12483219</v>
      </c>
      <c r="M7804" t="s">
        <v>980</v>
      </c>
      <c r="N7804" t="s">
        <v>1990</v>
      </c>
    </row>
    <row r="7805" spans="1:14" x14ac:dyDescent="0.25">
      <c r="A7805" t="s">
        <v>1553</v>
      </c>
      <c r="B7805" t="s">
        <v>1</v>
      </c>
      <c r="C7805" t="s">
        <v>2</v>
      </c>
      <c r="D7805" t="s">
        <v>3</v>
      </c>
      <c r="E7805" t="s">
        <v>4</v>
      </c>
      <c r="F7805">
        <v>22</v>
      </c>
      <c r="G7805">
        <v>4</v>
      </c>
      <c r="H7805">
        <v>65.900000000000006</v>
      </c>
      <c r="I7805">
        <v>12616067</v>
      </c>
      <c r="L7805">
        <v>5.0999999999999996</v>
      </c>
      <c r="M7805" t="s">
        <v>1596</v>
      </c>
      <c r="N7805" t="s">
        <v>1963</v>
      </c>
    </row>
    <row r="7806" spans="1:14" x14ac:dyDescent="0.25">
      <c r="A7806" t="s">
        <v>1553</v>
      </c>
      <c r="B7806" t="s">
        <v>1</v>
      </c>
      <c r="C7806" t="s">
        <v>2</v>
      </c>
      <c r="D7806" t="s">
        <v>3</v>
      </c>
      <c r="E7806" t="s">
        <v>4</v>
      </c>
      <c r="F7806">
        <v>10</v>
      </c>
      <c r="G7806">
        <v>4</v>
      </c>
      <c r="H7806">
        <v>66.599999999999994</v>
      </c>
      <c r="I7806">
        <v>12747919</v>
      </c>
      <c r="L7806">
        <v>1.1000000000000001</v>
      </c>
      <c r="M7806" t="s">
        <v>1616</v>
      </c>
      <c r="N7806" t="s">
        <v>1617</v>
      </c>
    </row>
    <row r="7807" spans="1:14" x14ac:dyDescent="0.25">
      <c r="A7807" t="s">
        <v>1553</v>
      </c>
      <c r="B7807" t="s">
        <v>1</v>
      </c>
      <c r="C7807" t="s">
        <v>2</v>
      </c>
      <c r="D7807" t="s">
        <v>3</v>
      </c>
      <c r="E7807" t="s">
        <v>4</v>
      </c>
      <c r="F7807">
        <v>19</v>
      </c>
      <c r="G7807">
        <v>4</v>
      </c>
      <c r="H7807">
        <v>78.099999999999994</v>
      </c>
      <c r="I7807">
        <v>12878253</v>
      </c>
      <c r="L7807">
        <v>7.1</v>
      </c>
      <c r="M7807" t="s">
        <v>1596</v>
      </c>
      <c r="N7807" t="s">
        <v>1963</v>
      </c>
    </row>
    <row r="7808" spans="1:14" x14ac:dyDescent="0.25">
      <c r="A7808" t="s">
        <v>1553</v>
      </c>
      <c r="B7808" t="s">
        <v>1</v>
      </c>
      <c r="C7808" t="s">
        <v>2</v>
      </c>
      <c r="D7808" t="s">
        <v>3</v>
      </c>
      <c r="E7808" t="s">
        <v>4</v>
      </c>
      <c r="F7808">
        <v>15</v>
      </c>
      <c r="G7808">
        <v>4</v>
      </c>
      <c r="H7808">
        <v>65.599999999999994</v>
      </c>
      <c r="I7808">
        <v>12853076</v>
      </c>
      <c r="M7808" t="s">
        <v>1482</v>
      </c>
      <c r="N7808" t="s">
        <v>1990</v>
      </c>
    </row>
    <row r="7809" spans="1:14" x14ac:dyDescent="0.25">
      <c r="A7809" t="s">
        <v>1553</v>
      </c>
      <c r="B7809" t="s">
        <v>1</v>
      </c>
      <c r="C7809" t="s">
        <v>2</v>
      </c>
      <c r="D7809" t="s">
        <v>3</v>
      </c>
      <c r="E7809" t="s">
        <v>4</v>
      </c>
      <c r="F7809">
        <v>12</v>
      </c>
      <c r="G7809">
        <v>4</v>
      </c>
      <c r="H7809">
        <v>64.400000000000006</v>
      </c>
      <c r="I7809">
        <v>13086839</v>
      </c>
      <c r="M7809" t="s">
        <v>980</v>
      </c>
      <c r="N7809" t="s">
        <v>1990</v>
      </c>
    </row>
    <row r="7810" spans="1:14" x14ac:dyDescent="0.25">
      <c r="A7810" t="s">
        <v>1649</v>
      </c>
      <c r="B7810" t="s">
        <v>10</v>
      </c>
      <c r="C7810" t="s">
        <v>2</v>
      </c>
      <c r="D7810" t="s">
        <v>3</v>
      </c>
      <c r="E7810" t="s">
        <v>4</v>
      </c>
      <c r="F7810">
        <v>9</v>
      </c>
      <c r="G7810">
        <v>4</v>
      </c>
      <c r="H7810">
        <v>70</v>
      </c>
      <c r="I7810">
        <v>13200000</v>
      </c>
      <c r="J7810" t="s">
        <v>597</v>
      </c>
      <c r="K7810" t="s">
        <v>1428</v>
      </c>
      <c r="L7810" t="s">
        <v>6096</v>
      </c>
      <c r="M7810" t="s">
        <v>600</v>
      </c>
    </row>
    <row r="7811" spans="1:14" x14ac:dyDescent="0.25">
      <c r="A7811" t="s">
        <v>1553</v>
      </c>
      <c r="B7811" t="s">
        <v>1</v>
      </c>
      <c r="C7811" t="s">
        <v>2</v>
      </c>
      <c r="D7811" t="s">
        <v>3</v>
      </c>
      <c r="E7811" t="s">
        <v>4</v>
      </c>
      <c r="F7811">
        <v>9</v>
      </c>
      <c r="G7811">
        <v>4</v>
      </c>
      <c r="H7811">
        <v>77.5</v>
      </c>
      <c r="I7811">
        <v>13166504</v>
      </c>
      <c r="L7811">
        <v>2</v>
      </c>
      <c r="M7811" t="s">
        <v>1616</v>
      </c>
      <c r="N7811" t="s">
        <v>1617</v>
      </c>
    </row>
    <row r="7812" spans="1:14" x14ac:dyDescent="0.25">
      <c r="A7812" t="s">
        <v>1553</v>
      </c>
      <c r="B7812" t="s">
        <v>1</v>
      </c>
      <c r="C7812" t="s">
        <v>2</v>
      </c>
      <c r="D7812" t="s">
        <v>3</v>
      </c>
      <c r="E7812" t="s">
        <v>4</v>
      </c>
      <c r="F7812">
        <v>22</v>
      </c>
      <c r="G7812">
        <v>4</v>
      </c>
      <c r="H7812">
        <v>81.2</v>
      </c>
      <c r="I7812">
        <v>13426842</v>
      </c>
      <c r="L7812">
        <v>5.0999999999999996</v>
      </c>
      <c r="M7812" t="s">
        <v>1596</v>
      </c>
      <c r="N7812" t="s">
        <v>1963</v>
      </c>
    </row>
    <row r="7813" spans="1:14" x14ac:dyDescent="0.25">
      <c r="A7813" t="s">
        <v>6097</v>
      </c>
      <c r="B7813" t="s">
        <v>17</v>
      </c>
      <c r="C7813" t="s">
        <v>2</v>
      </c>
      <c r="D7813" t="s">
        <v>3</v>
      </c>
      <c r="E7813" t="s">
        <v>4</v>
      </c>
      <c r="F7813">
        <v>9</v>
      </c>
      <c r="G7813">
        <v>4</v>
      </c>
      <c r="H7813">
        <v>65</v>
      </c>
      <c r="I7813">
        <v>13700000</v>
      </c>
      <c r="J7813" t="s">
        <v>2477</v>
      </c>
      <c r="K7813" t="s">
        <v>2478</v>
      </c>
      <c r="L7813" t="s">
        <v>1044</v>
      </c>
      <c r="M7813" t="s">
        <v>601</v>
      </c>
    </row>
    <row r="7814" spans="1:14" x14ac:dyDescent="0.25">
      <c r="A7814" t="s">
        <v>1553</v>
      </c>
      <c r="B7814" t="s">
        <v>1</v>
      </c>
      <c r="C7814" t="s">
        <v>2</v>
      </c>
      <c r="D7814" t="s">
        <v>3</v>
      </c>
      <c r="E7814" t="s">
        <v>4</v>
      </c>
      <c r="F7814">
        <v>19</v>
      </c>
      <c r="G7814">
        <v>4</v>
      </c>
      <c r="H7814">
        <v>77.900000000000006</v>
      </c>
      <c r="I7814">
        <v>13723020</v>
      </c>
      <c r="L7814">
        <v>9.1</v>
      </c>
      <c r="M7814" t="s">
        <v>1596</v>
      </c>
      <c r="N7814" t="s">
        <v>1963</v>
      </c>
    </row>
    <row r="7815" spans="1:14" x14ac:dyDescent="0.25">
      <c r="A7815" t="s">
        <v>1553</v>
      </c>
      <c r="B7815" t="s">
        <v>1</v>
      </c>
      <c r="C7815" t="s">
        <v>2</v>
      </c>
      <c r="D7815" t="s">
        <v>3</v>
      </c>
      <c r="E7815" t="s">
        <v>4</v>
      </c>
      <c r="F7815">
        <v>9</v>
      </c>
      <c r="G7815">
        <v>4</v>
      </c>
      <c r="H7815">
        <v>77.5</v>
      </c>
      <c r="I7815">
        <v>13811514</v>
      </c>
      <c r="L7815">
        <v>1.2</v>
      </c>
      <c r="M7815" t="s">
        <v>1616</v>
      </c>
      <c r="N7815" t="s">
        <v>1617</v>
      </c>
    </row>
    <row r="7816" spans="1:14" x14ac:dyDescent="0.25">
      <c r="A7816" t="s">
        <v>1553</v>
      </c>
      <c r="B7816" t="s">
        <v>1</v>
      </c>
      <c r="C7816" t="s">
        <v>2</v>
      </c>
      <c r="D7816" t="s">
        <v>3</v>
      </c>
      <c r="E7816" t="s">
        <v>4</v>
      </c>
      <c r="F7816">
        <v>23</v>
      </c>
      <c r="G7816">
        <v>4</v>
      </c>
      <c r="H7816">
        <v>66.7</v>
      </c>
      <c r="I7816">
        <v>14000927</v>
      </c>
      <c r="M7816" t="s">
        <v>1482</v>
      </c>
      <c r="N7816" t="s">
        <v>6098</v>
      </c>
    </row>
    <row r="7817" spans="1:14" x14ac:dyDescent="0.25">
      <c r="A7817" t="s">
        <v>1553</v>
      </c>
      <c r="B7817" t="s">
        <v>1</v>
      </c>
      <c r="C7817" t="s">
        <v>2</v>
      </c>
      <c r="D7817" t="s">
        <v>3</v>
      </c>
      <c r="E7817" t="s">
        <v>4</v>
      </c>
      <c r="F7817">
        <v>9</v>
      </c>
      <c r="G7817">
        <v>4</v>
      </c>
      <c r="H7817">
        <v>75.2</v>
      </c>
      <c r="I7817">
        <v>13992445</v>
      </c>
      <c r="L7817">
        <v>1.2</v>
      </c>
      <c r="M7817" t="s">
        <v>1616</v>
      </c>
      <c r="N7817" t="s">
        <v>1617</v>
      </c>
    </row>
    <row r="7818" spans="1:14" x14ac:dyDescent="0.25">
      <c r="A7818" t="s">
        <v>1553</v>
      </c>
      <c r="B7818" t="s">
        <v>1</v>
      </c>
      <c r="C7818" t="s">
        <v>2</v>
      </c>
      <c r="D7818" t="s">
        <v>3</v>
      </c>
      <c r="E7818" t="s">
        <v>4</v>
      </c>
      <c r="F7818">
        <v>20</v>
      </c>
      <c r="G7818">
        <v>4</v>
      </c>
      <c r="H7818">
        <v>67.7</v>
      </c>
      <c r="I7818">
        <v>14108490</v>
      </c>
      <c r="L7818">
        <v>6.1</v>
      </c>
      <c r="M7818" t="s">
        <v>1596</v>
      </c>
      <c r="N7818" t="s">
        <v>1963</v>
      </c>
    </row>
    <row r="7819" spans="1:14" x14ac:dyDescent="0.25">
      <c r="A7819" t="s">
        <v>1553</v>
      </c>
      <c r="B7819" t="s">
        <v>1</v>
      </c>
      <c r="C7819" t="s">
        <v>2</v>
      </c>
      <c r="D7819" t="s">
        <v>3</v>
      </c>
      <c r="E7819" t="s">
        <v>4</v>
      </c>
      <c r="F7819">
        <v>20</v>
      </c>
      <c r="G7819">
        <v>4</v>
      </c>
      <c r="H7819">
        <v>67.3</v>
      </c>
      <c r="I7819">
        <v>14463316</v>
      </c>
      <c r="L7819">
        <v>6.1</v>
      </c>
      <c r="M7819" t="s">
        <v>1596</v>
      </c>
      <c r="N7819" t="s">
        <v>1963</v>
      </c>
    </row>
    <row r="7820" spans="1:14" x14ac:dyDescent="0.25">
      <c r="A7820" t="s">
        <v>1553</v>
      </c>
      <c r="B7820" t="s">
        <v>1</v>
      </c>
      <c r="C7820" t="s">
        <v>2</v>
      </c>
      <c r="D7820" t="s">
        <v>3</v>
      </c>
      <c r="E7820" t="s">
        <v>4</v>
      </c>
      <c r="F7820">
        <v>14</v>
      </c>
      <c r="G7820">
        <v>4</v>
      </c>
      <c r="H7820">
        <v>65.900000000000006</v>
      </c>
      <c r="I7820">
        <v>14409246</v>
      </c>
      <c r="L7820" t="s">
        <v>2235</v>
      </c>
      <c r="M7820" t="s">
        <v>1596</v>
      </c>
      <c r="N7820" t="s">
        <v>1597</v>
      </c>
    </row>
    <row r="7821" spans="1:14" x14ac:dyDescent="0.25">
      <c r="A7821" t="s">
        <v>1553</v>
      </c>
      <c r="B7821" t="s">
        <v>1</v>
      </c>
      <c r="C7821" t="s">
        <v>2</v>
      </c>
      <c r="D7821" t="s">
        <v>3</v>
      </c>
      <c r="E7821" t="s">
        <v>4</v>
      </c>
      <c r="F7821">
        <v>18</v>
      </c>
      <c r="G7821">
        <v>4</v>
      </c>
      <c r="H7821">
        <v>66.400000000000006</v>
      </c>
      <c r="I7821">
        <v>14571480</v>
      </c>
      <c r="L7821" t="s">
        <v>6099</v>
      </c>
      <c r="M7821" t="s">
        <v>1482</v>
      </c>
      <c r="N7821" t="s">
        <v>6098</v>
      </c>
    </row>
    <row r="7822" spans="1:14" x14ac:dyDescent="0.25">
      <c r="A7822" t="s">
        <v>1553</v>
      </c>
      <c r="B7822" t="s">
        <v>1</v>
      </c>
      <c r="C7822" t="s">
        <v>2</v>
      </c>
      <c r="D7822" t="s">
        <v>3</v>
      </c>
      <c r="E7822" t="s">
        <v>4</v>
      </c>
      <c r="F7822">
        <v>9</v>
      </c>
      <c r="G7822">
        <v>4</v>
      </c>
      <c r="H7822">
        <v>64.599999999999994</v>
      </c>
      <c r="I7822">
        <v>14716244</v>
      </c>
      <c r="L7822">
        <v>3.2</v>
      </c>
      <c r="M7822" t="s">
        <v>1482</v>
      </c>
      <c r="N7822" t="s">
        <v>6098</v>
      </c>
    </row>
    <row r="7823" spans="1:14" x14ac:dyDescent="0.25">
      <c r="A7823" t="s">
        <v>1553</v>
      </c>
      <c r="B7823" t="s">
        <v>1</v>
      </c>
      <c r="C7823" t="s">
        <v>2</v>
      </c>
      <c r="D7823" t="s">
        <v>3</v>
      </c>
      <c r="E7823" t="s">
        <v>4</v>
      </c>
      <c r="F7823">
        <v>19</v>
      </c>
      <c r="G7823">
        <v>4</v>
      </c>
      <c r="H7823">
        <v>78.5</v>
      </c>
      <c r="I7823">
        <v>14941612</v>
      </c>
      <c r="L7823">
        <v>5.0999999999999996</v>
      </c>
      <c r="M7823" t="s">
        <v>1596</v>
      </c>
      <c r="N7823" t="s">
        <v>1963</v>
      </c>
    </row>
    <row r="7824" spans="1:14" x14ac:dyDescent="0.25">
      <c r="A7824" t="s">
        <v>1553</v>
      </c>
      <c r="B7824" t="s">
        <v>1</v>
      </c>
      <c r="C7824" t="s">
        <v>2</v>
      </c>
      <c r="D7824" t="s">
        <v>3</v>
      </c>
      <c r="E7824" t="s">
        <v>4</v>
      </c>
      <c r="F7824">
        <v>24</v>
      </c>
      <c r="G7824">
        <v>4</v>
      </c>
      <c r="H7824">
        <v>65.900000000000006</v>
      </c>
      <c r="I7824">
        <v>14811235</v>
      </c>
      <c r="L7824">
        <v>3.1</v>
      </c>
      <c r="M7824" t="s">
        <v>1482</v>
      </c>
      <c r="N7824" t="s">
        <v>6098</v>
      </c>
    </row>
    <row r="7825" spans="1:14" x14ac:dyDescent="0.25">
      <c r="A7825" t="s">
        <v>1553</v>
      </c>
      <c r="B7825" t="s">
        <v>1</v>
      </c>
      <c r="C7825" t="s">
        <v>2</v>
      </c>
      <c r="D7825" t="s">
        <v>3</v>
      </c>
      <c r="E7825" t="s">
        <v>4</v>
      </c>
      <c r="F7825">
        <v>13</v>
      </c>
      <c r="G7825">
        <v>4</v>
      </c>
      <c r="H7825">
        <v>66.099999999999994</v>
      </c>
      <c r="I7825">
        <v>14922339</v>
      </c>
      <c r="L7825" t="s">
        <v>1987</v>
      </c>
      <c r="M7825" t="s">
        <v>1596</v>
      </c>
      <c r="N7825" t="s">
        <v>1597</v>
      </c>
    </row>
    <row r="7826" spans="1:14" x14ac:dyDescent="0.25">
      <c r="A7826" t="s">
        <v>1553</v>
      </c>
      <c r="B7826" t="s">
        <v>1</v>
      </c>
      <c r="C7826" t="s">
        <v>2</v>
      </c>
      <c r="D7826" t="s">
        <v>3</v>
      </c>
      <c r="E7826" t="s">
        <v>4</v>
      </c>
      <c r="F7826">
        <v>18</v>
      </c>
      <c r="G7826">
        <v>4</v>
      </c>
      <c r="H7826">
        <v>66.5</v>
      </c>
      <c r="I7826">
        <v>14816865</v>
      </c>
      <c r="L7826" t="s">
        <v>5985</v>
      </c>
      <c r="M7826" t="s">
        <v>1596</v>
      </c>
      <c r="N7826" t="s">
        <v>1597</v>
      </c>
    </row>
    <row r="7827" spans="1:14" x14ac:dyDescent="0.25">
      <c r="A7827" t="s">
        <v>1553</v>
      </c>
      <c r="B7827" t="s">
        <v>1</v>
      </c>
      <c r="C7827" t="s">
        <v>2</v>
      </c>
      <c r="D7827" t="s">
        <v>3</v>
      </c>
      <c r="E7827" t="s">
        <v>4</v>
      </c>
      <c r="F7827">
        <v>19</v>
      </c>
      <c r="G7827">
        <v>4</v>
      </c>
      <c r="H7827">
        <v>78.400000000000006</v>
      </c>
      <c r="I7827">
        <v>15002702</v>
      </c>
      <c r="L7827">
        <v>5.0999999999999996</v>
      </c>
      <c r="M7827" t="s">
        <v>1596</v>
      </c>
      <c r="N7827" t="s">
        <v>1963</v>
      </c>
    </row>
    <row r="7828" spans="1:14" x14ac:dyDescent="0.25">
      <c r="A7828" t="s">
        <v>1553</v>
      </c>
      <c r="B7828" t="s">
        <v>1</v>
      </c>
      <c r="C7828" t="s">
        <v>2</v>
      </c>
      <c r="D7828" t="s">
        <v>3</v>
      </c>
      <c r="E7828" t="s">
        <v>4</v>
      </c>
      <c r="F7828">
        <v>17</v>
      </c>
      <c r="G7828">
        <v>4</v>
      </c>
      <c r="H7828">
        <v>71.900000000000006</v>
      </c>
      <c r="I7828">
        <v>15044500</v>
      </c>
      <c r="L7828" t="s">
        <v>6100</v>
      </c>
      <c r="M7828" t="s">
        <v>1596</v>
      </c>
      <c r="N7828" t="s">
        <v>1963</v>
      </c>
    </row>
    <row r="7829" spans="1:14" x14ac:dyDescent="0.25">
      <c r="A7829" t="s">
        <v>1553</v>
      </c>
      <c r="B7829" t="s">
        <v>1</v>
      </c>
      <c r="C7829" t="s">
        <v>2</v>
      </c>
      <c r="D7829" t="s">
        <v>3</v>
      </c>
      <c r="E7829" t="s">
        <v>4</v>
      </c>
      <c r="F7829">
        <v>9</v>
      </c>
      <c r="G7829">
        <v>4</v>
      </c>
      <c r="H7829">
        <v>66.099999999999994</v>
      </c>
      <c r="I7829">
        <v>15022307</v>
      </c>
      <c r="L7829" t="s">
        <v>6101</v>
      </c>
      <c r="M7829" t="s">
        <v>1596</v>
      </c>
      <c r="N7829" t="s">
        <v>1597</v>
      </c>
    </row>
    <row r="7830" spans="1:14" x14ac:dyDescent="0.25">
      <c r="A7830" t="s">
        <v>1553</v>
      </c>
      <c r="B7830" t="s">
        <v>1</v>
      </c>
      <c r="C7830" t="s">
        <v>2</v>
      </c>
      <c r="D7830" t="s">
        <v>3</v>
      </c>
      <c r="E7830" t="s">
        <v>4</v>
      </c>
      <c r="F7830">
        <v>10</v>
      </c>
      <c r="G7830">
        <v>4</v>
      </c>
      <c r="H7830">
        <v>64.099999999999994</v>
      </c>
      <c r="I7830">
        <v>15255031</v>
      </c>
      <c r="L7830">
        <v>2.4</v>
      </c>
      <c r="M7830" t="s">
        <v>1482</v>
      </c>
      <c r="N7830" t="s">
        <v>6098</v>
      </c>
    </row>
    <row r="7831" spans="1:14" x14ac:dyDescent="0.25">
      <c r="A7831" t="s">
        <v>1553</v>
      </c>
      <c r="B7831" t="s">
        <v>1</v>
      </c>
      <c r="C7831" t="s">
        <v>2</v>
      </c>
      <c r="D7831" t="s">
        <v>3</v>
      </c>
      <c r="E7831" t="s">
        <v>4</v>
      </c>
      <c r="F7831">
        <v>19</v>
      </c>
      <c r="G7831">
        <v>4</v>
      </c>
      <c r="H7831">
        <v>66.2</v>
      </c>
      <c r="I7831">
        <v>15544223</v>
      </c>
      <c r="L7831" t="s">
        <v>6102</v>
      </c>
      <c r="M7831" t="s">
        <v>1596</v>
      </c>
      <c r="N7831" t="s">
        <v>1597</v>
      </c>
    </row>
    <row r="7832" spans="1:14" x14ac:dyDescent="0.25">
      <c r="A7832" t="s">
        <v>1937</v>
      </c>
      <c r="B7832" t="s">
        <v>1</v>
      </c>
      <c r="C7832" t="s">
        <v>2</v>
      </c>
      <c r="D7832" t="s">
        <v>3</v>
      </c>
      <c r="E7832" t="s">
        <v>4</v>
      </c>
      <c r="F7832">
        <v>15</v>
      </c>
      <c r="G7832">
        <v>4</v>
      </c>
      <c r="H7832">
        <v>68.2</v>
      </c>
      <c r="I7832">
        <v>15497768</v>
      </c>
      <c r="J7832" t="s">
        <v>2349</v>
      </c>
      <c r="K7832" t="s">
        <v>1255</v>
      </c>
      <c r="L7832" t="s">
        <v>6103</v>
      </c>
      <c r="M7832" t="s">
        <v>2563</v>
      </c>
      <c r="N7832" t="s">
        <v>2352</v>
      </c>
    </row>
    <row r="7833" spans="1:14" x14ac:dyDescent="0.25">
      <c r="A7833" t="s">
        <v>1937</v>
      </c>
      <c r="B7833" t="s">
        <v>1</v>
      </c>
      <c r="C7833" t="s">
        <v>2</v>
      </c>
      <c r="D7833" t="s">
        <v>3</v>
      </c>
      <c r="E7833" t="s">
        <v>4</v>
      </c>
      <c r="F7833">
        <v>15</v>
      </c>
      <c r="G7833">
        <v>4</v>
      </c>
      <c r="H7833">
        <v>62.9</v>
      </c>
      <c r="I7833">
        <v>15593067</v>
      </c>
      <c r="J7833" t="s">
        <v>2349</v>
      </c>
      <c r="K7833" t="s">
        <v>1255</v>
      </c>
      <c r="L7833" t="s">
        <v>6103</v>
      </c>
      <c r="M7833" t="s">
        <v>2563</v>
      </c>
      <c r="N7833" t="s">
        <v>2352</v>
      </c>
    </row>
    <row r="7834" spans="1:14" x14ac:dyDescent="0.25">
      <c r="A7834" t="s">
        <v>1553</v>
      </c>
      <c r="B7834" t="s">
        <v>1</v>
      </c>
      <c r="C7834" t="s">
        <v>2</v>
      </c>
      <c r="D7834" t="s">
        <v>3</v>
      </c>
      <c r="E7834" t="s">
        <v>4</v>
      </c>
      <c r="F7834">
        <v>18</v>
      </c>
      <c r="G7834">
        <v>4</v>
      </c>
      <c r="H7834">
        <v>66.2</v>
      </c>
      <c r="I7834">
        <v>15682290</v>
      </c>
      <c r="L7834" t="s">
        <v>6104</v>
      </c>
      <c r="M7834" t="s">
        <v>1596</v>
      </c>
      <c r="N7834" t="s">
        <v>1597</v>
      </c>
    </row>
    <row r="7835" spans="1:14" x14ac:dyDescent="0.25">
      <c r="A7835" t="s">
        <v>1553</v>
      </c>
      <c r="B7835" t="s">
        <v>1</v>
      </c>
      <c r="C7835" t="s">
        <v>2</v>
      </c>
      <c r="D7835" t="s">
        <v>3</v>
      </c>
      <c r="E7835" t="s">
        <v>4</v>
      </c>
      <c r="F7835">
        <v>9</v>
      </c>
      <c r="G7835">
        <v>4</v>
      </c>
      <c r="H7835">
        <v>79</v>
      </c>
      <c r="I7835">
        <v>15742646</v>
      </c>
      <c r="L7835">
        <v>1.2</v>
      </c>
      <c r="M7835" t="s">
        <v>1616</v>
      </c>
      <c r="N7835" t="s">
        <v>1617</v>
      </c>
    </row>
    <row r="7836" spans="1:14" x14ac:dyDescent="0.25">
      <c r="A7836" t="s">
        <v>1553</v>
      </c>
      <c r="B7836" t="s">
        <v>1</v>
      </c>
      <c r="C7836" t="s">
        <v>2</v>
      </c>
      <c r="D7836" t="s">
        <v>3</v>
      </c>
      <c r="E7836" t="s">
        <v>4</v>
      </c>
      <c r="F7836">
        <v>20</v>
      </c>
      <c r="G7836">
        <v>4</v>
      </c>
      <c r="H7836">
        <v>78.599999999999994</v>
      </c>
      <c r="I7836">
        <v>16000130</v>
      </c>
      <c r="L7836">
        <v>6.1</v>
      </c>
      <c r="M7836" t="s">
        <v>1596</v>
      </c>
      <c r="N7836" t="s">
        <v>1963</v>
      </c>
    </row>
    <row r="7837" spans="1:14" x14ac:dyDescent="0.25">
      <c r="A7837" t="s">
        <v>1553</v>
      </c>
      <c r="B7837" t="s">
        <v>1</v>
      </c>
      <c r="C7837" t="s">
        <v>2</v>
      </c>
      <c r="D7837" t="s">
        <v>3</v>
      </c>
      <c r="E7837" t="s">
        <v>4</v>
      </c>
      <c r="F7837">
        <v>16</v>
      </c>
      <c r="G7837">
        <v>4</v>
      </c>
      <c r="H7837">
        <v>65.7</v>
      </c>
      <c r="I7837">
        <v>15955193</v>
      </c>
      <c r="L7837">
        <v>3.3</v>
      </c>
      <c r="M7837" t="s">
        <v>1482</v>
      </c>
      <c r="N7837" t="s">
        <v>6098</v>
      </c>
    </row>
    <row r="7838" spans="1:14" x14ac:dyDescent="0.25">
      <c r="A7838" t="s">
        <v>1553</v>
      </c>
      <c r="B7838" t="s">
        <v>1</v>
      </c>
      <c r="C7838" t="s">
        <v>2</v>
      </c>
      <c r="D7838" t="s">
        <v>3</v>
      </c>
      <c r="E7838" t="s">
        <v>4</v>
      </c>
      <c r="F7838">
        <v>10</v>
      </c>
      <c r="G7838">
        <v>4</v>
      </c>
      <c r="H7838">
        <v>89.3</v>
      </c>
      <c r="I7838">
        <v>15974558</v>
      </c>
      <c r="L7838">
        <v>1.1000000000000001</v>
      </c>
      <c r="M7838" t="s">
        <v>1616</v>
      </c>
      <c r="N7838" t="s">
        <v>1617</v>
      </c>
    </row>
    <row r="7839" spans="1:14" x14ac:dyDescent="0.25">
      <c r="A7839" t="s">
        <v>1553</v>
      </c>
      <c r="B7839" t="s">
        <v>1</v>
      </c>
      <c r="C7839" t="s">
        <v>2</v>
      </c>
      <c r="D7839" t="s">
        <v>3</v>
      </c>
      <c r="E7839" t="s">
        <v>4</v>
      </c>
      <c r="F7839">
        <v>17</v>
      </c>
      <c r="G7839">
        <v>4</v>
      </c>
      <c r="H7839">
        <v>65.599999999999994</v>
      </c>
      <c r="I7839">
        <v>16033690</v>
      </c>
      <c r="L7839" t="s">
        <v>6100</v>
      </c>
      <c r="M7839" t="s">
        <v>1596</v>
      </c>
      <c r="N7839" t="s">
        <v>1963</v>
      </c>
    </row>
    <row r="7840" spans="1:14" x14ac:dyDescent="0.25">
      <c r="A7840" t="s">
        <v>1553</v>
      </c>
      <c r="B7840" t="s">
        <v>1</v>
      </c>
      <c r="C7840" t="s">
        <v>2</v>
      </c>
      <c r="D7840" t="s">
        <v>3</v>
      </c>
      <c r="E7840" t="s">
        <v>4</v>
      </c>
      <c r="F7840">
        <v>16</v>
      </c>
      <c r="G7840">
        <v>4</v>
      </c>
      <c r="H7840">
        <v>65.5</v>
      </c>
      <c r="I7840">
        <v>16068624</v>
      </c>
      <c r="L7840">
        <v>3.5</v>
      </c>
      <c r="M7840" t="s">
        <v>1482</v>
      </c>
      <c r="N7840" t="s">
        <v>6098</v>
      </c>
    </row>
    <row r="7841" spans="1:14" x14ac:dyDescent="0.25">
      <c r="A7841" t="s">
        <v>5431</v>
      </c>
      <c r="B7841" t="s">
        <v>10</v>
      </c>
      <c r="C7841" t="s">
        <v>2</v>
      </c>
      <c r="D7841" t="s">
        <v>3</v>
      </c>
      <c r="E7841" t="s">
        <v>4</v>
      </c>
      <c r="F7841">
        <v>9</v>
      </c>
      <c r="G7841">
        <v>4</v>
      </c>
      <c r="H7841">
        <v>62</v>
      </c>
      <c r="I7841">
        <v>16200000</v>
      </c>
      <c r="J7841" t="s">
        <v>1427</v>
      </c>
      <c r="K7841" t="s">
        <v>2256</v>
      </c>
      <c r="L7841" t="s">
        <v>2257</v>
      </c>
      <c r="M7841" t="s">
        <v>2061</v>
      </c>
    </row>
    <row r="7842" spans="1:14" x14ac:dyDescent="0.25">
      <c r="A7842" t="s">
        <v>1937</v>
      </c>
      <c r="B7842" t="s">
        <v>1</v>
      </c>
      <c r="C7842" t="s">
        <v>2</v>
      </c>
      <c r="D7842" t="s">
        <v>3</v>
      </c>
      <c r="E7842" t="s">
        <v>4</v>
      </c>
      <c r="F7842">
        <v>14</v>
      </c>
      <c r="G7842">
        <v>4</v>
      </c>
      <c r="H7842">
        <v>68.400000000000006</v>
      </c>
      <c r="I7842">
        <v>16220410</v>
      </c>
      <c r="J7842" t="s">
        <v>2349</v>
      </c>
      <c r="K7842" t="s">
        <v>1255</v>
      </c>
      <c r="L7842" t="s">
        <v>6105</v>
      </c>
      <c r="M7842" t="s">
        <v>2192</v>
      </c>
      <c r="N7842" t="s">
        <v>2352</v>
      </c>
    </row>
    <row r="7843" spans="1:14" x14ac:dyDescent="0.25">
      <c r="A7843" t="s">
        <v>1553</v>
      </c>
      <c r="B7843" t="s">
        <v>1</v>
      </c>
      <c r="C7843" t="s">
        <v>2</v>
      </c>
      <c r="D7843" t="s">
        <v>3</v>
      </c>
      <c r="E7843" t="s">
        <v>4</v>
      </c>
      <c r="F7843">
        <v>23</v>
      </c>
      <c r="G7843">
        <v>4</v>
      </c>
      <c r="H7843">
        <v>77.7</v>
      </c>
      <c r="I7843">
        <v>16252863</v>
      </c>
      <c r="M7843" t="s">
        <v>1482</v>
      </c>
      <c r="N7843" t="s">
        <v>6098</v>
      </c>
    </row>
    <row r="7844" spans="1:14" x14ac:dyDescent="0.25">
      <c r="A7844" t="s">
        <v>1553</v>
      </c>
      <c r="B7844" t="s">
        <v>1</v>
      </c>
      <c r="C7844" t="s">
        <v>2</v>
      </c>
      <c r="D7844" t="s">
        <v>3</v>
      </c>
      <c r="E7844" t="s">
        <v>4</v>
      </c>
      <c r="F7844">
        <v>14</v>
      </c>
      <c r="G7844">
        <v>4</v>
      </c>
      <c r="H7844">
        <v>77.3</v>
      </c>
      <c r="I7844">
        <v>16350133</v>
      </c>
      <c r="L7844" t="s">
        <v>2235</v>
      </c>
      <c r="M7844" t="s">
        <v>1596</v>
      </c>
      <c r="N7844" t="s">
        <v>1597</v>
      </c>
    </row>
    <row r="7845" spans="1:14" x14ac:dyDescent="0.25">
      <c r="A7845" t="s">
        <v>1553</v>
      </c>
      <c r="B7845" t="s">
        <v>1</v>
      </c>
      <c r="C7845" t="s">
        <v>2</v>
      </c>
      <c r="D7845" t="s">
        <v>3</v>
      </c>
      <c r="E7845" t="s">
        <v>4</v>
      </c>
      <c r="F7845">
        <v>23</v>
      </c>
      <c r="G7845">
        <v>4</v>
      </c>
      <c r="H7845">
        <v>77.400000000000006</v>
      </c>
      <c r="I7845">
        <v>16521989</v>
      </c>
      <c r="M7845" t="s">
        <v>1482</v>
      </c>
      <c r="N7845" t="s">
        <v>6098</v>
      </c>
    </row>
    <row r="7846" spans="1:14" x14ac:dyDescent="0.25">
      <c r="A7846" t="s">
        <v>1553</v>
      </c>
      <c r="B7846" t="s">
        <v>1</v>
      </c>
      <c r="C7846" t="s">
        <v>2</v>
      </c>
      <c r="D7846" t="s">
        <v>3</v>
      </c>
      <c r="E7846" t="s">
        <v>4</v>
      </c>
      <c r="F7846">
        <v>9</v>
      </c>
      <c r="G7846">
        <v>4</v>
      </c>
      <c r="H7846">
        <v>75.400000000000006</v>
      </c>
      <c r="I7846">
        <v>16410885</v>
      </c>
      <c r="L7846" t="s">
        <v>6106</v>
      </c>
      <c r="M7846" t="s">
        <v>1596</v>
      </c>
      <c r="N7846" t="s">
        <v>1597</v>
      </c>
    </row>
    <row r="7847" spans="1:14" x14ac:dyDescent="0.25">
      <c r="A7847" t="s">
        <v>1553</v>
      </c>
      <c r="B7847" t="s">
        <v>1</v>
      </c>
      <c r="C7847" t="s">
        <v>2</v>
      </c>
      <c r="D7847" t="s">
        <v>3</v>
      </c>
      <c r="E7847" t="s">
        <v>4</v>
      </c>
      <c r="F7847">
        <v>15</v>
      </c>
      <c r="G7847">
        <v>4</v>
      </c>
      <c r="H7847">
        <v>77.7</v>
      </c>
      <c r="I7847">
        <v>16695458</v>
      </c>
      <c r="M7847" t="s">
        <v>980</v>
      </c>
      <c r="N7847" t="s">
        <v>1990</v>
      </c>
    </row>
    <row r="7848" spans="1:14" x14ac:dyDescent="0.25">
      <c r="A7848" t="s">
        <v>1553</v>
      </c>
      <c r="B7848" t="s">
        <v>1</v>
      </c>
      <c r="C7848" t="s">
        <v>2</v>
      </c>
      <c r="D7848" t="s">
        <v>3</v>
      </c>
      <c r="E7848" t="s">
        <v>4</v>
      </c>
      <c r="F7848">
        <v>18</v>
      </c>
      <c r="G7848">
        <v>4</v>
      </c>
      <c r="H7848">
        <v>66.3</v>
      </c>
      <c r="I7848">
        <v>16604305</v>
      </c>
      <c r="L7848" t="s">
        <v>6107</v>
      </c>
      <c r="M7848" t="s">
        <v>1596</v>
      </c>
      <c r="N7848" t="s">
        <v>1597</v>
      </c>
    </row>
    <row r="7849" spans="1:14" x14ac:dyDescent="0.25">
      <c r="A7849" t="s">
        <v>1553</v>
      </c>
      <c r="B7849" t="s">
        <v>1</v>
      </c>
      <c r="C7849" t="s">
        <v>2</v>
      </c>
      <c r="D7849" t="s">
        <v>3</v>
      </c>
      <c r="E7849" t="s">
        <v>4</v>
      </c>
      <c r="F7849">
        <v>17</v>
      </c>
      <c r="G7849">
        <v>4</v>
      </c>
      <c r="H7849">
        <v>97.3</v>
      </c>
      <c r="I7849">
        <v>16631003</v>
      </c>
      <c r="L7849" t="s">
        <v>6100</v>
      </c>
      <c r="M7849" t="s">
        <v>1596</v>
      </c>
      <c r="N7849" t="s">
        <v>1963</v>
      </c>
    </row>
    <row r="7850" spans="1:14" x14ac:dyDescent="0.25">
      <c r="A7850" t="s">
        <v>1553</v>
      </c>
      <c r="B7850" t="s">
        <v>1</v>
      </c>
      <c r="C7850" t="s">
        <v>2</v>
      </c>
      <c r="D7850" t="s">
        <v>3</v>
      </c>
      <c r="E7850" t="s">
        <v>4</v>
      </c>
      <c r="F7850">
        <v>15</v>
      </c>
      <c r="G7850">
        <v>4</v>
      </c>
      <c r="H7850">
        <v>114.5</v>
      </c>
      <c r="I7850">
        <v>16645302</v>
      </c>
      <c r="M7850" t="s">
        <v>1482</v>
      </c>
      <c r="N7850" t="s">
        <v>1990</v>
      </c>
    </row>
    <row r="7851" spans="1:14" x14ac:dyDescent="0.25">
      <c r="A7851" t="s">
        <v>1553</v>
      </c>
      <c r="B7851" t="s">
        <v>1</v>
      </c>
      <c r="C7851" t="s">
        <v>2</v>
      </c>
      <c r="D7851" t="s">
        <v>3</v>
      </c>
      <c r="E7851" t="s">
        <v>4</v>
      </c>
      <c r="F7851">
        <v>18</v>
      </c>
      <c r="G7851">
        <v>4</v>
      </c>
      <c r="H7851">
        <v>77.5</v>
      </c>
      <c r="I7851">
        <v>16745763</v>
      </c>
      <c r="L7851" t="s">
        <v>6099</v>
      </c>
      <c r="M7851" t="s">
        <v>1482</v>
      </c>
      <c r="N7851" t="s">
        <v>6098</v>
      </c>
    </row>
    <row r="7852" spans="1:14" x14ac:dyDescent="0.25">
      <c r="A7852" t="s">
        <v>1553</v>
      </c>
      <c r="B7852" t="s">
        <v>1</v>
      </c>
      <c r="C7852" t="s">
        <v>2</v>
      </c>
      <c r="D7852" t="s">
        <v>3</v>
      </c>
      <c r="E7852" t="s">
        <v>4</v>
      </c>
      <c r="F7852">
        <v>15</v>
      </c>
      <c r="G7852">
        <v>4</v>
      </c>
      <c r="H7852">
        <v>85.8</v>
      </c>
      <c r="I7852">
        <v>16852953</v>
      </c>
      <c r="M7852" t="s">
        <v>980</v>
      </c>
      <c r="N7852" t="s">
        <v>1990</v>
      </c>
    </row>
    <row r="7853" spans="1:14" x14ac:dyDescent="0.25">
      <c r="A7853" t="s">
        <v>1553</v>
      </c>
      <c r="B7853" t="s">
        <v>1</v>
      </c>
      <c r="C7853" t="s">
        <v>2</v>
      </c>
      <c r="D7853" t="s">
        <v>3</v>
      </c>
      <c r="E7853" t="s">
        <v>4</v>
      </c>
      <c r="F7853">
        <v>24</v>
      </c>
      <c r="G7853">
        <v>4</v>
      </c>
      <c r="H7853">
        <v>78.8</v>
      </c>
      <c r="I7853">
        <v>16724261</v>
      </c>
      <c r="L7853">
        <v>3.1</v>
      </c>
      <c r="M7853" t="s">
        <v>1482</v>
      </c>
      <c r="N7853" t="s">
        <v>6098</v>
      </c>
    </row>
    <row r="7854" spans="1:14" x14ac:dyDescent="0.25">
      <c r="A7854" t="s">
        <v>1553</v>
      </c>
      <c r="B7854" t="s">
        <v>1</v>
      </c>
      <c r="C7854" t="s">
        <v>2</v>
      </c>
      <c r="D7854" t="s">
        <v>3</v>
      </c>
      <c r="E7854" t="s">
        <v>4</v>
      </c>
      <c r="F7854">
        <v>19</v>
      </c>
      <c r="G7854">
        <v>4</v>
      </c>
      <c r="H7854">
        <v>72.5</v>
      </c>
      <c r="I7854">
        <v>16741193</v>
      </c>
      <c r="L7854" t="s">
        <v>912</v>
      </c>
      <c r="M7854" t="s">
        <v>1596</v>
      </c>
      <c r="N7854" t="s">
        <v>1963</v>
      </c>
    </row>
    <row r="7855" spans="1:14" x14ac:dyDescent="0.25">
      <c r="A7855" t="s">
        <v>1553</v>
      </c>
      <c r="B7855" t="s">
        <v>1</v>
      </c>
      <c r="C7855" t="s">
        <v>2</v>
      </c>
      <c r="D7855" t="s">
        <v>3</v>
      </c>
      <c r="E7855" t="s">
        <v>4</v>
      </c>
      <c r="F7855">
        <v>18</v>
      </c>
      <c r="G7855">
        <v>4</v>
      </c>
      <c r="H7855">
        <v>78.5</v>
      </c>
      <c r="I7855">
        <v>16961441</v>
      </c>
      <c r="L7855" t="s">
        <v>6104</v>
      </c>
      <c r="M7855" t="s">
        <v>1596</v>
      </c>
      <c r="N7855" t="s">
        <v>1597</v>
      </c>
    </row>
    <row r="7856" spans="1:14" x14ac:dyDescent="0.25">
      <c r="A7856" t="s">
        <v>1553</v>
      </c>
      <c r="B7856" t="s">
        <v>1</v>
      </c>
      <c r="C7856" t="s">
        <v>2</v>
      </c>
      <c r="D7856" t="s">
        <v>3</v>
      </c>
      <c r="E7856" t="s">
        <v>4</v>
      </c>
      <c r="F7856">
        <v>18</v>
      </c>
      <c r="G7856">
        <v>4</v>
      </c>
      <c r="H7856">
        <v>69.3</v>
      </c>
      <c r="I7856">
        <v>16993291</v>
      </c>
      <c r="L7856">
        <v>2.2999999999999998</v>
      </c>
      <c r="M7856" t="s">
        <v>1482</v>
      </c>
      <c r="N7856" t="s">
        <v>6098</v>
      </c>
    </row>
    <row r="7857" spans="1:14" x14ac:dyDescent="0.25">
      <c r="A7857" t="s">
        <v>1553</v>
      </c>
      <c r="B7857" t="s">
        <v>1</v>
      </c>
      <c r="C7857" t="s">
        <v>2</v>
      </c>
      <c r="D7857" t="s">
        <v>3</v>
      </c>
      <c r="E7857" t="s">
        <v>4</v>
      </c>
      <c r="F7857">
        <v>15</v>
      </c>
      <c r="G7857">
        <v>4</v>
      </c>
      <c r="H7857">
        <v>80.2</v>
      </c>
      <c r="I7857">
        <v>16946346</v>
      </c>
      <c r="M7857" t="s">
        <v>980</v>
      </c>
      <c r="N7857" t="s">
        <v>1990</v>
      </c>
    </row>
    <row r="7858" spans="1:14" x14ac:dyDescent="0.25">
      <c r="A7858" t="s">
        <v>1553</v>
      </c>
      <c r="B7858" t="s">
        <v>1</v>
      </c>
      <c r="C7858" t="s">
        <v>2</v>
      </c>
      <c r="D7858" t="s">
        <v>3</v>
      </c>
      <c r="E7858" t="s">
        <v>4</v>
      </c>
      <c r="F7858">
        <v>18</v>
      </c>
      <c r="G7858">
        <v>4</v>
      </c>
      <c r="H7858">
        <v>78.5</v>
      </c>
      <c r="I7858">
        <v>17018879</v>
      </c>
      <c r="L7858" t="s">
        <v>5985</v>
      </c>
      <c r="M7858" t="s">
        <v>1596</v>
      </c>
      <c r="N7858" t="s">
        <v>1597</v>
      </c>
    </row>
    <row r="7859" spans="1:14" x14ac:dyDescent="0.25">
      <c r="A7859" t="s">
        <v>1553</v>
      </c>
      <c r="B7859" t="s">
        <v>1</v>
      </c>
      <c r="C7859" t="s">
        <v>2</v>
      </c>
      <c r="D7859" t="s">
        <v>3</v>
      </c>
      <c r="E7859" t="s">
        <v>4</v>
      </c>
      <c r="F7859">
        <v>13</v>
      </c>
      <c r="G7859">
        <v>4</v>
      </c>
      <c r="H7859">
        <v>78.3</v>
      </c>
      <c r="I7859">
        <v>16985130</v>
      </c>
      <c r="L7859" t="s">
        <v>1987</v>
      </c>
      <c r="M7859" t="s">
        <v>1596</v>
      </c>
      <c r="N7859" t="s">
        <v>1597</v>
      </c>
    </row>
    <row r="7860" spans="1:14" x14ac:dyDescent="0.25">
      <c r="A7860" t="s">
        <v>1553</v>
      </c>
      <c r="B7860" t="s">
        <v>1</v>
      </c>
      <c r="C7860" t="s">
        <v>2</v>
      </c>
      <c r="D7860" t="s">
        <v>3</v>
      </c>
      <c r="E7860" t="s">
        <v>4</v>
      </c>
      <c r="F7860">
        <v>15</v>
      </c>
      <c r="G7860">
        <v>4</v>
      </c>
      <c r="H7860">
        <v>84.6</v>
      </c>
      <c r="I7860">
        <v>17084586</v>
      </c>
      <c r="M7860" t="s">
        <v>980</v>
      </c>
      <c r="N7860" t="s">
        <v>1990</v>
      </c>
    </row>
    <row r="7861" spans="1:14" x14ac:dyDescent="0.25">
      <c r="A7861" t="s">
        <v>1993</v>
      </c>
      <c r="B7861" t="s">
        <v>1</v>
      </c>
      <c r="C7861" t="s">
        <v>2</v>
      </c>
      <c r="D7861" t="s">
        <v>3</v>
      </c>
      <c r="E7861" t="s">
        <v>4</v>
      </c>
      <c r="F7861">
        <v>19</v>
      </c>
      <c r="G7861">
        <v>4</v>
      </c>
      <c r="H7861">
        <v>80.8</v>
      </c>
      <c r="I7861">
        <v>17388160</v>
      </c>
      <c r="N7861" t="s">
        <v>1994</v>
      </c>
    </row>
    <row r="7862" spans="1:14" x14ac:dyDescent="0.25">
      <c r="A7862" t="s">
        <v>1553</v>
      </c>
      <c r="B7862" t="s">
        <v>1</v>
      </c>
      <c r="C7862" t="s">
        <v>2</v>
      </c>
      <c r="D7862" t="s">
        <v>3</v>
      </c>
      <c r="E7862" t="s">
        <v>4</v>
      </c>
      <c r="F7862">
        <v>19</v>
      </c>
      <c r="G7862">
        <v>4</v>
      </c>
      <c r="H7862">
        <v>78.5</v>
      </c>
      <c r="I7862">
        <v>17238280</v>
      </c>
      <c r="L7862" t="s">
        <v>6102</v>
      </c>
      <c r="M7862" t="s">
        <v>1596</v>
      </c>
      <c r="N7862" t="s">
        <v>1597</v>
      </c>
    </row>
    <row r="7863" spans="1:14" x14ac:dyDescent="0.25">
      <c r="A7863" t="s">
        <v>1553</v>
      </c>
      <c r="B7863" t="s">
        <v>1</v>
      </c>
      <c r="C7863" t="s">
        <v>2</v>
      </c>
      <c r="D7863" t="s">
        <v>3</v>
      </c>
      <c r="E7863" t="s">
        <v>4</v>
      </c>
      <c r="F7863">
        <v>14</v>
      </c>
      <c r="G7863">
        <v>4</v>
      </c>
      <c r="H7863">
        <v>78.5</v>
      </c>
      <c r="I7863">
        <v>17322360</v>
      </c>
      <c r="L7863" t="s">
        <v>2235</v>
      </c>
      <c r="M7863" t="s">
        <v>1596</v>
      </c>
      <c r="N7863" t="s">
        <v>1597</v>
      </c>
    </row>
    <row r="7864" spans="1:14" x14ac:dyDescent="0.25">
      <c r="A7864" t="s">
        <v>1553</v>
      </c>
      <c r="B7864" t="s">
        <v>1</v>
      </c>
      <c r="C7864" t="s">
        <v>2</v>
      </c>
      <c r="D7864" t="s">
        <v>3</v>
      </c>
      <c r="E7864" t="s">
        <v>4</v>
      </c>
      <c r="F7864">
        <v>15</v>
      </c>
      <c r="G7864">
        <v>4</v>
      </c>
      <c r="H7864">
        <v>61.7</v>
      </c>
      <c r="I7864">
        <v>17543470</v>
      </c>
      <c r="L7864" t="s">
        <v>6108</v>
      </c>
      <c r="M7864" t="s">
        <v>1415</v>
      </c>
      <c r="N7864" t="s">
        <v>1555</v>
      </c>
    </row>
    <row r="7865" spans="1:14" x14ac:dyDescent="0.25">
      <c r="A7865" t="s">
        <v>1553</v>
      </c>
      <c r="B7865" t="s">
        <v>1</v>
      </c>
      <c r="C7865" t="s">
        <v>2</v>
      </c>
      <c r="D7865" t="s">
        <v>3</v>
      </c>
      <c r="E7865" t="s">
        <v>4</v>
      </c>
      <c r="F7865">
        <v>17</v>
      </c>
      <c r="G7865">
        <v>4</v>
      </c>
      <c r="H7865">
        <v>65.400000000000006</v>
      </c>
      <c r="I7865">
        <v>17521772</v>
      </c>
      <c r="L7865">
        <v>25.6</v>
      </c>
      <c r="M7865" t="s">
        <v>1596</v>
      </c>
      <c r="N7865" t="s">
        <v>1597</v>
      </c>
    </row>
    <row r="7866" spans="1:14" x14ac:dyDescent="0.25">
      <c r="A7866" t="s">
        <v>1553</v>
      </c>
      <c r="B7866" t="s">
        <v>1</v>
      </c>
      <c r="C7866" t="s">
        <v>2</v>
      </c>
      <c r="D7866" t="s">
        <v>3</v>
      </c>
      <c r="E7866" t="s">
        <v>4</v>
      </c>
      <c r="F7866">
        <v>17</v>
      </c>
      <c r="G7866">
        <v>4</v>
      </c>
      <c r="H7866">
        <v>65.2</v>
      </c>
      <c r="I7866">
        <v>17612672</v>
      </c>
      <c r="L7866">
        <v>25.3</v>
      </c>
      <c r="M7866" t="s">
        <v>1596</v>
      </c>
      <c r="N7866" t="s">
        <v>1597</v>
      </c>
    </row>
    <row r="7867" spans="1:14" x14ac:dyDescent="0.25">
      <c r="A7867" t="s">
        <v>1553</v>
      </c>
      <c r="B7867" t="s">
        <v>1</v>
      </c>
      <c r="C7867" t="s">
        <v>2</v>
      </c>
      <c r="D7867" t="s">
        <v>3</v>
      </c>
      <c r="E7867" t="s">
        <v>4</v>
      </c>
      <c r="F7867">
        <v>19</v>
      </c>
      <c r="G7867">
        <v>4</v>
      </c>
      <c r="H7867">
        <v>78.400000000000006</v>
      </c>
      <c r="I7867">
        <v>17653014</v>
      </c>
      <c r="L7867" t="s">
        <v>6102</v>
      </c>
      <c r="M7867" t="s">
        <v>1596</v>
      </c>
      <c r="N7867" t="s">
        <v>1597</v>
      </c>
    </row>
    <row r="7868" spans="1:14" x14ac:dyDescent="0.25">
      <c r="A7868" t="s">
        <v>1553</v>
      </c>
      <c r="B7868" t="s">
        <v>1</v>
      </c>
      <c r="C7868" t="s">
        <v>2</v>
      </c>
      <c r="D7868" t="s">
        <v>3</v>
      </c>
      <c r="E7868" t="s">
        <v>4</v>
      </c>
      <c r="F7868">
        <v>18</v>
      </c>
      <c r="G7868">
        <v>4</v>
      </c>
      <c r="H7868">
        <v>66.2</v>
      </c>
      <c r="I7868">
        <v>17680762</v>
      </c>
      <c r="K7868" t="s">
        <v>6109</v>
      </c>
      <c r="M7868" t="s">
        <v>1596</v>
      </c>
      <c r="N7868" t="s">
        <v>1595</v>
      </c>
    </row>
    <row r="7869" spans="1:14" x14ac:dyDescent="0.25">
      <c r="A7869" t="s">
        <v>1553</v>
      </c>
      <c r="B7869" t="s">
        <v>1</v>
      </c>
      <c r="C7869" t="s">
        <v>2</v>
      </c>
      <c r="D7869" t="s">
        <v>3</v>
      </c>
      <c r="E7869" t="s">
        <v>4</v>
      </c>
      <c r="F7869">
        <v>14</v>
      </c>
      <c r="G7869">
        <v>4</v>
      </c>
      <c r="H7869">
        <v>78.3</v>
      </c>
      <c r="I7869">
        <v>17638876</v>
      </c>
      <c r="L7869" t="s">
        <v>2235</v>
      </c>
      <c r="M7869" t="s">
        <v>1596</v>
      </c>
      <c r="N7869" t="s">
        <v>1597</v>
      </c>
    </row>
    <row r="7870" spans="1:14" x14ac:dyDescent="0.25">
      <c r="A7870" t="s">
        <v>1553</v>
      </c>
      <c r="B7870" t="s">
        <v>1</v>
      </c>
      <c r="C7870" t="s">
        <v>2</v>
      </c>
      <c r="D7870" t="s">
        <v>3</v>
      </c>
      <c r="E7870" t="s">
        <v>4</v>
      </c>
      <c r="F7870">
        <v>19</v>
      </c>
      <c r="G7870">
        <v>4</v>
      </c>
      <c r="H7870">
        <v>94.4</v>
      </c>
      <c r="I7870">
        <v>17874168</v>
      </c>
      <c r="L7870">
        <v>9.1</v>
      </c>
      <c r="M7870" t="s">
        <v>6095</v>
      </c>
      <c r="N7870" t="s">
        <v>1963</v>
      </c>
    </row>
    <row r="7871" spans="1:14" x14ac:dyDescent="0.25">
      <c r="A7871" t="s">
        <v>1553</v>
      </c>
      <c r="B7871" t="s">
        <v>1</v>
      </c>
      <c r="C7871" t="s">
        <v>2</v>
      </c>
      <c r="D7871" t="s">
        <v>3</v>
      </c>
      <c r="E7871" t="s">
        <v>4</v>
      </c>
      <c r="F7871">
        <v>12</v>
      </c>
      <c r="G7871">
        <v>4</v>
      </c>
      <c r="H7871">
        <v>78.599999999999994</v>
      </c>
      <c r="I7871">
        <v>17806862</v>
      </c>
      <c r="M7871" t="s">
        <v>1482</v>
      </c>
      <c r="N7871" t="s">
        <v>1990</v>
      </c>
    </row>
    <row r="7872" spans="1:14" x14ac:dyDescent="0.25">
      <c r="A7872" t="s">
        <v>1553</v>
      </c>
      <c r="B7872" t="s">
        <v>1</v>
      </c>
      <c r="C7872" t="s">
        <v>2</v>
      </c>
      <c r="D7872" t="s">
        <v>3</v>
      </c>
      <c r="E7872" t="s">
        <v>4</v>
      </c>
      <c r="F7872">
        <v>9</v>
      </c>
      <c r="G7872">
        <v>4</v>
      </c>
      <c r="H7872">
        <v>78.599999999999994</v>
      </c>
      <c r="I7872">
        <v>17765408</v>
      </c>
      <c r="L7872" t="s">
        <v>6101</v>
      </c>
      <c r="M7872" t="s">
        <v>1596</v>
      </c>
      <c r="N7872" t="s">
        <v>1597</v>
      </c>
    </row>
    <row r="7873" spans="1:14" x14ac:dyDescent="0.25">
      <c r="A7873" t="s">
        <v>1553</v>
      </c>
      <c r="B7873" t="s">
        <v>1</v>
      </c>
      <c r="C7873" t="s">
        <v>2</v>
      </c>
      <c r="D7873" t="s">
        <v>3</v>
      </c>
      <c r="E7873" t="s">
        <v>4</v>
      </c>
      <c r="F7873">
        <v>19</v>
      </c>
      <c r="G7873">
        <v>4</v>
      </c>
      <c r="H7873">
        <v>101.2</v>
      </c>
      <c r="I7873">
        <v>18033941</v>
      </c>
      <c r="L7873">
        <v>9.1</v>
      </c>
      <c r="M7873" t="s">
        <v>6095</v>
      </c>
      <c r="N7873" t="s">
        <v>1963</v>
      </c>
    </row>
    <row r="7874" spans="1:14" x14ac:dyDescent="0.25">
      <c r="A7874" t="s">
        <v>1553</v>
      </c>
      <c r="B7874" t="s">
        <v>1</v>
      </c>
      <c r="C7874" t="s">
        <v>2</v>
      </c>
      <c r="D7874" t="s">
        <v>3</v>
      </c>
      <c r="E7874" t="s">
        <v>4</v>
      </c>
      <c r="F7874">
        <v>16</v>
      </c>
      <c r="G7874">
        <v>4</v>
      </c>
      <c r="H7874">
        <v>79</v>
      </c>
      <c r="I7874">
        <v>18069858</v>
      </c>
      <c r="L7874">
        <v>3.3</v>
      </c>
      <c r="M7874" t="s">
        <v>1482</v>
      </c>
      <c r="N7874" t="s">
        <v>6098</v>
      </c>
    </row>
    <row r="7875" spans="1:14" x14ac:dyDescent="0.25">
      <c r="A7875" t="s">
        <v>1553</v>
      </c>
      <c r="B7875" t="s">
        <v>1</v>
      </c>
      <c r="C7875" t="s">
        <v>2</v>
      </c>
      <c r="D7875" t="s">
        <v>3</v>
      </c>
      <c r="E7875" t="s">
        <v>4</v>
      </c>
      <c r="F7875">
        <v>17</v>
      </c>
      <c r="G7875">
        <v>4</v>
      </c>
      <c r="H7875">
        <v>65.2</v>
      </c>
      <c r="I7875">
        <v>18028452</v>
      </c>
      <c r="L7875">
        <v>25.2</v>
      </c>
      <c r="M7875" t="s">
        <v>1596</v>
      </c>
      <c r="N7875" t="s">
        <v>1597</v>
      </c>
    </row>
    <row r="7876" spans="1:14" x14ac:dyDescent="0.25">
      <c r="A7876" t="s">
        <v>1553</v>
      </c>
      <c r="B7876" t="s">
        <v>1</v>
      </c>
      <c r="C7876" t="s">
        <v>2</v>
      </c>
      <c r="D7876" t="s">
        <v>3</v>
      </c>
      <c r="E7876" t="s">
        <v>4</v>
      </c>
      <c r="F7876">
        <v>17</v>
      </c>
      <c r="G7876">
        <v>4</v>
      </c>
      <c r="H7876">
        <v>65.599999999999994</v>
      </c>
      <c r="I7876">
        <v>17932941</v>
      </c>
      <c r="L7876">
        <v>25.2</v>
      </c>
      <c r="M7876" t="s">
        <v>1596</v>
      </c>
      <c r="N7876" t="s">
        <v>1597</v>
      </c>
    </row>
    <row r="7877" spans="1:14" x14ac:dyDescent="0.25">
      <c r="C7877" t="s">
        <v>2</v>
      </c>
      <c r="D7877" t="s">
        <v>3</v>
      </c>
      <c r="E7877" t="s">
        <v>4</v>
      </c>
      <c r="F7877">
        <v>25</v>
      </c>
      <c r="G7877">
        <v>4</v>
      </c>
      <c r="H7877">
        <v>73.44</v>
      </c>
      <c r="I7877">
        <v>18257184</v>
      </c>
      <c r="J7877" t="s">
        <v>98</v>
      </c>
      <c r="K7877" t="s">
        <v>6110</v>
      </c>
      <c r="L7877" t="s">
        <v>3339</v>
      </c>
      <c r="M7877" t="s">
        <v>5926</v>
      </c>
      <c r="N7877" t="s">
        <v>6111</v>
      </c>
    </row>
    <row r="7878" spans="1:14" x14ac:dyDescent="0.25">
      <c r="A7878" t="s">
        <v>1553</v>
      </c>
      <c r="B7878" t="s">
        <v>1</v>
      </c>
      <c r="C7878" t="s">
        <v>2</v>
      </c>
      <c r="D7878" t="s">
        <v>3</v>
      </c>
      <c r="E7878" t="s">
        <v>4</v>
      </c>
      <c r="F7878">
        <v>17</v>
      </c>
      <c r="G7878">
        <v>4</v>
      </c>
      <c r="H7878">
        <v>78.3</v>
      </c>
      <c r="I7878">
        <v>18202542</v>
      </c>
      <c r="L7878">
        <v>25.6</v>
      </c>
      <c r="M7878" t="s">
        <v>1596</v>
      </c>
      <c r="N7878" t="s">
        <v>1597</v>
      </c>
    </row>
    <row r="7879" spans="1:14" x14ac:dyDescent="0.25">
      <c r="A7879" t="s">
        <v>1553</v>
      </c>
      <c r="B7879" t="s">
        <v>1</v>
      </c>
      <c r="C7879" t="s">
        <v>2</v>
      </c>
      <c r="D7879" t="s">
        <v>3</v>
      </c>
      <c r="E7879" t="s">
        <v>4</v>
      </c>
      <c r="F7879">
        <v>14</v>
      </c>
      <c r="G7879">
        <v>4</v>
      </c>
      <c r="H7879">
        <v>71.900000000000006</v>
      </c>
      <c r="I7879">
        <v>18226650</v>
      </c>
      <c r="L7879">
        <v>25.1</v>
      </c>
      <c r="M7879" t="s">
        <v>1596</v>
      </c>
      <c r="N7879" t="s">
        <v>1597</v>
      </c>
    </row>
    <row r="7880" spans="1:14" x14ac:dyDescent="0.25">
      <c r="A7880" t="s">
        <v>1592</v>
      </c>
      <c r="B7880" t="s">
        <v>1</v>
      </c>
      <c r="C7880" t="s">
        <v>2</v>
      </c>
      <c r="D7880" t="s">
        <v>3</v>
      </c>
      <c r="E7880" t="s">
        <v>4</v>
      </c>
      <c r="F7880">
        <v>22</v>
      </c>
      <c r="G7880">
        <v>4</v>
      </c>
      <c r="H7880">
        <v>90.7</v>
      </c>
      <c r="I7880">
        <v>18287352</v>
      </c>
      <c r="L7880" t="s">
        <v>2420</v>
      </c>
      <c r="M7880" t="s">
        <v>1415</v>
      </c>
      <c r="N7880" t="s">
        <v>6112</v>
      </c>
    </row>
    <row r="7881" spans="1:14" x14ac:dyDescent="0.25">
      <c r="A7881" t="s">
        <v>1553</v>
      </c>
      <c r="B7881" t="s">
        <v>1</v>
      </c>
      <c r="C7881" t="s">
        <v>2</v>
      </c>
      <c r="D7881" t="s">
        <v>3</v>
      </c>
      <c r="E7881" t="s">
        <v>4</v>
      </c>
      <c r="F7881">
        <v>17</v>
      </c>
      <c r="G7881">
        <v>4</v>
      </c>
      <c r="H7881">
        <v>78.5</v>
      </c>
      <c r="I7881">
        <v>18421360</v>
      </c>
      <c r="L7881" t="s">
        <v>1554</v>
      </c>
      <c r="M7881" t="s">
        <v>1042</v>
      </c>
      <c r="N7881" t="s">
        <v>1555</v>
      </c>
    </row>
    <row r="7882" spans="1:14" x14ac:dyDescent="0.25">
      <c r="A7882" t="s">
        <v>1553</v>
      </c>
      <c r="B7882" t="s">
        <v>1</v>
      </c>
      <c r="C7882" t="s">
        <v>2</v>
      </c>
      <c r="D7882" t="s">
        <v>3</v>
      </c>
      <c r="E7882" t="s">
        <v>4</v>
      </c>
      <c r="F7882">
        <v>17</v>
      </c>
      <c r="G7882">
        <v>4</v>
      </c>
      <c r="H7882">
        <v>77.400000000000006</v>
      </c>
      <c r="I7882">
        <v>18448987</v>
      </c>
      <c r="L7882" t="s">
        <v>5980</v>
      </c>
      <c r="M7882" t="s">
        <v>1042</v>
      </c>
      <c r="N7882" t="s">
        <v>1555</v>
      </c>
    </row>
    <row r="7883" spans="1:14" x14ac:dyDescent="0.25">
      <c r="A7883" t="s">
        <v>1553</v>
      </c>
      <c r="B7883" t="s">
        <v>1</v>
      </c>
      <c r="C7883" t="s">
        <v>2</v>
      </c>
      <c r="D7883" t="s">
        <v>3</v>
      </c>
      <c r="E7883" t="s">
        <v>4</v>
      </c>
      <c r="F7883">
        <v>17</v>
      </c>
      <c r="G7883">
        <v>4</v>
      </c>
      <c r="H7883">
        <v>78.400000000000006</v>
      </c>
      <c r="I7883">
        <v>18492835</v>
      </c>
      <c r="L7883" t="s">
        <v>1554</v>
      </c>
      <c r="M7883" t="s">
        <v>1042</v>
      </c>
      <c r="N7883" t="s">
        <v>1555</v>
      </c>
    </row>
    <row r="7884" spans="1:14" x14ac:dyDescent="0.25">
      <c r="A7884" t="s">
        <v>1553</v>
      </c>
      <c r="B7884" t="s">
        <v>1</v>
      </c>
      <c r="C7884" t="s">
        <v>2</v>
      </c>
      <c r="D7884" t="s">
        <v>3</v>
      </c>
      <c r="E7884" t="s">
        <v>4</v>
      </c>
      <c r="F7884">
        <v>14</v>
      </c>
      <c r="G7884">
        <v>4</v>
      </c>
      <c r="H7884">
        <v>69.7</v>
      </c>
      <c r="I7884">
        <v>18637710</v>
      </c>
      <c r="L7884">
        <v>25.1</v>
      </c>
      <c r="M7884" t="s">
        <v>1596</v>
      </c>
      <c r="N7884" t="s">
        <v>1597</v>
      </c>
    </row>
    <row r="7885" spans="1:14" x14ac:dyDescent="0.25">
      <c r="A7885" t="s">
        <v>1553</v>
      </c>
      <c r="B7885" t="s">
        <v>1</v>
      </c>
      <c r="C7885" t="s">
        <v>2</v>
      </c>
      <c r="D7885" t="s">
        <v>3</v>
      </c>
      <c r="E7885" t="s">
        <v>4</v>
      </c>
      <c r="F7885">
        <v>22</v>
      </c>
      <c r="G7885">
        <v>4</v>
      </c>
      <c r="H7885">
        <v>83.7</v>
      </c>
      <c r="I7885">
        <v>18598140</v>
      </c>
      <c r="J7885" t="s">
        <v>681</v>
      </c>
      <c r="K7885" t="s">
        <v>1997</v>
      </c>
      <c r="M7885" t="s">
        <v>1596</v>
      </c>
      <c r="N7885" t="s">
        <v>1615</v>
      </c>
    </row>
    <row r="7886" spans="1:14" x14ac:dyDescent="0.25">
      <c r="A7886" t="s">
        <v>1553</v>
      </c>
      <c r="B7886" t="s">
        <v>1</v>
      </c>
      <c r="C7886" t="s">
        <v>2</v>
      </c>
      <c r="D7886" t="s">
        <v>3</v>
      </c>
      <c r="E7886" t="s">
        <v>4</v>
      </c>
      <c r="F7886">
        <v>16</v>
      </c>
      <c r="G7886">
        <v>4</v>
      </c>
      <c r="H7886">
        <v>78.400000000000006</v>
      </c>
      <c r="I7886">
        <v>18827893</v>
      </c>
      <c r="L7886">
        <v>3.3</v>
      </c>
      <c r="M7886" t="s">
        <v>1482</v>
      </c>
      <c r="N7886" t="s">
        <v>6098</v>
      </c>
    </row>
    <row r="7887" spans="1:14" x14ac:dyDescent="0.25">
      <c r="A7887" t="s">
        <v>1553</v>
      </c>
      <c r="B7887" t="s">
        <v>1</v>
      </c>
      <c r="C7887" t="s">
        <v>2</v>
      </c>
      <c r="D7887" t="s">
        <v>3</v>
      </c>
      <c r="E7887" t="s">
        <v>4</v>
      </c>
      <c r="F7887">
        <v>16</v>
      </c>
      <c r="G7887">
        <v>4</v>
      </c>
      <c r="H7887">
        <v>78.5</v>
      </c>
      <c r="I7887">
        <v>18758522</v>
      </c>
      <c r="L7887">
        <v>3.5</v>
      </c>
      <c r="M7887" t="s">
        <v>1482</v>
      </c>
      <c r="N7887" t="s">
        <v>6098</v>
      </c>
    </row>
    <row r="7888" spans="1:14" x14ac:dyDescent="0.25">
      <c r="A7888" t="s">
        <v>1937</v>
      </c>
      <c r="B7888" t="s">
        <v>1</v>
      </c>
      <c r="C7888" t="s">
        <v>2</v>
      </c>
      <c r="D7888" t="s">
        <v>3</v>
      </c>
      <c r="E7888" t="s">
        <v>4</v>
      </c>
      <c r="F7888">
        <v>15</v>
      </c>
      <c r="G7888">
        <v>4</v>
      </c>
      <c r="H7888">
        <v>101.1</v>
      </c>
      <c r="I7888">
        <v>18671654</v>
      </c>
      <c r="J7888" t="s">
        <v>2349</v>
      </c>
      <c r="K7888" t="s">
        <v>1255</v>
      </c>
      <c r="L7888" t="s">
        <v>6103</v>
      </c>
      <c r="M7888" t="s">
        <v>2563</v>
      </c>
      <c r="N7888" t="s">
        <v>2352</v>
      </c>
    </row>
    <row r="7889" spans="1:14" x14ac:dyDescent="0.25">
      <c r="A7889" t="s">
        <v>1970</v>
      </c>
      <c r="B7889" t="s">
        <v>1</v>
      </c>
      <c r="C7889" t="s">
        <v>2</v>
      </c>
      <c r="D7889" t="s">
        <v>3</v>
      </c>
      <c r="E7889" t="s">
        <v>4</v>
      </c>
      <c r="F7889">
        <v>23</v>
      </c>
      <c r="G7889">
        <v>4</v>
      </c>
      <c r="H7889">
        <v>75.099999999999994</v>
      </c>
      <c r="I7889">
        <v>18953083</v>
      </c>
      <c r="M7889" t="s">
        <v>1415</v>
      </c>
      <c r="N7889" t="s">
        <v>1971</v>
      </c>
    </row>
    <row r="7890" spans="1:14" x14ac:dyDescent="0.25">
      <c r="A7890" t="s">
        <v>1553</v>
      </c>
      <c r="B7890" t="s">
        <v>1</v>
      </c>
      <c r="C7890" t="s">
        <v>2</v>
      </c>
      <c r="D7890" t="s">
        <v>3</v>
      </c>
      <c r="E7890" t="s">
        <v>4</v>
      </c>
      <c r="F7890">
        <v>14</v>
      </c>
      <c r="G7890">
        <v>4</v>
      </c>
      <c r="H7890">
        <v>71.099999999999994</v>
      </c>
      <c r="I7890">
        <v>18888710</v>
      </c>
      <c r="L7890">
        <v>25.1</v>
      </c>
      <c r="M7890" t="s">
        <v>1596</v>
      </c>
      <c r="N7890" t="s">
        <v>1597</v>
      </c>
    </row>
    <row r="7891" spans="1:14" x14ac:dyDescent="0.25">
      <c r="A7891" t="s">
        <v>1553</v>
      </c>
      <c r="B7891" t="s">
        <v>1</v>
      </c>
      <c r="C7891" t="s">
        <v>2</v>
      </c>
      <c r="D7891" t="s">
        <v>3</v>
      </c>
      <c r="E7891" t="s">
        <v>4</v>
      </c>
      <c r="F7891">
        <v>11</v>
      </c>
      <c r="G7891">
        <v>4</v>
      </c>
      <c r="H7891">
        <v>79.7</v>
      </c>
      <c r="I7891">
        <v>18857020</v>
      </c>
      <c r="J7891" t="s">
        <v>681</v>
      </c>
      <c r="K7891" t="s">
        <v>1997</v>
      </c>
      <c r="M7891" t="s">
        <v>1596</v>
      </c>
      <c r="N7891" t="s">
        <v>1615</v>
      </c>
    </row>
    <row r="7892" spans="1:14" x14ac:dyDescent="0.25">
      <c r="A7892" t="s">
        <v>1553</v>
      </c>
      <c r="B7892" t="s">
        <v>1</v>
      </c>
      <c r="C7892" t="s">
        <v>2</v>
      </c>
      <c r="D7892" t="s">
        <v>3</v>
      </c>
      <c r="E7892" t="s">
        <v>4</v>
      </c>
      <c r="F7892">
        <v>14</v>
      </c>
      <c r="G7892">
        <v>4</v>
      </c>
      <c r="H7892">
        <v>69.400000000000006</v>
      </c>
      <c r="I7892">
        <v>18934055</v>
      </c>
      <c r="L7892">
        <v>25.1</v>
      </c>
      <c r="M7892" t="s">
        <v>1596</v>
      </c>
      <c r="N7892" t="s">
        <v>1597</v>
      </c>
    </row>
    <row r="7893" spans="1:14" x14ac:dyDescent="0.25">
      <c r="C7893" t="s">
        <v>2</v>
      </c>
      <c r="D7893" t="s">
        <v>3</v>
      </c>
      <c r="E7893" t="s">
        <v>4</v>
      </c>
      <c r="F7893">
        <v>16</v>
      </c>
      <c r="G7893">
        <v>4</v>
      </c>
      <c r="H7893">
        <v>75.95</v>
      </c>
      <c r="I7893">
        <v>19010898</v>
      </c>
      <c r="J7893" t="s">
        <v>2502</v>
      </c>
      <c r="K7893" t="s">
        <v>2503</v>
      </c>
      <c r="L7893">
        <v>2</v>
      </c>
      <c r="M7893" t="s">
        <v>811</v>
      </c>
      <c r="N7893" t="s">
        <v>2504</v>
      </c>
    </row>
    <row r="7894" spans="1:14" x14ac:dyDescent="0.25">
      <c r="A7894" t="s">
        <v>1290</v>
      </c>
      <c r="B7894" t="s">
        <v>10</v>
      </c>
      <c r="C7894" t="s">
        <v>2</v>
      </c>
      <c r="D7894" t="s">
        <v>3</v>
      </c>
      <c r="E7894" t="s">
        <v>4</v>
      </c>
      <c r="F7894">
        <v>9</v>
      </c>
      <c r="G7894">
        <v>1</v>
      </c>
      <c r="H7894">
        <v>32</v>
      </c>
      <c r="I7894">
        <v>13950000</v>
      </c>
      <c r="J7894" t="s">
        <v>198</v>
      </c>
      <c r="K7894" t="s">
        <v>5962</v>
      </c>
      <c r="L7894">
        <v>95</v>
      </c>
      <c r="M7894" t="s">
        <v>200</v>
      </c>
    </row>
    <row r="7895" spans="1:14" x14ac:dyDescent="0.25">
      <c r="A7895" t="s">
        <v>186</v>
      </c>
      <c r="B7895" t="s">
        <v>1</v>
      </c>
      <c r="C7895" t="s">
        <v>2</v>
      </c>
      <c r="D7895" t="s">
        <v>3</v>
      </c>
      <c r="E7895" t="s">
        <v>4</v>
      </c>
      <c r="F7895">
        <v>30</v>
      </c>
      <c r="G7895">
        <v>1</v>
      </c>
      <c r="H7895">
        <v>37.5</v>
      </c>
      <c r="I7895">
        <v>17725242</v>
      </c>
      <c r="J7895" t="s">
        <v>610</v>
      </c>
      <c r="K7895" t="s">
        <v>1823</v>
      </c>
      <c r="L7895" t="s">
        <v>6113</v>
      </c>
      <c r="M7895" t="s">
        <v>612</v>
      </c>
      <c r="N7895" t="s">
        <v>1825</v>
      </c>
    </row>
    <row r="7896" spans="1:14" x14ac:dyDescent="0.25">
      <c r="A7896" t="s">
        <v>1968</v>
      </c>
      <c r="B7896" t="s">
        <v>10</v>
      </c>
      <c r="C7896" t="s">
        <v>2</v>
      </c>
      <c r="D7896" t="s">
        <v>3</v>
      </c>
      <c r="E7896" t="s">
        <v>4</v>
      </c>
      <c r="F7896">
        <v>14</v>
      </c>
      <c r="G7896">
        <v>1</v>
      </c>
      <c r="H7896">
        <v>35</v>
      </c>
      <c r="I7896">
        <v>10500000</v>
      </c>
      <c r="J7896" t="s">
        <v>1191</v>
      </c>
      <c r="K7896" t="s">
        <v>1418</v>
      </c>
      <c r="L7896" t="s">
        <v>418</v>
      </c>
      <c r="M7896" t="s">
        <v>1420</v>
      </c>
    </row>
    <row r="7897" spans="1:14" x14ac:dyDescent="0.25">
      <c r="A7897" t="s">
        <v>238</v>
      </c>
      <c r="B7897" t="s">
        <v>1</v>
      </c>
      <c r="C7897" t="s">
        <v>2</v>
      </c>
      <c r="D7897" t="s">
        <v>3</v>
      </c>
      <c r="E7897" t="s">
        <v>4</v>
      </c>
      <c r="F7897">
        <v>25</v>
      </c>
      <c r="G7897">
        <v>1</v>
      </c>
      <c r="H7897">
        <v>46.8</v>
      </c>
      <c r="I7897">
        <v>25576200</v>
      </c>
      <c r="J7897" t="s">
        <v>154</v>
      </c>
      <c r="K7897" t="s">
        <v>239</v>
      </c>
      <c r="L7897" t="s">
        <v>240</v>
      </c>
      <c r="M7897" t="s">
        <v>241</v>
      </c>
      <c r="N7897" t="s">
        <v>242</v>
      </c>
    </row>
    <row r="7898" spans="1:14" x14ac:dyDescent="0.25">
      <c r="A7898" t="s">
        <v>43</v>
      </c>
      <c r="B7898" t="s">
        <v>1</v>
      </c>
      <c r="C7898" t="s">
        <v>2</v>
      </c>
      <c r="D7898" t="s">
        <v>3</v>
      </c>
      <c r="E7898" t="s">
        <v>4</v>
      </c>
      <c r="F7898">
        <v>12</v>
      </c>
      <c r="G7898">
        <v>1</v>
      </c>
      <c r="H7898">
        <v>73.2</v>
      </c>
      <c r="I7898">
        <v>57169200</v>
      </c>
      <c r="J7898" t="s">
        <v>121</v>
      </c>
      <c r="K7898" t="s">
        <v>2227</v>
      </c>
      <c r="L7898" t="s">
        <v>2480</v>
      </c>
      <c r="M7898" t="s">
        <v>123</v>
      </c>
      <c r="N7898" t="s">
        <v>2481</v>
      </c>
    </row>
    <row r="7899" spans="1:14" x14ac:dyDescent="0.25">
      <c r="A7899" t="s">
        <v>394</v>
      </c>
      <c r="B7899" t="s">
        <v>1</v>
      </c>
      <c r="C7899" t="s">
        <v>2</v>
      </c>
      <c r="D7899" t="s">
        <v>3</v>
      </c>
      <c r="E7899" t="s">
        <v>4</v>
      </c>
      <c r="F7899">
        <v>13</v>
      </c>
      <c r="G7899">
        <v>1</v>
      </c>
      <c r="H7899">
        <v>39.200000000000003</v>
      </c>
      <c r="I7899">
        <v>16195675</v>
      </c>
      <c r="J7899" t="s">
        <v>18</v>
      </c>
      <c r="K7899" t="s">
        <v>157</v>
      </c>
      <c r="M7899" t="s">
        <v>234</v>
      </c>
      <c r="N7899" t="s">
        <v>447</v>
      </c>
    </row>
    <row r="7900" spans="1:14" x14ac:dyDescent="0.25">
      <c r="A7900" t="s">
        <v>1892</v>
      </c>
      <c r="B7900" t="s">
        <v>1</v>
      </c>
      <c r="C7900" t="s">
        <v>2</v>
      </c>
      <c r="D7900" t="s">
        <v>3</v>
      </c>
      <c r="E7900" t="s">
        <v>4</v>
      </c>
      <c r="F7900">
        <v>75</v>
      </c>
      <c r="G7900">
        <v>1</v>
      </c>
      <c r="H7900">
        <v>43.19</v>
      </c>
      <c r="I7900">
        <v>25766938</v>
      </c>
      <c r="J7900" t="s">
        <v>339</v>
      </c>
      <c r="K7900" t="s">
        <v>1893</v>
      </c>
      <c r="L7900" t="s">
        <v>1894</v>
      </c>
      <c r="M7900" t="s">
        <v>1895</v>
      </c>
      <c r="N7900" t="s">
        <v>1896</v>
      </c>
    </row>
    <row r="7901" spans="1:14" x14ac:dyDescent="0.25">
      <c r="A7901" t="s">
        <v>0</v>
      </c>
      <c r="B7901" t="s">
        <v>1</v>
      </c>
      <c r="C7901" t="s">
        <v>2</v>
      </c>
      <c r="D7901" t="s">
        <v>3</v>
      </c>
      <c r="E7901" t="s">
        <v>4</v>
      </c>
      <c r="F7901">
        <v>23</v>
      </c>
      <c r="G7901">
        <v>1</v>
      </c>
      <c r="H7901">
        <v>56.7</v>
      </c>
      <c r="I7901">
        <v>63900000</v>
      </c>
      <c r="J7901" t="s">
        <v>11</v>
      </c>
      <c r="M7901" t="s">
        <v>14</v>
      </c>
      <c r="N7901" t="s">
        <v>1608</v>
      </c>
    </row>
    <row r="7902" spans="1:14" x14ac:dyDescent="0.25">
      <c r="A7902" t="s">
        <v>1275</v>
      </c>
      <c r="B7902" t="s">
        <v>10</v>
      </c>
      <c r="C7902" t="s">
        <v>2</v>
      </c>
      <c r="D7902" t="s">
        <v>3</v>
      </c>
      <c r="E7902" t="s">
        <v>4</v>
      </c>
      <c r="F7902">
        <v>17</v>
      </c>
      <c r="G7902">
        <v>1</v>
      </c>
      <c r="H7902">
        <v>31.1</v>
      </c>
      <c r="I7902">
        <v>8170000</v>
      </c>
      <c r="J7902" t="s">
        <v>1135</v>
      </c>
      <c r="K7902" t="s">
        <v>2028</v>
      </c>
      <c r="L7902" t="s">
        <v>2029</v>
      </c>
      <c r="M7902" t="s">
        <v>410</v>
      </c>
      <c r="N7902" t="s">
        <v>2030</v>
      </c>
    </row>
    <row r="7903" spans="1:14" x14ac:dyDescent="0.25">
      <c r="A7903" t="s">
        <v>186</v>
      </c>
      <c r="B7903" t="s">
        <v>1</v>
      </c>
      <c r="C7903" t="s">
        <v>2</v>
      </c>
      <c r="D7903" t="s">
        <v>3</v>
      </c>
      <c r="E7903" t="s">
        <v>4</v>
      </c>
      <c r="F7903">
        <v>46</v>
      </c>
      <c r="G7903">
        <v>1</v>
      </c>
      <c r="H7903">
        <v>36.6</v>
      </c>
      <c r="I7903">
        <v>17682741</v>
      </c>
      <c r="J7903" t="s">
        <v>65</v>
      </c>
      <c r="M7903" t="s">
        <v>123</v>
      </c>
      <c r="N7903" t="s">
        <v>398</v>
      </c>
    </row>
    <row r="7904" spans="1:14" x14ac:dyDescent="0.25">
      <c r="A7904" t="s">
        <v>1444</v>
      </c>
      <c r="B7904" t="s">
        <v>10</v>
      </c>
      <c r="C7904" t="s">
        <v>2</v>
      </c>
      <c r="D7904" t="s">
        <v>3</v>
      </c>
      <c r="E7904" t="s">
        <v>4</v>
      </c>
      <c r="F7904">
        <v>9</v>
      </c>
      <c r="G7904">
        <v>1</v>
      </c>
      <c r="H7904">
        <v>33</v>
      </c>
      <c r="I7904">
        <v>8750000</v>
      </c>
      <c r="J7904" t="s">
        <v>1691</v>
      </c>
      <c r="K7904" t="s">
        <v>6114</v>
      </c>
      <c r="L7904" t="s">
        <v>2129</v>
      </c>
      <c r="M7904" t="s">
        <v>1033</v>
      </c>
    </row>
    <row r="7905" spans="1:14" x14ac:dyDescent="0.25">
      <c r="A7905" t="s">
        <v>1815</v>
      </c>
      <c r="B7905" t="s">
        <v>1</v>
      </c>
      <c r="C7905" t="s">
        <v>2</v>
      </c>
      <c r="D7905" t="s">
        <v>3</v>
      </c>
      <c r="E7905" t="s">
        <v>4</v>
      </c>
      <c r="F7905">
        <v>57</v>
      </c>
      <c r="G7905">
        <v>1</v>
      </c>
      <c r="H7905">
        <v>48</v>
      </c>
      <c r="I7905">
        <v>21916800</v>
      </c>
      <c r="J7905" t="s">
        <v>570</v>
      </c>
      <c r="K7905" t="s">
        <v>1255</v>
      </c>
      <c r="M7905" t="s">
        <v>1207</v>
      </c>
      <c r="N7905" t="s">
        <v>1816</v>
      </c>
    </row>
    <row r="7906" spans="1:14" x14ac:dyDescent="0.25">
      <c r="A7906" t="s">
        <v>605</v>
      </c>
      <c r="B7906" t="s">
        <v>10</v>
      </c>
      <c r="C7906" t="s">
        <v>2</v>
      </c>
      <c r="D7906" t="s">
        <v>3</v>
      </c>
      <c r="E7906" t="s">
        <v>4</v>
      </c>
      <c r="F7906">
        <v>9</v>
      </c>
      <c r="G7906">
        <v>1</v>
      </c>
      <c r="H7906">
        <v>31</v>
      </c>
      <c r="I7906">
        <v>9000000</v>
      </c>
      <c r="J7906" t="s">
        <v>2002</v>
      </c>
      <c r="K7906" t="s">
        <v>2214</v>
      </c>
      <c r="L7906" t="s">
        <v>6115</v>
      </c>
      <c r="M7906" t="s">
        <v>786</v>
      </c>
    </row>
    <row r="7907" spans="1:14" x14ac:dyDescent="0.25">
      <c r="A7907" t="s">
        <v>1815</v>
      </c>
      <c r="B7907" t="s">
        <v>1</v>
      </c>
      <c r="C7907" t="s">
        <v>2</v>
      </c>
      <c r="D7907" t="s">
        <v>3</v>
      </c>
      <c r="E7907" t="s">
        <v>4</v>
      </c>
      <c r="F7907">
        <v>34</v>
      </c>
      <c r="G7907">
        <v>1</v>
      </c>
      <c r="H7907">
        <v>42.1</v>
      </c>
      <c r="I7907">
        <v>21433110</v>
      </c>
      <c r="J7907" t="s">
        <v>570</v>
      </c>
      <c r="K7907" t="s">
        <v>1255</v>
      </c>
      <c r="M7907" t="s">
        <v>1207</v>
      </c>
      <c r="N7907" t="s">
        <v>1816</v>
      </c>
    </row>
    <row r="7908" spans="1:14" x14ac:dyDescent="0.25">
      <c r="A7908" t="s">
        <v>186</v>
      </c>
      <c r="B7908" t="s">
        <v>1</v>
      </c>
      <c r="C7908" t="s">
        <v>2</v>
      </c>
      <c r="D7908" t="s">
        <v>3</v>
      </c>
      <c r="E7908" t="s">
        <v>4</v>
      </c>
      <c r="F7908">
        <v>54</v>
      </c>
      <c r="G7908">
        <v>1</v>
      </c>
      <c r="H7908">
        <v>66.959999999999994</v>
      </c>
      <c r="I7908">
        <v>30416580</v>
      </c>
      <c r="J7908" t="s">
        <v>163</v>
      </c>
      <c r="M7908" t="s">
        <v>190</v>
      </c>
      <c r="N7908" t="s">
        <v>1798</v>
      </c>
    </row>
    <row r="7909" spans="1:14" x14ac:dyDescent="0.25">
      <c r="A7909" t="s">
        <v>177</v>
      </c>
      <c r="B7909" t="s">
        <v>1</v>
      </c>
      <c r="C7909" t="s">
        <v>2</v>
      </c>
      <c r="D7909" t="s">
        <v>3</v>
      </c>
      <c r="E7909" t="s">
        <v>4</v>
      </c>
      <c r="F7909">
        <v>17</v>
      </c>
      <c r="G7909">
        <v>1</v>
      </c>
      <c r="H7909">
        <v>42.88</v>
      </c>
      <c r="I7909">
        <v>25179868</v>
      </c>
      <c r="J7909" t="s">
        <v>178</v>
      </c>
      <c r="K7909" t="s">
        <v>179</v>
      </c>
      <c r="M7909" t="s">
        <v>180</v>
      </c>
      <c r="N7909" t="s">
        <v>180</v>
      </c>
    </row>
    <row r="7910" spans="1:14" x14ac:dyDescent="0.25">
      <c r="A7910" t="s">
        <v>186</v>
      </c>
      <c r="B7910" t="s">
        <v>1</v>
      </c>
      <c r="C7910" t="s">
        <v>2</v>
      </c>
      <c r="D7910" t="s">
        <v>3</v>
      </c>
      <c r="E7910" t="s">
        <v>4</v>
      </c>
      <c r="F7910">
        <v>46</v>
      </c>
      <c r="G7910">
        <v>1</v>
      </c>
      <c r="H7910">
        <v>31</v>
      </c>
      <c r="I7910">
        <v>16810525</v>
      </c>
      <c r="J7910" t="s">
        <v>65</v>
      </c>
      <c r="M7910" t="s">
        <v>123</v>
      </c>
      <c r="N7910" t="s">
        <v>398</v>
      </c>
    </row>
    <row r="7911" spans="1:14" x14ac:dyDescent="0.25">
      <c r="A7911" t="s">
        <v>1892</v>
      </c>
      <c r="B7911" t="s">
        <v>1</v>
      </c>
      <c r="C7911" t="s">
        <v>2</v>
      </c>
      <c r="D7911" t="s">
        <v>3</v>
      </c>
      <c r="E7911" t="s">
        <v>4</v>
      </c>
      <c r="F7911">
        <v>75</v>
      </c>
      <c r="G7911">
        <v>1</v>
      </c>
      <c r="H7911">
        <v>41.55</v>
      </c>
      <c r="I7911">
        <v>25521796</v>
      </c>
      <c r="J7911" t="s">
        <v>339</v>
      </c>
      <c r="K7911" t="s">
        <v>1893</v>
      </c>
      <c r="L7911" t="s">
        <v>1894</v>
      </c>
      <c r="M7911" t="s">
        <v>1895</v>
      </c>
      <c r="N7911" t="s">
        <v>1896</v>
      </c>
    </row>
    <row r="7912" spans="1:14" x14ac:dyDescent="0.25">
      <c r="A7912" t="s">
        <v>186</v>
      </c>
      <c r="B7912" t="s">
        <v>1</v>
      </c>
      <c r="C7912" t="s">
        <v>2</v>
      </c>
      <c r="D7912" t="s">
        <v>3</v>
      </c>
      <c r="E7912" t="s">
        <v>4</v>
      </c>
      <c r="F7912">
        <v>15</v>
      </c>
      <c r="G7912">
        <v>1</v>
      </c>
      <c r="H7912">
        <v>37.299999999999997</v>
      </c>
      <c r="I7912">
        <v>15370322</v>
      </c>
      <c r="J7912" t="s">
        <v>588</v>
      </c>
      <c r="M7912" t="s">
        <v>1303</v>
      </c>
      <c r="N7912" t="s">
        <v>1836</v>
      </c>
    </row>
    <row r="7913" spans="1:14" x14ac:dyDescent="0.25">
      <c r="A7913" t="s">
        <v>2249</v>
      </c>
      <c r="B7913" t="s">
        <v>10</v>
      </c>
      <c r="C7913" t="s">
        <v>2</v>
      </c>
      <c r="D7913" t="s">
        <v>3</v>
      </c>
      <c r="E7913" t="s">
        <v>4</v>
      </c>
      <c r="F7913">
        <v>25</v>
      </c>
      <c r="G7913">
        <v>1</v>
      </c>
      <c r="H7913">
        <v>36.299999999999997</v>
      </c>
      <c r="I7913">
        <v>9720730</v>
      </c>
      <c r="J7913" t="s">
        <v>843</v>
      </c>
      <c r="K7913" t="s">
        <v>2250</v>
      </c>
      <c r="L7913">
        <v>10</v>
      </c>
      <c r="M7913" t="s">
        <v>843</v>
      </c>
      <c r="N7913" t="s">
        <v>843</v>
      </c>
    </row>
    <row r="7914" spans="1:14" x14ac:dyDescent="0.25">
      <c r="A7914" t="s">
        <v>186</v>
      </c>
      <c r="B7914" t="s">
        <v>1</v>
      </c>
      <c r="C7914" t="s">
        <v>2</v>
      </c>
      <c r="D7914" t="s">
        <v>3</v>
      </c>
      <c r="E7914" t="s">
        <v>4</v>
      </c>
      <c r="F7914">
        <v>15</v>
      </c>
      <c r="G7914">
        <v>1</v>
      </c>
      <c r="H7914">
        <v>45.9</v>
      </c>
      <c r="I7914">
        <v>17056577</v>
      </c>
      <c r="J7914" t="s">
        <v>588</v>
      </c>
      <c r="M7914" t="s">
        <v>1303</v>
      </c>
      <c r="N7914" t="s">
        <v>1836</v>
      </c>
    </row>
    <row r="7915" spans="1:14" x14ac:dyDescent="0.25">
      <c r="A7915" t="s">
        <v>2249</v>
      </c>
      <c r="B7915" t="s">
        <v>10</v>
      </c>
      <c r="C7915" t="s">
        <v>2</v>
      </c>
      <c r="D7915" t="s">
        <v>3</v>
      </c>
      <c r="E7915" t="s">
        <v>4</v>
      </c>
      <c r="F7915">
        <v>26</v>
      </c>
      <c r="G7915">
        <v>1</v>
      </c>
      <c r="H7915">
        <v>39.9</v>
      </c>
      <c r="I7915">
        <v>9824440</v>
      </c>
      <c r="J7915" t="s">
        <v>843</v>
      </c>
      <c r="K7915" t="s">
        <v>2250</v>
      </c>
      <c r="L7915">
        <v>10</v>
      </c>
      <c r="M7915" t="s">
        <v>843</v>
      </c>
      <c r="N7915" t="s">
        <v>843</v>
      </c>
    </row>
    <row r="7916" spans="1:14" x14ac:dyDescent="0.25">
      <c r="A7916" t="s">
        <v>1968</v>
      </c>
      <c r="B7916" t="s">
        <v>10</v>
      </c>
      <c r="C7916" t="s">
        <v>2</v>
      </c>
      <c r="D7916" t="s">
        <v>3</v>
      </c>
      <c r="E7916" t="s">
        <v>4</v>
      </c>
      <c r="F7916">
        <v>14</v>
      </c>
      <c r="G7916">
        <v>1</v>
      </c>
      <c r="H7916">
        <v>46</v>
      </c>
      <c r="I7916">
        <v>17000000</v>
      </c>
      <c r="J7916" t="s">
        <v>65</v>
      </c>
      <c r="K7916" t="s">
        <v>368</v>
      </c>
      <c r="L7916">
        <v>20</v>
      </c>
      <c r="M7916" t="s">
        <v>369</v>
      </c>
      <c r="N7916" t="s">
        <v>370</v>
      </c>
    </row>
    <row r="7917" spans="1:14" x14ac:dyDescent="0.25">
      <c r="A7917" t="s">
        <v>496</v>
      </c>
      <c r="B7917" t="s">
        <v>10</v>
      </c>
      <c r="C7917" t="s">
        <v>2</v>
      </c>
      <c r="D7917" t="s">
        <v>3</v>
      </c>
      <c r="E7917" t="s">
        <v>4</v>
      </c>
      <c r="F7917">
        <v>5</v>
      </c>
      <c r="G7917">
        <v>1</v>
      </c>
      <c r="H7917">
        <v>31.7</v>
      </c>
      <c r="I7917">
        <v>11000000</v>
      </c>
      <c r="J7917" t="s">
        <v>198</v>
      </c>
      <c r="K7917" t="s">
        <v>6116</v>
      </c>
      <c r="L7917" t="s">
        <v>5866</v>
      </c>
      <c r="M7917" t="s">
        <v>200</v>
      </c>
    </row>
    <row r="7918" spans="1:14" x14ac:dyDescent="0.25">
      <c r="A7918" t="s">
        <v>6117</v>
      </c>
      <c r="B7918" t="s">
        <v>108</v>
      </c>
      <c r="C7918" t="s">
        <v>2</v>
      </c>
      <c r="D7918" t="s">
        <v>3</v>
      </c>
      <c r="E7918" t="s">
        <v>4</v>
      </c>
      <c r="F7918">
        <v>9</v>
      </c>
      <c r="G7918">
        <v>1</v>
      </c>
      <c r="H7918">
        <v>32.799999999999997</v>
      </c>
      <c r="I7918">
        <v>9300000</v>
      </c>
      <c r="J7918" t="s">
        <v>2477</v>
      </c>
      <c r="K7918" t="s">
        <v>2478</v>
      </c>
      <c r="L7918" t="s">
        <v>6118</v>
      </c>
      <c r="M7918" t="s">
        <v>6119</v>
      </c>
    </row>
    <row r="7919" spans="1:14" x14ac:dyDescent="0.25">
      <c r="A7919" t="s">
        <v>2078</v>
      </c>
      <c r="B7919" t="s">
        <v>1</v>
      </c>
      <c r="C7919" t="s">
        <v>2</v>
      </c>
      <c r="D7919" t="s">
        <v>3</v>
      </c>
      <c r="E7919" t="s">
        <v>4</v>
      </c>
      <c r="F7919">
        <v>9</v>
      </c>
      <c r="G7919">
        <v>1</v>
      </c>
      <c r="H7919">
        <v>34.36</v>
      </c>
      <c r="I7919">
        <v>8329513</v>
      </c>
      <c r="L7919" t="s">
        <v>2535</v>
      </c>
      <c r="M7919" t="s">
        <v>766</v>
      </c>
      <c r="N7919" t="s">
        <v>1189</v>
      </c>
    </row>
    <row r="7920" spans="1:14" x14ac:dyDescent="0.25">
      <c r="A7920" t="s">
        <v>2078</v>
      </c>
      <c r="B7920" t="s">
        <v>1</v>
      </c>
      <c r="C7920" t="s">
        <v>2</v>
      </c>
      <c r="D7920" t="s">
        <v>3</v>
      </c>
      <c r="E7920" t="s">
        <v>4</v>
      </c>
      <c r="F7920">
        <v>10</v>
      </c>
      <c r="G7920">
        <v>1</v>
      </c>
      <c r="H7920">
        <v>34.4</v>
      </c>
      <c r="I7920">
        <v>8374139</v>
      </c>
      <c r="L7920" t="s">
        <v>2527</v>
      </c>
      <c r="M7920" t="s">
        <v>766</v>
      </c>
      <c r="N7920" t="s">
        <v>1189</v>
      </c>
    </row>
    <row r="7921" spans="1:14" x14ac:dyDescent="0.25">
      <c r="A7921" t="s">
        <v>2078</v>
      </c>
      <c r="B7921" t="s">
        <v>1</v>
      </c>
      <c r="C7921" t="s">
        <v>2</v>
      </c>
      <c r="D7921" t="s">
        <v>3</v>
      </c>
      <c r="E7921" t="s">
        <v>4</v>
      </c>
      <c r="F7921">
        <v>23</v>
      </c>
      <c r="G7921">
        <v>1</v>
      </c>
      <c r="H7921">
        <v>35.33</v>
      </c>
      <c r="I7921">
        <v>8320937</v>
      </c>
      <c r="L7921" t="s">
        <v>912</v>
      </c>
      <c r="M7921" t="s">
        <v>2537</v>
      </c>
      <c r="N7921" t="s">
        <v>6120</v>
      </c>
    </row>
    <row r="7922" spans="1:14" x14ac:dyDescent="0.25">
      <c r="A7922" t="s">
        <v>2078</v>
      </c>
      <c r="B7922" t="s">
        <v>1</v>
      </c>
      <c r="C7922" t="s">
        <v>2</v>
      </c>
      <c r="D7922" t="s">
        <v>3</v>
      </c>
      <c r="E7922" t="s">
        <v>4</v>
      </c>
      <c r="F7922">
        <v>23</v>
      </c>
      <c r="G7922">
        <v>1</v>
      </c>
      <c r="H7922">
        <v>36.46</v>
      </c>
      <c r="I7922">
        <v>8379107</v>
      </c>
      <c r="L7922" t="s">
        <v>912</v>
      </c>
      <c r="M7922" t="s">
        <v>2537</v>
      </c>
      <c r="N7922" t="s">
        <v>6120</v>
      </c>
    </row>
    <row r="7923" spans="1:14" x14ac:dyDescent="0.25">
      <c r="C7923" t="s">
        <v>2</v>
      </c>
      <c r="D7923" t="s">
        <v>3</v>
      </c>
      <c r="E7923" t="s">
        <v>4</v>
      </c>
      <c r="F7923">
        <v>16</v>
      </c>
      <c r="G7923">
        <v>1</v>
      </c>
      <c r="H7923">
        <v>29.48</v>
      </c>
      <c r="I7923">
        <v>8343138</v>
      </c>
      <c r="J7923" t="s">
        <v>2502</v>
      </c>
      <c r="K7923" t="s">
        <v>2503</v>
      </c>
      <c r="M7923" t="s">
        <v>811</v>
      </c>
      <c r="N7923" t="s">
        <v>2504</v>
      </c>
    </row>
    <row r="7924" spans="1:14" x14ac:dyDescent="0.25">
      <c r="A7924" t="s">
        <v>2111</v>
      </c>
      <c r="B7924" t="s">
        <v>1</v>
      </c>
      <c r="C7924" t="s">
        <v>2</v>
      </c>
      <c r="D7924" t="s">
        <v>3</v>
      </c>
      <c r="E7924" t="s">
        <v>4</v>
      </c>
      <c r="F7924">
        <v>11</v>
      </c>
      <c r="G7924">
        <v>1</v>
      </c>
      <c r="H7924">
        <v>32.1</v>
      </c>
      <c r="I7924">
        <v>8373766</v>
      </c>
      <c r="J7924" t="s">
        <v>1422</v>
      </c>
      <c r="K7924" t="s">
        <v>1745</v>
      </c>
      <c r="L7924">
        <v>6.3</v>
      </c>
      <c r="M7924" t="s">
        <v>1424</v>
      </c>
      <c r="N7924" t="s">
        <v>2308</v>
      </c>
    </row>
    <row r="7925" spans="1:14" x14ac:dyDescent="0.25">
      <c r="A7925" t="s">
        <v>2111</v>
      </c>
      <c r="B7925" t="s">
        <v>1</v>
      </c>
      <c r="C7925" t="s">
        <v>2</v>
      </c>
      <c r="D7925" t="s">
        <v>3</v>
      </c>
      <c r="E7925" t="s">
        <v>4</v>
      </c>
      <c r="F7925">
        <v>11</v>
      </c>
      <c r="G7925">
        <v>1</v>
      </c>
      <c r="H7925">
        <v>36.700000000000003</v>
      </c>
      <c r="I7925">
        <v>8314311</v>
      </c>
      <c r="J7925" t="s">
        <v>1422</v>
      </c>
      <c r="K7925" t="s">
        <v>1745</v>
      </c>
      <c r="L7925" t="s">
        <v>2512</v>
      </c>
      <c r="M7925" t="s">
        <v>1424</v>
      </c>
      <c r="N7925" t="s">
        <v>2308</v>
      </c>
    </row>
    <row r="7926" spans="1:14" x14ac:dyDescent="0.25">
      <c r="A7926" t="s">
        <v>2004</v>
      </c>
      <c r="B7926" t="s">
        <v>1</v>
      </c>
      <c r="C7926" t="s">
        <v>2</v>
      </c>
      <c r="D7926" t="s">
        <v>3</v>
      </c>
      <c r="E7926" t="s">
        <v>4</v>
      </c>
      <c r="F7926">
        <v>8</v>
      </c>
      <c r="G7926">
        <v>1</v>
      </c>
      <c r="H7926">
        <v>37.9</v>
      </c>
      <c r="I7926">
        <v>8360740</v>
      </c>
      <c r="J7926" t="s">
        <v>1053</v>
      </c>
      <c r="K7926" t="s">
        <v>2532</v>
      </c>
      <c r="L7926">
        <v>27</v>
      </c>
      <c r="M7926" t="s">
        <v>2533</v>
      </c>
      <c r="N7926" t="s">
        <v>2534</v>
      </c>
    </row>
    <row r="7927" spans="1:14" x14ac:dyDescent="0.25">
      <c r="A7927" t="s">
        <v>2004</v>
      </c>
      <c r="B7927" t="s">
        <v>1</v>
      </c>
      <c r="C7927" t="s">
        <v>2</v>
      </c>
      <c r="D7927" t="s">
        <v>3</v>
      </c>
      <c r="E7927" t="s">
        <v>4</v>
      </c>
      <c r="F7927">
        <v>8</v>
      </c>
      <c r="G7927">
        <v>1</v>
      </c>
      <c r="H7927">
        <v>34.200000000000003</v>
      </c>
      <c r="I7927">
        <v>8379000</v>
      </c>
      <c r="J7927" t="s">
        <v>1053</v>
      </c>
      <c r="K7927" t="s">
        <v>2532</v>
      </c>
      <c r="L7927">
        <v>27</v>
      </c>
      <c r="M7927" t="s">
        <v>2533</v>
      </c>
      <c r="N7927" t="s">
        <v>2534</v>
      </c>
    </row>
    <row r="7928" spans="1:14" x14ac:dyDescent="0.25">
      <c r="A7928" t="s">
        <v>6121</v>
      </c>
      <c r="B7928" t="s">
        <v>17</v>
      </c>
      <c r="C7928" t="s">
        <v>2</v>
      </c>
      <c r="D7928" t="s">
        <v>3</v>
      </c>
      <c r="E7928" t="s">
        <v>4</v>
      </c>
      <c r="F7928">
        <v>5</v>
      </c>
      <c r="G7928">
        <v>1</v>
      </c>
      <c r="H7928">
        <v>30</v>
      </c>
      <c r="I7928">
        <v>8390000</v>
      </c>
      <c r="K7928" t="s">
        <v>1696</v>
      </c>
      <c r="L7928" t="s">
        <v>865</v>
      </c>
      <c r="M7928" t="s">
        <v>1415</v>
      </c>
    </row>
    <row r="7929" spans="1:14" x14ac:dyDescent="0.25">
      <c r="A7929" t="s">
        <v>0</v>
      </c>
      <c r="B7929" t="s">
        <v>1</v>
      </c>
      <c r="C7929" t="s">
        <v>2</v>
      </c>
      <c r="D7929" t="s">
        <v>3</v>
      </c>
      <c r="E7929" t="s">
        <v>4</v>
      </c>
      <c r="F7929">
        <v>12</v>
      </c>
      <c r="G7929">
        <v>1</v>
      </c>
      <c r="H7929">
        <v>83.3</v>
      </c>
      <c r="I7929">
        <v>172590000</v>
      </c>
      <c r="J7929" t="s">
        <v>5</v>
      </c>
      <c r="K7929" t="s">
        <v>6</v>
      </c>
      <c r="L7929">
        <v>30</v>
      </c>
      <c r="M7929" t="s">
        <v>7</v>
      </c>
      <c r="N7929" t="s">
        <v>8</v>
      </c>
    </row>
    <row r="7930" spans="1:14" x14ac:dyDescent="0.25">
      <c r="A7930" t="s">
        <v>312</v>
      </c>
      <c r="B7930" t="s">
        <v>10</v>
      </c>
      <c r="C7930" t="s">
        <v>2</v>
      </c>
      <c r="D7930" t="s">
        <v>3</v>
      </c>
      <c r="E7930" t="s">
        <v>4</v>
      </c>
      <c r="F7930">
        <v>14</v>
      </c>
      <c r="G7930">
        <v>1</v>
      </c>
      <c r="H7930">
        <v>38.5</v>
      </c>
      <c r="I7930">
        <v>7000000</v>
      </c>
      <c r="J7930" t="s">
        <v>1422</v>
      </c>
      <c r="K7930" t="s">
        <v>1745</v>
      </c>
      <c r="L7930" t="s">
        <v>6122</v>
      </c>
      <c r="M7930" t="s">
        <v>1424</v>
      </c>
    </row>
    <row r="7931" spans="1:14" x14ac:dyDescent="0.25">
      <c r="A7931" t="s">
        <v>192</v>
      </c>
      <c r="B7931" t="s">
        <v>10</v>
      </c>
      <c r="C7931" t="s">
        <v>2</v>
      </c>
      <c r="D7931" t="s">
        <v>3</v>
      </c>
      <c r="E7931" t="s">
        <v>4</v>
      </c>
      <c r="F7931">
        <v>95</v>
      </c>
      <c r="G7931">
        <v>1</v>
      </c>
      <c r="H7931">
        <v>57</v>
      </c>
      <c r="I7931">
        <v>47000000</v>
      </c>
      <c r="J7931" t="s">
        <v>11</v>
      </c>
      <c r="K7931" t="s">
        <v>532</v>
      </c>
      <c r="L7931">
        <v>12</v>
      </c>
      <c r="M7931" t="s">
        <v>33</v>
      </c>
      <c r="N7931" t="s">
        <v>1904</v>
      </c>
    </row>
    <row r="7932" spans="1:14" x14ac:dyDescent="0.25">
      <c r="A7932" t="s">
        <v>186</v>
      </c>
      <c r="B7932" t="s">
        <v>1</v>
      </c>
      <c r="C7932" t="s">
        <v>2</v>
      </c>
      <c r="D7932" t="s">
        <v>3</v>
      </c>
      <c r="E7932" t="s">
        <v>4</v>
      </c>
      <c r="F7932">
        <v>49</v>
      </c>
      <c r="G7932">
        <v>1</v>
      </c>
      <c r="H7932">
        <v>39.369999999999997</v>
      </c>
      <c r="I7932">
        <v>19037954</v>
      </c>
      <c r="J7932" t="s">
        <v>198</v>
      </c>
      <c r="M7932" t="s">
        <v>200</v>
      </c>
      <c r="N7932" t="s">
        <v>2216</v>
      </c>
    </row>
    <row r="7933" spans="1:14" x14ac:dyDescent="0.25">
      <c r="A7933" t="s">
        <v>6123</v>
      </c>
      <c r="B7933" t="s">
        <v>227</v>
      </c>
      <c r="C7933" t="s">
        <v>2</v>
      </c>
      <c r="D7933" t="s">
        <v>3</v>
      </c>
      <c r="E7933" t="s">
        <v>4</v>
      </c>
      <c r="F7933">
        <v>22</v>
      </c>
      <c r="G7933">
        <v>1</v>
      </c>
      <c r="H7933">
        <v>44.7</v>
      </c>
      <c r="I7933">
        <v>14500000</v>
      </c>
      <c r="J7933" t="s">
        <v>1031</v>
      </c>
      <c r="K7933" t="s">
        <v>6124</v>
      </c>
      <c r="L7933" t="s">
        <v>2846</v>
      </c>
      <c r="M7933" t="s">
        <v>1033</v>
      </c>
    </row>
    <row r="7934" spans="1:14" x14ac:dyDescent="0.25">
      <c r="A7934" t="s">
        <v>1276</v>
      </c>
      <c r="B7934" t="s">
        <v>10</v>
      </c>
      <c r="C7934" t="s">
        <v>2</v>
      </c>
      <c r="D7934" t="s">
        <v>3</v>
      </c>
      <c r="E7934" t="s">
        <v>4</v>
      </c>
      <c r="F7934">
        <v>5</v>
      </c>
      <c r="G7934">
        <v>1</v>
      </c>
      <c r="H7934">
        <v>25.7</v>
      </c>
      <c r="I7934">
        <v>7515745</v>
      </c>
      <c r="J7934" t="s">
        <v>352</v>
      </c>
      <c r="K7934" t="s">
        <v>6125</v>
      </c>
      <c r="L7934">
        <v>12</v>
      </c>
      <c r="M7934" t="s">
        <v>1522</v>
      </c>
    </row>
    <row r="7935" spans="1:14" x14ac:dyDescent="0.25">
      <c r="A7935" t="s">
        <v>186</v>
      </c>
      <c r="B7935" t="s">
        <v>1</v>
      </c>
      <c r="C7935" t="s">
        <v>2</v>
      </c>
      <c r="D7935" t="s">
        <v>3</v>
      </c>
      <c r="E7935" t="s">
        <v>4</v>
      </c>
      <c r="F7935">
        <v>7</v>
      </c>
      <c r="G7935">
        <v>1</v>
      </c>
      <c r="H7935">
        <v>78.45</v>
      </c>
      <c r="I7935">
        <v>196125000</v>
      </c>
      <c r="J7935" t="s">
        <v>44</v>
      </c>
      <c r="K7935" t="s">
        <v>443</v>
      </c>
      <c r="L7935">
        <v>4</v>
      </c>
      <c r="M7935" t="s">
        <v>47</v>
      </c>
      <c r="N7935" t="s">
        <v>6126</v>
      </c>
    </row>
    <row r="7936" spans="1:14" x14ac:dyDescent="0.25">
      <c r="A7936" t="s">
        <v>186</v>
      </c>
      <c r="B7936" t="s">
        <v>1</v>
      </c>
      <c r="C7936" t="s">
        <v>2</v>
      </c>
      <c r="D7936" t="s">
        <v>3</v>
      </c>
      <c r="E7936" t="s">
        <v>4</v>
      </c>
      <c r="F7936">
        <v>46</v>
      </c>
      <c r="G7936">
        <v>1</v>
      </c>
      <c r="H7936">
        <v>30.1</v>
      </c>
      <c r="I7936">
        <v>16749295</v>
      </c>
      <c r="J7936" t="s">
        <v>65</v>
      </c>
      <c r="M7936" t="s">
        <v>123</v>
      </c>
      <c r="N7936" t="s">
        <v>398</v>
      </c>
    </row>
    <row r="7937" spans="1:14" x14ac:dyDescent="0.25">
      <c r="A7937" t="s">
        <v>6127</v>
      </c>
      <c r="B7937" t="s">
        <v>108</v>
      </c>
      <c r="C7937" t="s">
        <v>2</v>
      </c>
      <c r="D7937" t="s">
        <v>3</v>
      </c>
      <c r="E7937" t="s">
        <v>4</v>
      </c>
      <c r="F7937">
        <v>17</v>
      </c>
      <c r="G7937">
        <v>1</v>
      </c>
      <c r="H7937">
        <v>37.799999999999997</v>
      </c>
      <c r="I7937">
        <v>9000000</v>
      </c>
      <c r="K7937" t="s">
        <v>2224</v>
      </c>
      <c r="L7937" t="s">
        <v>13</v>
      </c>
      <c r="M7937" t="s">
        <v>766</v>
      </c>
    </row>
    <row r="7938" spans="1:14" x14ac:dyDescent="0.25">
      <c r="A7938" t="s">
        <v>6128</v>
      </c>
      <c r="B7938" t="s">
        <v>10</v>
      </c>
      <c r="C7938" t="s">
        <v>2</v>
      </c>
      <c r="D7938" t="s">
        <v>3</v>
      </c>
      <c r="E7938" t="s">
        <v>4</v>
      </c>
      <c r="F7938">
        <v>26</v>
      </c>
      <c r="G7938">
        <v>1</v>
      </c>
      <c r="H7938">
        <v>46</v>
      </c>
      <c r="I7938">
        <v>34000000</v>
      </c>
      <c r="J7938" t="s">
        <v>18</v>
      </c>
      <c r="K7938" t="s">
        <v>19</v>
      </c>
      <c r="L7938" t="s">
        <v>283</v>
      </c>
      <c r="M7938" t="s">
        <v>21</v>
      </c>
      <c r="N7938" t="s">
        <v>284</v>
      </c>
    </row>
    <row r="7939" spans="1:14" x14ac:dyDescent="0.25">
      <c r="A7939" t="s">
        <v>1794</v>
      </c>
      <c r="B7939" t="s">
        <v>1795</v>
      </c>
      <c r="C7939" t="s">
        <v>2</v>
      </c>
      <c r="D7939" t="s">
        <v>3</v>
      </c>
      <c r="E7939" t="s">
        <v>4</v>
      </c>
      <c r="F7939">
        <v>9</v>
      </c>
      <c r="G7939">
        <v>1</v>
      </c>
      <c r="H7939">
        <v>37.700000000000003</v>
      </c>
      <c r="I7939">
        <v>7700000</v>
      </c>
      <c r="J7939" t="s">
        <v>1796</v>
      </c>
      <c r="K7939" t="s">
        <v>1038</v>
      </c>
      <c r="L7939">
        <v>19</v>
      </c>
      <c r="M7939" t="s">
        <v>2522</v>
      </c>
    </row>
    <row r="7940" spans="1:14" x14ac:dyDescent="0.25">
      <c r="A7940" t="s">
        <v>6129</v>
      </c>
      <c r="B7940" t="s">
        <v>17</v>
      </c>
      <c r="C7940" t="s">
        <v>2</v>
      </c>
      <c r="D7940" t="s">
        <v>3</v>
      </c>
      <c r="E7940" t="s">
        <v>4</v>
      </c>
      <c r="F7940">
        <v>12</v>
      </c>
      <c r="G7940">
        <v>1</v>
      </c>
      <c r="H7940">
        <v>38.700000000000003</v>
      </c>
      <c r="I7940">
        <v>15000000</v>
      </c>
      <c r="J7940" t="s">
        <v>35</v>
      </c>
      <c r="K7940" t="s">
        <v>441</v>
      </c>
      <c r="L7940">
        <v>3</v>
      </c>
      <c r="M7940" t="s">
        <v>38</v>
      </c>
    </row>
    <row r="7941" spans="1:14" x14ac:dyDescent="0.25">
      <c r="A7941" t="s">
        <v>6130</v>
      </c>
      <c r="B7941" t="s">
        <v>17</v>
      </c>
      <c r="C7941" t="s">
        <v>2</v>
      </c>
      <c r="D7941" t="s">
        <v>3</v>
      </c>
      <c r="E7941" t="s">
        <v>4</v>
      </c>
      <c r="F7941">
        <v>5</v>
      </c>
      <c r="G7941">
        <v>1</v>
      </c>
      <c r="H7941">
        <v>30</v>
      </c>
      <c r="I7941">
        <v>7400000</v>
      </c>
      <c r="K7941" t="s">
        <v>1696</v>
      </c>
      <c r="L7941" t="s">
        <v>6131</v>
      </c>
      <c r="M7941" t="s">
        <v>1415</v>
      </c>
    </row>
    <row r="7942" spans="1:14" x14ac:dyDescent="0.25">
      <c r="A7942" t="s">
        <v>4278</v>
      </c>
      <c r="B7942" t="s">
        <v>10</v>
      </c>
      <c r="C7942" t="s">
        <v>2</v>
      </c>
      <c r="D7942" t="s">
        <v>3</v>
      </c>
      <c r="E7942" t="s">
        <v>4</v>
      </c>
      <c r="F7942">
        <v>14</v>
      </c>
      <c r="G7942">
        <v>1</v>
      </c>
      <c r="H7942">
        <v>43.5</v>
      </c>
      <c r="I7942">
        <v>12000000</v>
      </c>
      <c r="J7942" t="s">
        <v>95</v>
      </c>
      <c r="K7942" t="s">
        <v>1767</v>
      </c>
      <c r="L7942" t="s">
        <v>2310</v>
      </c>
      <c r="M7942" t="s">
        <v>95</v>
      </c>
    </row>
    <row r="7943" spans="1:14" x14ac:dyDescent="0.25">
      <c r="A7943" t="s">
        <v>2643</v>
      </c>
      <c r="B7943" t="s">
        <v>10</v>
      </c>
      <c r="C7943" t="s">
        <v>2</v>
      </c>
      <c r="D7943" t="s">
        <v>3</v>
      </c>
      <c r="E7943" t="s">
        <v>4</v>
      </c>
      <c r="F7943">
        <v>12</v>
      </c>
      <c r="G7943">
        <v>1</v>
      </c>
      <c r="H7943">
        <v>34.799999999999997</v>
      </c>
      <c r="I7943">
        <v>9350000</v>
      </c>
      <c r="J7943" t="s">
        <v>80</v>
      </c>
      <c r="K7943" t="s">
        <v>1038</v>
      </c>
      <c r="L7943">
        <v>32</v>
      </c>
      <c r="M7943" t="s">
        <v>83</v>
      </c>
    </row>
    <row r="7944" spans="1:14" x14ac:dyDescent="0.25">
      <c r="A7944" t="s">
        <v>186</v>
      </c>
      <c r="B7944" t="s">
        <v>1</v>
      </c>
      <c r="C7944" t="s">
        <v>2</v>
      </c>
      <c r="D7944" t="s">
        <v>3</v>
      </c>
      <c r="E7944" t="s">
        <v>4</v>
      </c>
      <c r="F7944">
        <v>36</v>
      </c>
      <c r="G7944">
        <v>1</v>
      </c>
      <c r="H7944">
        <v>36.700000000000003</v>
      </c>
      <c r="I7944">
        <v>30916850</v>
      </c>
      <c r="J7944" t="s">
        <v>182</v>
      </c>
      <c r="K7944" t="s">
        <v>152</v>
      </c>
      <c r="L7944" t="s">
        <v>187</v>
      </c>
      <c r="M7944" t="s">
        <v>50</v>
      </c>
      <c r="N7944" t="s">
        <v>188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39888-4C3C-4571-821E-B4B21AC4C2B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��17>@2548B5 745AL >?8A0=85 >17>@0!;>9"01;8F0"01;8F0"01;8F0"01;8F0"01;8F0"01;8F0
</file>

<file path=customXml/item2.xml>��17>@2548B5 745AL >?8A0=85 >17>@0
</file>

<file path=customXml/item3.xml>��
</file>

<file path=customXml/itemProps1.xml><?xml version="1.0" encoding="utf-8"?>
<ds:datastoreItem xmlns:ds="http://schemas.openxmlformats.org/officeDocument/2006/customXml" ds:itemID="{427DD35A-4895-45F9-83E1-2B03BE117CF6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B32C3D0A-FD7F-44DA-899A-613F9916A95C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F5D87D82-E6C8-4BBA-9797-65D2E0062B94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Лист1</vt:lpstr>
      <vt:lpstr>Лист2</vt:lpstr>
      <vt:lpstr>Лист3</vt:lpstr>
      <vt:lpstr>Worksheet</vt:lpstr>
      <vt:lpstr>Лист4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Павел Велиган</cp:lastModifiedBy>
  <dcterms:created xsi:type="dcterms:W3CDTF">2024-11-01T00:10:05Z</dcterms:created>
  <dcterms:modified xsi:type="dcterms:W3CDTF">2024-11-01T00:55:24Z</dcterms:modified>
  <cp:category/>
</cp:coreProperties>
</file>